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8675" windowHeight="11280"/>
  </bookViews>
  <sheets>
    <sheet name="Feuil1" sheetId="1" r:id="rId1"/>
    <sheet name="Feuil2" sheetId="2" r:id="rId2"/>
    <sheet name="Feuil3" sheetId="3" r:id="rId3"/>
  </sheets>
  <externalReferences>
    <externalReference r:id="rId4"/>
  </externalReferences>
  <definedNames>
    <definedName name="_xlnm._FilterDatabase" localSheetId="0" hidden="1">Feuil1!$A$1:$W$6392</definedName>
    <definedName name="CASH">[1]STATIC!$B$1</definedName>
    <definedName name="CovRdtReel_Calcul_T" localSheetId="0">Feuil1!$A$1:$P$6392</definedName>
  </definedNames>
  <calcPr calcId="145621"/>
</workbook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blue-bears.com/logiciel_r/CovRdtReel_Calcul_T.txt" htmlTables="1"/>
  </connection>
</connections>
</file>

<file path=xl/sharedStrings.xml><?xml version="1.0" encoding="utf-8"?>
<sst xmlns="http://schemas.openxmlformats.org/spreadsheetml/2006/main" count="19187" uniqueCount="19168">
  <si>
    <t>alpha</t>
  </si>
  <si>
    <t>beta</t>
  </si>
  <si>
    <t>Correl</t>
  </si>
  <si>
    <t>MoyRdtStk</t>
  </si>
  <si>
    <t>MoyRdtBench</t>
  </si>
  <si>
    <t>Dim.1</t>
  </si>
  <si>
    <t>Dim.2</t>
  </si>
  <si>
    <t>Dim.3</t>
  </si>
  <si>
    <t>Dim.4</t>
  </si>
  <si>
    <t>Dim.5</t>
  </si>
  <si>
    <t>Dim.6</t>
  </si>
  <si>
    <t>Dim.7</t>
  </si>
  <si>
    <t>Dim.8</t>
  </si>
  <si>
    <t>Dim.9</t>
  </si>
  <si>
    <t>LastReel</t>
  </si>
  <si>
    <t>AlphaJensen</t>
  </si>
  <si>
    <t>LIB</t>
  </si>
  <si>
    <t>MTSE</t>
  </si>
  <si>
    <t>Total</t>
  </si>
  <si>
    <t>LU0040979394</t>
  </si>
  <si>
    <t>LU0089369275</t>
  </si>
  <si>
    <t>FR0007047527</t>
  </si>
  <si>
    <t>FR0000424319</t>
  </si>
  <si>
    <t>FR0007057625</t>
  </si>
  <si>
    <t>FR0010077321</t>
  </si>
  <si>
    <t>LU0568611064</t>
  </si>
  <si>
    <t>FR0007374145</t>
  </si>
  <si>
    <t>FR0007390174</t>
  </si>
  <si>
    <t>LU0568608276</t>
  </si>
  <si>
    <t>FR0000982456</t>
  </si>
  <si>
    <t>FR0000982449</t>
  </si>
  <si>
    <t>FR0000448904</t>
  </si>
  <si>
    <t>LU0742805525</t>
  </si>
  <si>
    <t>LU0139058274</t>
  </si>
  <si>
    <t>LU0348402883</t>
  </si>
  <si>
    <t>FR0000983579</t>
  </si>
  <si>
    <t>LU0061385943</t>
  </si>
  <si>
    <t>FR0007001581</t>
  </si>
  <si>
    <t>LU0568607625</t>
  </si>
  <si>
    <t>LU0345780794</t>
  </si>
  <si>
    <t>F000000DMD.MSTE</t>
  </si>
  <si>
    <t>LU0090841262</t>
  </si>
  <si>
    <t>BE0175279976</t>
  </si>
  <si>
    <t>LU0112381495</t>
  </si>
  <si>
    <t>LU0145217120</t>
  </si>
  <si>
    <t>FR0000437808</t>
  </si>
  <si>
    <t>LU0345780364</t>
  </si>
  <si>
    <t>LU0055631609</t>
  </si>
  <si>
    <t>BE0175280016</t>
  </si>
  <si>
    <t>LU0345780281</t>
  </si>
  <si>
    <t>LU0345780521</t>
  </si>
  <si>
    <t>LU0121172307</t>
  </si>
  <si>
    <t>FR0007018460</t>
  </si>
  <si>
    <t>FR0007068077</t>
  </si>
  <si>
    <t>FR0000982910</t>
  </si>
  <si>
    <t>LU0115104696</t>
  </si>
  <si>
    <t>FR0010091181</t>
  </si>
  <si>
    <t>LU0119198710</t>
  </si>
  <si>
    <t>LU0119198637</t>
  </si>
  <si>
    <t>LU0345780448</t>
  </si>
  <si>
    <t>LU0122613903</t>
  </si>
  <si>
    <t>FR0007010947</t>
  </si>
  <si>
    <t>BE0174092743</t>
  </si>
  <si>
    <t>FR0000001703</t>
  </si>
  <si>
    <t>FR0007022355</t>
  </si>
  <si>
    <t>FR0007082052</t>
  </si>
  <si>
    <t>LU0099863671</t>
  </si>
  <si>
    <t>FR0007478938</t>
  </si>
  <si>
    <t>FR0007040597</t>
  </si>
  <si>
    <t>FR0000446312</t>
  </si>
  <si>
    <t>BE0174093758</t>
  </si>
  <si>
    <t>LU0258897114</t>
  </si>
  <si>
    <t>LU0078277505</t>
  </si>
  <si>
    <t>AT0000785241</t>
  </si>
  <si>
    <t>AT0000936513</t>
  </si>
  <si>
    <t>FR0000018137</t>
  </si>
  <si>
    <t>LU0130323438</t>
  </si>
  <si>
    <t>LU0345780877</t>
  </si>
  <si>
    <t>FR0010540948</t>
  </si>
  <si>
    <t>LU0115528548</t>
  </si>
  <si>
    <t>FR0000977522</t>
  </si>
  <si>
    <t>LU0157186924</t>
  </si>
  <si>
    <t>LU0130323602</t>
  </si>
  <si>
    <t>FR0000981193</t>
  </si>
  <si>
    <t>LU0096560650</t>
  </si>
  <si>
    <t>FR0000029571</t>
  </si>
  <si>
    <t>BE0166984477</t>
  </si>
  <si>
    <t>FR0000985194</t>
  </si>
  <si>
    <t>FR0007003934</t>
  </si>
  <si>
    <t>FR0010733261</t>
  </si>
  <si>
    <t>FR0007485230</t>
  </si>
  <si>
    <t>FR0000017972</t>
  </si>
  <si>
    <t>FR0010028936</t>
  </si>
  <si>
    <t>BE0174811175</t>
  </si>
  <si>
    <t>LU0107858556</t>
  </si>
  <si>
    <t>FR0007454251</t>
  </si>
  <si>
    <t>DK0016261324</t>
  </si>
  <si>
    <t>BE0166985482</t>
  </si>
  <si>
    <t>LU0133715473</t>
  </si>
  <si>
    <t>FR0010322503</t>
  </si>
  <si>
    <t>LU0133364827</t>
  </si>
  <si>
    <t>LU0118316560</t>
  </si>
  <si>
    <t>BE0174812181</t>
  </si>
  <si>
    <t>LU0115530361</t>
  </si>
  <si>
    <t>LU0133364660</t>
  </si>
  <si>
    <t>FR0007392998</t>
  </si>
  <si>
    <t>LU0105925696</t>
  </si>
  <si>
    <t>FR0000978231</t>
  </si>
  <si>
    <t>LU0147401714</t>
  </si>
  <si>
    <t>FR0000978868</t>
  </si>
  <si>
    <t>LU0187077481</t>
  </si>
  <si>
    <t>FR0000018228</t>
  </si>
  <si>
    <t>DE0008474131</t>
  </si>
  <si>
    <t>LU0130965626</t>
  </si>
  <si>
    <t>LU0130965899</t>
  </si>
  <si>
    <t>LU0132211623</t>
  </si>
  <si>
    <t>LU0119335304</t>
  </si>
  <si>
    <t>FR0007381561</t>
  </si>
  <si>
    <t>FR0007059688</t>
  </si>
  <si>
    <t>LU0133192608</t>
  </si>
  <si>
    <t>FR0007043518</t>
  </si>
  <si>
    <t>LU0164872284</t>
  </si>
  <si>
    <t>LU0054450605</t>
  </si>
  <si>
    <t>FR0010019307</t>
  </si>
  <si>
    <t>LU0106831901</t>
  </si>
  <si>
    <t>LU0115767708</t>
  </si>
  <si>
    <t>FR0000970899</t>
  </si>
  <si>
    <t>BE0165162687</t>
  </si>
  <si>
    <t>LU0133712025</t>
  </si>
  <si>
    <t>LU0102222493</t>
  </si>
  <si>
    <t>FR0010891325</t>
  </si>
  <si>
    <t>FR0010541391</t>
  </si>
  <si>
    <t>LU0106239360</t>
  </si>
  <si>
    <t>LU0121174006</t>
  </si>
  <si>
    <t>LU0067017284</t>
  </si>
  <si>
    <t>LU0085966389</t>
  </si>
  <si>
    <t>LU0093983509</t>
  </si>
  <si>
    <t>LU0093983335</t>
  </si>
  <si>
    <t>FR0010330258</t>
  </si>
  <si>
    <t>FR0007000351</t>
  </si>
  <si>
    <t>FR0010077453</t>
  </si>
  <si>
    <t>BE0165161671</t>
  </si>
  <si>
    <t>FR0010232116</t>
  </si>
  <si>
    <t>FR0010232108</t>
  </si>
  <si>
    <t>FR0000977456</t>
  </si>
  <si>
    <t>FR0010116137</t>
  </si>
  <si>
    <t>LU0568578776</t>
  </si>
  <si>
    <t>FR0010541144</t>
  </si>
  <si>
    <t>BE0176432863</t>
  </si>
  <si>
    <t>LU0011921169</t>
  </si>
  <si>
    <t>LU0026741909</t>
  </si>
  <si>
    <t>LU0026741735</t>
  </si>
  <si>
    <t>FR0007013412</t>
  </si>
  <si>
    <t>LU0145459136</t>
  </si>
  <si>
    <t>FR0010760710</t>
  </si>
  <si>
    <t>IE0002270589</t>
  </si>
  <si>
    <t>LU0106238719</t>
  </si>
  <si>
    <t>LU0069164738</t>
  </si>
  <si>
    <t>BE0171290852</t>
  </si>
  <si>
    <t>FR0007066246</t>
  </si>
  <si>
    <t>IE0004851352</t>
  </si>
  <si>
    <t>LU0119365988</t>
  </si>
  <si>
    <t>FR0000423527</t>
  </si>
  <si>
    <t>IE00B19Z3581</t>
  </si>
  <si>
    <t>BE0176434885</t>
  </si>
  <si>
    <t>LU0133264282</t>
  </si>
  <si>
    <t>LU0107858044</t>
  </si>
  <si>
    <t>LU0133355320</t>
  </si>
  <si>
    <t>LU0119199957</t>
  </si>
  <si>
    <t>FR0000977449</t>
  </si>
  <si>
    <t>F0000045OX.MSTE</t>
  </si>
  <si>
    <t>FR0010164558</t>
  </si>
  <si>
    <t>LU0117882547</t>
  </si>
  <si>
    <t>FR0007033295</t>
  </si>
  <si>
    <t>FR0000978587</t>
  </si>
  <si>
    <t>BE0171291868</t>
  </si>
  <si>
    <t>BE0167244160</t>
  </si>
  <si>
    <t>FR0010363846</t>
  </si>
  <si>
    <t>LU0119199791</t>
  </si>
  <si>
    <t>FR0010265660</t>
  </si>
  <si>
    <t>LU0477144199</t>
  </si>
  <si>
    <t>LU0105191364</t>
  </si>
  <si>
    <t>LU0067016716</t>
  </si>
  <si>
    <t>LU0055733355</t>
  </si>
  <si>
    <t>FR0000029563</t>
  </si>
  <si>
    <t>LU0076314649</t>
  </si>
  <si>
    <t>LU0139057466</t>
  </si>
  <si>
    <t>LU0115082512</t>
  </si>
  <si>
    <t>FR0007047519</t>
  </si>
  <si>
    <t>FR0007471099</t>
  </si>
  <si>
    <t>LU0083291335</t>
  </si>
  <si>
    <t>LU0124386052</t>
  </si>
  <si>
    <t>LU0146864797</t>
  </si>
  <si>
    <t>LU0045554143</t>
  </si>
  <si>
    <t>FR0000001695</t>
  </si>
  <si>
    <t>LU0114039646</t>
  </si>
  <si>
    <t>LU0189847766</t>
  </si>
  <si>
    <t>FR0007056924</t>
  </si>
  <si>
    <t>LU0117866698</t>
  </si>
  <si>
    <t>BE0167243154</t>
  </si>
  <si>
    <t>LU0133192350</t>
  </si>
  <si>
    <t>LU0124673897</t>
  </si>
  <si>
    <t>LU0147408487</t>
  </si>
  <si>
    <t>BE0129141348</t>
  </si>
  <si>
    <t>FR0000990350</t>
  </si>
  <si>
    <t>FR0007068069</t>
  </si>
  <si>
    <t>LU0133192947</t>
  </si>
  <si>
    <t>IE0000931182</t>
  </si>
  <si>
    <t>LU0078114898</t>
  </si>
  <si>
    <t>IE0031333457</t>
  </si>
  <si>
    <t>LU0145458328</t>
  </si>
  <si>
    <t>FR0000982886</t>
  </si>
  <si>
    <t>LU0090981357</t>
  </si>
  <si>
    <t>FR0010284521</t>
  </si>
  <si>
    <t>LU0012091160</t>
  </si>
  <si>
    <t>LU0012091087</t>
  </si>
  <si>
    <t>LU0145458674</t>
  </si>
  <si>
    <t>LU0105191521</t>
  </si>
  <si>
    <t>LU0099405614</t>
  </si>
  <si>
    <t>LU0085333697</t>
  </si>
  <si>
    <t>FR0000991226</t>
  </si>
  <si>
    <t>LU0122971814</t>
  </si>
  <si>
    <t>BE0173086381</t>
  </si>
  <si>
    <t>LU0086854444</t>
  </si>
  <si>
    <t>IE0030831493</t>
  </si>
  <si>
    <t>FR0000990343</t>
  </si>
  <si>
    <t>LU0057025933</t>
  </si>
  <si>
    <t>BE0173085375</t>
  </si>
  <si>
    <t>FR0000987273</t>
  </si>
  <si>
    <t>FR0007012919</t>
  </si>
  <si>
    <t>FR0007470422</t>
  </si>
  <si>
    <t>FR0007077326</t>
  </si>
  <si>
    <t>BE0129009966</t>
  </si>
  <si>
    <t>FR0000433534</t>
  </si>
  <si>
    <t>FR0000993636</t>
  </si>
  <si>
    <t>IE0009511647</t>
  </si>
  <si>
    <t>LU0124384867</t>
  </si>
  <si>
    <t>LU0133344985</t>
  </si>
  <si>
    <t>LU0568578008</t>
  </si>
  <si>
    <t>FR0010069468</t>
  </si>
  <si>
    <t>LU0064675985</t>
  </si>
  <si>
    <t>FR0000296345</t>
  </si>
  <si>
    <t>FR0007010335</t>
  </si>
  <si>
    <t>LU0249409425</t>
  </si>
  <si>
    <t>LU0117858752</t>
  </si>
  <si>
    <t>LU0119373065</t>
  </si>
  <si>
    <t>FR0000994378</t>
  </si>
  <si>
    <t>FR0010483693</t>
  </si>
  <si>
    <t>LU0067027168</t>
  </si>
  <si>
    <t>LU0054407340</t>
  </si>
  <si>
    <t>FR0007027891</t>
  </si>
  <si>
    <t>FR0010479923</t>
  </si>
  <si>
    <t>LU0119433141</t>
  </si>
  <si>
    <t>LU0086828794</t>
  </si>
  <si>
    <t>LU0048585144</t>
  </si>
  <si>
    <t>FR0000992133</t>
  </si>
  <si>
    <t>FR0007073085</t>
  </si>
  <si>
    <t>LU0056508442</t>
  </si>
  <si>
    <t>LU0106239527</t>
  </si>
  <si>
    <t>LU0067017441</t>
  </si>
  <si>
    <t>FR0010032169</t>
  </si>
  <si>
    <t>LU0084288249</t>
  </si>
  <si>
    <t>LU0070217806</t>
  </si>
  <si>
    <t>FR0007043427</t>
  </si>
  <si>
    <t>FR0000004970</t>
  </si>
  <si>
    <t>LU0177332227</t>
  </si>
  <si>
    <t>FR0010021733</t>
  </si>
  <si>
    <t>FR0007054572</t>
  </si>
  <si>
    <t>LU0187079693</t>
  </si>
  <si>
    <t>LU0147918766</t>
  </si>
  <si>
    <t>FR0010289009</t>
  </si>
  <si>
    <t>IE0031333564</t>
  </si>
  <si>
    <t>LU0093546546</t>
  </si>
  <si>
    <t>LU0026742113</t>
  </si>
  <si>
    <t>FR0007471313</t>
  </si>
  <si>
    <t>LU0093546975</t>
  </si>
  <si>
    <t>LU0119137502</t>
  </si>
  <si>
    <t>LU0096450399</t>
  </si>
  <si>
    <t>FR0007445119</t>
  </si>
  <si>
    <t>LU0131726092</t>
  </si>
  <si>
    <t>LU0045842449</t>
  </si>
  <si>
    <t>FR0000003493</t>
  </si>
  <si>
    <t>LU0107988841</t>
  </si>
  <si>
    <t>LU0050126431</t>
  </si>
  <si>
    <t>LU0105191448</t>
  </si>
  <si>
    <t>LU0106567372</t>
  </si>
  <si>
    <t>FR0007020474</t>
  </si>
  <si>
    <t>FR0000990707</t>
  </si>
  <si>
    <t>LU0026742386</t>
  </si>
  <si>
    <t>LU0081706904</t>
  </si>
  <si>
    <t>FR0000296758</t>
  </si>
  <si>
    <t>LU0279460975</t>
  </si>
  <si>
    <t>FR0000448698</t>
  </si>
  <si>
    <t>FR0007485719</t>
  </si>
  <si>
    <t>FR0010074922</t>
  </si>
  <si>
    <t>LU0115139486</t>
  </si>
  <si>
    <t>LU0106567299</t>
  </si>
  <si>
    <t>FR0010074914</t>
  </si>
  <si>
    <t>FR0010108977</t>
  </si>
  <si>
    <t>FR0010069450</t>
  </si>
  <si>
    <t>LU0118317618</t>
  </si>
  <si>
    <t>LU0111753769</t>
  </si>
  <si>
    <t>LU0348756692</t>
  </si>
  <si>
    <t>LU0102223541</t>
  </si>
  <si>
    <t>FR0000978934</t>
  </si>
  <si>
    <t>FR0000970881</t>
  </si>
  <si>
    <t>LU0189847683</t>
  </si>
  <si>
    <t>DE0009773010</t>
  </si>
  <si>
    <t>FR0010286732</t>
  </si>
  <si>
    <t>IE0004767087</t>
  </si>
  <si>
    <t>FR0010409979</t>
  </si>
  <si>
    <t>FR0007039045</t>
  </si>
  <si>
    <t>FR0007077805</t>
  </si>
  <si>
    <t>LU0043993400</t>
  </si>
  <si>
    <t>FR0000989386</t>
  </si>
  <si>
    <t>FR0010719773</t>
  </si>
  <si>
    <t>LU0073519844</t>
  </si>
  <si>
    <t>BE0175717504</t>
  </si>
  <si>
    <t>LU0132183822</t>
  </si>
  <si>
    <t>FR0007040688</t>
  </si>
  <si>
    <t>LU0128316923</t>
  </si>
  <si>
    <t>LU0195148464</t>
  </si>
  <si>
    <t>LU0043962355</t>
  </si>
  <si>
    <t>FR0010131771</t>
  </si>
  <si>
    <t>LU0119372760</t>
  </si>
  <si>
    <t>LU0154864812</t>
  </si>
  <si>
    <t>FR0010376830</t>
  </si>
  <si>
    <t>LU0113307978</t>
  </si>
  <si>
    <t>FR0007006457</t>
  </si>
  <si>
    <t>FR0010077461</t>
  </si>
  <si>
    <t>FR0007028485</t>
  </si>
  <si>
    <t>LU0093602711</t>
  </si>
  <si>
    <t>LU0130708497</t>
  </si>
  <si>
    <t>LU0093602554</t>
  </si>
  <si>
    <t>IE0002488884</t>
  </si>
  <si>
    <t>BE0152245529</t>
  </si>
  <si>
    <t>FR0010719765</t>
  </si>
  <si>
    <t>FR0000983900</t>
  </si>
  <si>
    <t>FR0010270967</t>
  </si>
  <si>
    <t>LU0117881903</t>
  </si>
  <si>
    <t>LU0075458603</t>
  </si>
  <si>
    <t>FR0000422297</t>
  </si>
  <si>
    <t>FR0000443954</t>
  </si>
  <si>
    <t>FR0007006929</t>
  </si>
  <si>
    <t>IE0031332822</t>
  </si>
  <si>
    <t>LU0130729220</t>
  </si>
  <si>
    <t>LU0164882085</t>
  </si>
  <si>
    <t>FR0010273375</t>
  </si>
  <si>
    <t>FR0010460931</t>
  </si>
  <si>
    <t>FR0007057070</t>
  </si>
  <si>
    <t>LU0061324488</t>
  </si>
  <si>
    <t>FR0000978900</t>
  </si>
  <si>
    <t>LU0119137338</t>
  </si>
  <si>
    <t>FR0010604512</t>
  </si>
  <si>
    <t>LU0026740844</t>
  </si>
  <si>
    <t>LU0119137254</t>
  </si>
  <si>
    <t>BE0152247541</t>
  </si>
  <si>
    <t>LU0079428008</t>
  </si>
  <si>
    <t>FR0000018954</t>
  </si>
  <si>
    <t>FR0007041546</t>
  </si>
  <si>
    <t>LU0026740760</t>
  </si>
  <si>
    <t>IE0031332483</t>
  </si>
  <si>
    <t>FR0010362889</t>
  </si>
  <si>
    <t>BE0175718510</t>
  </si>
  <si>
    <t>FR0000447633</t>
  </si>
  <si>
    <t>LU0124675678</t>
  </si>
  <si>
    <t>FR0007391792</t>
  </si>
  <si>
    <t>FR0007029756</t>
  </si>
  <si>
    <t>LU0094892402</t>
  </si>
  <si>
    <t>LU0011920864</t>
  </si>
  <si>
    <t>LU0069163508</t>
  </si>
  <si>
    <t>LU0195148977</t>
  </si>
  <si>
    <t>LU0160767249</t>
  </si>
  <si>
    <t>IE0000597124</t>
  </si>
  <si>
    <t>FR0010362871</t>
  </si>
  <si>
    <t>LU0085967270</t>
  </si>
  <si>
    <t>FR0000985178</t>
  </si>
  <si>
    <t>FR0007046073</t>
  </si>
  <si>
    <t>LU0117843721</t>
  </si>
  <si>
    <t>LU0149724121</t>
  </si>
  <si>
    <t>FR0007064399</t>
  </si>
  <si>
    <t>IE0031118791</t>
  </si>
  <si>
    <t>LU0147918923</t>
  </si>
  <si>
    <t>FR0010011171</t>
  </si>
  <si>
    <t>LU0145635123</t>
  </si>
  <si>
    <t>FR0010011189</t>
  </si>
  <si>
    <t>LU0117897222</t>
  </si>
  <si>
    <t>IE0031332939</t>
  </si>
  <si>
    <t>LU0117839612</t>
  </si>
  <si>
    <t>LU0153359632</t>
  </si>
  <si>
    <t>IE0002677973</t>
  </si>
  <si>
    <t>LU0145648886</t>
  </si>
  <si>
    <t>FR0007025291</t>
  </si>
  <si>
    <t>FR0010091173</t>
  </si>
  <si>
    <t>IE0000939706</t>
  </si>
  <si>
    <t>FR0007460175</t>
  </si>
  <si>
    <t>BE0126161612</t>
  </si>
  <si>
    <t>BE0175978205</t>
  </si>
  <si>
    <t>FR0000400434</t>
  </si>
  <si>
    <t>LU0069063385</t>
  </si>
  <si>
    <t>LU0153635098</t>
  </si>
  <si>
    <t>BE0174806126</t>
  </si>
  <si>
    <t>LU0070218010</t>
  </si>
  <si>
    <t>LU0568576648</t>
  </si>
  <si>
    <t>LU0055289689</t>
  </si>
  <si>
    <t>FR0007062567</t>
  </si>
  <si>
    <t>FR0010362905</t>
  </si>
  <si>
    <t>LU0273160340</t>
  </si>
  <si>
    <t>LU0144885539</t>
  </si>
  <si>
    <t>FR0007027131</t>
  </si>
  <si>
    <t>LU0035884831</t>
  </si>
  <si>
    <t>FR0000281503</t>
  </si>
  <si>
    <t>LU0078113650</t>
  </si>
  <si>
    <t>BE6213776535</t>
  </si>
  <si>
    <t>IE0031332590</t>
  </si>
  <si>
    <t>LU0034171404</t>
  </si>
  <si>
    <t>LU0138258404</t>
  </si>
  <si>
    <t>LU0130799603</t>
  </si>
  <si>
    <t>LU0135928454</t>
  </si>
  <si>
    <t>LU0145633698</t>
  </si>
  <si>
    <t>LU0153636146</t>
  </si>
  <si>
    <t>BE0175979211</t>
  </si>
  <si>
    <t>GB0002770641</t>
  </si>
  <si>
    <t>FR0010449231</t>
  </si>
  <si>
    <t>LU0144717666</t>
  </si>
  <si>
    <t>LU0062756647</t>
  </si>
  <si>
    <t>FR0007075304</t>
  </si>
  <si>
    <t>BE0945516574</t>
  </si>
  <si>
    <t>LU0099390832</t>
  </si>
  <si>
    <t>LU0118316214</t>
  </si>
  <si>
    <t>LU0129908710</t>
  </si>
  <si>
    <t>LU0112528269</t>
  </si>
  <si>
    <t>LU0095527585</t>
  </si>
  <si>
    <t>LU0117858166</t>
  </si>
  <si>
    <t>LU0119435435</t>
  </si>
  <si>
    <t>FR0000428054</t>
  </si>
  <si>
    <t>LU0130320921</t>
  </si>
  <si>
    <t>FR0010362897</t>
  </si>
  <si>
    <t>FR0000978801</t>
  </si>
  <si>
    <t>LU0557865002</t>
  </si>
  <si>
    <t>FR0010297309</t>
  </si>
  <si>
    <t>FR0007045281</t>
  </si>
  <si>
    <t>LU0144885026</t>
  </si>
  <si>
    <t>LU0095527312</t>
  </si>
  <si>
    <t>LU0107087297</t>
  </si>
  <si>
    <t>LU0095830419</t>
  </si>
  <si>
    <t>FR0000976292</t>
  </si>
  <si>
    <t>LU0063251903</t>
  </si>
  <si>
    <t>LU0129337381</t>
  </si>
  <si>
    <t>LU0147401631</t>
  </si>
  <si>
    <t>LU0127700903</t>
  </si>
  <si>
    <t>LU0096627822</t>
  </si>
  <si>
    <t>LU0505784297</t>
  </si>
  <si>
    <t>FR0000993537</t>
  </si>
  <si>
    <t>FR0007371802</t>
  </si>
  <si>
    <t>IE0004868604</t>
  </si>
  <si>
    <t>BE0146025409</t>
  </si>
  <si>
    <t>F000000DQ6.MSTE</t>
  </si>
  <si>
    <t>FR0007034327</t>
  </si>
  <si>
    <t>IE00B4VBLG29</t>
  </si>
  <si>
    <t>LU0147917446</t>
  </si>
  <si>
    <t>FR0010449868</t>
  </si>
  <si>
    <t>LU0130321226</t>
  </si>
  <si>
    <t>LU0089639594</t>
  </si>
  <si>
    <t>LU0165192781</t>
  </si>
  <si>
    <t>FR0000988487</t>
  </si>
  <si>
    <t>LU0028120375</t>
  </si>
  <si>
    <t>IE0031332269</t>
  </si>
  <si>
    <t>LU0195149512</t>
  </si>
  <si>
    <t>LU0086855094</t>
  </si>
  <si>
    <t>BE0174807132</t>
  </si>
  <si>
    <t>LU0107398884</t>
  </si>
  <si>
    <t>LU0076532638</t>
  </si>
  <si>
    <t>LU0089880644</t>
  </si>
  <si>
    <t>LU0189847923</t>
  </si>
  <si>
    <t>BE6213775529</t>
  </si>
  <si>
    <t>LU0134339687</t>
  </si>
  <si>
    <t>LU0088296594</t>
  </si>
  <si>
    <t>FR0010359331</t>
  </si>
  <si>
    <t>FR0007470653</t>
  </si>
  <si>
    <t>FR0007041066</t>
  </si>
  <si>
    <t>FR0010361022</t>
  </si>
  <si>
    <t>FR0010106856</t>
  </si>
  <si>
    <t>LU0187077218</t>
  </si>
  <si>
    <t>IE0031332376</t>
  </si>
  <si>
    <t>FR0000447609</t>
  </si>
  <si>
    <t>FR0007494158</t>
  </si>
  <si>
    <t>LU0130732109</t>
  </si>
  <si>
    <t>LU0085870607</t>
  </si>
  <si>
    <t>FR0010216846</t>
  </si>
  <si>
    <t>LU0115766213</t>
  </si>
  <si>
    <t>LU0147387970</t>
  </si>
  <si>
    <t>LU0133656446</t>
  </si>
  <si>
    <t>LU0090845842</t>
  </si>
  <si>
    <t>LU0084234409</t>
  </si>
  <si>
    <t>FR0000437907</t>
  </si>
  <si>
    <t>LU0098868341</t>
  </si>
  <si>
    <t>IE0031333127</t>
  </si>
  <si>
    <t>FR0007371703</t>
  </si>
  <si>
    <t>FR0000018442</t>
  </si>
  <si>
    <t>LU0138259048</t>
  </si>
  <si>
    <t>FR0000287815</t>
  </si>
  <si>
    <t>LU0158082841</t>
  </si>
  <si>
    <t>LU0093546629</t>
  </si>
  <si>
    <t>F000000DP6.MSTE</t>
  </si>
  <si>
    <t>BE0152250578</t>
  </si>
  <si>
    <t>LU0040709171</t>
  </si>
  <si>
    <t>FR0010546531</t>
  </si>
  <si>
    <t>FR0000971418</t>
  </si>
  <si>
    <t>LU0133344126</t>
  </si>
  <si>
    <t>LU0117889807</t>
  </si>
  <si>
    <t>LU0011818076</t>
  </si>
  <si>
    <t>IE00B19Z9G17</t>
  </si>
  <si>
    <t>FR0000982902</t>
  </si>
  <si>
    <t>FR0000993529</t>
  </si>
  <si>
    <t>FR0000970972</t>
  </si>
  <si>
    <t>LU0065754805</t>
  </si>
  <si>
    <t>LU0607516175</t>
  </si>
  <si>
    <t>FR0000289043</t>
  </si>
  <si>
    <t>LU0087927710</t>
  </si>
  <si>
    <t>FR0000289035</t>
  </si>
  <si>
    <t>LU0117906312</t>
  </si>
  <si>
    <t>FR0000435190</t>
  </si>
  <si>
    <t>FR0000018962</t>
  </si>
  <si>
    <t>LU0089639750</t>
  </si>
  <si>
    <t>FR0010076414</t>
  </si>
  <si>
    <t>LU0119094778</t>
  </si>
  <si>
    <t>IE0030830081</t>
  </si>
  <si>
    <t>FR0007023338</t>
  </si>
  <si>
    <t>IE0004850503</t>
  </si>
  <si>
    <t>LU0105192339</t>
  </si>
  <si>
    <t>FR0000427460</t>
  </si>
  <si>
    <t>FR0010272377</t>
  </si>
  <si>
    <t>LU0095325956</t>
  </si>
  <si>
    <t>FR0007027818</t>
  </si>
  <si>
    <t>LU0131725870</t>
  </si>
  <si>
    <t>LU0109401926</t>
  </si>
  <si>
    <t>FR0007073747</t>
  </si>
  <si>
    <t>LU0095271762</t>
  </si>
  <si>
    <t>FR0000003188</t>
  </si>
  <si>
    <t>LU0099389313</t>
  </si>
  <si>
    <t>LU0006049554</t>
  </si>
  <si>
    <t>LU0094707279</t>
  </si>
  <si>
    <t>FR0007020524</t>
  </si>
  <si>
    <t>IE0032431581</t>
  </si>
  <si>
    <t>LU0006098676</t>
  </si>
  <si>
    <t>LU0133267202</t>
  </si>
  <si>
    <t>BE0173540072</t>
  </si>
  <si>
    <t>LU0047882062</t>
  </si>
  <si>
    <t>FR0007068101</t>
  </si>
  <si>
    <t>IE0003599283</t>
  </si>
  <si>
    <t>FR0007483581</t>
  </si>
  <si>
    <t>FR0007480652</t>
  </si>
  <si>
    <t>FR0007385141</t>
  </si>
  <si>
    <t>FR0000970840</t>
  </si>
  <si>
    <t>IE0003951153</t>
  </si>
  <si>
    <t>FR0010086454</t>
  </si>
  <si>
    <t>LU0093547270</t>
  </si>
  <si>
    <t>IE0005264654</t>
  </si>
  <si>
    <t>FR0000444366</t>
  </si>
  <si>
    <t>FR0000428856</t>
  </si>
  <si>
    <t>LU0122974248</t>
  </si>
  <si>
    <t>LU0164858028</t>
  </si>
  <si>
    <t>FR0007027339</t>
  </si>
  <si>
    <t>LU0117904457</t>
  </si>
  <si>
    <t>F000000DMB.MSTE</t>
  </si>
  <si>
    <t>FR0010075804</t>
  </si>
  <si>
    <t>LU0105925001</t>
  </si>
  <si>
    <t>FR0000448979</t>
  </si>
  <si>
    <t>LU0160768213</t>
  </si>
  <si>
    <t>FR0007479316</t>
  </si>
  <si>
    <t>LU0034172394</t>
  </si>
  <si>
    <t>LU0119086162</t>
  </si>
  <si>
    <t>FR0000294035</t>
  </si>
  <si>
    <t>LU0117858596</t>
  </si>
  <si>
    <t>QS0002905915</t>
  </si>
  <si>
    <t>FR0000448987</t>
  </si>
  <si>
    <t>FR0007059886</t>
  </si>
  <si>
    <t>IE0003950965</t>
  </si>
  <si>
    <t>LU0273161231</t>
  </si>
  <si>
    <t>FR0007012901</t>
  </si>
  <si>
    <t>LU0072912990</t>
  </si>
  <si>
    <t>LU0010019650</t>
  </si>
  <si>
    <t>FR0007076641</t>
  </si>
  <si>
    <t>LU0274935567</t>
  </si>
  <si>
    <t>FR0007065404</t>
  </si>
  <si>
    <t>F000000DOP.MSTE</t>
  </si>
  <si>
    <t>FR0010106880</t>
  </si>
  <si>
    <t>FR0000977431</t>
  </si>
  <si>
    <t>LU0287615628</t>
  </si>
  <si>
    <t>FR0000285884</t>
  </si>
  <si>
    <t>LU0145634662</t>
  </si>
  <si>
    <t>FR0000442014</t>
  </si>
  <si>
    <t>FR0007075585</t>
  </si>
  <si>
    <t>IE0000838304</t>
  </si>
  <si>
    <t>LU0145634076</t>
  </si>
  <si>
    <t>FR0000985079</t>
  </si>
  <si>
    <t>LU0165289439</t>
  </si>
  <si>
    <t>FR0010446807</t>
  </si>
  <si>
    <t>IE0008505954</t>
  </si>
  <si>
    <t>FR0007024583</t>
  </si>
  <si>
    <t>LU0086449427</t>
  </si>
  <si>
    <t>LU0078115192</t>
  </si>
  <si>
    <t>LU0115102724</t>
  </si>
  <si>
    <t>FR0000284275</t>
  </si>
  <si>
    <t>LU0568604879</t>
  </si>
  <si>
    <t>FR0000981441</t>
  </si>
  <si>
    <t>FR0000427452</t>
  </si>
  <si>
    <t>LU0118317378</t>
  </si>
  <si>
    <t>FR0000428740</t>
  </si>
  <si>
    <t>IE0000830129</t>
  </si>
  <si>
    <t>LU0128316840</t>
  </si>
  <si>
    <t>LU0133352731</t>
  </si>
  <si>
    <t>LU0086449773</t>
  </si>
  <si>
    <t>FR0010296731</t>
  </si>
  <si>
    <t>LU0043850808</t>
  </si>
  <si>
    <t>LU0155303752</t>
  </si>
  <si>
    <t>IE0004866772</t>
  </si>
  <si>
    <t>FR0010076547</t>
  </si>
  <si>
    <t>FR0000027252</t>
  </si>
  <si>
    <t>IE0003707928</t>
  </si>
  <si>
    <t>FR0000428732</t>
  </si>
  <si>
    <t>LU0099624925</t>
  </si>
  <si>
    <t>FR0000991960</t>
  </si>
  <si>
    <t>FR0000434797</t>
  </si>
  <si>
    <t>LU0116920520</t>
  </si>
  <si>
    <t>LU0113305683</t>
  </si>
  <si>
    <t>LU0145648290</t>
  </si>
  <si>
    <t>FR0000437113</t>
  </si>
  <si>
    <t>LU0274940138</t>
  </si>
  <si>
    <t>BE0152251584</t>
  </si>
  <si>
    <t>LU0345774714</t>
  </si>
  <si>
    <t>FR0010069195</t>
  </si>
  <si>
    <t>LU0107800392</t>
  </si>
  <si>
    <t>FR0010075796</t>
  </si>
  <si>
    <t>FR0010596320</t>
  </si>
  <si>
    <t>LU0010019817</t>
  </si>
  <si>
    <t>LU0087927553</t>
  </si>
  <si>
    <t>FR0000449555</t>
  </si>
  <si>
    <t>LU0145648456</t>
  </si>
  <si>
    <t>FR0000447617</t>
  </si>
  <si>
    <t>LU0072462343</t>
  </si>
  <si>
    <t>FR0000440828</t>
  </si>
  <si>
    <t>LU0099625146</t>
  </si>
  <si>
    <t>LU0102766671</t>
  </si>
  <si>
    <t>FR0000972853</t>
  </si>
  <si>
    <t>FR0010475863</t>
  </si>
  <si>
    <t>FR0000987984</t>
  </si>
  <si>
    <t>FR0000986614</t>
  </si>
  <si>
    <t>FR0007494786</t>
  </si>
  <si>
    <t>LU0012202338</t>
  </si>
  <si>
    <t>FR0000977423</t>
  </si>
  <si>
    <t>FR0000988180</t>
  </si>
  <si>
    <t>FR0010502088</t>
  </si>
  <si>
    <t>LU0113304017</t>
  </si>
  <si>
    <t>GB0030810351</t>
  </si>
  <si>
    <t>IE0031387594</t>
  </si>
  <si>
    <t>FR0007433669</t>
  </si>
  <si>
    <t>LU0100598522</t>
  </si>
  <si>
    <t>LU0145633268</t>
  </si>
  <si>
    <t>LU0119336021</t>
  </si>
  <si>
    <t>FR0010216788</t>
  </si>
  <si>
    <t>FR0000291528</t>
  </si>
  <si>
    <t>LU0274934248</t>
  </si>
  <si>
    <t>LU0072778490</t>
  </si>
  <si>
    <t>LU0195148118</t>
  </si>
  <si>
    <t>LU0093640216</t>
  </si>
  <si>
    <t>LU0128640439</t>
  </si>
  <si>
    <t>LU0144890968</t>
  </si>
  <si>
    <t>LU0130705550</t>
  </si>
  <si>
    <t>LU0115760109</t>
  </si>
  <si>
    <t>IE0004346098</t>
  </si>
  <si>
    <t>LU0133715630</t>
  </si>
  <si>
    <t>LU0115102997</t>
  </si>
  <si>
    <t>FR0000423857</t>
  </si>
  <si>
    <t>LU0069063542</t>
  </si>
  <si>
    <t>LU0145633003</t>
  </si>
  <si>
    <t>FR0000989006</t>
  </si>
  <si>
    <t>LU0144886263</t>
  </si>
  <si>
    <t>FR0000016164</t>
  </si>
  <si>
    <t>FR0000449472</t>
  </si>
  <si>
    <t>FR0000281966</t>
  </si>
  <si>
    <t>FR0010291575</t>
  </si>
  <si>
    <t>LU0058891119</t>
  </si>
  <si>
    <t>FR0000985442</t>
  </si>
  <si>
    <t>LU0094705737</t>
  </si>
  <si>
    <t>FR0007437090</t>
  </si>
  <si>
    <t>LU0117867159</t>
  </si>
  <si>
    <t>FR0007027156</t>
  </si>
  <si>
    <t>LU0133351683</t>
  </si>
  <si>
    <t>FR0007492749</t>
  </si>
  <si>
    <t>LU0119094422</t>
  </si>
  <si>
    <t>LU0158082171</t>
  </si>
  <si>
    <t>IE0008470928</t>
  </si>
  <si>
    <t>FR0000982852</t>
  </si>
  <si>
    <t>FR0007036462</t>
  </si>
  <si>
    <t>F000000DR5.MSTE</t>
  </si>
  <si>
    <t>LU0071007289</t>
  </si>
  <si>
    <t>LU0097036916</t>
  </si>
  <si>
    <t>LU0164455502</t>
  </si>
  <si>
    <t>LU0133705755</t>
  </si>
  <si>
    <t>FR0000978751</t>
  </si>
  <si>
    <t>LU0074935502</t>
  </si>
  <si>
    <t>LU0119335056</t>
  </si>
  <si>
    <t>LU0117843481</t>
  </si>
  <si>
    <t>FR0000436065</t>
  </si>
  <si>
    <t>LU0132177006</t>
  </si>
  <si>
    <t>FR0010311993</t>
  </si>
  <si>
    <t>LU0075056555</t>
  </si>
  <si>
    <t>FR0000001893</t>
  </si>
  <si>
    <t>LU0012202411</t>
  </si>
  <si>
    <t>FR0010091116</t>
  </si>
  <si>
    <t>LU0067412154</t>
  </si>
  <si>
    <t>LU0113993801</t>
  </si>
  <si>
    <t>FR0010116541</t>
  </si>
  <si>
    <t>FR0007006911</t>
  </si>
  <si>
    <t>FR0010426072</t>
  </si>
  <si>
    <t>FR0010449165</t>
  </si>
  <si>
    <t>FR0000990012</t>
  </si>
  <si>
    <t>LU0119065240</t>
  </si>
  <si>
    <t>FR0010115410</t>
  </si>
  <si>
    <t>LU0089640097</t>
  </si>
  <si>
    <t>FR0000449423</t>
  </si>
  <si>
    <t>F000000DPN.MSTE</t>
  </si>
  <si>
    <t>LU0132151118</t>
  </si>
  <si>
    <t>FR0010212670</t>
  </si>
  <si>
    <t>LU0274939718</t>
  </si>
  <si>
    <t>LU0234572377</t>
  </si>
  <si>
    <t>LU0145374574</t>
  </si>
  <si>
    <t>LU0115143082</t>
  </si>
  <si>
    <t>IE0000829121</t>
  </si>
  <si>
    <t>LU0147917792</t>
  </si>
  <si>
    <t>LU0093602042</t>
  </si>
  <si>
    <t>LU0117839455</t>
  </si>
  <si>
    <t>LU0119094000</t>
  </si>
  <si>
    <t>LU0195148621</t>
  </si>
  <si>
    <t>FR0000977530</t>
  </si>
  <si>
    <t>FR0000435000</t>
  </si>
  <si>
    <t>LU0083344555</t>
  </si>
  <si>
    <t>FR0010093682</t>
  </si>
  <si>
    <t>LU0082087510</t>
  </si>
  <si>
    <t>FR0007024518</t>
  </si>
  <si>
    <t>LU0119085867</t>
  </si>
  <si>
    <t>F000000DQR.MSTE</t>
  </si>
  <si>
    <t>LU0093601663</t>
  </si>
  <si>
    <t>LU0109967249</t>
  </si>
  <si>
    <t>FR0010308114</t>
  </si>
  <si>
    <t>LU0153636906</t>
  </si>
  <si>
    <t>LU0115105586</t>
  </si>
  <si>
    <t>LU0130731986</t>
  </si>
  <si>
    <t>IE0031385994</t>
  </si>
  <si>
    <t>LU0073229410</t>
  </si>
  <si>
    <t>LU0132152439</t>
  </si>
  <si>
    <t>LU0195149785</t>
  </si>
  <si>
    <t>IE0004444828</t>
  </si>
  <si>
    <t>LU0112528004</t>
  </si>
  <si>
    <t>FR0010619916</t>
  </si>
  <si>
    <t>LU0132151464</t>
  </si>
  <si>
    <t>FR0007486709</t>
  </si>
  <si>
    <t>LU0117904960</t>
  </si>
  <si>
    <t>FR0000973216</t>
  </si>
  <si>
    <t>LU0133656362</t>
  </si>
  <si>
    <t>FR0010107235</t>
  </si>
  <si>
    <t>FR0000984213</t>
  </si>
  <si>
    <t>FR0007387543</t>
  </si>
  <si>
    <t>LU0100548261</t>
  </si>
  <si>
    <t>LU0102222063</t>
  </si>
  <si>
    <t>FR0000988586</t>
  </si>
  <si>
    <t>F000000DQS.MSTE</t>
  </si>
  <si>
    <t>FR0007015268</t>
  </si>
  <si>
    <t>LU0133707884</t>
  </si>
  <si>
    <t>LU0181496307</t>
  </si>
  <si>
    <t>LU0145455142</t>
  </si>
  <si>
    <t>IE0004352823</t>
  </si>
  <si>
    <t>LU0102222659</t>
  </si>
  <si>
    <t>FR0000447534</t>
  </si>
  <si>
    <t>FR0007049119</t>
  </si>
  <si>
    <t>IE0005263680</t>
  </si>
  <si>
    <t>LU0119085271</t>
  </si>
  <si>
    <t>FR0010101972</t>
  </si>
  <si>
    <t>LU0132152785</t>
  </si>
  <si>
    <t>LU0095714696</t>
  </si>
  <si>
    <t>LU0078041992</t>
  </si>
  <si>
    <t>LU0152908033</t>
  </si>
  <si>
    <t>LU0111465547</t>
  </si>
  <si>
    <t>F000000DN8.MSTE</t>
  </si>
  <si>
    <t>LU0145637178</t>
  </si>
  <si>
    <t>FR0010232140</t>
  </si>
  <si>
    <t>FR0000993446</t>
  </si>
  <si>
    <t>LU0164881194</t>
  </si>
  <si>
    <t>LU0066902890</t>
  </si>
  <si>
    <t>LU0083308592</t>
  </si>
  <si>
    <t>IE0031387602</t>
  </si>
  <si>
    <t>FR0010232132</t>
  </si>
  <si>
    <t>LU0248177254</t>
  </si>
  <si>
    <t>LU0011890851</t>
  </si>
  <si>
    <t>LU0073229923</t>
  </si>
  <si>
    <t>LU0119067378</t>
  </si>
  <si>
    <t>FR0010629147</t>
  </si>
  <si>
    <t>FR0000298697</t>
  </si>
  <si>
    <t>FR0007475876</t>
  </si>
  <si>
    <t>FR0000973166</t>
  </si>
  <si>
    <t>FR0007057062</t>
  </si>
  <si>
    <t>LU0085146313</t>
  </si>
  <si>
    <t>FR0000980369</t>
  </si>
  <si>
    <t>FR0000972796</t>
  </si>
  <si>
    <t>FR0007476387</t>
  </si>
  <si>
    <t>IE0033528492</t>
  </si>
  <si>
    <t>FR0010188144</t>
  </si>
  <si>
    <t>LU0143880101</t>
  </si>
  <si>
    <t>LU0247992802</t>
  </si>
  <si>
    <t>FR0010188128</t>
  </si>
  <si>
    <t>LU0113993983</t>
  </si>
  <si>
    <t>LU0119136876</t>
  </si>
  <si>
    <t>F000000DQL.MSTE</t>
  </si>
  <si>
    <t>FR0000443756</t>
  </si>
  <si>
    <t>FR0000977753</t>
  </si>
  <si>
    <t>LU0082087866</t>
  </si>
  <si>
    <t>FR0000980500</t>
  </si>
  <si>
    <t>LU0035880763</t>
  </si>
  <si>
    <t>LU0109402221</t>
  </si>
  <si>
    <t>LU0149719808</t>
  </si>
  <si>
    <t>LU0304259285</t>
  </si>
  <si>
    <t>LU0119078227</t>
  </si>
  <si>
    <t>FR0007000575</t>
  </si>
  <si>
    <t>LU0129337548</t>
  </si>
  <si>
    <t>BE0126164640</t>
  </si>
  <si>
    <t>FR0010286740</t>
  </si>
  <si>
    <t>FR0007060850</t>
  </si>
  <si>
    <t>LU0143863784</t>
  </si>
  <si>
    <t>LU0084967578</t>
  </si>
  <si>
    <t>FR0000992109</t>
  </si>
  <si>
    <t>FR0007064423</t>
  </si>
  <si>
    <t>IE0003708009</t>
  </si>
  <si>
    <t>FR0007020326</t>
  </si>
  <si>
    <t>FR0007005202</t>
  </si>
  <si>
    <t>LU0056053001</t>
  </si>
  <si>
    <t>FR0010612556</t>
  </si>
  <si>
    <t>FR0010458745</t>
  </si>
  <si>
    <t>LU0107049875</t>
  </si>
  <si>
    <t>LU0345774474</t>
  </si>
  <si>
    <t>FR0010716225</t>
  </si>
  <si>
    <t>IE0004897173</t>
  </si>
  <si>
    <t>FR0010076430</t>
  </si>
  <si>
    <t>LU0115096736</t>
  </si>
  <si>
    <t>LU0082087783</t>
  </si>
  <si>
    <t>LU0122612921</t>
  </si>
  <si>
    <t>FR0010606673</t>
  </si>
  <si>
    <t>FR0010517987</t>
  </si>
  <si>
    <t>LU0079455316</t>
  </si>
  <si>
    <t>LU0081259029</t>
  </si>
  <si>
    <t>LU0090830653</t>
  </si>
  <si>
    <t>IE0030016350</t>
  </si>
  <si>
    <t>FR0010106872</t>
  </si>
  <si>
    <t>IE0031386075</t>
  </si>
  <si>
    <t>FR0010571174</t>
  </si>
  <si>
    <t>LU0100915353</t>
  </si>
  <si>
    <t>LU0081797945</t>
  </si>
  <si>
    <t>FR0010101980</t>
  </si>
  <si>
    <t>LU0141377779</t>
  </si>
  <si>
    <t>LU0128526141</t>
  </si>
  <si>
    <t>LU0117842327</t>
  </si>
  <si>
    <t>FR0000011983</t>
  </si>
  <si>
    <t>FR0000945719</t>
  </si>
  <si>
    <t>LU0111753926</t>
  </si>
  <si>
    <t>DK0016260193</t>
  </si>
  <si>
    <t>LU0029874061</t>
  </si>
  <si>
    <t>LU0113303043</t>
  </si>
  <si>
    <t>LU0096628044</t>
  </si>
  <si>
    <t>NL0000289817</t>
  </si>
  <si>
    <t>LU0153358667</t>
  </si>
  <si>
    <t>FR0010069344</t>
  </si>
  <si>
    <t>LU0147731698</t>
  </si>
  <si>
    <t>LU0144884995</t>
  </si>
  <si>
    <t>LU0093640307</t>
  </si>
  <si>
    <t>FR0007023692</t>
  </si>
  <si>
    <t>LU0095326848</t>
  </si>
  <si>
    <t>LU0069450319</t>
  </si>
  <si>
    <t>LU0122974750</t>
  </si>
  <si>
    <t>IE0008290128</t>
  </si>
  <si>
    <t>LU0155303323</t>
  </si>
  <si>
    <t>LU0056052961</t>
  </si>
  <si>
    <t>FR0000443160</t>
  </si>
  <si>
    <t>LU0112439673</t>
  </si>
  <si>
    <t>DE0005561658</t>
  </si>
  <si>
    <t>LU0053685029</t>
  </si>
  <si>
    <t>LU0082087601</t>
  </si>
  <si>
    <t>FR0000992471</t>
  </si>
  <si>
    <t>BE0126163634</t>
  </si>
  <si>
    <t>DE0009763326</t>
  </si>
  <si>
    <t>FR0000986655</t>
  </si>
  <si>
    <t>QS0002905931</t>
  </si>
  <si>
    <t>LU0097427784</t>
  </si>
  <si>
    <t>LU0100915437</t>
  </si>
  <si>
    <t>LU0248178229</t>
  </si>
  <si>
    <t>FR0007016779</t>
  </si>
  <si>
    <t>IE0001148372</t>
  </si>
  <si>
    <t>FR0010233932</t>
  </si>
  <si>
    <t>FR0007051453</t>
  </si>
  <si>
    <t>FR0010896258</t>
  </si>
  <si>
    <t>LU0070848113</t>
  </si>
  <si>
    <t>LU0057567074</t>
  </si>
  <si>
    <t>FR0010744037</t>
  </si>
  <si>
    <t>LU0070217046</t>
  </si>
  <si>
    <t>LU0010019734</t>
  </si>
  <si>
    <t>LU0098994485</t>
  </si>
  <si>
    <t>LU0036933173</t>
  </si>
  <si>
    <t>LU0158189307</t>
  </si>
  <si>
    <t>LU0057205329</t>
  </si>
  <si>
    <t>FR0007020482</t>
  </si>
  <si>
    <t>FR0000990756</t>
  </si>
  <si>
    <t>FR0000984221</t>
  </si>
  <si>
    <t>LU0033034892</t>
  </si>
  <si>
    <t>LU0133717925</t>
  </si>
  <si>
    <t>LU0144885968</t>
  </si>
  <si>
    <t>BE0170532064</t>
  </si>
  <si>
    <t>FR0007481536</t>
  </si>
  <si>
    <t>LU0164865239</t>
  </si>
  <si>
    <t>LU0158928381</t>
  </si>
  <si>
    <t>FR0000990764</t>
  </si>
  <si>
    <t>LU0568603475</t>
  </si>
  <si>
    <t>LU0039217434</t>
  </si>
  <si>
    <t>LU0010019577</t>
  </si>
  <si>
    <t>FR0007491782</t>
  </si>
  <si>
    <t>DE0008474156</t>
  </si>
  <si>
    <t>LU0193727319</t>
  </si>
  <si>
    <t>LU0219517496</t>
  </si>
  <si>
    <t>IE0049168572</t>
  </si>
  <si>
    <t>BE0170533070</t>
  </si>
  <si>
    <t>LU0056143687</t>
  </si>
  <si>
    <t>LU0345761497</t>
  </si>
  <si>
    <t>FR0010077917</t>
  </si>
  <si>
    <t>LU0133360320</t>
  </si>
  <si>
    <t>QS0002905881</t>
  </si>
  <si>
    <t>IE0005263466</t>
  </si>
  <si>
    <t>LU0106252462</t>
  </si>
  <si>
    <t>LU0155300493</t>
  </si>
  <si>
    <t>LU0073129206</t>
  </si>
  <si>
    <t>FR0000993289</t>
  </si>
  <si>
    <t>LU0099626896</t>
  </si>
  <si>
    <t>FR0007494703</t>
  </si>
  <si>
    <t>LU0128521001</t>
  </si>
  <si>
    <t>LU0115102302</t>
  </si>
  <si>
    <t>F000000DLU.MSTE</t>
  </si>
  <si>
    <t>LU0117860063</t>
  </si>
  <si>
    <t>LU0012197231</t>
  </si>
  <si>
    <t>LU0160782800</t>
  </si>
  <si>
    <t>FR0010540849</t>
  </si>
  <si>
    <t>FR0007447263</t>
  </si>
  <si>
    <t>LU0607515367</t>
  </si>
  <si>
    <t>FR0000970253</t>
  </si>
  <si>
    <t>LU0114999021</t>
  </si>
  <si>
    <t>LU0096628390</t>
  </si>
  <si>
    <t>FR0000985749</t>
  </si>
  <si>
    <t>LU0027144939</t>
  </si>
  <si>
    <t>LU0215106377</t>
  </si>
  <si>
    <t>LU0133658061</t>
  </si>
  <si>
    <t>F000000DNZ.MSTE</t>
  </si>
  <si>
    <t>IE0031070059</t>
  </si>
  <si>
    <t>LU0078040838</t>
  </si>
  <si>
    <t>IE0004334466</t>
  </si>
  <si>
    <t>LU0121207616</t>
  </si>
  <si>
    <t>FR0010111526</t>
  </si>
  <si>
    <t>LU0012197314</t>
  </si>
  <si>
    <t>IE0003002163</t>
  </si>
  <si>
    <t>LU0012163928</t>
  </si>
  <si>
    <t>LU0112528343</t>
  </si>
  <si>
    <t>LU0153925689</t>
  </si>
  <si>
    <t>LU0114722738</t>
  </si>
  <si>
    <t>FR0007068085</t>
  </si>
  <si>
    <t>FR0000972390</t>
  </si>
  <si>
    <t>F000000DLT.MSTE</t>
  </si>
  <si>
    <t>LU0119093374</t>
  </si>
  <si>
    <t>FR0010071514</t>
  </si>
  <si>
    <t>FR0007037445</t>
  </si>
  <si>
    <t>FR0000291635</t>
  </si>
  <si>
    <t>LU0070964530</t>
  </si>
  <si>
    <t>FR0007468830</t>
  </si>
  <si>
    <t>FR0000978108</t>
  </si>
  <si>
    <t>BE0948777207</t>
  </si>
  <si>
    <t>FR0010107953</t>
  </si>
  <si>
    <t>FR0007437603</t>
  </si>
  <si>
    <t>LU0077335932</t>
  </si>
  <si>
    <t>FR0010028910</t>
  </si>
  <si>
    <t>LU0145635479</t>
  </si>
  <si>
    <t>FR0000435018</t>
  </si>
  <si>
    <t>FR0010259986</t>
  </si>
  <si>
    <t>LU0231484808</t>
  </si>
  <si>
    <t>FR0010259994</t>
  </si>
  <si>
    <t>LU0126565489</t>
  </si>
  <si>
    <t>LU0093980075</t>
  </si>
  <si>
    <t>LU0094541447</t>
  </si>
  <si>
    <t>FR0007450002</t>
  </si>
  <si>
    <t>LU0345774391</t>
  </si>
  <si>
    <t>FR0010791632</t>
  </si>
  <si>
    <t>FR0007079975</t>
  </si>
  <si>
    <t>NL0000440709</t>
  </si>
  <si>
    <t>IE0003842543</t>
  </si>
  <si>
    <t>LU0060754529</t>
  </si>
  <si>
    <t>LU0133712371</t>
  </si>
  <si>
    <t>FR0010361279</t>
  </si>
  <si>
    <t>FR0007021696</t>
  </si>
  <si>
    <t>LU0106235293</t>
  </si>
  <si>
    <t>LU0133264522</t>
  </si>
  <si>
    <t>FR0000980476</t>
  </si>
  <si>
    <t>LU0274940484</t>
  </si>
  <si>
    <t>IE0008365730</t>
  </si>
  <si>
    <t>FR0000437162</t>
  </si>
  <si>
    <t>FR0000442436</t>
  </si>
  <si>
    <t>FR0007043112</t>
  </si>
  <si>
    <t>FR0007022157</t>
  </si>
  <si>
    <t>FR0000977415</t>
  </si>
  <si>
    <t>LU0062647861</t>
  </si>
  <si>
    <t>LU0175575991</t>
  </si>
  <si>
    <t>LU0089640253</t>
  </si>
  <si>
    <t>LU0248183906</t>
  </si>
  <si>
    <t>F000000DMH.MSTE</t>
  </si>
  <si>
    <t>FR0010328922</t>
  </si>
  <si>
    <t>LU0070217392</t>
  </si>
  <si>
    <t>FR0007024021</t>
  </si>
  <si>
    <t>QS0002978334</t>
  </si>
  <si>
    <t>LU0274934750</t>
  </si>
  <si>
    <t>LU0085870433</t>
  </si>
  <si>
    <t>FR0000993958</t>
  </si>
  <si>
    <t>FR0007076617</t>
  </si>
  <si>
    <t>FR0000981219</t>
  </si>
  <si>
    <t>LU0106236424</t>
  </si>
  <si>
    <t>LU0117866185</t>
  </si>
  <si>
    <t>LU0096650485</t>
  </si>
  <si>
    <t>FR0007068960</t>
  </si>
  <si>
    <t>FR0007036900</t>
  </si>
  <si>
    <t>LU0088300370</t>
  </si>
  <si>
    <t>LU0158184928</t>
  </si>
  <si>
    <t>FR0000985368</t>
  </si>
  <si>
    <t>LU0087656426</t>
  </si>
  <si>
    <t>LU0117866854</t>
  </si>
  <si>
    <t>BE0167422972</t>
  </si>
  <si>
    <t>FR0000444275</t>
  </si>
  <si>
    <t>IE0030016244</t>
  </si>
  <si>
    <t>IE0003952342</t>
  </si>
  <si>
    <t>FR0010035824</t>
  </si>
  <si>
    <t>FR0000985731</t>
  </si>
  <si>
    <t>FR0007080619</t>
  </si>
  <si>
    <t>FR0010501627</t>
  </si>
  <si>
    <t>LU0345774631</t>
  </si>
  <si>
    <t>LU0078042610</t>
  </si>
  <si>
    <t>IE0030829976</t>
  </si>
  <si>
    <t>LU0029874905</t>
  </si>
  <si>
    <t>LU0133703974</t>
  </si>
  <si>
    <t>FR0010298331</t>
  </si>
  <si>
    <t>FR0007072061</t>
  </si>
  <si>
    <t>LU0145649181</t>
  </si>
  <si>
    <t>FR0007040266</t>
  </si>
  <si>
    <t>LU0049508285</t>
  </si>
  <si>
    <t>LU0091116110</t>
  </si>
  <si>
    <t>BE0174191768</t>
  </si>
  <si>
    <t>FR0000427809</t>
  </si>
  <si>
    <t>FR0000427817</t>
  </si>
  <si>
    <t>FR0007016720</t>
  </si>
  <si>
    <t>LU0085966975</t>
  </si>
  <si>
    <t>FR0007473798</t>
  </si>
  <si>
    <t>LU0106235376</t>
  </si>
  <si>
    <t>IE0003010158</t>
  </si>
  <si>
    <t>F00000412A.MSTE</t>
  </si>
  <si>
    <t>LU0081500794</t>
  </si>
  <si>
    <t>IE0032626693</t>
  </si>
  <si>
    <t>FR0000443343</t>
  </si>
  <si>
    <t>FR0000991432</t>
  </si>
  <si>
    <t>LU0145635552</t>
  </si>
  <si>
    <t>LU0012181748</t>
  </si>
  <si>
    <t>IE0005272640</t>
  </si>
  <si>
    <t>FR0010278416</t>
  </si>
  <si>
    <t>LU0064718892</t>
  </si>
  <si>
    <t>BE0167421966</t>
  </si>
  <si>
    <t>FR0007031653</t>
  </si>
  <si>
    <t>LU0107088931</t>
  </si>
  <si>
    <t>FR0000423790</t>
  </si>
  <si>
    <t>LU0200083342</t>
  </si>
  <si>
    <t>LU0160791975</t>
  </si>
  <si>
    <t>BE0177657500</t>
  </si>
  <si>
    <t>IE0033528500</t>
  </si>
  <si>
    <t>FR0010418053</t>
  </si>
  <si>
    <t>LU0145633938</t>
  </si>
  <si>
    <t>LU0136234068</t>
  </si>
  <si>
    <t>FR0007057468</t>
  </si>
  <si>
    <t>LU0127786860</t>
  </si>
  <si>
    <t>LU0568604101</t>
  </si>
  <si>
    <t>LU0081952003</t>
  </si>
  <si>
    <t>FR0010069336</t>
  </si>
  <si>
    <t>LU0357520724</t>
  </si>
  <si>
    <t>FR0007078589</t>
  </si>
  <si>
    <t>LU0132151621</t>
  </si>
  <si>
    <t>FR0010284539</t>
  </si>
  <si>
    <t>F000000DR6.MSTE</t>
  </si>
  <si>
    <t>LU0160787940</t>
  </si>
  <si>
    <t>LU0152983168</t>
  </si>
  <si>
    <t>FR0007391826</t>
  </si>
  <si>
    <t>FR0010016063</t>
  </si>
  <si>
    <t>FR0000991473</t>
  </si>
  <si>
    <t>FR0000001208</t>
  </si>
  <si>
    <t>FR0000977407</t>
  </si>
  <si>
    <t>FR0010416321</t>
  </si>
  <si>
    <t>FR0000970964</t>
  </si>
  <si>
    <t>LU0152904040</t>
  </si>
  <si>
    <t>FR0000939829</t>
  </si>
  <si>
    <t>LU0119063898</t>
  </si>
  <si>
    <t>DK0016261084</t>
  </si>
  <si>
    <t>LU0128522744</t>
  </si>
  <si>
    <t>FR0010596700</t>
  </si>
  <si>
    <t>LU0052723433</t>
  </si>
  <si>
    <t>LU0078042883</t>
  </si>
  <si>
    <t>IE0003952128</t>
  </si>
  <si>
    <t>LU0273174648</t>
  </si>
  <si>
    <t>FR0007478714</t>
  </si>
  <si>
    <t>LU0106240376</t>
  </si>
  <si>
    <t>IE0008505517</t>
  </si>
  <si>
    <t>LU0047473722</t>
  </si>
  <si>
    <t>FR0007023023</t>
  </si>
  <si>
    <t>LU0165306035</t>
  </si>
  <si>
    <t>LU0150928074</t>
  </si>
  <si>
    <t>FR0000438905</t>
  </si>
  <si>
    <t>LU0133709153</t>
  </si>
  <si>
    <t>FR0007013115</t>
  </si>
  <si>
    <t>FR0000001794</t>
  </si>
  <si>
    <t>LU0078301909</t>
  </si>
  <si>
    <t>FR0010286765</t>
  </si>
  <si>
    <t>LU0248176959</t>
  </si>
  <si>
    <t>FR0007070677</t>
  </si>
  <si>
    <t>FR0007070594</t>
  </si>
  <si>
    <t>FR0000991424</t>
  </si>
  <si>
    <t>LU0119432416</t>
  </si>
  <si>
    <t>FR0007079215</t>
  </si>
  <si>
    <t>BE0948877239</t>
  </si>
  <si>
    <t>LU0140872143</t>
  </si>
  <si>
    <t>FR0000978090</t>
  </si>
  <si>
    <t>FR0010083444</t>
  </si>
  <si>
    <t>FR0007058128</t>
  </si>
  <si>
    <t>LU0144510053</t>
  </si>
  <si>
    <t>FR0007043781</t>
  </si>
  <si>
    <t>FR0007037262</t>
  </si>
  <si>
    <t>FR0007035761</t>
  </si>
  <si>
    <t>LU0087656699</t>
  </si>
  <si>
    <t>LU0096650303</t>
  </si>
  <si>
    <t>FR0007372677</t>
  </si>
  <si>
    <t>FR0000970923</t>
  </si>
  <si>
    <t>FR0007054358</t>
  </si>
  <si>
    <t>FR0010760728</t>
  </si>
  <si>
    <t>FR0010376822</t>
  </si>
  <si>
    <t>LU0248179623</t>
  </si>
  <si>
    <t>FR0007434436</t>
  </si>
  <si>
    <t>LU0131719634</t>
  </si>
  <si>
    <t>FR0010501619</t>
  </si>
  <si>
    <t>FR0000992232</t>
  </si>
  <si>
    <t>LU0047713382</t>
  </si>
  <si>
    <t>FR0007473657</t>
  </si>
  <si>
    <t>LU0121175821</t>
  </si>
  <si>
    <t>LU0143879608</t>
  </si>
  <si>
    <t>FR0007467295</t>
  </si>
  <si>
    <t>FR0010155226</t>
  </si>
  <si>
    <t>LU0011972311</t>
  </si>
  <si>
    <t>LU0129910708</t>
  </si>
  <si>
    <t>FR0000447559</t>
  </si>
  <si>
    <t>LU0130710477</t>
  </si>
  <si>
    <t>LU0270819674</t>
  </si>
  <si>
    <t>FR0000018590</t>
  </si>
  <si>
    <t>LU0132152199</t>
  </si>
  <si>
    <t>FR0010028969</t>
  </si>
  <si>
    <t>IE0008366365</t>
  </si>
  <si>
    <t>IE0004004283</t>
  </si>
  <si>
    <t>FR0007082136</t>
  </si>
  <si>
    <t>LU0124676726</t>
  </si>
  <si>
    <t>FR0000979775</t>
  </si>
  <si>
    <t>LU0236738604</t>
  </si>
  <si>
    <t>FR0007475504</t>
  </si>
  <si>
    <t>IE00B4WXSQ64</t>
  </si>
  <si>
    <t>LU0234571213</t>
  </si>
  <si>
    <t>LU0119082419</t>
  </si>
  <si>
    <t>FR0007024393</t>
  </si>
  <si>
    <t>FR0010302398</t>
  </si>
  <si>
    <t>LU0051755006</t>
  </si>
  <si>
    <t>FR0000970873</t>
  </si>
  <si>
    <t>FR0010083501</t>
  </si>
  <si>
    <t>LU0117897909</t>
  </si>
  <si>
    <t>FR0000971160</t>
  </si>
  <si>
    <t>IE0004354209</t>
  </si>
  <si>
    <t>LU0133706308</t>
  </si>
  <si>
    <t>FR0010449173</t>
  </si>
  <si>
    <t>LU0058890657</t>
  </si>
  <si>
    <t>LU0070216402</t>
  </si>
  <si>
    <t>LU0040769829</t>
  </si>
  <si>
    <t>LU0568606650</t>
  </si>
  <si>
    <t>FR0007059787</t>
  </si>
  <si>
    <t>IE0031180304</t>
  </si>
  <si>
    <t>FR0010700161</t>
  </si>
  <si>
    <t>FR0000287955</t>
  </si>
  <si>
    <t>DE0005933949</t>
  </si>
  <si>
    <t>LU0112449391</t>
  </si>
  <si>
    <t>LU0051129079</t>
  </si>
  <si>
    <t>LU0010019148</t>
  </si>
  <si>
    <t>FR0000447385</t>
  </si>
  <si>
    <t>FR0007022108</t>
  </si>
  <si>
    <t>LU0345777733</t>
  </si>
  <si>
    <t>LU0236738190</t>
  </si>
  <si>
    <t>FR0000971178</t>
  </si>
  <si>
    <t>LU0119219813</t>
  </si>
  <si>
    <t>FR0010080424</t>
  </si>
  <si>
    <t>LU0075112721</t>
  </si>
  <si>
    <t>IE0008471009</t>
  </si>
  <si>
    <t>LU0116262386</t>
  </si>
  <si>
    <t>FR0007488507</t>
  </si>
  <si>
    <t>FR0010546911</t>
  </si>
  <si>
    <t>IE0031503992</t>
  </si>
  <si>
    <t>LU0106252389</t>
  </si>
  <si>
    <t>LU0742804122</t>
  </si>
  <si>
    <t>BE0948878245</t>
  </si>
  <si>
    <t>FR0000431090</t>
  </si>
  <si>
    <t>FR0000970949</t>
  </si>
  <si>
    <t>FR0011212547</t>
  </si>
  <si>
    <t>LU0377118962</t>
  </si>
  <si>
    <t>LU0129412937</t>
  </si>
  <si>
    <t>FR0010546903</t>
  </si>
  <si>
    <t>FR0010091132</t>
  </si>
  <si>
    <t>FR0007074018</t>
  </si>
  <si>
    <t>FR0007045950</t>
  </si>
  <si>
    <t>FR0007074935</t>
  </si>
  <si>
    <t>LU0155367302</t>
  </si>
  <si>
    <t>FR0000979361</t>
  </si>
  <si>
    <t>QS0002905964</t>
  </si>
  <si>
    <t>FR0000443392</t>
  </si>
  <si>
    <t>LU0215105999</t>
  </si>
  <si>
    <t>LU0115763970</t>
  </si>
  <si>
    <t>IE0032812996</t>
  </si>
  <si>
    <t>FR0007045737</t>
  </si>
  <si>
    <t>IE0008506705</t>
  </si>
  <si>
    <t>IE00B4WXSR71</t>
  </si>
  <si>
    <t>LU0139292972</t>
  </si>
  <si>
    <t>LU0102225082</t>
  </si>
  <si>
    <t>LU0051129152</t>
  </si>
  <si>
    <t>LU0076846061</t>
  </si>
  <si>
    <t>FR0010308833</t>
  </si>
  <si>
    <t>LU0115764192</t>
  </si>
  <si>
    <t>FR0010157875</t>
  </si>
  <si>
    <t>FR0007494778</t>
  </si>
  <si>
    <t>GB0000840719</t>
  </si>
  <si>
    <t>F000000DPR.MSTE</t>
  </si>
  <si>
    <t>IE0000269104</t>
  </si>
  <si>
    <t>FR0000986267</t>
  </si>
  <si>
    <t>FR0010144550</t>
  </si>
  <si>
    <t>FR0010608166</t>
  </si>
  <si>
    <t>F000000DMA.MSTE</t>
  </si>
  <si>
    <t>LU0094159984</t>
  </si>
  <si>
    <t>F00000NZI4.MSTE</t>
  </si>
  <si>
    <t>LU0049785107</t>
  </si>
  <si>
    <t>FR0010156216</t>
  </si>
  <si>
    <t>LU0108564260</t>
  </si>
  <si>
    <t>DK0016259930</t>
  </si>
  <si>
    <t>LU0117895796</t>
  </si>
  <si>
    <t>LU0088927925</t>
  </si>
  <si>
    <t>LU0271484924</t>
  </si>
  <si>
    <t>IE0007356367</t>
  </si>
  <si>
    <t>IE0005264092</t>
  </si>
  <si>
    <t>FR0010077313</t>
  </si>
  <si>
    <t>LU0094160727</t>
  </si>
  <si>
    <t>LU0113400591</t>
  </si>
  <si>
    <t>LU0193727665</t>
  </si>
  <si>
    <t>GB0030928997</t>
  </si>
  <si>
    <t>FR0007078480</t>
  </si>
  <si>
    <t>LU0223565184</t>
  </si>
  <si>
    <t>FR0007471438</t>
  </si>
  <si>
    <t>LU0091434083</t>
  </si>
  <si>
    <t>LU0106259632</t>
  </si>
  <si>
    <t>FR0000170508</t>
  </si>
  <si>
    <t>FR0007493390</t>
  </si>
  <si>
    <t>LU0122614380</t>
  </si>
  <si>
    <t>LU0054768444</t>
  </si>
  <si>
    <t>IE0004003764</t>
  </si>
  <si>
    <t>LU0152892955</t>
  </si>
  <si>
    <t>LU0083327972</t>
  </si>
  <si>
    <t>FR0010376848</t>
  </si>
  <si>
    <t>FR0010715334</t>
  </si>
  <si>
    <t>LU0271484411</t>
  </si>
  <si>
    <t>FR0000936528</t>
  </si>
  <si>
    <t>LU0434327028</t>
  </si>
  <si>
    <t>FR0010194464</t>
  </si>
  <si>
    <t>LU0115141466</t>
  </si>
  <si>
    <t>IE0003893017</t>
  </si>
  <si>
    <t>LU0073229840</t>
  </si>
  <si>
    <t>LU0055732977</t>
  </si>
  <si>
    <t>LU0234752359</t>
  </si>
  <si>
    <t>FR0007017389</t>
  </si>
  <si>
    <t>LU0070214613</t>
  </si>
  <si>
    <t>FR0010260000</t>
  </si>
  <si>
    <t>FR0000423444</t>
  </si>
  <si>
    <t>BE0133741752</t>
  </si>
  <si>
    <t>LU0115769746</t>
  </si>
  <si>
    <t>FR0007046792</t>
  </si>
  <si>
    <t>FR0000441172</t>
  </si>
  <si>
    <t>IE0031503554</t>
  </si>
  <si>
    <t>LU0093503737</t>
  </si>
  <si>
    <t>LU0049853897</t>
  </si>
  <si>
    <t>FR0010501601</t>
  </si>
  <si>
    <t>IE0004148163</t>
  </si>
  <si>
    <t>FR0000018947</t>
  </si>
  <si>
    <t>FR0007395207</t>
  </si>
  <si>
    <t>FR0007075155</t>
  </si>
  <si>
    <t>FR0000971772</t>
  </si>
  <si>
    <t>FR0000977563</t>
  </si>
  <si>
    <t>LU0274939809</t>
  </si>
  <si>
    <t>LU0079556006</t>
  </si>
  <si>
    <t>FR0007077896</t>
  </si>
  <si>
    <t>LU0133362292</t>
  </si>
  <si>
    <t>FR0010501650</t>
  </si>
  <si>
    <t>FR0000423451</t>
  </si>
  <si>
    <t>LU0100915510</t>
  </si>
  <si>
    <t>FR0007051602</t>
  </si>
  <si>
    <t>FR0007432208</t>
  </si>
  <si>
    <t>LU0164881350</t>
  </si>
  <si>
    <t>FR0000286320</t>
  </si>
  <si>
    <t>LU0248173006</t>
  </si>
  <si>
    <t>LU0121217920</t>
  </si>
  <si>
    <t>IE0004855221</t>
  </si>
  <si>
    <t>DE0005933956</t>
  </si>
  <si>
    <t>LU0122613069</t>
  </si>
  <si>
    <t>FR0007492566</t>
  </si>
  <si>
    <t>LU0117841949</t>
  </si>
  <si>
    <t>LU0035601805</t>
  </si>
  <si>
    <t>IE0002361404</t>
  </si>
  <si>
    <t>FR0000437782</t>
  </si>
  <si>
    <t>LU0012181664</t>
  </si>
  <si>
    <t>FR0000288078</t>
  </si>
  <si>
    <t>FR0000288086</t>
  </si>
  <si>
    <t>IE0003713199</t>
  </si>
  <si>
    <t>LU0100838696</t>
  </si>
  <si>
    <t>F000000DPS.MSTE</t>
  </si>
  <si>
    <t>LU0098868267</t>
  </si>
  <si>
    <t>LU0133709740</t>
  </si>
  <si>
    <t>FR0010076562</t>
  </si>
  <si>
    <t>FR0010601948</t>
  </si>
  <si>
    <t>LU0109967165</t>
  </si>
  <si>
    <t>FR0000437774</t>
  </si>
  <si>
    <t>LU0088300701</t>
  </si>
  <si>
    <t>LU0122978157</t>
  </si>
  <si>
    <t>FR0000008799</t>
  </si>
  <si>
    <t>BE0168207091</t>
  </si>
  <si>
    <t>F000000DQM.MSTE</t>
  </si>
  <si>
    <t>FR0000971764</t>
  </si>
  <si>
    <t>LU0113400328</t>
  </si>
  <si>
    <t>FR0007025523</t>
  </si>
  <si>
    <t>LU0049785289</t>
  </si>
  <si>
    <t>FR0007031562</t>
  </si>
  <si>
    <t>LU0215106880</t>
  </si>
  <si>
    <t>LU0122972895</t>
  </si>
  <si>
    <t>FR0000297087</t>
  </si>
  <si>
    <t>IE0032627113</t>
  </si>
  <si>
    <t>LU0267983889</t>
  </si>
  <si>
    <t>FR0000984346</t>
  </si>
  <si>
    <t>LU0162690340</t>
  </si>
  <si>
    <t>FR0000281230</t>
  </si>
  <si>
    <t>FR0010345793</t>
  </si>
  <si>
    <t>FR0000970998</t>
  </si>
  <si>
    <t>FR0000971327</t>
  </si>
  <si>
    <t>LU0073234923</t>
  </si>
  <si>
    <t>LU0103193743</t>
  </si>
  <si>
    <t>LU0070216741</t>
  </si>
  <si>
    <t>LU0113311731</t>
  </si>
  <si>
    <t>LU0357531507</t>
  </si>
  <si>
    <t>FR0010156760</t>
  </si>
  <si>
    <t>LU0143863198</t>
  </si>
  <si>
    <t>FR0000971939</t>
  </si>
  <si>
    <t>LU0106237075</t>
  </si>
  <si>
    <t>LU0107799792</t>
  </si>
  <si>
    <t>LU0119067295</t>
  </si>
  <si>
    <t>LU0083899699</t>
  </si>
  <si>
    <t>FR0010285874</t>
  </si>
  <si>
    <t>FR0000971319</t>
  </si>
  <si>
    <t>LU0345777816</t>
  </si>
  <si>
    <t>LU0048584766</t>
  </si>
  <si>
    <t>LU0115764275</t>
  </si>
  <si>
    <t>LU0107069717</t>
  </si>
  <si>
    <t>FR0000972689</t>
  </si>
  <si>
    <t>LU0187076913</t>
  </si>
  <si>
    <t>LU0073229253</t>
  </si>
  <si>
    <t>LU0119219730</t>
  </si>
  <si>
    <t>LU0133713858</t>
  </si>
  <si>
    <t>FR0010156539</t>
  </si>
  <si>
    <t>LU0111012836</t>
  </si>
  <si>
    <t>LU0049412769</t>
  </si>
  <si>
    <t>LU0106959298</t>
  </si>
  <si>
    <t>LU0098868002</t>
  </si>
  <si>
    <t>F00000J8LP.MSTE</t>
  </si>
  <si>
    <t>FR0000978439</t>
  </si>
  <si>
    <t>FR0007050315</t>
  </si>
  <si>
    <t>F000000DN5.MSTE</t>
  </si>
  <si>
    <t>FR0007452347</t>
  </si>
  <si>
    <t>FR0007480363</t>
  </si>
  <si>
    <t>F000000DMZ.MSTE</t>
  </si>
  <si>
    <t>FR0000970980</t>
  </si>
  <si>
    <t>LU0078042453</t>
  </si>
  <si>
    <t>FR0000425316</t>
  </si>
  <si>
    <t>FR0000443079</t>
  </si>
  <si>
    <t>LU0053694286</t>
  </si>
  <si>
    <t>LU0010012721</t>
  </si>
  <si>
    <t>IE0031619152</t>
  </si>
  <si>
    <t>LU0274937183</t>
  </si>
  <si>
    <t>FR0007032677</t>
  </si>
  <si>
    <t>FR0007017587</t>
  </si>
  <si>
    <t>LU0114722498</t>
  </si>
  <si>
    <t>FR0007048996</t>
  </si>
  <si>
    <t>FR0000425308</t>
  </si>
  <si>
    <t>FR0010449595</t>
  </si>
  <si>
    <t>IE0003001538</t>
  </si>
  <si>
    <t>QS0002906111</t>
  </si>
  <si>
    <t>LU0106244360</t>
  </si>
  <si>
    <t>LU0160156013</t>
  </si>
  <si>
    <t>FR0000979353</t>
  </si>
  <si>
    <t>F0000022US.MSTE</t>
  </si>
  <si>
    <t>IE0007356581</t>
  </si>
  <si>
    <t>LU0121204431</t>
  </si>
  <si>
    <t>FR0007064449</t>
  </si>
  <si>
    <t>LU0063575988</t>
  </si>
  <si>
    <t>LU0219491676</t>
  </si>
  <si>
    <t>FR0007001037</t>
  </si>
  <si>
    <t>F000000DMO.MSTE</t>
  </si>
  <si>
    <t>FR0010915264</t>
  </si>
  <si>
    <t>LU0273174481</t>
  </si>
  <si>
    <t>GB0030956949</t>
  </si>
  <si>
    <t>LU0477144868</t>
  </si>
  <si>
    <t>FR0000008963</t>
  </si>
  <si>
    <t>LU0012050729</t>
  </si>
  <si>
    <t>FR0000009755</t>
  </si>
  <si>
    <t>LU0607515953</t>
  </si>
  <si>
    <t>FR0000422180</t>
  </si>
  <si>
    <t>IE0003006586</t>
  </si>
  <si>
    <t>IE0003002502</t>
  </si>
  <si>
    <t>FR0010501593</t>
  </si>
  <si>
    <t>FR0000972408</t>
  </si>
  <si>
    <t>IE0008248803</t>
  </si>
  <si>
    <t>LU0127786605</t>
  </si>
  <si>
    <t>IE0004852103</t>
  </si>
  <si>
    <t>LU0106239873</t>
  </si>
  <si>
    <t>IE0004139097</t>
  </si>
  <si>
    <t>BE6213774514</t>
  </si>
  <si>
    <t>FR0010004663</t>
  </si>
  <si>
    <t>FR0000442337</t>
  </si>
  <si>
    <t>LU0073232554</t>
  </si>
  <si>
    <t>BE0946893766</t>
  </si>
  <si>
    <t>FR0000284408</t>
  </si>
  <si>
    <t>FR0000442329</t>
  </si>
  <si>
    <t>F000000DPU.MSTE</t>
  </si>
  <si>
    <t>IE0030974079</t>
  </si>
  <si>
    <t>FR0007490164</t>
  </si>
  <si>
    <t>FR0007492707</t>
  </si>
  <si>
    <t>LU0154139132</t>
  </si>
  <si>
    <t>LU0116264242</t>
  </si>
  <si>
    <t>IE0031138864</t>
  </si>
  <si>
    <t>LU0164880469</t>
  </si>
  <si>
    <t>FR0010132852</t>
  </si>
  <si>
    <t>LU0149721374</t>
  </si>
  <si>
    <t>FR0000017329</t>
  </si>
  <si>
    <t>FR0000989410</t>
  </si>
  <si>
    <t>LU0248184466</t>
  </si>
  <si>
    <t>FR0000014268</t>
  </si>
  <si>
    <t>LU0219481792</t>
  </si>
  <si>
    <t>LU0117881572</t>
  </si>
  <si>
    <t>LU0098103822</t>
  </si>
  <si>
    <t>LU0098863896</t>
  </si>
  <si>
    <t>FR0007481718</t>
  </si>
  <si>
    <t>LU0106236267</t>
  </si>
  <si>
    <t>LU0133720044</t>
  </si>
  <si>
    <t>LU0087045034</t>
  </si>
  <si>
    <t>LU0133713346</t>
  </si>
  <si>
    <t>IE0002492894</t>
  </si>
  <si>
    <t>LU0091115906</t>
  </si>
  <si>
    <t>LU0248033333</t>
  </si>
  <si>
    <t>LU0248174152</t>
  </si>
  <si>
    <t>FR0007013206</t>
  </si>
  <si>
    <t>QS0002905642</t>
  </si>
  <si>
    <t>FR0007023783</t>
  </si>
  <si>
    <t>BE6213773508</t>
  </si>
  <si>
    <t>LU0160793161</t>
  </si>
  <si>
    <t>LU0088297998</t>
  </si>
  <si>
    <t>LU0152904479</t>
  </si>
  <si>
    <t>LU0035881811</t>
  </si>
  <si>
    <t>LU0132185280</t>
  </si>
  <si>
    <t>FR0000447518</t>
  </si>
  <si>
    <t>FR0000448896</t>
  </si>
  <si>
    <t>LU0119366440</t>
  </si>
  <si>
    <t>FR0000979965</t>
  </si>
  <si>
    <t>F000000DLX.MSTE</t>
  </si>
  <si>
    <t>FR0000447344</t>
  </si>
  <si>
    <t>FR0007076575</t>
  </si>
  <si>
    <t>FR0007394762</t>
  </si>
  <si>
    <t>LU0119201282</t>
  </si>
  <si>
    <t>FR0000979403</t>
  </si>
  <si>
    <t>FR0007079132</t>
  </si>
  <si>
    <t>LU0345774557</t>
  </si>
  <si>
    <t>FR0010359430</t>
  </si>
  <si>
    <t>F000000DQU.MSTE</t>
  </si>
  <si>
    <t>LU0073680463</t>
  </si>
  <si>
    <t>FR0000987950</t>
  </si>
  <si>
    <t>FR0007052782</t>
  </si>
  <si>
    <t>FR0007053731</t>
  </si>
  <si>
    <t>FR0000447526</t>
  </si>
  <si>
    <t>FR0000288128</t>
  </si>
  <si>
    <t>DE0008474149</t>
  </si>
  <si>
    <t>F000000DQQ.MSTE</t>
  </si>
  <si>
    <t>LU0145647300</t>
  </si>
  <si>
    <t>FR0000288110</t>
  </si>
  <si>
    <t>LU0093666013</t>
  </si>
  <si>
    <t>GB0002770757</t>
  </si>
  <si>
    <t>LU0158183797</t>
  </si>
  <si>
    <t>LU0144509717</t>
  </si>
  <si>
    <t>FR0010540831</t>
  </si>
  <si>
    <t>LU0116160549</t>
  </si>
  <si>
    <t>FR0000027369</t>
  </si>
  <si>
    <t>IE0002191413</t>
  </si>
  <si>
    <t>FR0000972879</t>
  </si>
  <si>
    <t>LU0345764590</t>
  </si>
  <si>
    <t>LU0106715310</t>
  </si>
  <si>
    <t>IE0008367116</t>
  </si>
  <si>
    <t>AT0000745856</t>
  </si>
  <si>
    <t>LU0145974332</t>
  </si>
  <si>
    <t>LU0115085028</t>
  </si>
  <si>
    <t>LU0101244092</t>
  </si>
  <si>
    <t>FR0000097560</t>
  </si>
  <si>
    <t>IE0004006882</t>
  </si>
  <si>
    <t>FR0000095747</t>
  </si>
  <si>
    <t>LU0345774805</t>
  </si>
  <si>
    <t>FR0007074356</t>
  </si>
  <si>
    <t>LU0096374516</t>
  </si>
  <si>
    <t>LU0012050562</t>
  </si>
  <si>
    <t>LU0193725610</t>
  </si>
  <si>
    <t>LU0073680380</t>
  </si>
  <si>
    <t>FR0007079199</t>
  </si>
  <si>
    <t>LU0087656855</t>
  </si>
  <si>
    <t>LU0345760929</t>
  </si>
  <si>
    <t>FR0007072418</t>
  </si>
  <si>
    <t>FR0000286411</t>
  </si>
  <si>
    <t>FR0000982951</t>
  </si>
  <si>
    <t>FR0000986648</t>
  </si>
  <si>
    <t>FR0010361303</t>
  </si>
  <si>
    <t>FR0000441628</t>
  </si>
  <si>
    <t>FR0000295347</t>
  </si>
  <si>
    <t>IE0003008186</t>
  </si>
  <si>
    <t>FR0007036009</t>
  </si>
  <si>
    <t>LU0119366952</t>
  </si>
  <si>
    <t>FR0000018087</t>
  </si>
  <si>
    <t>IE0008366589</t>
  </si>
  <si>
    <t>FR0007468798</t>
  </si>
  <si>
    <t>FR0000447625</t>
  </si>
  <si>
    <t>LU0101257581</t>
  </si>
  <si>
    <t>FR0007077524</t>
  </si>
  <si>
    <t>LU0089290844</t>
  </si>
  <si>
    <t>FR0007475959</t>
  </si>
  <si>
    <t>LU0133193242</t>
  </si>
  <si>
    <t>FR0007018254</t>
  </si>
  <si>
    <t>BE0169199313</t>
  </si>
  <si>
    <t>LU0087045117</t>
  </si>
  <si>
    <t>FR0000431538</t>
  </si>
  <si>
    <t>LU0130966863</t>
  </si>
  <si>
    <t>FR0007073077</t>
  </si>
  <si>
    <t>LU0115035270</t>
  </si>
  <si>
    <t>LU0107059080</t>
  </si>
  <si>
    <t>LU0345777493</t>
  </si>
  <si>
    <t>LU0138638068</t>
  </si>
  <si>
    <t>LU0089291651</t>
  </si>
  <si>
    <t>LU0304893224</t>
  </si>
  <si>
    <t>FR0007067863</t>
  </si>
  <si>
    <t>LU0129465034</t>
  </si>
  <si>
    <t>FR0007482484</t>
  </si>
  <si>
    <t>FR0000422172</t>
  </si>
  <si>
    <t>FR0000438079</t>
  </si>
  <si>
    <t>FR0010361048</t>
  </si>
  <si>
    <t>FR0010165944</t>
  </si>
  <si>
    <t>LU0093032943</t>
  </si>
  <si>
    <t>LU0045841987</t>
  </si>
  <si>
    <t>LU0012197587</t>
  </si>
  <si>
    <t>FR0010278408</t>
  </si>
  <si>
    <t>FR0007390497</t>
  </si>
  <si>
    <t>LU0152904719</t>
  </si>
  <si>
    <t>LU0145469440</t>
  </si>
  <si>
    <t>LU0158187608</t>
  </si>
  <si>
    <t>LU0012197405</t>
  </si>
  <si>
    <t>IE00B4WXSY49</t>
  </si>
  <si>
    <t>FR0000440752</t>
  </si>
  <si>
    <t>LU0121177280</t>
  </si>
  <si>
    <t>IE00B4VQT291</t>
  </si>
  <si>
    <t>BE0172847908</t>
  </si>
  <si>
    <t>BE0174406976</t>
  </si>
  <si>
    <t>LU0145469010</t>
  </si>
  <si>
    <t>LU0345775794</t>
  </si>
  <si>
    <t>AT0000745872</t>
  </si>
  <si>
    <t>FR0007044797</t>
  </si>
  <si>
    <t>LU0049505935</t>
  </si>
  <si>
    <t>FR0010345355</t>
  </si>
  <si>
    <t>LU0080751232</t>
  </si>
  <si>
    <t>LU0073129545</t>
  </si>
  <si>
    <t>LU0033036590</t>
  </si>
  <si>
    <t>LU0118318855</t>
  </si>
  <si>
    <t>FR0010359356</t>
  </si>
  <si>
    <t>IE0031138971</t>
  </si>
  <si>
    <t>LU0165074740</t>
  </si>
  <si>
    <t>IE0031121621</t>
  </si>
  <si>
    <t>LU0165074666</t>
  </si>
  <si>
    <t>LU0130967168</t>
  </si>
  <si>
    <t>LU0275265352</t>
  </si>
  <si>
    <t>FR0010458877</t>
  </si>
  <si>
    <t>LU0181495911</t>
  </si>
  <si>
    <t>FR0010232066</t>
  </si>
  <si>
    <t>FR0000444325</t>
  </si>
  <si>
    <t>LU0067889476</t>
  </si>
  <si>
    <t>FR0000979379</t>
  </si>
  <si>
    <t>LU0115096223</t>
  </si>
  <si>
    <t>LU0048578792</t>
  </si>
  <si>
    <t>FR0007460464</t>
  </si>
  <si>
    <t>LU0117842087</t>
  </si>
  <si>
    <t>FR0010232074</t>
  </si>
  <si>
    <t>FR0000286304</t>
  </si>
  <si>
    <t>FR0010744532</t>
  </si>
  <si>
    <t>FR0000979866</t>
  </si>
  <si>
    <t>FR0010257352</t>
  </si>
  <si>
    <t>FR0000977571</t>
  </si>
  <si>
    <t>FR0000435216</t>
  </si>
  <si>
    <t>LU0128520375</t>
  </si>
  <si>
    <t>FR0007032735</t>
  </si>
  <si>
    <t>BE0168205079</t>
  </si>
  <si>
    <t>FR0010345843</t>
  </si>
  <si>
    <t>LU0052474979</t>
  </si>
  <si>
    <t>LU0119749538</t>
  </si>
  <si>
    <t>FR0007057054</t>
  </si>
  <si>
    <t>FR0010502096</t>
  </si>
  <si>
    <t>LU0087925003</t>
  </si>
  <si>
    <t>LU0100597474</t>
  </si>
  <si>
    <t>LU0087924964</t>
  </si>
  <si>
    <t>FR0007022801</t>
  </si>
  <si>
    <t>LU0061928585</t>
  </si>
  <si>
    <t>LU0345760846</t>
  </si>
  <si>
    <t>LU0091101195</t>
  </si>
  <si>
    <t>LU0111727847</t>
  </si>
  <si>
    <t>FR0000441586</t>
  </si>
  <si>
    <t>LU0087656772</t>
  </si>
  <si>
    <t>FR0007033394</t>
  </si>
  <si>
    <t>LU0236737465</t>
  </si>
  <si>
    <t>IE0004140210</t>
  </si>
  <si>
    <t>FR0000994816</t>
  </si>
  <si>
    <t>FR0000001471</t>
  </si>
  <si>
    <t>FR0007481387</t>
  </si>
  <si>
    <t>FR0007050299</t>
  </si>
  <si>
    <t>LU0119364585</t>
  </si>
  <si>
    <t>FR0007012497</t>
  </si>
  <si>
    <t>FR0007060348</t>
  </si>
  <si>
    <t>LU0149505678</t>
  </si>
  <si>
    <t>LU0568602667</t>
  </si>
  <si>
    <t>FR0000976763</t>
  </si>
  <si>
    <t>LU0248177411</t>
  </si>
  <si>
    <t>LU0127786431</t>
  </si>
  <si>
    <t>LU0132178079</t>
  </si>
  <si>
    <t>FR0000002172</t>
  </si>
  <si>
    <t>LU0345761224</t>
  </si>
  <si>
    <t>FR0000991788</t>
  </si>
  <si>
    <t>LU0133264365</t>
  </si>
  <si>
    <t>FR0000448953</t>
  </si>
  <si>
    <t>FR0000973927</t>
  </si>
  <si>
    <t>FR0010144626</t>
  </si>
  <si>
    <t>LU0121216526</t>
  </si>
  <si>
    <t>LU0152294202</t>
  </si>
  <si>
    <t>FR0000429128</t>
  </si>
  <si>
    <t>FR0010014001</t>
  </si>
  <si>
    <t>FR0000939852</t>
  </si>
  <si>
    <t>FR0007497656</t>
  </si>
  <si>
    <t>FR0000436610</t>
  </si>
  <si>
    <t>LU0053692744</t>
  </si>
  <si>
    <t>FR0000991655</t>
  </si>
  <si>
    <t>LU0147394679</t>
  </si>
  <si>
    <t>IE0004144857</t>
  </si>
  <si>
    <t>LU0119201019</t>
  </si>
  <si>
    <t>IE00B23Z7826</t>
  </si>
  <si>
    <t>LU0056886475</t>
  </si>
  <si>
    <t>IE00B7D5M829</t>
  </si>
  <si>
    <t>LU0107048042</t>
  </si>
  <si>
    <t>LU0033035352</t>
  </si>
  <si>
    <t>LU0113305253</t>
  </si>
  <si>
    <t>LU0377117485</t>
  </si>
  <si>
    <t>LU0345769714</t>
  </si>
  <si>
    <t>LU0122973430</t>
  </si>
  <si>
    <t>LU0107087537</t>
  </si>
  <si>
    <t>IE0031029477</t>
  </si>
  <si>
    <t>FR0000283749</t>
  </si>
  <si>
    <t>FR0007022728</t>
  </si>
  <si>
    <t>LU0149084989</t>
  </si>
  <si>
    <t>FR0007020441</t>
  </si>
  <si>
    <t>LU0080998981</t>
  </si>
  <si>
    <t>QS0002904702</t>
  </si>
  <si>
    <t>FR0000001810</t>
  </si>
  <si>
    <t>FR0010362921</t>
  </si>
  <si>
    <t>FR0010111369</t>
  </si>
  <si>
    <t>FR0000423147</t>
  </si>
  <si>
    <t>FR0000986697</t>
  </si>
  <si>
    <t>NL0000289783</t>
  </si>
  <si>
    <t>FR0010362913</t>
  </si>
  <si>
    <t>LU0107368549</t>
  </si>
  <si>
    <t>LU0089314883</t>
  </si>
  <si>
    <t>LU0144509550</t>
  </si>
  <si>
    <t>FR0007014675</t>
  </si>
  <si>
    <t>LU0011972584</t>
  </si>
  <si>
    <t>LU0304893141</t>
  </si>
  <si>
    <t>LU0138643068</t>
  </si>
  <si>
    <t>FR0007024682</t>
  </si>
  <si>
    <t>BE0944433417</t>
  </si>
  <si>
    <t>FR0007460951</t>
  </si>
  <si>
    <t>LU0093503497</t>
  </si>
  <si>
    <t>LU0130728842</t>
  </si>
  <si>
    <t>LU0068770873</t>
  </si>
  <si>
    <t>LU0157217158</t>
  </si>
  <si>
    <t>LU0033035865</t>
  </si>
  <si>
    <t>LU0147702756</t>
  </si>
  <si>
    <t>FR0000975930</t>
  </si>
  <si>
    <t>FR0007063789</t>
  </si>
  <si>
    <t>FR0010085530</t>
  </si>
  <si>
    <t>FR0010144618</t>
  </si>
  <si>
    <t>FR0007025937</t>
  </si>
  <si>
    <t>LU0011935201</t>
  </si>
  <si>
    <t>LU0234573342</t>
  </si>
  <si>
    <t>FR0000172025</t>
  </si>
  <si>
    <t>LU0210001326</t>
  </si>
  <si>
    <t>LU0081951963</t>
  </si>
  <si>
    <t>LU0048575426</t>
  </si>
  <si>
    <t>FR0007478052</t>
  </si>
  <si>
    <t>LU0135980968</t>
  </si>
  <si>
    <t>FR0000423030</t>
  </si>
  <si>
    <t>LU0133361724</t>
  </si>
  <si>
    <t>FR0007048855</t>
  </si>
  <si>
    <t>FR0000982837</t>
  </si>
  <si>
    <t>LU0152640982</t>
  </si>
  <si>
    <t>FR0007020888</t>
  </si>
  <si>
    <t>LU0130709461</t>
  </si>
  <si>
    <t>FR0007021886</t>
  </si>
  <si>
    <t>DK0016262215</t>
  </si>
  <si>
    <t>FR0010093716</t>
  </si>
  <si>
    <t>LU0270818197</t>
  </si>
  <si>
    <t>FR0007021936</t>
  </si>
  <si>
    <t>FR0010216770</t>
  </si>
  <si>
    <t>FR0010312199</t>
  </si>
  <si>
    <t>FR0000431280</t>
  </si>
  <si>
    <t>LU0147308422</t>
  </si>
  <si>
    <t>LU0068133486</t>
  </si>
  <si>
    <t>FR0010106864</t>
  </si>
  <si>
    <t>LU0234681749</t>
  </si>
  <si>
    <t>LU0102220448</t>
  </si>
  <si>
    <t>FR0010180786</t>
  </si>
  <si>
    <t>LU0011963674</t>
  </si>
  <si>
    <t>FR0007074844</t>
  </si>
  <si>
    <t>LU0345758865</t>
  </si>
  <si>
    <t>IE0003508359</t>
  </si>
  <si>
    <t>FR0007010129</t>
  </si>
  <si>
    <t>LU0119747243</t>
  </si>
  <si>
    <t>LU0271483876</t>
  </si>
  <si>
    <t>IE0003013947</t>
  </si>
  <si>
    <t>IE0003012535</t>
  </si>
  <si>
    <t>FR0000445033</t>
  </si>
  <si>
    <t>FR0007394440</t>
  </si>
  <si>
    <t>LU0187079180</t>
  </si>
  <si>
    <t>LU0094041471</t>
  </si>
  <si>
    <t>LU0102219945</t>
  </si>
  <si>
    <t>FR0000940454</t>
  </si>
  <si>
    <t>FR0000449100</t>
  </si>
  <si>
    <t>FR0007031539</t>
  </si>
  <si>
    <t>FR0007024856</t>
  </si>
  <si>
    <t>FR0000170433</t>
  </si>
  <si>
    <t>LU0155301624</t>
  </si>
  <si>
    <t>FR0007011366</t>
  </si>
  <si>
    <t>FR0007075494</t>
  </si>
  <si>
    <t>LU0248172537</t>
  </si>
  <si>
    <t>BE0174407016</t>
  </si>
  <si>
    <t>LU0119366796</t>
  </si>
  <si>
    <t>LU0128316170</t>
  </si>
  <si>
    <t>LU0048388663</t>
  </si>
  <si>
    <t>QS0002978292</t>
  </si>
  <si>
    <t>FR0010106831</t>
  </si>
  <si>
    <t>LU0053696224</t>
  </si>
  <si>
    <t>IE0031387487</t>
  </si>
  <si>
    <t>FR0010076471</t>
  </si>
  <si>
    <t>FR0010687749</t>
  </si>
  <si>
    <t>LU0029093084</t>
  </si>
  <si>
    <t>LU0115773425</t>
  </si>
  <si>
    <t>FR0000447799</t>
  </si>
  <si>
    <t>FR0010106849</t>
  </si>
  <si>
    <t>FR0000988602</t>
  </si>
  <si>
    <t>FR0007035472</t>
  </si>
  <si>
    <t>LU0181496216</t>
  </si>
  <si>
    <t>FR0000442949</t>
  </si>
  <si>
    <t>LU0109401686</t>
  </si>
  <si>
    <t>BE0172846892</t>
  </si>
  <si>
    <t>LU0267984267</t>
  </si>
  <si>
    <t>LU0012182639</t>
  </si>
  <si>
    <t>LU0111445861</t>
  </si>
  <si>
    <t>LU0119216710</t>
  </si>
  <si>
    <t>LU0161305593</t>
  </si>
  <si>
    <t>LU0102678975</t>
  </si>
  <si>
    <t>LU0029873410</t>
  </si>
  <si>
    <t>LU0012157102</t>
  </si>
  <si>
    <t>LU0106259558</t>
  </si>
  <si>
    <t>LU0012182712</t>
  </si>
  <si>
    <t>FR0010216796</t>
  </si>
  <si>
    <t>FR0000931800</t>
  </si>
  <si>
    <t>LU0094161022</t>
  </si>
  <si>
    <t>LU0133720390</t>
  </si>
  <si>
    <t>FR0007413117</t>
  </si>
  <si>
    <t>FR0010229187</t>
  </si>
  <si>
    <t>FR0007056312</t>
  </si>
  <si>
    <t>LU0145637848</t>
  </si>
  <si>
    <t>F000000DMJ.MSTE</t>
  </si>
  <si>
    <t>LU0094161378</t>
  </si>
  <si>
    <t>FR0010296517</t>
  </si>
  <si>
    <t>IE0032129219</t>
  </si>
  <si>
    <t>LU0094554424</t>
  </si>
  <si>
    <t>LU0116160465</t>
  </si>
  <si>
    <t>IE0003600727</t>
  </si>
  <si>
    <t>IE0031573896</t>
  </si>
  <si>
    <t>FR0007064431</t>
  </si>
  <si>
    <t>FR0007032719</t>
  </si>
  <si>
    <t>FR0010424572</t>
  </si>
  <si>
    <t>FR0010263764</t>
  </si>
  <si>
    <t>LU0070214704</t>
  </si>
  <si>
    <t>LU0119364155</t>
  </si>
  <si>
    <t>FR0000421109</t>
  </si>
  <si>
    <t>FR0010014019</t>
  </si>
  <si>
    <t>LU0100841302</t>
  </si>
  <si>
    <t>FR0000438061</t>
  </si>
  <si>
    <t>LU0062903967</t>
  </si>
  <si>
    <t>FR0000297830</t>
  </si>
  <si>
    <t>LU0345777659</t>
  </si>
  <si>
    <t>LU0119109550</t>
  </si>
  <si>
    <t>IE0031187390</t>
  </si>
  <si>
    <t>LU0568607468</t>
  </si>
  <si>
    <t>BE0170814942</t>
  </si>
  <si>
    <t>FR0007492715</t>
  </si>
  <si>
    <t>LU0121174428</t>
  </si>
  <si>
    <t>FR0010112755</t>
  </si>
  <si>
    <t>FR0000974297</t>
  </si>
  <si>
    <t>QS0002906012</t>
  </si>
  <si>
    <t>LU0149168907</t>
  </si>
  <si>
    <t>LU0054793475</t>
  </si>
  <si>
    <t>FR0007024930</t>
  </si>
  <si>
    <t>LU0117895366</t>
  </si>
  <si>
    <t>AT0000796404</t>
  </si>
  <si>
    <t>LU0102543880</t>
  </si>
  <si>
    <t>FR0010127936</t>
  </si>
  <si>
    <t>FR0000421117</t>
  </si>
  <si>
    <t>FR0007026448</t>
  </si>
  <si>
    <t>FR0010028704</t>
  </si>
  <si>
    <t>FR0007385109</t>
  </si>
  <si>
    <t>FR0000445652</t>
  </si>
  <si>
    <t>FR0000982761</t>
  </si>
  <si>
    <t>FR0007045604</t>
  </si>
  <si>
    <t>FR0000982779</t>
  </si>
  <si>
    <t>LU0032254533</t>
  </si>
  <si>
    <t>FR0000285710</t>
  </si>
  <si>
    <t>IE0031385887</t>
  </si>
  <si>
    <t>FR0000174526</t>
  </si>
  <si>
    <t>LU0106236937</t>
  </si>
  <si>
    <t>LU0035347821</t>
  </si>
  <si>
    <t>LU0062647606</t>
  </si>
  <si>
    <t>LU0012008875</t>
  </si>
  <si>
    <t>FR0000991770</t>
  </si>
  <si>
    <t>LU0109225770</t>
  </si>
  <si>
    <t>FR0000421398</t>
  </si>
  <si>
    <t>FR0007009428</t>
  </si>
  <si>
    <t>FR0010077206</t>
  </si>
  <si>
    <t>FR0010188383</t>
  </si>
  <si>
    <t>FR0000977779</t>
  </si>
  <si>
    <t>LU0106252546</t>
  </si>
  <si>
    <t>LU0035348555</t>
  </si>
  <si>
    <t>LU0035601128</t>
  </si>
  <si>
    <t>LU0147414618</t>
  </si>
  <si>
    <t>LU0171281750</t>
  </si>
  <si>
    <t>LU0098103665</t>
  </si>
  <si>
    <t>FR0010618520</t>
  </si>
  <si>
    <t>FR0007071139</t>
  </si>
  <si>
    <t>FR0010075341</t>
  </si>
  <si>
    <t>FR0010475772</t>
  </si>
  <si>
    <t>FR0007471396</t>
  </si>
  <si>
    <t>FR0007047311</t>
  </si>
  <si>
    <t>LU0118140697</t>
  </si>
  <si>
    <t>LU0431992006</t>
  </si>
  <si>
    <t>FR0000439226</t>
  </si>
  <si>
    <t>LU0133361567</t>
  </si>
  <si>
    <t>LU0132212605</t>
  </si>
  <si>
    <t>LU0152906508</t>
  </si>
  <si>
    <t>LU0011817854</t>
  </si>
  <si>
    <t>LU0078275558</t>
  </si>
  <si>
    <t>FR0000421802</t>
  </si>
  <si>
    <t>LU0130707093</t>
  </si>
  <si>
    <t>FR0007036538</t>
  </si>
  <si>
    <t>LU0345769805</t>
  </si>
  <si>
    <t>FR0010095893</t>
  </si>
  <si>
    <t>LU0069449576</t>
  </si>
  <si>
    <t>LU0111469705</t>
  </si>
  <si>
    <t>LU0411265662</t>
  </si>
  <si>
    <t>LU0219491320</t>
  </si>
  <si>
    <t>LU0154236920</t>
  </si>
  <si>
    <t>LU0345764673</t>
  </si>
  <si>
    <t>LU0345768823</t>
  </si>
  <si>
    <t>LU0109967595</t>
  </si>
  <si>
    <t>LU0031848038</t>
  </si>
  <si>
    <t>LU0042743699</t>
  </si>
  <si>
    <t>IE0030382356</t>
  </si>
  <si>
    <t>LU0215106450</t>
  </si>
  <si>
    <t>FR0000432833</t>
  </si>
  <si>
    <t>LU0111493325</t>
  </si>
  <si>
    <t>GB0030929078</t>
  </si>
  <si>
    <t>BE0172710502</t>
  </si>
  <si>
    <t>FR0010546929</t>
  </si>
  <si>
    <t>FR0007021662</t>
  </si>
  <si>
    <t>LU0121216955</t>
  </si>
  <si>
    <t>FR0010086652</t>
  </si>
  <si>
    <t>LU0132195834</t>
  </si>
  <si>
    <t>LU0215107185</t>
  </si>
  <si>
    <t>IE0004135897</t>
  </si>
  <si>
    <t>LU0078275632</t>
  </si>
  <si>
    <t>LU0131718073</t>
  </si>
  <si>
    <t>FR0007474036</t>
  </si>
  <si>
    <t>LU0119092640</t>
  </si>
  <si>
    <t>FR0000936536</t>
  </si>
  <si>
    <t>LU0028119013</t>
  </si>
  <si>
    <t>LU0109226075</t>
  </si>
  <si>
    <t>LU0119216553</t>
  </si>
  <si>
    <t>FR0000496994</t>
  </si>
  <si>
    <t>LU0138007074</t>
  </si>
  <si>
    <t>FR0007023346</t>
  </si>
  <si>
    <t>FR0007021670</t>
  </si>
  <si>
    <t>LU0193725966</t>
  </si>
  <si>
    <t>LU0135487733</t>
  </si>
  <si>
    <t>FR0010312959</t>
  </si>
  <si>
    <t>LU0607513669</t>
  </si>
  <si>
    <t>FR0007024997</t>
  </si>
  <si>
    <t>LU0109402494</t>
  </si>
  <si>
    <t>LU0082088088</t>
  </si>
  <si>
    <t>LU0160787866</t>
  </si>
  <si>
    <t>LU0430080308</t>
  </si>
  <si>
    <t>FR0007481817</t>
  </si>
  <si>
    <t>GB0030927924</t>
  </si>
  <si>
    <t>LU0063575806</t>
  </si>
  <si>
    <t>LU0119197159</t>
  </si>
  <si>
    <t>FR0000986689</t>
  </si>
  <si>
    <t>LU0117896927</t>
  </si>
  <si>
    <t>LU0152908116</t>
  </si>
  <si>
    <t>LU0070211940</t>
  </si>
  <si>
    <t>FR0000977894</t>
  </si>
  <si>
    <t>LU0270815763</t>
  </si>
  <si>
    <t>FR0007468764</t>
  </si>
  <si>
    <t>LU0164902453</t>
  </si>
  <si>
    <t>LU0150929718</t>
  </si>
  <si>
    <t>FR0000449274</t>
  </si>
  <si>
    <t>FR0000973190</t>
  </si>
  <si>
    <t>LU0119197233</t>
  </si>
  <si>
    <t>FR0007482591</t>
  </si>
  <si>
    <t>LU0342024782</t>
  </si>
  <si>
    <t>LU0060042024</t>
  </si>
  <si>
    <t>LU0100866473</t>
  </si>
  <si>
    <t>LU0152293659</t>
  </si>
  <si>
    <t>FR0007076484</t>
  </si>
  <si>
    <t>FR0007020508</t>
  </si>
  <si>
    <t>LU0149725797</t>
  </si>
  <si>
    <t>FR0000945453</t>
  </si>
  <si>
    <t>F000000DR7.MSTE</t>
  </si>
  <si>
    <t>FR0010149211</t>
  </si>
  <si>
    <t>LU0345769391</t>
  </si>
  <si>
    <t>LU0108804591</t>
  </si>
  <si>
    <t>LU0034260769</t>
  </si>
  <si>
    <t>FR0000011975</t>
  </si>
  <si>
    <t>LU0219481107</t>
  </si>
  <si>
    <t>FR0007024294</t>
  </si>
  <si>
    <t>LU0338530925</t>
  </si>
  <si>
    <t>FR0007021928</t>
  </si>
  <si>
    <t>FR0000437899</t>
  </si>
  <si>
    <t>FR0007451398</t>
  </si>
  <si>
    <t>LU0139292543</t>
  </si>
  <si>
    <t>FR0007437124</t>
  </si>
  <si>
    <t>FR0007037858</t>
  </si>
  <si>
    <t>LU0117861202</t>
  </si>
  <si>
    <t>LU0140362889</t>
  </si>
  <si>
    <t>LU0119364239</t>
  </si>
  <si>
    <t>IE0032149506</t>
  </si>
  <si>
    <t>IE0000712996</t>
  </si>
  <si>
    <t>LU0345777147</t>
  </si>
  <si>
    <t>LU0181495838</t>
  </si>
  <si>
    <t>FR0007045554</t>
  </si>
  <si>
    <t>LU0135056595</t>
  </si>
  <si>
    <t>LU0128523122</t>
  </si>
  <si>
    <t>FR0007373469</t>
  </si>
  <si>
    <t>FR0010077149</t>
  </si>
  <si>
    <t>LU0135056835</t>
  </si>
  <si>
    <t>LU0507202330</t>
  </si>
  <si>
    <t>IE0003795394</t>
  </si>
  <si>
    <t>IE0031069051</t>
  </si>
  <si>
    <t>FR0010626804</t>
  </si>
  <si>
    <t>IE0004351072</t>
  </si>
  <si>
    <t>IE0002994667</t>
  </si>
  <si>
    <t>LU0477145675</t>
  </si>
  <si>
    <t>FR0007483474</t>
  </si>
  <si>
    <t>FR0000994667</t>
  </si>
  <si>
    <t>LU0204068877</t>
  </si>
  <si>
    <t>FR0000990921</t>
  </si>
  <si>
    <t>LU0152893508</t>
  </si>
  <si>
    <t>LU0119108826</t>
  </si>
  <si>
    <t>IE0001148489</t>
  </si>
  <si>
    <t>FR0007020946</t>
  </si>
  <si>
    <t>LU0069024304</t>
  </si>
  <si>
    <t>FR0000445389</t>
  </si>
  <si>
    <t>FR0007019237</t>
  </si>
  <si>
    <t>FR0007004189</t>
  </si>
  <si>
    <t>LU0094159125</t>
  </si>
  <si>
    <t>LU0477146640</t>
  </si>
  <si>
    <t>LU0049528473</t>
  </si>
  <si>
    <t>FR0010356931</t>
  </si>
  <si>
    <t>LU0033040865</t>
  </si>
  <si>
    <t>LU0049527079</t>
  </si>
  <si>
    <t>FR0000971863</t>
  </si>
  <si>
    <t>LU0029868097</t>
  </si>
  <si>
    <t>BE0057450265</t>
  </si>
  <si>
    <t>LU0117907120</t>
  </si>
  <si>
    <t>LU0117907716</t>
  </si>
  <si>
    <t>LU0119109048</t>
  </si>
  <si>
    <t>FR0007079405</t>
  </si>
  <si>
    <t>FR0007460472</t>
  </si>
  <si>
    <t>LU0161304786</t>
  </si>
  <si>
    <t>FR0010915298</t>
  </si>
  <si>
    <t>LU0093435807</t>
  </si>
  <si>
    <t>F000000DQN.MSTE</t>
  </si>
  <si>
    <t>LU0122455131</t>
  </si>
  <si>
    <t>LU0133630995</t>
  </si>
  <si>
    <t>LU0106236770</t>
  </si>
  <si>
    <t>BE0058186835</t>
  </si>
  <si>
    <t>FR0000438087</t>
  </si>
  <si>
    <t>LU0568603632</t>
  </si>
  <si>
    <t>FR0010376798</t>
  </si>
  <si>
    <t>LU0039216626</t>
  </si>
  <si>
    <t>BE0171889059</t>
  </si>
  <si>
    <t>LU0082616367</t>
  </si>
  <si>
    <t>LU0119433224</t>
  </si>
  <si>
    <t>FR0010306225</t>
  </si>
  <si>
    <t>LU0114760746</t>
  </si>
  <si>
    <t>BE0170909924</t>
  </si>
  <si>
    <t>FR0007012182</t>
  </si>
  <si>
    <t>FR0007392113</t>
  </si>
  <si>
    <t>LU0247991663</t>
  </si>
  <si>
    <t>LU0062905319</t>
  </si>
  <si>
    <t>FR0000989279</t>
  </si>
  <si>
    <t>LU0094159042</t>
  </si>
  <si>
    <t>FR0010101493</t>
  </si>
  <si>
    <t>FR0000985061</t>
  </si>
  <si>
    <t>LU0513457464</t>
  </si>
  <si>
    <t>IE0002393431</t>
  </si>
  <si>
    <t>FR0000172066</t>
  </si>
  <si>
    <t>FR0000437824</t>
  </si>
  <si>
    <t>FR0010177998</t>
  </si>
  <si>
    <t>FR0010540815</t>
  </si>
  <si>
    <t>FR0000972416</t>
  </si>
  <si>
    <t>FR0000991747</t>
  </si>
  <si>
    <t>LU0152718507</t>
  </si>
  <si>
    <t>FR0007449988</t>
  </si>
  <si>
    <t>LU0103015565</t>
  </si>
  <si>
    <t>LU0122977423</t>
  </si>
  <si>
    <t>LU0154454085</t>
  </si>
  <si>
    <t>IE0031615739</t>
  </si>
  <si>
    <t>LU0345773237</t>
  </si>
  <si>
    <t>LU0119747839</t>
  </si>
  <si>
    <t>FR0000288037</t>
  </si>
  <si>
    <t>IE0003508136</t>
  </si>
  <si>
    <t>LU0271651688</t>
  </si>
  <si>
    <t>IE0031121514</t>
  </si>
  <si>
    <t>FR0007492723</t>
  </si>
  <si>
    <t>LU0093435989</t>
  </si>
  <si>
    <t>FR0000989022</t>
  </si>
  <si>
    <t>FR0000286163</t>
  </si>
  <si>
    <t>LU0088814487</t>
  </si>
  <si>
    <t>LU0568605769</t>
  </si>
  <si>
    <t>FR0007043195</t>
  </si>
  <si>
    <t>LU0152907068</t>
  </si>
  <si>
    <t>LU0106244287</t>
  </si>
  <si>
    <t>FR0010148932</t>
  </si>
  <si>
    <t>LU0135488467</t>
  </si>
  <si>
    <t>LU0119205275</t>
  </si>
  <si>
    <t>LU0119205192</t>
  </si>
  <si>
    <t>LU0129338272</t>
  </si>
  <si>
    <t>F000000DME.MSTE</t>
  </si>
  <si>
    <t>LU0234678521</t>
  </si>
  <si>
    <t>FR0000973174</t>
  </si>
  <si>
    <t>LU0135981693</t>
  </si>
  <si>
    <t>LU0039343149</t>
  </si>
  <si>
    <t>IE0003782467</t>
  </si>
  <si>
    <t>FR0007004395</t>
  </si>
  <si>
    <t>LU0248185273</t>
  </si>
  <si>
    <t>LU0026741578</t>
  </si>
  <si>
    <t>FR0007032537</t>
  </si>
  <si>
    <t>FR0007371299</t>
  </si>
  <si>
    <t>LU0039343222</t>
  </si>
  <si>
    <t>FR0000988081</t>
  </si>
  <si>
    <t>FR0010345769</t>
  </si>
  <si>
    <t>FR0010279315</t>
  </si>
  <si>
    <t>FR0010541185</t>
  </si>
  <si>
    <t>FR0007014444</t>
  </si>
  <si>
    <t>FR0010546937</t>
  </si>
  <si>
    <t>LU0128531653</t>
  </si>
  <si>
    <t>FR0010522615</t>
  </si>
  <si>
    <t>LU0146259923</t>
  </si>
  <si>
    <t>IE0031574530</t>
  </si>
  <si>
    <t>FR0000425027</t>
  </si>
  <si>
    <t>FR0007485263</t>
  </si>
  <si>
    <t>LU0102035119</t>
  </si>
  <si>
    <t>FR0010028902</t>
  </si>
  <si>
    <t>FR0007409313</t>
  </si>
  <si>
    <t>LU0130731713</t>
  </si>
  <si>
    <t>IE0031069614</t>
  </si>
  <si>
    <t>IE0031332608</t>
  </si>
  <si>
    <t>LU0068894848</t>
  </si>
  <si>
    <t>LU0035883197</t>
  </si>
  <si>
    <t>IE0002167009</t>
  </si>
  <si>
    <t>IE0004318048</t>
  </si>
  <si>
    <t>LU0044849833</t>
  </si>
  <si>
    <t>LU0060230025</t>
  </si>
  <si>
    <t>FR0010196345</t>
  </si>
  <si>
    <t>LU0270816068</t>
  </si>
  <si>
    <t>FR0000945180</t>
  </si>
  <si>
    <t>LU0141331271</t>
  </si>
  <si>
    <t>FR0000437881</t>
  </si>
  <si>
    <t>LU0121204944</t>
  </si>
  <si>
    <t>LU0133715804</t>
  </si>
  <si>
    <t>LU0072462186</t>
  </si>
  <si>
    <t>LU0064675639</t>
  </si>
  <si>
    <t>FR0000095861</t>
  </si>
  <si>
    <t>FR0000288045</t>
  </si>
  <si>
    <t>LU0101987716</t>
  </si>
  <si>
    <t>LU0094437893</t>
  </si>
  <si>
    <t>LU0088302236</t>
  </si>
  <si>
    <t>IE0004148270</t>
  </si>
  <si>
    <t>IE0003014572</t>
  </si>
  <si>
    <t>IE0031573904</t>
  </si>
  <si>
    <t>LU0121217334</t>
  </si>
  <si>
    <t>FR0007412689</t>
  </si>
  <si>
    <t>FR0000981565</t>
  </si>
  <si>
    <t>LU0048584097</t>
  </si>
  <si>
    <t>LU0012202684</t>
  </si>
  <si>
    <t>FR0007030135</t>
  </si>
  <si>
    <t>LU0555026177</t>
  </si>
  <si>
    <t>LU0106240533</t>
  </si>
  <si>
    <t>IE0031181930</t>
  </si>
  <si>
    <t>FR0000001885</t>
  </si>
  <si>
    <t>FR0010793745</t>
  </si>
  <si>
    <t>LU0062904429</t>
  </si>
  <si>
    <t>LU0345769474</t>
  </si>
  <si>
    <t>LU0118831253</t>
  </si>
  <si>
    <t>LU0607514550</t>
  </si>
  <si>
    <t>FR0007078753</t>
  </si>
  <si>
    <t>FR0000172363</t>
  </si>
  <si>
    <t>LU0345771025</t>
  </si>
  <si>
    <t>IE0002549487</t>
  </si>
  <si>
    <t>FR0000987703</t>
  </si>
  <si>
    <t>LU0160773130</t>
  </si>
  <si>
    <t>LU0345768310</t>
  </si>
  <si>
    <t>LU0119093960</t>
  </si>
  <si>
    <t>FR0007021878</t>
  </si>
  <si>
    <t>LU0271651761</t>
  </si>
  <si>
    <t>LU0090831032</t>
  </si>
  <si>
    <t>BE0170815956</t>
  </si>
  <si>
    <t>LU0095053426</t>
  </si>
  <si>
    <t>LU0011889846</t>
  </si>
  <si>
    <t>LU0111478524</t>
  </si>
  <si>
    <t>LU0115098948</t>
  </si>
  <si>
    <t>LU0345764087</t>
  </si>
  <si>
    <t>LU0248185513</t>
  </si>
  <si>
    <t>LU0138809214</t>
  </si>
  <si>
    <t>FR0000979171</t>
  </si>
  <si>
    <t>LU0106261455</t>
  </si>
  <si>
    <t>LU0135487659</t>
  </si>
  <si>
    <t>GB0030956832</t>
  </si>
  <si>
    <t>LU0096362180</t>
  </si>
  <si>
    <t>FR0007493051</t>
  </si>
  <si>
    <t>LU0152903588</t>
  </si>
  <si>
    <t>LU0097890064</t>
  </si>
  <si>
    <t>LU0117896331</t>
  </si>
  <si>
    <t>FR0000446692</t>
  </si>
  <si>
    <t>FR0000021842</t>
  </si>
  <si>
    <t>LU0057922238</t>
  </si>
  <si>
    <t>LU0083363696</t>
  </si>
  <si>
    <t>F000000DR9.MSTE</t>
  </si>
  <si>
    <t>FR0010626796</t>
  </si>
  <si>
    <t>LU0073234097</t>
  </si>
  <si>
    <t>LU0231118026</t>
  </si>
  <si>
    <t>IE0002167660</t>
  </si>
  <si>
    <t>FR0007045901</t>
  </si>
  <si>
    <t>FR0000401564</t>
  </si>
  <si>
    <t>LU0154361405</t>
  </si>
  <si>
    <t>LU0082087940</t>
  </si>
  <si>
    <t>LU0146924013</t>
  </si>
  <si>
    <t>IE0007987690</t>
  </si>
  <si>
    <t>LU0061477393</t>
  </si>
  <si>
    <t>SE0000888208</t>
  </si>
  <si>
    <t>FR0000981573</t>
  </si>
  <si>
    <t>LU0094437620</t>
  </si>
  <si>
    <t>FR0000447856</t>
  </si>
  <si>
    <t>FR0007006671</t>
  </si>
  <si>
    <t>IE0000712889</t>
  </si>
  <si>
    <t>LU0345769045</t>
  </si>
  <si>
    <t>LU0117884675</t>
  </si>
  <si>
    <t>LU0067888072</t>
  </si>
  <si>
    <t>FR0007448006</t>
  </si>
  <si>
    <t>LU0106824104</t>
  </si>
  <si>
    <t>LU0106819104</t>
  </si>
  <si>
    <t>GB0002770203</t>
  </si>
  <si>
    <t>FR0010038208</t>
  </si>
  <si>
    <t>FR0007453527</t>
  </si>
  <si>
    <t>FR0000447849</t>
  </si>
  <si>
    <t>LU0155951675</t>
  </si>
  <si>
    <t>LU0130323198</t>
  </si>
  <si>
    <t>FR0000945891</t>
  </si>
  <si>
    <t>BE0176735018</t>
  </si>
  <si>
    <t>IE0004149138</t>
  </si>
  <si>
    <t>LU0102023610</t>
  </si>
  <si>
    <t>FR0000992349</t>
  </si>
  <si>
    <t>IE0031185915</t>
  </si>
  <si>
    <t>LU0121203037</t>
  </si>
  <si>
    <t>LU0129412341</t>
  </si>
  <si>
    <t>FR0007028550</t>
  </si>
  <si>
    <t>LU0155952053</t>
  </si>
  <si>
    <t>BE0176734979</t>
  </si>
  <si>
    <t>FR0000445397</t>
  </si>
  <si>
    <t>FR0000170250</t>
  </si>
  <si>
    <t>FR0010171678</t>
  </si>
  <si>
    <t>F000000DO7.MSTE</t>
  </si>
  <si>
    <t>LU0145647052</t>
  </si>
  <si>
    <t>FR0000290850</t>
  </si>
  <si>
    <t>FR0010618538</t>
  </si>
  <si>
    <t>LU0256863811</t>
  </si>
  <si>
    <t>LU0070217475</t>
  </si>
  <si>
    <t>LU0073680620</t>
  </si>
  <si>
    <t>FR0010249672</t>
  </si>
  <si>
    <t>LU0133642578</t>
  </si>
  <si>
    <t>LU0073680208</t>
  </si>
  <si>
    <t>FR0007024336</t>
  </si>
  <si>
    <t>FR0000937435</t>
  </si>
  <si>
    <t>LU0345764244</t>
  </si>
  <si>
    <t>LU0060042701</t>
  </si>
  <si>
    <t>LU0115139569</t>
  </si>
  <si>
    <t>FR0007048327</t>
  </si>
  <si>
    <t>FR0000029860</t>
  </si>
  <si>
    <t>GB0030810468</t>
  </si>
  <si>
    <t>LU0270820094</t>
  </si>
  <si>
    <t>BE0172711518</t>
  </si>
  <si>
    <t>FR0000289902</t>
  </si>
  <si>
    <t>FR0000987695</t>
  </si>
  <si>
    <t>LU0103194394</t>
  </si>
  <si>
    <t>LU0139057979</t>
  </si>
  <si>
    <t>LU0012181318</t>
  </si>
  <si>
    <t>FR0000025041</t>
  </si>
  <si>
    <t>FR0000995110</t>
  </si>
  <si>
    <t>IE0007356250</t>
  </si>
  <si>
    <t>FR0010259424</t>
  </si>
  <si>
    <t>FR0007007968</t>
  </si>
  <si>
    <t>FR0010738211</t>
  </si>
  <si>
    <t>LU0149505165</t>
  </si>
  <si>
    <t>FR0000297939</t>
  </si>
  <si>
    <t>FR0007499470</t>
  </si>
  <si>
    <t>LU0145644893</t>
  </si>
  <si>
    <t>BE0173901779</t>
  </si>
  <si>
    <t>FR0000977555</t>
  </si>
  <si>
    <t>LU0135488897</t>
  </si>
  <si>
    <t>DE0005561641</t>
  </si>
  <si>
    <t>BE0171890065</t>
  </si>
  <si>
    <t>LU0086913042</t>
  </si>
  <si>
    <t>LU0066794479</t>
  </si>
  <si>
    <t>FR0010188136</t>
  </si>
  <si>
    <t>LU0093032786</t>
  </si>
  <si>
    <t>FR0000437378</t>
  </si>
  <si>
    <t>LU0098995292</t>
  </si>
  <si>
    <t>LU0236738356</t>
  </si>
  <si>
    <t>FR0007466479</t>
  </si>
  <si>
    <t>DK0016262488</t>
  </si>
  <si>
    <t>LU0083363423</t>
  </si>
  <si>
    <t>IE0030412666</t>
  </si>
  <si>
    <t>FR0007019039</t>
  </si>
  <si>
    <t>FR0000939845</t>
  </si>
  <si>
    <t>LU0119200128</t>
  </si>
  <si>
    <t>IE0003502493</t>
  </si>
  <si>
    <t>LU0327382148</t>
  </si>
  <si>
    <t>FR0010133892</t>
  </si>
  <si>
    <t>BE0165160665</t>
  </si>
  <si>
    <t>IE0031332715</t>
  </si>
  <si>
    <t>BE0057451271</t>
  </si>
  <si>
    <t>LU0117841782</t>
  </si>
  <si>
    <t>FR0000429136</t>
  </si>
  <si>
    <t>IE0007987708</t>
  </si>
  <si>
    <t>LU0070212914</t>
  </si>
  <si>
    <t>FR0007046123</t>
  </si>
  <si>
    <t>LU0119200557</t>
  </si>
  <si>
    <t>LU0139292113</t>
  </si>
  <si>
    <t>IE0002639445</t>
  </si>
  <si>
    <t>LU0773547947</t>
  </si>
  <si>
    <t>FR0010137174</t>
  </si>
  <si>
    <t>LU0122377152</t>
  </si>
  <si>
    <t>IE0004140541</t>
  </si>
  <si>
    <t>LU0505785005</t>
  </si>
  <si>
    <t>LU0052750758</t>
  </si>
  <si>
    <t>FR0007023791</t>
  </si>
  <si>
    <t>LU0106235459</t>
  </si>
  <si>
    <t>LU0304893497</t>
  </si>
  <si>
    <t>FR0010434688</t>
  </si>
  <si>
    <t>IE0003600834</t>
  </si>
  <si>
    <t>FR0000027609</t>
  </si>
  <si>
    <t>LU0091116201</t>
  </si>
  <si>
    <t>FR0007017595</t>
  </si>
  <si>
    <t>LU0073232471</t>
  </si>
  <si>
    <t>LU0248183658</t>
  </si>
  <si>
    <t>FR0010277780</t>
  </si>
  <si>
    <t>LU0073234501</t>
  </si>
  <si>
    <t>LU0327382494</t>
  </si>
  <si>
    <t>FR0000026577</t>
  </si>
  <si>
    <t>FR0007069885</t>
  </si>
  <si>
    <t>LU0094158234</t>
  </si>
  <si>
    <t>LU0345763949</t>
  </si>
  <si>
    <t>FR0000424707</t>
  </si>
  <si>
    <t>FR0010505578</t>
  </si>
  <si>
    <t>LU0053697206</t>
  </si>
  <si>
    <t>LU0117866268</t>
  </si>
  <si>
    <t>LU0219495404</t>
  </si>
  <si>
    <t>FR0007025341</t>
  </si>
  <si>
    <t>LU0095343421</t>
  </si>
  <si>
    <t>FR0000970782</t>
  </si>
  <si>
    <t>FR0007074232</t>
  </si>
  <si>
    <t>FR0000973810</t>
  </si>
  <si>
    <t>FR0000441636</t>
  </si>
  <si>
    <t>LU0157215616</t>
  </si>
  <si>
    <t>LU0051759099</t>
  </si>
  <si>
    <t>FR0007016787</t>
  </si>
  <si>
    <t>IE0004791160</t>
  </si>
  <si>
    <t>IE0002639551</t>
  </si>
  <si>
    <t>LU0133265412</t>
  </si>
  <si>
    <t>F000000DMC.MSTE</t>
  </si>
  <si>
    <t>FR0000298580</t>
  </si>
  <si>
    <t>FR0007037437</t>
  </si>
  <si>
    <t>LU0094158408</t>
  </si>
  <si>
    <t>LU0122455214</t>
  </si>
  <si>
    <t>LU0117858679</t>
  </si>
  <si>
    <t>BE0170908918</t>
  </si>
  <si>
    <t>LU0147417710</t>
  </si>
  <si>
    <t>LU0035112944</t>
  </si>
  <si>
    <t>FR0000023194</t>
  </si>
  <si>
    <t>FR0010449181</t>
  </si>
  <si>
    <t>LU0078041133</t>
  </si>
  <si>
    <t>LU0069451390</t>
  </si>
  <si>
    <t>LU0052699542</t>
  </si>
  <si>
    <t>LU0219496394</t>
  </si>
  <si>
    <t>LU0129912316</t>
  </si>
  <si>
    <t>FR0010083519</t>
  </si>
  <si>
    <t>LU0345769128</t>
  </si>
  <si>
    <t>FR0000973562</t>
  </si>
  <si>
    <t>FR0010216861</t>
  </si>
  <si>
    <t>QS0002978326</t>
  </si>
  <si>
    <t>FR0000989295</t>
  </si>
  <si>
    <t>FR0010089391</t>
  </si>
  <si>
    <t>LU0035599397</t>
  </si>
  <si>
    <t>LU0345768401</t>
  </si>
  <si>
    <t>LU0053696067</t>
  </si>
  <si>
    <t>LU0411265316</t>
  </si>
  <si>
    <t>FR0000970550</t>
  </si>
  <si>
    <t>LU0133643469</t>
  </si>
  <si>
    <t>BE0165159659</t>
  </si>
  <si>
    <t>LU0102224275</t>
  </si>
  <si>
    <t>FR0000939886</t>
  </si>
  <si>
    <t>GB0030929417</t>
  </si>
  <si>
    <t>IE0031187176</t>
  </si>
  <si>
    <t>FR0000990525</t>
  </si>
  <si>
    <t>LU0219484549</t>
  </si>
  <si>
    <t>LU0121971286</t>
  </si>
  <si>
    <t>FR0007021563</t>
  </si>
  <si>
    <t>LU0096650055</t>
  </si>
  <si>
    <t>LU0161305163</t>
  </si>
  <si>
    <t>LU0117898204</t>
  </si>
  <si>
    <t>LU0411265407</t>
  </si>
  <si>
    <t>FR0007020003</t>
  </si>
  <si>
    <t>LU0091100973</t>
  </si>
  <si>
    <t>FR0007061882</t>
  </si>
  <si>
    <t>LU0106244444</t>
  </si>
  <si>
    <t>BE0159411405</t>
  </si>
  <si>
    <t>LU0129912076</t>
  </si>
  <si>
    <t>IE0002492902</t>
  </si>
  <si>
    <t>BE0058187841</t>
  </si>
  <si>
    <t>LU0219441226</t>
  </si>
  <si>
    <t>LU0256331561</t>
  </si>
  <si>
    <t>LU0117862606</t>
  </si>
  <si>
    <t>LU0070212328</t>
  </si>
  <si>
    <t>LU0012181235</t>
  </si>
  <si>
    <t>FR0000985145</t>
  </si>
  <si>
    <t>LU0114314536</t>
  </si>
  <si>
    <t>LU0219486163</t>
  </si>
  <si>
    <t>FR0007466537</t>
  </si>
  <si>
    <t>LU0123358656</t>
  </si>
  <si>
    <t>LU0026741651</t>
  </si>
  <si>
    <t>LU0029864427</t>
  </si>
  <si>
    <t>LU0059313121</t>
  </si>
  <si>
    <t>LU0304256422</t>
  </si>
  <si>
    <t>FR0007478060</t>
  </si>
  <si>
    <t>LU0140479139</t>
  </si>
  <si>
    <t>LU0119195708</t>
  </si>
  <si>
    <t>GB00B44DFG38</t>
  </si>
  <si>
    <t>LU0121751324</t>
  </si>
  <si>
    <t>LU0119195450</t>
  </si>
  <si>
    <t>FR0007389283</t>
  </si>
  <si>
    <t>FR0010216853</t>
  </si>
  <si>
    <t>FR0010636720</t>
  </si>
  <si>
    <t>FR0007080536</t>
  </si>
  <si>
    <t>FR0007019245</t>
  </si>
  <si>
    <t>FR0000284499</t>
  </si>
  <si>
    <t>LU0160765201</t>
  </si>
  <si>
    <t>FR0000027120</t>
  </si>
  <si>
    <t>LU0049785362</t>
  </si>
  <si>
    <t>FR0007074208</t>
  </si>
  <si>
    <t>FR0000978447</t>
  </si>
  <si>
    <t>FR0000296436</t>
  </si>
  <si>
    <t>LU0108564344</t>
  </si>
  <si>
    <t>FR0000026585</t>
  </si>
  <si>
    <t>LU0068337053</t>
  </si>
  <si>
    <t>FR0010146852</t>
  </si>
  <si>
    <t>LU0154236417</t>
  </si>
  <si>
    <t>LU0345769631</t>
  </si>
  <si>
    <t>LU0271484684</t>
  </si>
  <si>
    <t>FR0000289431</t>
  </si>
  <si>
    <t>LU0044849320</t>
  </si>
  <si>
    <t>FR0007471180</t>
  </si>
  <si>
    <t>FR0007053269</t>
  </si>
  <si>
    <t>IE0000712665</t>
  </si>
  <si>
    <t>LU0133716950</t>
  </si>
  <si>
    <t>LU0270814014</t>
  </si>
  <si>
    <t>IE0001148265</t>
  </si>
  <si>
    <t>FR0007040712</t>
  </si>
  <si>
    <t>LU0147921554</t>
  </si>
  <si>
    <t>FR0010334961</t>
  </si>
  <si>
    <t>LU0248173857</t>
  </si>
  <si>
    <t>LU0152718333</t>
  </si>
  <si>
    <t>FR0000445058</t>
  </si>
  <si>
    <t>FR0010330514</t>
  </si>
  <si>
    <t>LU0135487147</t>
  </si>
  <si>
    <t>LU0071970049</t>
  </si>
  <si>
    <t>LU0140479485</t>
  </si>
  <si>
    <t>FR0007061569</t>
  </si>
  <si>
    <t>FR0000990202</t>
  </si>
  <si>
    <t>FR0000971186</t>
  </si>
  <si>
    <t>IE0002989915</t>
  </si>
  <si>
    <t>FR0007479365</t>
  </si>
  <si>
    <t>F000000DN0.MSTE</t>
  </si>
  <si>
    <t>FR0010133249</t>
  </si>
  <si>
    <t>LU0102014627</t>
  </si>
  <si>
    <t>FR0000449282</t>
  </si>
  <si>
    <t>FR0000447906</t>
  </si>
  <si>
    <t>FR0000423477</t>
  </si>
  <si>
    <t>LU0157922724</t>
  </si>
  <si>
    <t>FR0000018624</t>
  </si>
  <si>
    <t>F000000DMF.MSTE</t>
  </si>
  <si>
    <t>LU0011818662</t>
  </si>
  <si>
    <t>LU0119063039</t>
  </si>
  <si>
    <t>IE0031574191</t>
  </si>
  <si>
    <t>FR0010541201</t>
  </si>
  <si>
    <t>FR0000426652</t>
  </si>
  <si>
    <t>IE0030382463</t>
  </si>
  <si>
    <t>IE0030830313</t>
  </si>
  <si>
    <t>LU0100598019</t>
  </si>
  <si>
    <t>FR0000983587</t>
  </si>
  <si>
    <t>FR0010501858</t>
  </si>
  <si>
    <t>FR0007473178</t>
  </si>
  <si>
    <t>IE0003893678</t>
  </si>
  <si>
    <t>LU0256331488</t>
  </si>
  <si>
    <t>F000000DN6.MSTE</t>
  </si>
  <si>
    <t>LU0061315650</t>
  </si>
  <si>
    <t>LU0132659920</t>
  </si>
  <si>
    <t>LU0034463017</t>
  </si>
  <si>
    <t>FR0010540906</t>
  </si>
  <si>
    <t>LU0061315221</t>
  </si>
  <si>
    <t>FR0010339481</t>
  </si>
  <si>
    <t>IE00B5LF7C94</t>
  </si>
  <si>
    <t>FR0000992000</t>
  </si>
  <si>
    <t>LU0102223897</t>
  </si>
  <si>
    <t>LU0049415788</t>
  </si>
  <si>
    <t>IE0002276057</t>
  </si>
  <si>
    <t>LU0371827295</t>
  </si>
  <si>
    <t>FR0000298168</t>
  </si>
  <si>
    <t>FR0000983728</t>
  </si>
  <si>
    <t>FR0010021576</t>
  </si>
  <si>
    <t>FR0007037270</t>
  </si>
  <si>
    <t>LU0130323271</t>
  </si>
  <si>
    <t>LU0144967006</t>
  </si>
  <si>
    <t>LU0065003666</t>
  </si>
  <si>
    <t>FR0000289381</t>
  </si>
  <si>
    <t>LU0191612000</t>
  </si>
  <si>
    <t>LU0070302665</t>
  </si>
  <si>
    <t>IE0003851619</t>
  </si>
  <si>
    <t>LU0106250763</t>
  </si>
  <si>
    <t>FR0010058131</t>
  </si>
  <si>
    <t>LU0146923395</t>
  </si>
  <si>
    <t>IE0031687670</t>
  </si>
  <si>
    <t>LU0345771298</t>
  </si>
  <si>
    <t>LU0431992774</t>
  </si>
  <si>
    <t>FR0000988172</t>
  </si>
  <si>
    <t>LU0115104423</t>
  </si>
  <si>
    <t>FR0000992190</t>
  </si>
  <si>
    <t>LU0546918409</t>
  </si>
  <si>
    <t>IE0030351732</t>
  </si>
  <si>
    <t>LU0080749848</t>
  </si>
  <si>
    <t>LU0348723411</t>
  </si>
  <si>
    <t>FR0007039730</t>
  </si>
  <si>
    <t>FR0007077631</t>
  </si>
  <si>
    <t>LU0513454362</t>
  </si>
  <si>
    <t>LU0102225322</t>
  </si>
  <si>
    <t>LU0114034761</t>
  </si>
  <si>
    <t>LU0130731390</t>
  </si>
  <si>
    <t>LU0217576759</t>
  </si>
  <si>
    <t>FR0007020029</t>
  </si>
  <si>
    <t>FR0000974362</t>
  </si>
  <si>
    <t>FR0010315424</t>
  </si>
  <si>
    <t>FR0000011959</t>
  </si>
  <si>
    <t>LU0115103029</t>
  </si>
  <si>
    <t>FR0000992182</t>
  </si>
  <si>
    <t>FR0007020912</t>
  </si>
  <si>
    <t>FR0000011967</t>
  </si>
  <si>
    <t>LU0026741222</t>
  </si>
  <si>
    <t>LU0049785446</t>
  </si>
  <si>
    <t>FR0000447765</t>
  </si>
  <si>
    <t>QS0002906046</t>
  </si>
  <si>
    <t>FR0000986846</t>
  </si>
  <si>
    <t>LU0155225690</t>
  </si>
  <si>
    <t>LU0099574567</t>
  </si>
  <si>
    <t>FR0007046446</t>
  </si>
  <si>
    <t>FR0007485081</t>
  </si>
  <si>
    <t>F00000244T.MSTE</t>
  </si>
  <si>
    <t>FR0007020045</t>
  </si>
  <si>
    <t>FR0007066725</t>
  </si>
  <si>
    <t>FR0007048160</t>
  </si>
  <si>
    <t>IE0003507831</t>
  </si>
  <si>
    <t>LU0085143302</t>
  </si>
  <si>
    <t>LU0153359129</t>
  </si>
  <si>
    <t>FR0000984361</t>
  </si>
  <si>
    <t>LU0065004045</t>
  </si>
  <si>
    <t>LU0338530842</t>
  </si>
  <si>
    <t>FR0000449324</t>
  </si>
  <si>
    <t>LU0234571726</t>
  </si>
  <si>
    <t>FR0010250100</t>
  </si>
  <si>
    <t>LU0106237315</t>
  </si>
  <si>
    <t>FR0007441795</t>
  </si>
  <si>
    <t>IE0031185790</t>
  </si>
  <si>
    <t>IE00B19Z9166</t>
  </si>
  <si>
    <t>FR0007065412</t>
  </si>
  <si>
    <t>LU0163125924</t>
  </si>
  <si>
    <t>LU0088298020</t>
  </si>
  <si>
    <t>FR0007065438</t>
  </si>
  <si>
    <t>FR0007439260</t>
  </si>
  <si>
    <t>IE00B4LJ8Q50</t>
  </si>
  <si>
    <t>FR0007036017</t>
  </si>
  <si>
    <t>FR0000441685</t>
  </si>
  <si>
    <t>LU0038842364</t>
  </si>
  <si>
    <t>LU0128525929</t>
  </si>
  <si>
    <t>LU0146258529</t>
  </si>
  <si>
    <t>FR0007021852</t>
  </si>
  <si>
    <t>LU0327381843</t>
  </si>
  <si>
    <t>LU0059887306</t>
  </si>
  <si>
    <t>FR0000447757</t>
  </si>
  <si>
    <t>LU0158091164</t>
  </si>
  <si>
    <t>FR0000985160</t>
  </si>
  <si>
    <t>FR0010408864</t>
  </si>
  <si>
    <t>FR0007466438</t>
  </si>
  <si>
    <t>LU0062908172</t>
  </si>
  <si>
    <t>LU0103015219</t>
  </si>
  <si>
    <t>FR0000974339</t>
  </si>
  <si>
    <t>LU0026741065</t>
  </si>
  <si>
    <t>QS0002906129</t>
  </si>
  <si>
    <t>FR0010408856</t>
  </si>
  <si>
    <t>LU0119215662</t>
  </si>
  <si>
    <t>LU0149084633</t>
  </si>
  <si>
    <t>LU0148536690</t>
  </si>
  <si>
    <t>LU0114034332</t>
  </si>
  <si>
    <t>F0GBR06WNY.MSTE</t>
  </si>
  <si>
    <t>F000000DLW.MSTE</t>
  </si>
  <si>
    <t>LU0345762388</t>
  </si>
  <si>
    <t>FR0007022694</t>
  </si>
  <si>
    <t>IE00B19Z9273</t>
  </si>
  <si>
    <t>FR0010501635</t>
  </si>
  <si>
    <t>LU0149503202</t>
  </si>
  <si>
    <t>FR0007080973</t>
  </si>
  <si>
    <t>FR0010091082</t>
  </si>
  <si>
    <t>FR0000931362</t>
  </si>
  <si>
    <t>LU0115097544</t>
  </si>
  <si>
    <t>FR0010165647</t>
  </si>
  <si>
    <t>FR0000423469</t>
  </si>
  <si>
    <t>LU0133194562</t>
  </si>
  <si>
    <t>FR0007073119</t>
  </si>
  <si>
    <t>LU0108060624</t>
  </si>
  <si>
    <t>LU0066794719</t>
  </si>
  <si>
    <t>LU0234695293</t>
  </si>
  <si>
    <t>FR0007011895</t>
  </si>
  <si>
    <t>LU0066471896</t>
  </si>
  <si>
    <t>FR0007454244</t>
  </si>
  <si>
    <t>LU0042381250</t>
  </si>
  <si>
    <t>CH0012453558</t>
  </si>
  <si>
    <t>LU0084288595</t>
  </si>
  <si>
    <t>LU0256332296</t>
  </si>
  <si>
    <t>IE0032068839</t>
  </si>
  <si>
    <t>FR0007414552</t>
  </si>
  <si>
    <t>LU0086854873</t>
  </si>
  <si>
    <t>LU0119196268</t>
  </si>
  <si>
    <t>FR0007039748</t>
  </si>
  <si>
    <t>FR0007055066</t>
  </si>
  <si>
    <t>LU0066471979</t>
  </si>
  <si>
    <t>FR0000447500</t>
  </si>
  <si>
    <t>LU0059882927</t>
  </si>
  <si>
    <t>FR0000981540</t>
  </si>
  <si>
    <t>FR0010501585</t>
  </si>
  <si>
    <t>FR0000986747</t>
  </si>
  <si>
    <t>LU0250170304</t>
  </si>
  <si>
    <t>FR0007010657</t>
  </si>
  <si>
    <t>FR0010589044</t>
  </si>
  <si>
    <t>LU0108066076</t>
  </si>
  <si>
    <t>LU0063576010</t>
  </si>
  <si>
    <t>FR0007056205</t>
  </si>
  <si>
    <t>FR0007019021</t>
  </si>
  <si>
    <t>LU0137078985</t>
  </si>
  <si>
    <t>LU0377116081</t>
  </si>
  <si>
    <t>LU0107087610</t>
  </si>
  <si>
    <t>BE0948876223</t>
  </si>
  <si>
    <t>IE0031574860</t>
  </si>
  <si>
    <t>FR0010501569</t>
  </si>
  <si>
    <t>LU0117906072</t>
  </si>
  <si>
    <t>GB0030934490</t>
  </si>
  <si>
    <t>LU0010020401</t>
  </si>
  <si>
    <t>FR0007037254</t>
  </si>
  <si>
    <t>FR0010060467</t>
  </si>
  <si>
    <t>LU0079555297</t>
  </si>
  <si>
    <t>BE0942851115</t>
  </si>
  <si>
    <t>FR0007470935</t>
  </si>
  <si>
    <t>LU0119216801</t>
  </si>
  <si>
    <t>LU0094555157</t>
  </si>
  <si>
    <t>FR0007475827</t>
  </si>
  <si>
    <t>DE0008474289</t>
  </si>
  <si>
    <t>LU0129839725</t>
  </si>
  <si>
    <t>LU0095343264</t>
  </si>
  <si>
    <t>FR0010137166</t>
  </si>
  <si>
    <t>FR0000987729</t>
  </si>
  <si>
    <t>BE0058652646</t>
  </si>
  <si>
    <t>LU0106259988</t>
  </si>
  <si>
    <t>LU0140420323</t>
  </si>
  <si>
    <t>FR0010249680</t>
  </si>
  <si>
    <t>LU0152927330</t>
  </si>
  <si>
    <t>FR0010013987</t>
  </si>
  <si>
    <t>LU0138820294</t>
  </si>
  <si>
    <t>LU0148537748</t>
  </si>
  <si>
    <t>FR0000945172</t>
  </si>
  <si>
    <t>LU0118140002</t>
  </si>
  <si>
    <t>FR0000011074</t>
  </si>
  <si>
    <t>LU0098860363</t>
  </si>
  <si>
    <t>FR0010547067</t>
  </si>
  <si>
    <t>LU0056886558</t>
  </si>
  <si>
    <t>LU0115000050</t>
  </si>
  <si>
    <t>FR0000296774</t>
  </si>
  <si>
    <t>LU0122455990</t>
  </si>
  <si>
    <t>FR0000941304</t>
  </si>
  <si>
    <t>FR0000981557</t>
  </si>
  <si>
    <t>FR0007080304</t>
  </si>
  <si>
    <t>FR0007035555</t>
  </si>
  <si>
    <t>LU0011850046</t>
  </si>
  <si>
    <t>FR0007042288</t>
  </si>
  <si>
    <t>BE0058651630</t>
  </si>
  <si>
    <t>FR0000423493</t>
  </si>
  <si>
    <t>LU0098994139</t>
  </si>
  <si>
    <t>FR0010176487</t>
  </si>
  <si>
    <t>LU0090841858</t>
  </si>
  <si>
    <t>FR0010172825</t>
  </si>
  <si>
    <t>IE0031687019</t>
  </si>
  <si>
    <t>LU0111491626</t>
  </si>
  <si>
    <t>LU0111466198</t>
  </si>
  <si>
    <t>LU0090698100</t>
  </si>
  <si>
    <t>LU0106261372</t>
  </si>
  <si>
    <t>LU0094159554</t>
  </si>
  <si>
    <t>LU0119195963</t>
  </si>
  <si>
    <t>FR0000989758</t>
  </si>
  <si>
    <t>LU0160155395</t>
  </si>
  <si>
    <t>LU0062906986</t>
  </si>
  <si>
    <t>LU0053666078</t>
  </si>
  <si>
    <t>LU0084288678</t>
  </si>
  <si>
    <t>LU0119215407</t>
  </si>
  <si>
    <t>F000005G2B.MSTE</t>
  </si>
  <si>
    <t>LU0117859560</t>
  </si>
  <si>
    <t>LU0090830497</t>
  </si>
  <si>
    <t>LU0138643902</t>
  </si>
  <si>
    <t>LU0345770134</t>
  </si>
  <si>
    <t>LU0546918235</t>
  </si>
  <si>
    <t>FR0007393038</t>
  </si>
  <si>
    <t>LU0357522779</t>
  </si>
  <si>
    <t>IE0030016467</t>
  </si>
  <si>
    <t>GB0030928112</t>
  </si>
  <si>
    <t>LU0090980383</t>
  </si>
  <si>
    <t>FR0007436969</t>
  </si>
  <si>
    <t>FR0010160291</t>
  </si>
  <si>
    <t>LU0030165871</t>
  </si>
  <si>
    <t>FR0010077511</t>
  </si>
  <si>
    <t>FR0000401606</t>
  </si>
  <si>
    <t>FR0000427445</t>
  </si>
  <si>
    <t>BE0174961707</t>
  </si>
  <si>
    <t>F000000DKX.MSTE</t>
  </si>
  <si>
    <t>LU0057954785</t>
  </si>
  <si>
    <t>LU0345768153</t>
  </si>
  <si>
    <t>LU0061474960</t>
  </si>
  <si>
    <t>LU0119124435</t>
  </si>
  <si>
    <t>FR0010077495</t>
  </si>
  <si>
    <t>FR0000401093</t>
  </si>
  <si>
    <t>LU0555024040</t>
  </si>
  <si>
    <t>FR0007079512</t>
  </si>
  <si>
    <t>LU0219441143</t>
  </si>
  <si>
    <t>FR0000427437</t>
  </si>
  <si>
    <t>LU0091100627</t>
  </si>
  <si>
    <t>LU0090697987</t>
  </si>
  <si>
    <t>LU0090830901</t>
  </si>
  <si>
    <t>FR0007495460</t>
  </si>
  <si>
    <t>FR0000018756</t>
  </si>
  <si>
    <t>FR0007037866</t>
  </si>
  <si>
    <t>FR0000018772</t>
  </si>
  <si>
    <t>LU0049112450</t>
  </si>
  <si>
    <t>FR0010013912</t>
  </si>
  <si>
    <t>LU0057954868</t>
  </si>
  <si>
    <t>FR0007465810</t>
  </si>
  <si>
    <t>FR0010177899</t>
  </si>
  <si>
    <t>FR0000937096</t>
  </si>
  <si>
    <t>FR0007031588</t>
  </si>
  <si>
    <t>FR0000990897</t>
  </si>
  <si>
    <t>F00000HGRS.MSTE</t>
  </si>
  <si>
    <t>LU0219494340</t>
  </si>
  <si>
    <t>F000000DM8.MSTE</t>
  </si>
  <si>
    <t>LU0234572021</t>
  </si>
  <si>
    <t>FR0010416131</t>
  </si>
  <si>
    <t>LU0130709628</t>
  </si>
  <si>
    <t>FR0000018780</t>
  </si>
  <si>
    <t>LU0568584741</t>
  </si>
  <si>
    <t>LU0073234766</t>
  </si>
  <si>
    <t>IE0005272863</t>
  </si>
  <si>
    <t>LU0068455509</t>
  </si>
  <si>
    <t>FR0007000245</t>
  </si>
  <si>
    <t>FR0010304089</t>
  </si>
  <si>
    <t>LU0345768740</t>
  </si>
  <si>
    <t>FR0010202663</t>
  </si>
  <si>
    <t>FR0000423485</t>
  </si>
  <si>
    <t>LU0068457893</t>
  </si>
  <si>
    <t>LU0152717012</t>
  </si>
  <si>
    <t>FR0007035563</t>
  </si>
  <si>
    <t>FR0010316893</t>
  </si>
  <si>
    <t>FR0007470984</t>
  </si>
  <si>
    <t>LU0111491469</t>
  </si>
  <si>
    <t>LU0119217288</t>
  </si>
  <si>
    <t>LU0209997641</t>
  </si>
  <si>
    <t>FR0007013529</t>
  </si>
  <si>
    <t>LU0146925259</t>
  </si>
  <si>
    <t>FR0010004630</t>
  </si>
  <si>
    <t>DE0008474263</t>
  </si>
  <si>
    <t>IE0008366811</t>
  </si>
  <si>
    <t>FR0000981508</t>
  </si>
  <si>
    <t>LU0248185190</t>
  </si>
  <si>
    <t>LU0219484036</t>
  </si>
  <si>
    <t>LU0140362707</t>
  </si>
  <si>
    <t>LU0106817157</t>
  </si>
  <si>
    <t>LU0089640337</t>
  </si>
  <si>
    <t>FR0000449431</t>
  </si>
  <si>
    <t>LU0078275392</t>
  </si>
  <si>
    <t>FR0010077172</t>
  </si>
  <si>
    <t>LU0053685615</t>
  </si>
  <si>
    <t>DK0016261167</t>
  </si>
  <si>
    <t>F00000HGPR.MSTE</t>
  </si>
  <si>
    <t>LU0094159711</t>
  </si>
  <si>
    <t>FR0010250084</t>
  </si>
  <si>
    <t>FR0000288136</t>
  </si>
  <si>
    <t>LU0010001286</t>
  </si>
  <si>
    <t>LU0219484895</t>
  </si>
  <si>
    <t>LU0114763096</t>
  </si>
  <si>
    <t>FR0010028779</t>
  </si>
  <si>
    <t>IE0003506973</t>
  </si>
  <si>
    <t>LU0274933513</t>
  </si>
  <si>
    <t>FR0000172215</t>
  </si>
  <si>
    <t>LU0006306889</t>
  </si>
  <si>
    <t>FR0000291429</t>
  </si>
  <si>
    <t>DE0008490814</t>
  </si>
  <si>
    <t>FR0000172017</t>
  </si>
  <si>
    <t>FR0007021894</t>
  </si>
  <si>
    <t>LU0041781229</t>
  </si>
  <si>
    <t>LU0010000809</t>
  </si>
  <si>
    <t>F00000HGPZ.MSTE</t>
  </si>
  <si>
    <t>LU0219495669</t>
  </si>
  <si>
    <t>LU0010001369</t>
  </si>
  <si>
    <t>LU0135057056</t>
  </si>
  <si>
    <t>LU0107067851</t>
  </si>
  <si>
    <t>IE0002191306</t>
  </si>
  <si>
    <t>LU0155301467</t>
  </si>
  <si>
    <t>FR0000286296</t>
  </si>
  <si>
    <t>FR0010428953</t>
  </si>
  <si>
    <t>LU0117881226</t>
  </si>
  <si>
    <t>LU0093503141</t>
  </si>
  <si>
    <t>LU0091100890</t>
  </si>
  <si>
    <t>LU0052864419</t>
  </si>
  <si>
    <t>IE0008366142</t>
  </si>
  <si>
    <t>FR0010104158</t>
  </si>
  <si>
    <t>FR0000170490</t>
  </si>
  <si>
    <t>LU0477146996</t>
  </si>
  <si>
    <t>FR0010191908</t>
  </si>
  <si>
    <t>FR0000170284</t>
  </si>
  <si>
    <t>IE0032129094</t>
  </si>
  <si>
    <t>FR0000977001</t>
  </si>
  <si>
    <t>LU0137076930</t>
  </si>
  <si>
    <t>FR0010738930</t>
  </si>
  <si>
    <t>F000000DPV.MSTE</t>
  </si>
  <si>
    <t>FR0010359448</t>
  </si>
  <si>
    <t>F00000MW16.MSTE</t>
  </si>
  <si>
    <t>FR0010541193</t>
  </si>
  <si>
    <t>FR0000289860</t>
  </si>
  <si>
    <t>IE0002191298</t>
  </si>
  <si>
    <t>FR0010104166</t>
  </si>
  <si>
    <t>LU0070215933</t>
  </si>
  <si>
    <t>LU0095938881</t>
  </si>
  <si>
    <t>FR0000436453</t>
  </si>
  <si>
    <t>IE0030382026</t>
  </si>
  <si>
    <t>FR0007020094</t>
  </si>
  <si>
    <t>LU0122376428</t>
  </si>
  <si>
    <t>FR0000170243</t>
  </si>
  <si>
    <t>FR0010028761</t>
  </si>
  <si>
    <t>FR0000988594</t>
  </si>
  <si>
    <t>FR0007027115</t>
  </si>
  <si>
    <t>GB00B1RXYW84</t>
  </si>
  <si>
    <t>LU0056313603</t>
  </si>
  <si>
    <t>FR0000021743</t>
  </si>
  <si>
    <t>FR0000441677</t>
  </si>
  <si>
    <t>LU0248178492</t>
  </si>
  <si>
    <t>FR0007057047</t>
  </si>
  <si>
    <t>FR0010618504</t>
  </si>
  <si>
    <t>LU0280807784</t>
  </si>
  <si>
    <t>LU0085872058</t>
  </si>
  <si>
    <t>FR0010501684</t>
  </si>
  <si>
    <t>FR0007490966</t>
  </si>
  <si>
    <t>F00000HGRH.MSTE</t>
  </si>
  <si>
    <t>LU0106820458</t>
  </si>
  <si>
    <t>FR0000299240</t>
  </si>
  <si>
    <t>FR0007016704</t>
  </si>
  <si>
    <t>LU0133343235</t>
  </si>
  <si>
    <t>LU0209997484</t>
  </si>
  <si>
    <t>FR0007480629</t>
  </si>
  <si>
    <t>FR0000988495</t>
  </si>
  <si>
    <t>LU0146257711</t>
  </si>
  <si>
    <t>FR0000029969</t>
  </si>
  <si>
    <t>FR0007453220</t>
  </si>
  <si>
    <t>FR0010080895</t>
  </si>
  <si>
    <t>LU0058893917</t>
  </si>
  <si>
    <t>LU0345770480</t>
  </si>
  <si>
    <t>LU0431993079</t>
  </si>
  <si>
    <t>FR0000977019</t>
  </si>
  <si>
    <t>FR0000288144</t>
  </si>
  <si>
    <t>FR0000017931</t>
  </si>
  <si>
    <t>LU0106102063</t>
  </si>
  <si>
    <t>LU0010001013</t>
  </si>
  <si>
    <t>BE0174962713</t>
  </si>
  <si>
    <t>FR0010281477</t>
  </si>
  <si>
    <t>LU0147419096</t>
  </si>
  <si>
    <t>IE0031027877</t>
  </si>
  <si>
    <t>BE0174813197</t>
  </si>
  <si>
    <t>LU0119402690</t>
  </si>
  <si>
    <t>FR0007041439</t>
  </si>
  <si>
    <t>LU0107398538</t>
  </si>
  <si>
    <t>F00000NZHO.MSTE</t>
  </si>
  <si>
    <t>IE0031574209</t>
  </si>
  <si>
    <t>LU0345760093</t>
  </si>
  <si>
    <t>FR0010076497</t>
  </si>
  <si>
    <t>LU0037722500</t>
  </si>
  <si>
    <t>FR0000288052</t>
  </si>
  <si>
    <t>FR0007475132</t>
  </si>
  <si>
    <t>LU0012197074</t>
  </si>
  <si>
    <t>FR0000288060</t>
  </si>
  <si>
    <t>FR0007078688</t>
  </si>
  <si>
    <t>GB0030810799</t>
  </si>
  <si>
    <t>LU0477146723</t>
  </si>
  <si>
    <t>FR0007010632</t>
  </si>
  <si>
    <t>LU0129909106</t>
  </si>
  <si>
    <t>LU0546916882</t>
  </si>
  <si>
    <t>FR0007450846</t>
  </si>
  <si>
    <t>FR0010232157</t>
  </si>
  <si>
    <t>LU0146924526</t>
  </si>
  <si>
    <t>IE0002191074</t>
  </si>
  <si>
    <t>LU0012197157</t>
  </si>
  <si>
    <t>IE0007215720</t>
  </si>
  <si>
    <t>FR0007061486</t>
  </si>
  <si>
    <t>F00000ISCQ.MSTE</t>
  </si>
  <si>
    <t>FR0000097503</t>
  </si>
  <si>
    <t>IE0009516588</t>
  </si>
  <si>
    <t>LU0071006638</t>
  </si>
  <si>
    <t>FR0000974685</t>
  </si>
  <si>
    <t>LU0101102464</t>
  </si>
  <si>
    <t>F00000HGQ5.MSTE</t>
  </si>
  <si>
    <t>LU0094158580</t>
  </si>
  <si>
    <t>FR0007001029</t>
  </si>
  <si>
    <t>LU0090865873</t>
  </si>
  <si>
    <t>FR0007000963</t>
  </si>
  <si>
    <t>FR0010232082</t>
  </si>
  <si>
    <t>FR0007446745</t>
  </si>
  <si>
    <t>GB0003878443</t>
  </si>
  <si>
    <t>FR0000990665</t>
  </si>
  <si>
    <t>LU0169819827</t>
  </si>
  <si>
    <t>LU0370787193</t>
  </si>
  <si>
    <t>FR0010540864</t>
  </si>
  <si>
    <t>FR0000289886</t>
  </si>
  <si>
    <t>LU0072461881</t>
  </si>
  <si>
    <t>LU0071005408</t>
  </si>
  <si>
    <t>F00000J8LT.MSTE</t>
  </si>
  <si>
    <t>LU0125727601</t>
  </si>
  <si>
    <t>LU0034265305</t>
  </si>
  <si>
    <t>LU0099407156</t>
  </si>
  <si>
    <t>FR0007487129</t>
  </si>
  <si>
    <t>FR0010540872</t>
  </si>
  <si>
    <t>FR0000029837</t>
  </si>
  <si>
    <t>LU0106101842</t>
  </si>
  <si>
    <t>LU0121207376</t>
  </si>
  <si>
    <t>LU0091371061</t>
  </si>
  <si>
    <t>FR0000449878</t>
  </si>
  <si>
    <t>IE0031503448</t>
  </si>
  <si>
    <t>LU0119197076</t>
  </si>
  <si>
    <t>LU0041782896</t>
  </si>
  <si>
    <t>FR0007383302</t>
  </si>
  <si>
    <t>LU0133718493</t>
  </si>
  <si>
    <t>FR0010042176</t>
  </si>
  <si>
    <t>LU0114723033</t>
  </si>
  <si>
    <t>LU0070217715</t>
  </si>
  <si>
    <t>FR0010176891</t>
  </si>
  <si>
    <t>F00000HGQ1.MSTE</t>
  </si>
  <si>
    <t>LU0160767082</t>
  </si>
  <si>
    <t>IE0004086264</t>
  </si>
  <si>
    <t>FR0000930463</t>
  </si>
  <si>
    <t>FR0000435174</t>
  </si>
  <si>
    <t>LU0607513230</t>
  </si>
  <si>
    <t>LU0070177232</t>
  </si>
  <si>
    <t>LU0215106534</t>
  </si>
  <si>
    <t>IE0002490963</t>
  </si>
  <si>
    <t>FR0000441180</t>
  </si>
  <si>
    <t>FR0000291965</t>
  </si>
  <si>
    <t>LU0181496059</t>
  </si>
  <si>
    <t>FR0000299620</t>
  </si>
  <si>
    <t>FR0000170292</t>
  </si>
  <si>
    <t>FR0010446096</t>
  </si>
  <si>
    <t>FR0000422982</t>
  </si>
  <si>
    <t>LU0160769534</t>
  </si>
  <si>
    <t>FR0000433815</t>
  </si>
  <si>
    <t>LU0064109019</t>
  </si>
  <si>
    <t>LU0032254962</t>
  </si>
  <si>
    <t>FR0000981946</t>
  </si>
  <si>
    <t>LU0078046876</t>
  </si>
  <si>
    <t>LU0011815304</t>
  </si>
  <si>
    <t>BE0948469037</t>
  </si>
  <si>
    <t>FR0000990673</t>
  </si>
  <si>
    <t>FR0000170300</t>
  </si>
  <si>
    <t>LU0094706388</t>
  </si>
  <si>
    <t>IE0030381945</t>
  </si>
  <si>
    <t>FR0010107599</t>
  </si>
  <si>
    <t>LU0073230699</t>
  </si>
  <si>
    <t>LU0209983930</t>
  </si>
  <si>
    <t>FR0007025002</t>
  </si>
  <si>
    <t>LU0003549028</t>
  </si>
  <si>
    <t>LU0345772858</t>
  </si>
  <si>
    <t>FR0000970097</t>
  </si>
  <si>
    <t>LU0064963852</t>
  </si>
  <si>
    <t>LU0094158747</t>
  </si>
  <si>
    <t>LU0345758436</t>
  </si>
  <si>
    <t>SE0000777708</t>
  </si>
  <si>
    <t>IE0031386521</t>
  </si>
  <si>
    <t>FR0010075333</t>
  </si>
  <si>
    <t>IE00B03HCZ61</t>
  </si>
  <si>
    <t>FR0010744300</t>
  </si>
  <si>
    <t>LU0132198937</t>
  </si>
  <si>
    <t>FR0010297564</t>
  </si>
  <si>
    <t>LU0119196938</t>
  </si>
  <si>
    <t>LU0043389872</t>
  </si>
  <si>
    <t>LU0138645519</t>
  </si>
  <si>
    <t>FR0007474838</t>
  </si>
  <si>
    <t>FR0007074836</t>
  </si>
  <si>
    <t>FR0007037130</t>
  </si>
  <si>
    <t>LU0125727437</t>
  </si>
  <si>
    <t>IE0031179298</t>
  </si>
  <si>
    <t>LU0345764160</t>
  </si>
  <si>
    <t>FR0010219501</t>
  </si>
  <si>
    <t>LU0348403774</t>
  </si>
  <si>
    <t>F00000MZWY.MSTE</t>
  </si>
  <si>
    <t>LU0108564427</t>
  </si>
  <si>
    <t>FR0000097156</t>
  </si>
  <si>
    <t>LU0049785529</t>
  </si>
  <si>
    <t>F00000MZW6.MSTE</t>
  </si>
  <si>
    <t>FR0007070446</t>
  </si>
  <si>
    <t>LU0087047089</t>
  </si>
  <si>
    <t>LU0249411835</t>
  </si>
  <si>
    <t>FR0010213348</t>
  </si>
  <si>
    <t>FR0000024093</t>
  </si>
  <si>
    <t>LU0108415935</t>
  </si>
  <si>
    <t>F000000DLQ.MSTE</t>
  </si>
  <si>
    <t>LU0144879219</t>
  </si>
  <si>
    <t>FR0007044128</t>
  </si>
  <si>
    <t>LU0267984937</t>
  </si>
  <si>
    <t>FR0007064373</t>
  </si>
  <si>
    <t>IE0031221728</t>
  </si>
  <si>
    <t>FR0000981458</t>
  </si>
  <si>
    <t>FR0010424341</t>
  </si>
  <si>
    <t>FR0000447310</t>
  </si>
  <si>
    <t>FR0000011066</t>
  </si>
  <si>
    <t>FR0000170318</t>
  </si>
  <si>
    <t>LU0012188081</t>
  </si>
  <si>
    <t>LU0115765595</t>
  </si>
  <si>
    <t>LU0011972741</t>
  </si>
  <si>
    <t>LU0546916619</t>
  </si>
  <si>
    <t>LU0037065595</t>
  </si>
  <si>
    <t>FR0000170326</t>
  </si>
  <si>
    <t>FR0007076971</t>
  </si>
  <si>
    <t>IE0032129433</t>
  </si>
  <si>
    <t>FR0007065420</t>
  </si>
  <si>
    <t>LU0513445964</t>
  </si>
  <si>
    <t>IE0000018873</t>
  </si>
  <si>
    <t>FR0000934978</t>
  </si>
  <si>
    <t>LU0012197660</t>
  </si>
  <si>
    <t>LU0513445881</t>
  </si>
  <si>
    <t>FR0007031992</t>
  </si>
  <si>
    <t>LU0085149507</t>
  </si>
  <si>
    <t>LU0039216972</t>
  </si>
  <si>
    <t>LU0190585900</t>
  </si>
  <si>
    <t>LU0147921398</t>
  </si>
  <si>
    <t>LU0083138064</t>
  </si>
  <si>
    <t>LU0091370840</t>
  </si>
  <si>
    <t>LU0151774626</t>
  </si>
  <si>
    <t>FR0010434696</t>
  </si>
  <si>
    <t>FR0000288102</t>
  </si>
  <si>
    <t>FR0007024369</t>
  </si>
  <si>
    <t>FR0007459805</t>
  </si>
  <si>
    <t>FR0010086512</t>
  </si>
  <si>
    <t>F000000DO1.MSTE</t>
  </si>
  <si>
    <t>FR0000288094</t>
  </si>
  <si>
    <t>LU0012197744</t>
  </si>
  <si>
    <t>LU0049785792</t>
  </si>
  <si>
    <t>IE0003583568</t>
  </si>
  <si>
    <t>FR0000935025</t>
  </si>
  <si>
    <t>LU0098868937</t>
  </si>
  <si>
    <t>FR0007027412</t>
  </si>
  <si>
    <t>FR0000018988</t>
  </si>
  <si>
    <t>FR0000290926</t>
  </si>
  <si>
    <t>FR0010725507</t>
  </si>
  <si>
    <t>FR0007046065</t>
  </si>
  <si>
    <t>LU0064070211</t>
  </si>
  <si>
    <t>FR0000970675</t>
  </si>
  <si>
    <t>IE0004346437</t>
  </si>
  <si>
    <t>LU0157028266</t>
  </si>
  <si>
    <t>FR0007387642</t>
  </si>
  <si>
    <t>FR0000445793</t>
  </si>
  <si>
    <t>FR0000292138</t>
  </si>
  <si>
    <t>LU0083137926</t>
  </si>
  <si>
    <t>LU0345760259</t>
  </si>
  <si>
    <t>FR0000294613</t>
  </si>
  <si>
    <t>FR0007078811</t>
  </si>
  <si>
    <t>LU0193726345</t>
  </si>
  <si>
    <t>LU0072845869</t>
  </si>
  <si>
    <t>LU0251571500</t>
  </si>
  <si>
    <t>FR0007451604</t>
  </si>
  <si>
    <t>LU0011972238</t>
  </si>
  <si>
    <t>LU0345759913</t>
  </si>
  <si>
    <t>LU0144591384</t>
  </si>
  <si>
    <t>FR0010148999</t>
  </si>
  <si>
    <t>LU0069165628</t>
  </si>
  <si>
    <t>F000000DQJ.MSTE</t>
  </si>
  <si>
    <t>FR0010725499</t>
  </si>
  <si>
    <t>IE0031295821</t>
  </si>
  <si>
    <t>LU0078046959</t>
  </si>
  <si>
    <t>FR0007017488</t>
  </si>
  <si>
    <t>FR0000984056</t>
  </si>
  <si>
    <t>LU0033040600</t>
  </si>
  <si>
    <t>LU0106255481</t>
  </si>
  <si>
    <t>FR0010013961</t>
  </si>
  <si>
    <t>FR0010466128</t>
  </si>
  <si>
    <t>LU0096627319</t>
  </si>
  <si>
    <t>F00000HGPO.MSTE</t>
  </si>
  <si>
    <t>LU0032254707</t>
  </si>
  <si>
    <t>FR0000018236</t>
  </si>
  <si>
    <t>LU0133607589</t>
  </si>
  <si>
    <t>LU0345758519</t>
  </si>
  <si>
    <t>DK0016261670</t>
  </si>
  <si>
    <t>LU0219495826</t>
  </si>
  <si>
    <t>FR0007010186</t>
  </si>
  <si>
    <t>FR0010250134</t>
  </si>
  <si>
    <t>F000000DQO.MSTE</t>
  </si>
  <si>
    <t>FR0007022124</t>
  </si>
  <si>
    <t>LU0049014870</t>
  </si>
  <si>
    <t>IE0002414344</t>
  </si>
  <si>
    <t>LU0086913125</t>
  </si>
  <si>
    <t>FR0010016816</t>
  </si>
  <si>
    <t>LU0093571494</t>
  </si>
  <si>
    <t>FR0000096695</t>
  </si>
  <si>
    <t>FR0007070461</t>
  </si>
  <si>
    <t>FR0007079355</t>
  </si>
  <si>
    <t>FR0000981599</t>
  </si>
  <si>
    <t>IE0003852799</t>
  </si>
  <si>
    <t>IE0031386638</t>
  </si>
  <si>
    <t>LU0568605330</t>
  </si>
  <si>
    <t>FR0007061270</t>
  </si>
  <si>
    <t>FR0007061288</t>
  </si>
  <si>
    <t>FR0007061296</t>
  </si>
  <si>
    <t>FR0007061262</t>
  </si>
  <si>
    <t>LU0103814108</t>
  </si>
  <si>
    <t>FR0000098006</t>
  </si>
  <si>
    <t>FR0000004343</t>
  </si>
  <si>
    <t>LU0149503897</t>
  </si>
  <si>
    <t>LU0133605377</t>
  </si>
  <si>
    <t>FR0010589036</t>
  </si>
  <si>
    <t>F000000DMT.MSTE</t>
  </si>
  <si>
    <t>IE00B03HD191</t>
  </si>
  <si>
    <t>LU0012186622</t>
  </si>
  <si>
    <t>LU0111444898</t>
  </si>
  <si>
    <t>FR0007494760</t>
  </si>
  <si>
    <t>FR0000431082</t>
  </si>
  <si>
    <t>LU0119089182</t>
  </si>
  <si>
    <t>LU0345762461</t>
  </si>
  <si>
    <t>FR0010540971</t>
  </si>
  <si>
    <t>LU0247993289</t>
  </si>
  <si>
    <t>FR0007003868</t>
  </si>
  <si>
    <t>FR0000285462</t>
  </si>
  <si>
    <t>FR0007017579</t>
  </si>
  <si>
    <t>FR0007473137</t>
  </si>
  <si>
    <t>DE0009781740</t>
  </si>
  <si>
    <t>LU0152904982</t>
  </si>
  <si>
    <t>FR0007049408</t>
  </si>
  <si>
    <t>LU0119433067</t>
  </si>
  <si>
    <t>F000000DQ2.MSTE</t>
  </si>
  <si>
    <t>LU0219495230</t>
  </si>
  <si>
    <t>LU0012186549</t>
  </si>
  <si>
    <t>LU0122976888</t>
  </si>
  <si>
    <t>FR0007056072</t>
  </si>
  <si>
    <t>LU0160766431</t>
  </si>
  <si>
    <t>IE0030772275</t>
  </si>
  <si>
    <t>LU0219485512</t>
  </si>
  <si>
    <t>FR0000977589</t>
  </si>
  <si>
    <t>LU0056313512</t>
  </si>
  <si>
    <t>LU0028835386</t>
  </si>
  <si>
    <t>LU0035600401</t>
  </si>
  <si>
    <t>FR0007466594</t>
  </si>
  <si>
    <t>FR0000428369</t>
  </si>
  <si>
    <t>LU0033040782</t>
  </si>
  <si>
    <t>FR0000429177</t>
  </si>
  <si>
    <t>FR0000995128</t>
  </si>
  <si>
    <t>FR0007493549</t>
  </si>
  <si>
    <t>BE0126162628</t>
  </si>
  <si>
    <t>LU0568605090</t>
  </si>
  <si>
    <t>FR0000099822</t>
  </si>
  <si>
    <t>FR0007066345</t>
  </si>
  <si>
    <t>FR0000004012</t>
  </si>
  <si>
    <t>FR0000981581</t>
  </si>
  <si>
    <t>LU0139291818</t>
  </si>
  <si>
    <t>FR0007382965</t>
  </si>
  <si>
    <t>LU0042866854</t>
  </si>
  <si>
    <t>FR0007032743</t>
  </si>
  <si>
    <t>FR0000098964</t>
  </si>
  <si>
    <t>LU0106250508</t>
  </si>
  <si>
    <t>IE0009531827</t>
  </si>
  <si>
    <t>FR0000290728</t>
  </si>
  <si>
    <t>IE0004084889</t>
  </si>
  <si>
    <t>IE0004307934</t>
  </si>
  <si>
    <t>LU0345758279</t>
  </si>
  <si>
    <t>IE0002490740</t>
  </si>
  <si>
    <t>FR0010684290</t>
  </si>
  <si>
    <t>FR0007494562</t>
  </si>
  <si>
    <t>FR0007020037</t>
  </si>
  <si>
    <t>FR0007372065</t>
  </si>
  <si>
    <t>FR0007492673</t>
  </si>
  <si>
    <t>LU0555023406</t>
  </si>
  <si>
    <t>LU0010020823</t>
  </si>
  <si>
    <t>LU0042999655</t>
  </si>
  <si>
    <t>LU0149539909</t>
  </si>
  <si>
    <t>LU0095279401</t>
  </si>
  <si>
    <t>LU0090845172</t>
  </si>
  <si>
    <t>LU0147403843</t>
  </si>
  <si>
    <t>IE0031294410</t>
  </si>
  <si>
    <t>IE00B3F05X30</t>
  </si>
  <si>
    <t>LU0147735095</t>
  </si>
  <si>
    <t>FR0000098402</t>
  </si>
  <si>
    <t>LU0161305759</t>
  </si>
  <si>
    <t>LU0145384292</t>
  </si>
  <si>
    <t>FR0007074109</t>
  </si>
  <si>
    <t>FR0000018277</t>
  </si>
  <si>
    <t>FR0010254557</t>
  </si>
  <si>
    <t>LU0114049959</t>
  </si>
  <si>
    <t>LU0052780409</t>
  </si>
  <si>
    <t>FR0010288423</t>
  </si>
  <si>
    <t>FR0007026299</t>
  </si>
  <si>
    <t>LU0134333649</t>
  </si>
  <si>
    <t>LU0006277684</t>
  </si>
  <si>
    <t>FR0000989352</t>
  </si>
  <si>
    <t>FR0000984064</t>
  </si>
  <si>
    <t>LU0093571064</t>
  </si>
  <si>
    <t>LU0186876586</t>
  </si>
  <si>
    <t>FR0007494570</t>
  </si>
  <si>
    <t>FR0010134106</t>
  </si>
  <si>
    <t>GB0002771052</t>
  </si>
  <si>
    <t>LU0103813043</t>
  </si>
  <si>
    <t>FR0010362301</t>
  </si>
  <si>
    <t>FR0007035993</t>
  </si>
  <si>
    <t>FR0007063797</t>
  </si>
  <si>
    <t>IE00B03HD084</t>
  </si>
  <si>
    <t>FR0007016472</t>
  </si>
  <si>
    <t>LU0143868825</t>
  </si>
  <si>
    <t>LU0087047162</t>
  </si>
  <si>
    <t>BE0174814203</t>
  </si>
  <si>
    <t>LU0111461124</t>
  </si>
  <si>
    <t>LU0103635438</t>
  </si>
  <si>
    <t>LU0119345287</t>
  </si>
  <si>
    <t>IE00B03HD209</t>
  </si>
  <si>
    <t>LU0203349245</t>
  </si>
  <si>
    <t>LU0133646561</t>
  </si>
  <si>
    <t>LU0078112843</t>
  </si>
  <si>
    <t>FR0000447575</t>
  </si>
  <si>
    <t>FR0007035365</t>
  </si>
  <si>
    <t>FR0000445785</t>
  </si>
  <si>
    <t>LU0219484200</t>
  </si>
  <si>
    <t>FR0000972481</t>
  </si>
  <si>
    <t>LU0132181453</t>
  </si>
  <si>
    <t>FR0000449290</t>
  </si>
  <si>
    <t>IE0003852575</t>
  </si>
  <si>
    <t>LU0137992961</t>
  </si>
  <si>
    <t>DE0008490954</t>
  </si>
  <si>
    <t>FR0010149161</t>
  </si>
  <si>
    <t>FR0010209312</t>
  </si>
  <si>
    <t>LU0119066727</t>
  </si>
  <si>
    <t>FR0007456819</t>
  </si>
  <si>
    <t>LU0147701865</t>
  </si>
  <si>
    <t>IE0031296019</t>
  </si>
  <si>
    <t>IE0030354744</t>
  </si>
  <si>
    <t>LU0119433570</t>
  </si>
  <si>
    <t>LU0062905749</t>
  </si>
  <si>
    <t>FR0000437741</t>
  </si>
  <si>
    <t>LU0095939343</t>
  </si>
  <si>
    <t>LU0082273656</t>
  </si>
  <si>
    <t>FR0007070412</t>
  </si>
  <si>
    <t>LU0011846440</t>
  </si>
  <si>
    <t>LU0082273227</t>
  </si>
  <si>
    <t>FR0007025184</t>
  </si>
  <si>
    <t>LU0108940346</t>
  </si>
  <si>
    <t>LU0128532388</t>
  </si>
  <si>
    <t>LU0078046108</t>
  </si>
  <si>
    <t>FR0007040787</t>
  </si>
  <si>
    <t>LU0345768583</t>
  </si>
  <si>
    <t>LU0052033254</t>
  </si>
  <si>
    <t>FR0007065735</t>
  </si>
  <si>
    <t>FR0007495593</t>
  </si>
  <si>
    <t>LU0119337003</t>
  </si>
  <si>
    <t>FR0000985152</t>
  </si>
  <si>
    <t>FR0007066360</t>
  </si>
  <si>
    <t>FR0000290553</t>
  </si>
  <si>
    <t>LU0111460589</t>
  </si>
  <si>
    <t>LU0134340420</t>
  </si>
  <si>
    <t>FR0010891697</t>
  </si>
  <si>
    <t>LU0133714070</t>
  </si>
  <si>
    <t>LU0348751388</t>
  </si>
  <si>
    <t>FR0000018459</t>
  </si>
  <si>
    <t>FR0000991663</t>
  </si>
  <si>
    <t>LU0201577391</t>
  </si>
  <si>
    <t>IE0002414013</t>
  </si>
  <si>
    <t>IE0002492019</t>
  </si>
  <si>
    <t>LU0096059323</t>
  </si>
  <si>
    <t>FR0010557678</t>
  </si>
  <si>
    <t>FR0000018376</t>
  </si>
  <si>
    <t>LU0078046520</t>
  </si>
  <si>
    <t>LU0098868697</t>
  </si>
  <si>
    <t>LU0342009809</t>
  </si>
  <si>
    <t>FR0007037429</t>
  </si>
  <si>
    <t>FR0000930455</t>
  </si>
  <si>
    <t>LU0070216238</t>
  </si>
  <si>
    <t>LU0201576401</t>
  </si>
  <si>
    <t>FR0010892513</t>
  </si>
  <si>
    <t>LU0152644547</t>
  </si>
  <si>
    <t>FR0000438707</t>
  </si>
  <si>
    <t>LU0070214290</t>
  </si>
  <si>
    <t>FR0000288953</t>
  </si>
  <si>
    <t>FR0000288946</t>
  </si>
  <si>
    <t>LU0607513826</t>
  </si>
  <si>
    <t>LU0145647722</t>
  </si>
  <si>
    <t>LU0096625966</t>
  </si>
  <si>
    <t>LU0370787359</t>
  </si>
  <si>
    <t>LU0129912662</t>
  </si>
  <si>
    <t>LU0149084476</t>
  </si>
  <si>
    <t>FR0000016263</t>
  </si>
  <si>
    <t>IE0031574977</t>
  </si>
  <si>
    <t>FR0007015086</t>
  </si>
  <si>
    <t>BE0152249562</t>
  </si>
  <si>
    <t>FR0010433177</t>
  </si>
  <si>
    <t>FR0010368175</t>
  </si>
  <si>
    <t>FR0010320440</t>
  </si>
  <si>
    <t>BE0940001713</t>
  </si>
  <si>
    <t>LU0095613583</t>
  </si>
  <si>
    <t>FR0010660142</t>
  </si>
  <si>
    <t>LU0345773070</t>
  </si>
  <si>
    <t>LU0012089693</t>
  </si>
  <si>
    <t>FR0010175737</t>
  </si>
  <si>
    <t>FR0007045547</t>
  </si>
  <si>
    <t>FR0010172775</t>
  </si>
  <si>
    <t>LU0115099839</t>
  </si>
  <si>
    <t>FR0000099772</t>
  </si>
  <si>
    <t>FR0000436602</t>
  </si>
  <si>
    <t>LU0152754726</t>
  </si>
  <si>
    <t>FR0000449407</t>
  </si>
  <si>
    <t>LU0006391097</t>
  </si>
  <si>
    <t>FR0000447823</t>
  </si>
  <si>
    <t>LU0109981828</t>
  </si>
  <si>
    <t>IE0004345025</t>
  </si>
  <si>
    <t>FR0007067970</t>
  </si>
  <si>
    <t>FR0007478557</t>
  </si>
  <si>
    <t>LU0345772692</t>
  </si>
  <si>
    <t>LU0012089420</t>
  </si>
  <si>
    <t>FR0010734046</t>
  </si>
  <si>
    <t>LU0201602926</t>
  </si>
  <si>
    <t>LU0152644976</t>
  </si>
  <si>
    <t>LU0044652708</t>
  </si>
  <si>
    <t>LU0204064025</t>
  </si>
  <si>
    <t>IE0031297975</t>
  </si>
  <si>
    <t>FR0010014480</t>
  </si>
  <si>
    <t>LU0128490280</t>
  </si>
  <si>
    <t>FR0000003592</t>
  </si>
  <si>
    <t>IE0002495467</t>
  </si>
  <si>
    <t>LU0504302604</t>
  </si>
  <si>
    <t>IE0031069275</t>
  </si>
  <si>
    <t>LU0049016909</t>
  </si>
  <si>
    <t>LU0095453105</t>
  </si>
  <si>
    <t>LU0098298069</t>
  </si>
  <si>
    <t>LU0049842692</t>
  </si>
  <si>
    <t>FR0007074695</t>
  </si>
  <si>
    <t>BE0058181786</t>
  </si>
  <si>
    <t>LU0073233958</t>
  </si>
  <si>
    <t>LU0513460179</t>
  </si>
  <si>
    <t>FR0000002164</t>
  </si>
  <si>
    <t>FR0000288185</t>
  </si>
  <si>
    <t>FR0010117341</t>
  </si>
  <si>
    <t>LU0100865582</t>
  </si>
  <si>
    <t>LU0133718816</t>
  </si>
  <si>
    <t>FR0007068234</t>
  </si>
  <si>
    <t>FR0010263244</t>
  </si>
  <si>
    <t>LU0345770993</t>
  </si>
  <si>
    <t>FR0000299588</t>
  </si>
  <si>
    <t>FR0007492665</t>
  </si>
  <si>
    <t>LU0058246728</t>
  </si>
  <si>
    <t>FR0007045919</t>
  </si>
  <si>
    <t>FR0000284283</t>
  </si>
  <si>
    <t>FR0007492681</t>
  </si>
  <si>
    <t>LU0133646488</t>
  </si>
  <si>
    <t>FR0007481809</t>
  </si>
  <si>
    <t>IE0030831386</t>
  </si>
  <si>
    <t>LU0012119516</t>
  </si>
  <si>
    <t>FR0010117416</t>
  </si>
  <si>
    <t>FR0007481858</t>
  </si>
  <si>
    <t>FR0000437568</t>
  </si>
  <si>
    <t>LU0095613823</t>
  </si>
  <si>
    <t>LU0272091736</t>
  </si>
  <si>
    <t>FR0010014498</t>
  </si>
  <si>
    <t>FR0000989303</t>
  </si>
  <si>
    <t>LU0064109449</t>
  </si>
  <si>
    <t>FR0010295980</t>
  </si>
  <si>
    <t>FR0010077230</t>
  </si>
  <si>
    <t>FR0007497458</t>
  </si>
  <si>
    <t>IE0031295938</t>
  </si>
  <si>
    <t>LU0122613143</t>
  </si>
  <si>
    <t>LU0012119433</t>
  </si>
  <si>
    <t>LU0201578019</t>
  </si>
  <si>
    <t>F00000HGPQ.MSTE</t>
  </si>
  <si>
    <t>FR0007079439</t>
  </si>
  <si>
    <t>LU0171273575</t>
  </si>
  <si>
    <t>LU0251571252</t>
  </si>
  <si>
    <t>FR0010031195</t>
  </si>
  <si>
    <t>FR0000985053</t>
  </si>
  <si>
    <t>FR0000299711</t>
  </si>
  <si>
    <t>LU0006061336</t>
  </si>
  <si>
    <t>FR0010370528</t>
  </si>
  <si>
    <t>IE0003507054</t>
  </si>
  <si>
    <t>FR0010341768</t>
  </si>
  <si>
    <t>FR0007391867</t>
  </si>
  <si>
    <t>LU0177222121</t>
  </si>
  <si>
    <t>FR0007486808</t>
  </si>
  <si>
    <t>FR0000971467</t>
  </si>
  <si>
    <t>LU0149525353</t>
  </si>
  <si>
    <t>FR0010013755</t>
  </si>
  <si>
    <t>FR0000443996</t>
  </si>
  <si>
    <t>FR0007485867</t>
  </si>
  <si>
    <t>LU0203348601</t>
  </si>
  <si>
    <t>LU0108940858</t>
  </si>
  <si>
    <t>FR0007456165</t>
  </si>
  <si>
    <t>FR0010013763</t>
  </si>
  <si>
    <t>FR0007039441</t>
  </si>
  <si>
    <t>LU0107086562</t>
  </si>
  <si>
    <t>FR0010028928</t>
  </si>
  <si>
    <t>LU0345770308</t>
  </si>
  <si>
    <t>IE0009356076</t>
  </si>
  <si>
    <t>F000000DMY.MSTE</t>
  </si>
  <si>
    <t>LU0555026763</t>
  </si>
  <si>
    <t>FR0000280315</t>
  </si>
  <si>
    <t>LU0138981039</t>
  </si>
  <si>
    <t>FR0000444002</t>
  </si>
  <si>
    <t>FR0007077557</t>
  </si>
  <si>
    <t>LU0088882138</t>
  </si>
  <si>
    <t>FR0010153320</t>
  </si>
  <si>
    <t>LU0050123172</t>
  </si>
  <si>
    <t>FR0007486634</t>
  </si>
  <si>
    <t>FR0000401069</t>
  </si>
  <si>
    <t>LU0115768185</t>
  </si>
  <si>
    <t>LU0119062650</t>
  </si>
  <si>
    <t>LU0345769987</t>
  </si>
  <si>
    <t>LU0058246306</t>
  </si>
  <si>
    <t>LU0411264939</t>
  </si>
  <si>
    <t>FR0000995102</t>
  </si>
  <si>
    <t>LU0102001053</t>
  </si>
  <si>
    <t>FR0000984254</t>
  </si>
  <si>
    <t>FR0000435463</t>
  </si>
  <si>
    <t>IE0031119211</t>
  </si>
  <si>
    <t>F000000DMM.MSTE</t>
  </si>
  <si>
    <t>FR0010214650</t>
  </si>
  <si>
    <t>LU0270816738</t>
  </si>
  <si>
    <t>LU0224167238</t>
  </si>
  <si>
    <t>LU0130421521</t>
  </si>
  <si>
    <t>LU0546916452</t>
  </si>
  <si>
    <t>FR0000018079</t>
  </si>
  <si>
    <t>FR0007046909</t>
  </si>
  <si>
    <t>LU0134337129</t>
  </si>
  <si>
    <t>FR0000447773</t>
  </si>
  <si>
    <t>LU0054754816</t>
  </si>
  <si>
    <t>F00000ISCU.MSTE</t>
  </si>
  <si>
    <t>FR0010717843</t>
  </si>
  <si>
    <t>LU0513834514</t>
  </si>
  <si>
    <t>IE0000022883</t>
  </si>
  <si>
    <t>LU0327382064</t>
  </si>
  <si>
    <t>FR0000431116</t>
  </si>
  <si>
    <t>LU0152645866</t>
  </si>
  <si>
    <t>LU0048292394</t>
  </si>
  <si>
    <t>LU0152928064</t>
  </si>
  <si>
    <t>LU0133714401</t>
  </si>
  <si>
    <t>FR0000983744</t>
  </si>
  <si>
    <t>FR0000447781</t>
  </si>
  <si>
    <t>LU0274933786</t>
  </si>
  <si>
    <t>LU0270815920</t>
  </si>
  <si>
    <t>LU0067223189</t>
  </si>
  <si>
    <t>FR0007031877</t>
  </si>
  <si>
    <t>FR0007480280</t>
  </si>
  <si>
    <t>LU0100865319</t>
  </si>
  <si>
    <t>LU0513834357</t>
  </si>
  <si>
    <t>FR0000027872</t>
  </si>
  <si>
    <t>FR0000027864</t>
  </si>
  <si>
    <t>IE0031294303</t>
  </si>
  <si>
    <t>LU0096450555</t>
  </si>
  <si>
    <t>FR0007066378</t>
  </si>
  <si>
    <t>LU0089594807</t>
  </si>
  <si>
    <t>LU0107464264</t>
  </si>
  <si>
    <t>LU0389349290</t>
  </si>
  <si>
    <t>FR0000985046</t>
  </si>
  <si>
    <t>FR0000982977</t>
  </si>
  <si>
    <t>LU0181786301</t>
  </si>
  <si>
    <t>FR0007453147</t>
  </si>
  <si>
    <t>LU0067223007</t>
  </si>
  <si>
    <t>LU0100598878</t>
  </si>
  <si>
    <t>LU0209978690</t>
  </si>
  <si>
    <t>LU0377114623</t>
  </si>
  <si>
    <t>FR0007451703</t>
  </si>
  <si>
    <t>LU0121970809</t>
  </si>
  <si>
    <t>LU0029761706</t>
  </si>
  <si>
    <t>LU0012198049</t>
  </si>
  <si>
    <t>LU0012197827</t>
  </si>
  <si>
    <t>FR0010008268</t>
  </si>
  <si>
    <t>FR0000003998</t>
  </si>
  <si>
    <t>FR0000095200</t>
  </si>
  <si>
    <t>FR0007076583</t>
  </si>
  <si>
    <t>LU0236738869</t>
  </si>
  <si>
    <t>IE0005023910</t>
  </si>
  <si>
    <t>IE0031119104</t>
  </si>
  <si>
    <t>FR0007016803</t>
  </si>
  <si>
    <t>FR0007490255</t>
  </si>
  <si>
    <t>LU0165076018</t>
  </si>
  <si>
    <t>IE0003323494</t>
  </si>
  <si>
    <t>LU0149734781</t>
  </si>
  <si>
    <t>FR0000019135</t>
  </si>
  <si>
    <t>LU0087657150</t>
  </si>
  <si>
    <t>FR0000431108</t>
  </si>
  <si>
    <t>LU0117906742</t>
  </si>
  <si>
    <t>FR0000435299</t>
  </si>
  <si>
    <t>LU0088277610</t>
  </si>
  <si>
    <t>LU0129911425</t>
  </si>
  <si>
    <t>FR0000441651</t>
  </si>
  <si>
    <t>FR0007476734</t>
  </si>
  <si>
    <t>FR0010174458</t>
  </si>
  <si>
    <t>LU0052756011</t>
  </si>
  <si>
    <t>FR0000971012</t>
  </si>
  <si>
    <t>LU0377111959</t>
  </si>
  <si>
    <t>LU0130966434</t>
  </si>
  <si>
    <t>LU0275265436</t>
  </si>
  <si>
    <t>LU0155951089</t>
  </si>
  <si>
    <t>LU0158187194</t>
  </si>
  <si>
    <t>LU0130966608</t>
  </si>
  <si>
    <t>IE0004810143</t>
  </si>
  <si>
    <t>LU0548664886</t>
  </si>
  <si>
    <t>LU0357533545</t>
  </si>
  <si>
    <t>LU0064319337</t>
  </si>
  <si>
    <t>FR0000294118</t>
  </si>
  <si>
    <t>LU0119219573</t>
  </si>
  <si>
    <t>LU0108416156</t>
  </si>
  <si>
    <t>LU0155950867</t>
  </si>
  <si>
    <t>LU0155953028</t>
  </si>
  <si>
    <t>FR0000971285</t>
  </si>
  <si>
    <t>FR0000977035</t>
  </si>
  <si>
    <t>F000000DQ1.MSTE</t>
  </si>
  <si>
    <t>LU0150931292</t>
  </si>
  <si>
    <t>FR0000971277</t>
  </si>
  <si>
    <t>FR0010359349</t>
  </si>
  <si>
    <t>LU0155953705</t>
  </si>
  <si>
    <t>LU0089594716</t>
  </si>
  <si>
    <t>F0000023TC.MSTE</t>
  </si>
  <si>
    <t>FR0000982035</t>
  </si>
  <si>
    <t>FR0007472659</t>
  </si>
  <si>
    <t>LU0102011102</t>
  </si>
  <si>
    <t>BE0940002729</t>
  </si>
  <si>
    <t>FR0010368332</t>
  </si>
  <si>
    <t>FR0000017121</t>
  </si>
  <si>
    <t>FR0000294738</t>
  </si>
  <si>
    <t>LU0084617165</t>
  </si>
  <si>
    <t>LU0130710550</t>
  </si>
  <si>
    <t>FR0010680157</t>
  </si>
  <si>
    <t>IE0031118916</t>
  </si>
  <si>
    <t>LU0155226235</t>
  </si>
  <si>
    <t>LU0058892943</t>
  </si>
  <si>
    <t>LU0134334704</t>
  </si>
  <si>
    <t>IE0008005567</t>
  </si>
  <si>
    <t>FR0007485743</t>
  </si>
  <si>
    <t>LU0274933604</t>
  </si>
  <si>
    <t>LU0100842615</t>
  </si>
  <si>
    <t>LU0267985157</t>
  </si>
  <si>
    <t>LU0051759768</t>
  </si>
  <si>
    <t>FR0000172082</t>
  </si>
  <si>
    <t>LU0095725890</t>
  </si>
  <si>
    <t>LU0094219127</t>
  </si>
  <si>
    <t>LU0098296873</t>
  </si>
  <si>
    <t>FR0010008250</t>
  </si>
  <si>
    <t>LU0555026250</t>
  </si>
  <si>
    <t>LU0096446447</t>
  </si>
  <si>
    <t>LU0099405374</t>
  </si>
  <si>
    <t>LU0122613572</t>
  </si>
  <si>
    <t>FR0000972614</t>
  </si>
  <si>
    <t>LU0088300024</t>
  </si>
  <si>
    <t>LU0107768482</t>
  </si>
  <si>
    <t>LU0093571148</t>
  </si>
  <si>
    <t>GB0030926959</t>
  </si>
  <si>
    <t>F000000DQV.MSTE</t>
  </si>
  <si>
    <t>FR0007018346</t>
  </si>
  <si>
    <t>LU0147323579</t>
  </si>
  <si>
    <t>LU0133806512</t>
  </si>
  <si>
    <t>LU0104030142</t>
  </si>
  <si>
    <t>FR0000982043</t>
  </si>
  <si>
    <t>FR0007066394</t>
  </si>
  <si>
    <t>FR0010026310</t>
  </si>
  <si>
    <t>IE0031184504</t>
  </si>
  <si>
    <t>LU0100838852</t>
  </si>
  <si>
    <t>FR0007369095</t>
  </si>
  <si>
    <t>LU0100842532</t>
  </si>
  <si>
    <t>BE0058182792</t>
  </si>
  <si>
    <t>FR0000448847</t>
  </si>
  <si>
    <t>LU0156671413</t>
  </si>
  <si>
    <t>FR0000435182</t>
  </si>
  <si>
    <t>FR0010392951</t>
  </si>
  <si>
    <t>LU0147385842</t>
  </si>
  <si>
    <t>FR0007042791</t>
  </si>
  <si>
    <t>LU0357521458</t>
  </si>
  <si>
    <t>FR0007496047</t>
  </si>
  <si>
    <t>FR0007027990</t>
  </si>
  <si>
    <t>FR0000018095</t>
  </si>
  <si>
    <t>LU0118140184</t>
  </si>
  <si>
    <t>LU0186876230</t>
  </si>
  <si>
    <t>FR0000001778B</t>
  </si>
  <si>
    <t>LU0064070138</t>
  </si>
  <si>
    <t>IE0003323619</t>
  </si>
  <si>
    <t>FR0000029951</t>
  </si>
  <si>
    <t>FR0007437546</t>
  </si>
  <si>
    <t>FR0000981425</t>
  </si>
  <si>
    <t>FR0000172090</t>
  </si>
  <si>
    <t>LU0188438468</t>
  </si>
  <si>
    <t>LU0099730524</t>
  </si>
  <si>
    <t>LU0103636329</t>
  </si>
  <si>
    <t>LU0133807916</t>
  </si>
  <si>
    <t>LU0111493838</t>
  </si>
  <si>
    <t>LU0125979327</t>
  </si>
  <si>
    <t>LU0048291826</t>
  </si>
  <si>
    <t>LU0096628127</t>
  </si>
  <si>
    <t>LU0096258362</t>
  </si>
  <si>
    <t>LU0093545225</t>
  </si>
  <si>
    <t>FR0010016204</t>
  </si>
  <si>
    <t>LU0093544848</t>
  </si>
  <si>
    <t>FR0000994451</t>
  </si>
  <si>
    <t>FR0000987299</t>
  </si>
  <si>
    <t>FR0000286072</t>
  </si>
  <si>
    <t>LU0068337210</t>
  </si>
  <si>
    <t>BE0168342476</t>
  </si>
  <si>
    <t>FR0007454400</t>
  </si>
  <si>
    <t>FR0010269803</t>
  </si>
  <si>
    <t>BE0168341460</t>
  </si>
  <si>
    <t>IE0004866889</t>
  </si>
  <si>
    <t>IE0003506866</t>
  </si>
  <si>
    <t>LU0099406851</t>
  </si>
  <si>
    <t>IE0000829568</t>
  </si>
  <si>
    <t>LU0096352892</t>
  </si>
  <si>
    <t>FR0007033428</t>
  </si>
  <si>
    <t>LU0086741088</t>
  </si>
  <si>
    <t>LU0248179540</t>
  </si>
  <si>
    <t>FR0000983751</t>
  </si>
  <si>
    <t>DK0016262728</t>
  </si>
  <si>
    <t>LU0029761532</t>
  </si>
  <si>
    <t>FR0007430806</t>
  </si>
  <si>
    <t>FR0000979338</t>
  </si>
  <si>
    <t>GB0000807676</t>
  </si>
  <si>
    <t>GB00B1FQYB82</t>
  </si>
  <si>
    <t>FR0010057083</t>
  </si>
  <si>
    <t>FR0007034418</t>
  </si>
  <si>
    <t>LU0102012688</t>
  </si>
  <si>
    <t>FR0007027537</t>
  </si>
  <si>
    <t>LU0095278775</t>
  </si>
  <si>
    <t>FR0007477880</t>
  </si>
  <si>
    <t>IE0030382133</t>
  </si>
  <si>
    <t>FR0007488689</t>
  </si>
  <si>
    <t>BE0945493345</t>
  </si>
  <si>
    <t>FR0010013953</t>
  </si>
  <si>
    <t>FR0000435208</t>
  </si>
  <si>
    <t>FR0000988750</t>
  </si>
  <si>
    <t>LU0087657077</t>
  </si>
  <si>
    <t>FR0000442428</t>
  </si>
  <si>
    <t>LU0090884072</t>
  </si>
  <si>
    <t>FR0000988057</t>
  </si>
  <si>
    <t>FR0000003964</t>
  </si>
  <si>
    <t>FR0000978371</t>
  </si>
  <si>
    <t>FR0010423228</t>
  </si>
  <si>
    <t>FR0007003348</t>
  </si>
  <si>
    <t>FR0010259945</t>
  </si>
  <si>
    <t>LU0156671843</t>
  </si>
  <si>
    <t>FR0007001938</t>
  </si>
  <si>
    <t>LU0138501191</t>
  </si>
  <si>
    <t>FR0000097537</t>
  </si>
  <si>
    <t>FR0007072087</t>
  </si>
  <si>
    <t>FR0000287716</t>
  </si>
  <si>
    <t>FR0007009808</t>
  </si>
  <si>
    <t>LU0099407586</t>
  </si>
  <si>
    <t>FR0007043187</t>
  </si>
  <si>
    <t>FR0007447891</t>
  </si>
  <si>
    <t>IE0002190993</t>
  </si>
  <si>
    <t>FR0007011580</t>
  </si>
  <si>
    <t>FR0007084926</t>
  </si>
  <si>
    <t>FR0010368340</t>
  </si>
  <si>
    <t>LU0088882567</t>
  </si>
  <si>
    <t>LU0134342392</t>
  </si>
  <si>
    <t>FR0007057476</t>
  </si>
  <si>
    <t>FR0007075122</t>
  </si>
  <si>
    <t>FR0000171985</t>
  </si>
  <si>
    <t>FR0000286254</t>
  </si>
  <si>
    <t>LU0033041590</t>
  </si>
  <si>
    <t>FR0010143958</t>
  </si>
  <si>
    <t>FR0000172371</t>
  </si>
  <si>
    <t>FR0010143941</t>
  </si>
  <si>
    <t>BE0159412411</t>
  </si>
  <si>
    <t>FR0000291239</t>
  </si>
  <si>
    <t>FR0000978421</t>
  </si>
  <si>
    <t>LU0033043885</t>
  </si>
  <si>
    <t>IE0031069168</t>
  </si>
  <si>
    <t>FR0000027294</t>
  </si>
  <si>
    <t>LU0093601580</t>
  </si>
  <si>
    <t>LU0158938935</t>
  </si>
  <si>
    <t>FR0000298457</t>
  </si>
  <si>
    <t>QS0002904710</t>
  </si>
  <si>
    <t>FR0010335497</t>
  </si>
  <si>
    <t>FR0007062435</t>
  </si>
  <si>
    <t>FR0007065289</t>
  </si>
  <si>
    <t>IE0004091025</t>
  </si>
  <si>
    <t>FR0010149302</t>
  </si>
  <si>
    <t>FR0000984577</t>
  </si>
  <si>
    <t>LU0088298533</t>
  </si>
  <si>
    <t>LU0158186543</t>
  </si>
  <si>
    <t>FR0007011564</t>
  </si>
  <si>
    <t>FR0000989626</t>
  </si>
  <si>
    <t>LU0128525689</t>
  </si>
  <si>
    <t>FR0000099939</t>
  </si>
  <si>
    <t>GB00B1RXYR32</t>
  </si>
  <si>
    <t>LU0130708901</t>
  </si>
  <si>
    <t>LU0352312853</t>
  </si>
  <si>
    <t>FR0010091165</t>
  </si>
  <si>
    <t>LU0107768136</t>
  </si>
  <si>
    <t>LU0100840163</t>
  </si>
  <si>
    <t>LU0118256485</t>
  </si>
  <si>
    <t>LU0568621022</t>
  </si>
  <si>
    <t>FR0010380709</t>
  </si>
  <si>
    <t>F00000HGR5.MSTE</t>
  </si>
  <si>
    <t>LU0133805894</t>
  </si>
  <si>
    <t>LU0073503921</t>
  </si>
  <si>
    <t>FR0010114108</t>
  </si>
  <si>
    <t>LU0248185604</t>
  </si>
  <si>
    <t>FR0007457569</t>
  </si>
  <si>
    <t>FR0010096255</t>
  </si>
  <si>
    <t>FR0000008997</t>
  </si>
  <si>
    <t>LU0101986403</t>
  </si>
  <si>
    <t>LU0154865546</t>
  </si>
  <si>
    <t>FR0007435920</t>
  </si>
  <si>
    <t>FR0007475843</t>
  </si>
  <si>
    <t>FR0000281875</t>
  </si>
  <si>
    <t>FR0007057336</t>
  </si>
  <si>
    <t>LU0568620131</t>
  </si>
  <si>
    <t>LU0133706217</t>
  </si>
  <si>
    <t>IE0031277027</t>
  </si>
  <si>
    <t>FR0010312660</t>
  </si>
  <si>
    <t>FR0007076724</t>
  </si>
  <si>
    <t>LU0117860493</t>
  </si>
  <si>
    <t>LU0012053665</t>
  </si>
  <si>
    <t>LU0274938660</t>
  </si>
  <si>
    <t>FR0000991390</t>
  </si>
  <si>
    <t>F00000NZEW.MSTE</t>
  </si>
  <si>
    <t>GB00B0YZH104</t>
  </si>
  <si>
    <t>FR0007035571</t>
  </si>
  <si>
    <t>FR0000989287</t>
  </si>
  <si>
    <t>LU0126091593</t>
  </si>
  <si>
    <t>LU0039703532</t>
  </si>
  <si>
    <t>FR0000931115</t>
  </si>
  <si>
    <t>LU0219442976</t>
  </si>
  <si>
    <t>LU0513828979</t>
  </si>
  <si>
    <t>FR0007045877</t>
  </si>
  <si>
    <t>LU0122974917</t>
  </si>
  <si>
    <t>FR0007498480</t>
  </si>
  <si>
    <t>LU0555027654</t>
  </si>
  <si>
    <t>LU0219443438</t>
  </si>
  <si>
    <t>LU0131211418</t>
  </si>
  <si>
    <t>LU0146926141</t>
  </si>
  <si>
    <t>FR0000293714</t>
  </si>
  <si>
    <t>LU0093502762</t>
  </si>
  <si>
    <t>FR0007472378</t>
  </si>
  <si>
    <t>IE0003924739</t>
  </si>
  <si>
    <t>LU0337794886</t>
  </si>
  <si>
    <t>FR0007075650</t>
  </si>
  <si>
    <t>LU0088812606</t>
  </si>
  <si>
    <t>FR0000985558</t>
  </si>
  <si>
    <t>FR0007413091</t>
  </si>
  <si>
    <t>LU0100551489</t>
  </si>
  <si>
    <t>LU0133720556</t>
  </si>
  <si>
    <t>FR0000293698</t>
  </si>
  <si>
    <t>LU0125727940</t>
  </si>
  <si>
    <t>FR0000299570</t>
  </si>
  <si>
    <t>LU0140636928</t>
  </si>
  <si>
    <t>LU0119124278</t>
  </si>
  <si>
    <t>LU0090845412</t>
  </si>
  <si>
    <t>LU0138070783</t>
  </si>
  <si>
    <t>LU0119219227</t>
  </si>
  <si>
    <t>LU0109395698</t>
  </si>
  <si>
    <t>FR0000449373</t>
  </si>
  <si>
    <t>LU0144879052</t>
  </si>
  <si>
    <t>FR0000994535</t>
  </si>
  <si>
    <t>IE0004324657</t>
  </si>
  <si>
    <t>LU0088277883</t>
  </si>
  <si>
    <t>LU0161121271</t>
  </si>
  <si>
    <t>FR0007472980</t>
  </si>
  <si>
    <t>FR0000986945</t>
  </si>
  <si>
    <t>LU0108056432</t>
  </si>
  <si>
    <t>LU0302740245</t>
  </si>
  <si>
    <t>FR0010232298</t>
  </si>
  <si>
    <t>FR0000977043</t>
  </si>
  <si>
    <t>LU0052033098</t>
  </si>
  <si>
    <t>FR0000989501</t>
  </si>
  <si>
    <t>LU0152755707</t>
  </si>
  <si>
    <t>LU0048582984</t>
  </si>
  <si>
    <t>LU0128490793</t>
  </si>
  <si>
    <t>LU0106261539</t>
  </si>
  <si>
    <t>FR0007038138</t>
  </si>
  <si>
    <t>FR0007455894</t>
  </si>
  <si>
    <t>LU0219492724</t>
  </si>
  <si>
    <t>IE00B19Z9V67</t>
  </si>
  <si>
    <t>LU0157028696</t>
  </si>
  <si>
    <t>LU0146923718</t>
  </si>
  <si>
    <t>FR0007471248</t>
  </si>
  <si>
    <t>FR0000448466</t>
  </si>
  <si>
    <t>BE0156154818</t>
  </si>
  <si>
    <t>IE0008365516</t>
  </si>
  <si>
    <t>IE00B00P2K84</t>
  </si>
  <si>
    <t>LU0193726857</t>
  </si>
  <si>
    <t>LU0128492062</t>
  </si>
  <si>
    <t>LU0133344639</t>
  </si>
  <si>
    <t>LU0130733172</t>
  </si>
  <si>
    <t>FR0007074919</t>
  </si>
  <si>
    <t>LU0062903884</t>
  </si>
  <si>
    <t>FR0007070214</t>
  </si>
  <si>
    <t>FR0000172173</t>
  </si>
  <si>
    <t>FR0007432083</t>
  </si>
  <si>
    <t>LU0149724634</t>
  </si>
  <si>
    <t>IE00B19Z9W74</t>
  </si>
  <si>
    <t>LU0039703375</t>
  </si>
  <si>
    <t>LU0096354914</t>
  </si>
  <si>
    <t>FR0010325605</t>
  </si>
  <si>
    <t>LU0115759606</t>
  </si>
  <si>
    <t>LU0164908906</t>
  </si>
  <si>
    <t>LU0546920561</t>
  </si>
  <si>
    <t>FR0007466545</t>
  </si>
  <si>
    <t>FR0007079330</t>
  </si>
  <si>
    <t>LU0077500055</t>
  </si>
  <si>
    <t>FR0000027377</t>
  </si>
  <si>
    <t>FR0010149203</t>
  </si>
  <si>
    <t>LU0117896257</t>
  </si>
  <si>
    <t>FR0010784835</t>
  </si>
  <si>
    <t>FR0000029902</t>
  </si>
  <si>
    <t>LU0116513721</t>
  </si>
  <si>
    <t>FR0000989519</t>
  </si>
  <si>
    <t>LU0093601408</t>
  </si>
  <si>
    <t>FR0010213355</t>
  </si>
  <si>
    <t>FR0007477047</t>
  </si>
  <si>
    <t>FR0010035451</t>
  </si>
  <si>
    <t>LU0107944042</t>
  </si>
  <si>
    <t>FR0007022462</t>
  </si>
  <si>
    <t>LU0106820292</t>
  </si>
  <si>
    <t>FR0000170144</t>
  </si>
  <si>
    <t>GB0000819085</t>
  </si>
  <si>
    <t>FR0007462833</t>
  </si>
  <si>
    <t>FR0000984650</t>
  </si>
  <si>
    <t>IE0004324095</t>
  </si>
  <si>
    <t>LU0122978074</t>
  </si>
  <si>
    <t>FR0000992075</t>
  </si>
  <si>
    <t>F000000DO9.MSTE</t>
  </si>
  <si>
    <t>FR0007041090</t>
  </si>
  <si>
    <t>FR0007057674</t>
  </si>
  <si>
    <t>FR0000983769</t>
  </si>
  <si>
    <t>FR0010437350</t>
  </si>
  <si>
    <t>FR0010716456</t>
  </si>
  <si>
    <t>FR0010095885</t>
  </si>
  <si>
    <t>LU0011820056</t>
  </si>
  <si>
    <t>LU0477156797</t>
  </si>
  <si>
    <t>LU0119100252</t>
  </si>
  <si>
    <t>LU0103754361</t>
  </si>
  <si>
    <t>LU0227145389</t>
  </si>
  <si>
    <t>FR0010541417</t>
  </si>
  <si>
    <t>FR0007080387</t>
  </si>
  <si>
    <t>FR0007079900</t>
  </si>
  <si>
    <t>LU0186875935</t>
  </si>
  <si>
    <t>LU0090906651</t>
  </si>
  <si>
    <t>FR0007069547</t>
  </si>
  <si>
    <t>FR0010638676</t>
  </si>
  <si>
    <t>FR0007472972</t>
  </si>
  <si>
    <t>LU0148539108</t>
  </si>
  <si>
    <t>LU0219482337</t>
  </si>
  <si>
    <t>LU0427288708</t>
  </si>
  <si>
    <t>IE0031069382</t>
  </si>
  <si>
    <t>FR0000004772</t>
  </si>
  <si>
    <t>LU0070212591</t>
  </si>
  <si>
    <t>LU0078275129</t>
  </si>
  <si>
    <t>LU0103555594</t>
  </si>
  <si>
    <t>IE0031276722</t>
  </si>
  <si>
    <t>IE0003702192</t>
  </si>
  <si>
    <t>FR0010204552</t>
  </si>
  <si>
    <t>LU0096359046</t>
  </si>
  <si>
    <t>FR0000170060</t>
  </si>
  <si>
    <t>LU0145975222</t>
  </si>
  <si>
    <t>FR0010831131</t>
  </si>
  <si>
    <t>LU0096446520</t>
  </si>
  <si>
    <t>LU0058721035</t>
  </si>
  <si>
    <t>LU0143868585</t>
  </si>
  <si>
    <t>LU0107069048</t>
  </si>
  <si>
    <t>LU0053671581</t>
  </si>
  <si>
    <t>LU0345762206</t>
  </si>
  <si>
    <t>GB0001529121</t>
  </si>
  <si>
    <t>LU0490786331</t>
  </si>
  <si>
    <t>FR0000973802</t>
  </si>
  <si>
    <t>IE0003014135</t>
  </si>
  <si>
    <t>LU0188439193</t>
  </si>
  <si>
    <t>LU0103555248</t>
  </si>
  <si>
    <t>IE0003014358</t>
  </si>
  <si>
    <t>FR0000008674</t>
  </si>
  <si>
    <t>IE0003583675</t>
  </si>
  <si>
    <t>LU0159202463</t>
  </si>
  <si>
    <t>LU0095623541</t>
  </si>
  <si>
    <t>FR0007027628</t>
  </si>
  <si>
    <t>FR0010260018</t>
  </si>
  <si>
    <t>LU0134337632</t>
  </si>
  <si>
    <t>LU0115101320</t>
  </si>
  <si>
    <t>LU0345771702</t>
  </si>
  <si>
    <t>BE0176715788</t>
  </si>
  <si>
    <t>LU0107106857</t>
  </si>
  <si>
    <t>LU0133061175</t>
  </si>
  <si>
    <t>LU0069165115</t>
  </si>
  <si>
    <t>GB00B23X9910</t>
  </si>
  <si>
    <t>LU0126373819</t>
  </si>
  <si>
    <t>FR0007069554</t>
  </si>
  <si>
    <t>LU0121188642</t>
  </si>
  <si>
    <t>LU0186876156</t>
  </si>
  <si>
    <t>FR0007025846</t>
  </si>
  <si>
    <t>FR0010172783</t>
  </si>
  <si>
    <t>LU0048587603</t>
  </si>
  <si>
    <t>LU0193968947</t>
  </si>
  <si>
    <t>FR0000987968</t>
  </si>
  <si>
    <t>FR0000299877</t>
  </si>
  <si>
    <t>LU0242606829</t>
  </si>
  <si>
    <t>LU0546918151</t>
  </si>
  <si>
    <t>F000000DMI.MSTE</t>
  </si>
  <si>
    <t>FR0010213421</t>
  </si>
  <si>
    <t>LU0061927850</t>
  </si>
  <si>
    <t>LU0377113229</t>
  </si>
  <si>
    <t>FR0007492475</t>
  </si>
  <si>
    <t>LU0149524976</t>
  </si>
  <si>
    <t>LU0304241077</t>
  </si>
  <si>
    <t>LU0109734730</t>
  </si>
  <si>
    <t>LU0109905058</t>
  </si>
  <si>
    <t>IE0032501706</t>
  </si>
  <si>
    <t>LU0011847091</t>
  </si>
  <si>
    <t>LU0151774972</t>
  </si>
  <si>
    <t>GB0002769312</t>
  </si>
  <si>
    <t>FR0000989923</t>
  </si>
  <si>
    <t>LU0054578231</t>
  </si>
  <si>
    <t>FR0007028287</t>
  </si>
  <si>
    <t>LU0133805977</t>
  </si>
  <si>
    <t>FR0000449456</t>
  </si>
  <si>
    <t>FR0010784330</t>
  </si>
  <si>
    <t>FR0000989915</t>
  </si>
  <si>
    <t>F00000HGR3.MSTE</t>
  </si>
  <si>
    <t>FR0010171108</t>
  </si>
  <si>
    <t>FR0007075098</t>
  </si>
  <si>
    <t>FR0000009987</t>
  </si>
  <si>
    <t>FR0010677831</t>
  </si>
  <si>
    <t>BE0176713767</t>
  </si>
  <si>
    <t>IE0003932054</t>
  </si>
  <si>
    <t>LU0132602227</t>
  </si>
  <si>
    <t>LU0011975330</t>
  </si>
  <si>
    <t>FR0010748723</t>
  </si>
  <si>
    <t>FR0010233726</t>
  </si>
  <si>
    <t>LU0107086729</t>
  </si>
  <si>
    <t>BE0058178758</t>
  </si>
  <si>
    <t>LU0045870143</t>
  </si>
  <si>
    <t>FR0000979825</t>
  </si>
  <si>
    <t>FR0007455639</t>
  </si>
  <si>
    <t>LU0116514026</t>
  </si>
  <si>
    <t>LU0251570361</t>
  </si>
  <si>
    <t>FR0007061379</t>
  </si>
  <si>
    <t>F000000DPW.MSTE</t>
  </si>
  <si>
    <t>LU0169253068</t>
  </si>
  <si>
    <t>FR0000004871</t>
  </si>
  <si>
    <t>LU0011975413</t>
  </si>
  <si>
    <t>FR0007037411</t>
  </si>
  <si>
    <t>LU0108416313</t>
  </si>
  <si>
    <t>GB0030939770</t>
  </si>
  <si>
    <t>LU0095725387</t>
  </si>
  <si>
    <t>FR0007039326</t>
  </si>
  <si>
    <t>IE0001257090</t>
  </si>
  <si>
    <t>LU0271656133</t>
  </si>
  <si>
    <t>LU0132182006</t>
  </si>
  <si>
    <t>FR0000991010</t>
  </si>
  <si>
    <t>LU0211452114</t>
  </si>
  <si>
    <t>LU0045869723</t>
  </si>
  <si>
    <t>FR0000449548</t>
  </si>
  <si>
    <t>FR0007051925</t>
  </si>
  <si>
    <t>FR0000447815</t>
  </si>
  <si>
    <t>IE0031399342</t>
  </si>
  <si>
    <t>F000000DJQ.MSTE</t>
  </si>
  <si>
    <t>FR0007038187</t>
  </si>
  <si>
    <t>FR0010637884</t>
  </si>
  <si>
    <t>LU0091253533</t>
  </si>
  <si>
    <t>FR0000004855</t>
  </si>
  <si>
    <t>LU0159201655</t>
  </si>
  <si>
    <t>LU0117905421</t>
  </si>
  <si>
    <t>LU0149525270</t>
  </si>
  <si>
    <t>LU0607513404</t>
  </si>
  <si>
    <t>FR0010547059</t>
  </si>
  <si>
    <t>FR0010286039</t>
  </si>
  <si>
    <t>FR0010093724</t>
  </si>
  <si>
    <t>LU0513839588</t>
  </si>
  <si>
    <t>LU0201577045</t>
  </si>
  <si>
    <t>LU0546917773</t>
  </si>
  <si>
    <t>LU0216736503</t>
  </si>
  <si>
    <t>LU0274938744</t>
  </si>
  <si>
    <t>FR0010174649</t>
  </si>
  <si>
    <t>LU0219442463</t>
  </si>
  <si>
    <t>LU0111466271</t>
  </si>
  <si>
    <t>FR0010107169</t>
  </si>
  <si>
    <t>LU0029875118</t>
  </si>
  <si>
    <t>FR0000971913</t>
  </si>
  <si>
    <t>FR0000971921</t>
  </si>
  <si>
    <t>FR0000097594</t>
  </si>
  <si>
    <t>FR0000447807</t>
  </si>
  <si>
    <t>LU0513839406</t>
  </si>
  <si>
    <t>FR0000973968</t>
  </si>
  <si>
    <t>FR0007389002</t>
  </si>
  <si>
    <t>LU0111493242</t>
  </si>
  <si>
    <t>FR0000284929</t>
  </si>
  <si>
    <t>IE00B0HF2Z67</t>
  </si>
  <si>
    <t>FR0000935132</t>
  </si>
  <si>
    <t>FR0000401556</t>
  </si>
  <si>
    <t>FR0010174425</t>
  </si>
  <si>
    <t>LU0096368971</t>
  </si>
  <si>
    <t>LU0119100179</t>
  </si>
  <si>
    <t>LU0513834787</t>
  </si>
  <si>
    <t>LU0073868852</t>
  </si>
  <si>
    <t>FR0010323287</t>
  </si>
  <si>
    <t>FR0010362830</t>
  </si>
  <si>
    <t>FR0000098196</t>
  </si>
  <si>
    <t>LU0041780841</t>
  </si>
  <si>
    <t>FR0010637876</t>
  </si>
  <si>
    <t>FR0000172108</t>
  </si>
  <si>
    <t>LU0133264795</t>
  </si>
  <si>
    <t>IE0001262298</t>
  </si>
  <si>
    <t>FR0000285637</t>
  </si>
  <si>
    <t>BE0945530716</t>
  </si>
  <si>
    <t>LU0061474457</t>
  </si>
  <si>
    <t>FR0000939951</t>
  </si>
  <si>
    <t>LU0035346344</t>
  </si>
  <si>
    <t>FR0007023304</t>
  </si>
  <si>
    <t>FR0007045109</t>
  </si>
  <si>
    <t>LU0035346773</t>
  </si>
  <si>
    <t>FR0007033477</t>
  </si>
  <si>
    <t>FR0000172165</t>
  </si>
  <si>
    <t>LU0028119526</t>
  </si>
  <si>
    <t>LU0119095072</t>
  </si>
  <si>
    <t>LU0094480398</t>
  </si>
  <si>
    <t>FR0000284648</t>
  </si>
  <si>
    <t>LU0546918664</t>
  </si>
  <si>
    <t>LU0066341099</t>
  </si>
  <si>
    <t>LU0134341402</t>
  </si>
  <si>
    <t>LU0455375286</t>
  </si>
  <si>
    <t>LU0094864534</t>
  </si>
  <si>
    <t>FR0000986234</t>
  </si>
  <si>
    <t>LU0106824443</t>
  </si>
  <si>
    <t>LU0011850392</t>
  </si>
  <si>
    <t>FR0000984668</t>
  </si>
  <si>
    <t>LU0133717412</t>
  </si>
  <si>
    <t>LU0057957531</t>
  </si>
  <si>
    <t>LU0201325072</t>
  </si>
  <si>
    <t>LU0133720804</t>
  </si>
  <si>
    <t>FR0007486469</t>
  </si>
  <si>
    <t>FR0000296642</t>
  </si>
  <si>
    <t>LU0161616080</t>
  </si>
  <si>
    <t>IE0003861428</t>
  </si>
  <si>
    <t>FR0007026307</t>
  </si>
  <si>
    <t>FR0007389853</t>
  </si>
  <si>
    <t>IE0002414120</t>
  </si>
  <si>
    <t>FR0007053640</t>
  </si>
  <si>
    <t>LU0251569942</t>
  </si>
  <si>
    <t>LU0048292808</t>
  </si>
  <si>
    <t>LU0119372174</t>
  </si>
  <si>
    <t>FR0000983819</t>
  </si>
  <si>
    <t>LU0053687074</t>
  </si>
  <si>
    <t>LU0513460336</t>
  </si>
  <si>
    <t>LU0157930313</t>
  </si>
  <si>
    <t>FR0007493226</t>
  </si>
  <si>
    <t>FR0007022132</t>
  </si>
  <si>
    <t>FR0007016191</t>
  </si>
  <si>
    <t>F000000DQK.MSTE</t>
  </si>
  <si>
    <t>LU0038743208</t>
  </si>
  <si>
    <t>LU0128530259</t>
  </si>
  <si>
    <t>IE0009531157</t>
  </si>
  <si>
    <t>LU0050381978</t>
  </si>
  <si>
    <t>FR0000401374</t>
  </si>
  <si>
    <t>LU0163127383</t>
  </si>
  <si>
    <t>FR0007007398</t>
  </si>
  <si>
    <t>FR0007079017</t>
  </si>
  <si>
    <t>FR0007000427</t>
  </si>
  <si>
    <t>FR0007446125</t>
  </si>
  <si>
    <t>LU0345763279</t>
  </si>
  <si>
    <t>LU0140636845</t>
  </si>
  <si>
    <t>LU0095830922</t>
  </si>
  <si>
    <t>FR0000297632</t>
  </si>
  <si>
    <t>LU0096627236</t>
  </si>
  <si>
    <t>LU0052588471</t>
  </si>
  <si>
    <t>FR0010784348</t>
  </si>
  <si>
    <t>FR0007479175</t>
  </si>
  <si>
    <t>LU0201324851</t>
  </si>
  <si>
    <t>LU0157930404</t>
  </si>
  <si>
    <t>LU0114722902</t>
  </si>
  <si>
    <t>LU0144746335</t>
  </si>
  <si>
    <t>FR0010013789</t>
  </si>
  <si>
    <t>LU0291343753</t>
  </si>
  <si>
    <t>IE0007215613</t>
  </si>
  <si>
    <t>FR0007050901</t>
  </si>
  <si>
    <t>FR0007028493</t>
  </si>
  <si>
    <t>LU0093176195</t>
  </si>
  <si>
    <t>FR0007472501</t>
  </si>
  <si>
    <t>LU0106251068</t>
  </si>
  <si>
    <t>LU0177592218</t>
  </si>
  <si>
    <t>LU0038743380</t>
  </si>
  <si>
    <t>LU0256331728</t>
  </si>
  <si>
    <t>FR0007026117</t>
  </si>
  <si>
    <t>LU0149002841</t>
  </si>
  <si>
    <t>LU0130102774</t>
  </si>
  <si>
    <t>IE0003512690</t>
  </si>
  <si>
    <t>LU0262003428</t>
  </si>
  <si>
    <t>LU0073690421</t>
  </si>
  <si>
    <t>LU0352312184</t>
  </si>
  <si>
    <t>LU0157929737</t>
  </si>
  <si>
    <t>FR0007066600</t>
  </si>
  <si>
    <t>IE0008365953</t>
  </si>
  <si>
    <t>LU0119099819</t>
  </si>
  <si>
    <t>FR0007070206</t>
  </si>
  <si>
    <t>FR0000018434</t>
  </si>
  <si>
    <t>FR0000991564</t>
  </si>
  <si>
    <t>LU0219478814</t>
  </si>
  <si>
    <t>FR0010089649</t>
  </si>
  <si>
    <t>BE0058191884</t>
  </si>
  <si>
    <t>IE0004314401</t>
  </si>
  <si>
    <t>GB00B1RXYX91</t>
  </si>
  <si>
    <t>LU0169820320</t>
  </si>
  <si>
    <t>FR0000983827</t>
  </si>
  <si>
    <t>IE0000829238</t>
  </si>
  <si>
    <t>LU0234570595</t>
  </si>
  <si>
    <t>LU0546920488</t>
  </si>
  <si>
    <t>LU0111549134</t>
  </si>
  <si>
    <t>LU0248176108</t>
  </si>
  <si>
    <t>FR0010117473</t>
  </si>
  <si>
    <t>GB0030932676</t>
  </si>
  <si>
    <t>FR0007023700</t>
  </si>
  <si>
    <t>LU0035308682</t>
  </si>
  <si>
    <t>FR0007007539</t>
  </si>
  <si>
    <t>FR0007490560</t>
  </si>
  <si>
    <t>FR0010434019</t>
  </si>
  <si>
    <t>F00000GY6N.MSTE</t>
  </si>
  <si>
    <t>LU0128473435</t>
  </si>
  <si>
    <t>FR0010321802</t>
  </si>
  <si>
    <t>FR0007071378</t>
  </si>
  <si>
    <t>LU0345766702</t>
  </si>
  <si>
    <t>GB0032178856</t>
  </si>
  <si>
    <t>LU0100809085</t>
  </si>
  <si>
    <t>LU0100842706</t>
  </si>
  <si>
    <t>FR0007497953</t>
  </si>
  <si>
    <t>LU0089313992</t>
  </si>
  <si>
    <t>GB0001448678</t>
  </si>
  <si>
    <t>LU0157929810</t>
  </si>
  <si>
    <t>GB0003877817</t>
  </si>
  <si>
    <t>LU0100840759</t>
  </si>
  <si>
    <t>LU0130422412</t>
  </si>
  <si>
    <t>FR0000986739</t>
  </si>
  <si>
    <t>FR0007462841</t>
  </si>
  <si>
    <t>FR0010172767</t>
  </si>
  <si>
    <t>IE0007356698</t>
  </si>
  <si>
    <t>FR0010112094</t>
  </si>
  <si>
    <t>FR0010105833</t>
  </si>
  <si>
    <t>FR0000991572</t>
  </si>
  <si>
    <t>FR0000984643</t>
  </si>
  <si>
    <t>BE0058179764</t>
  </si>
  <si>
    <t>LU0187077309</t>
  </si>
  <si>
    <t>FR0000018913</t>
  </si>
  <si>
    <t>FR0000447328</t>
  </si>
  <si>
    <t>LU0136242590</t>
  </si>
  <si>
    <t>LU0115141201</t>
  </si>
  <si>
    <t>FR0010113639</t>
  </si>
  <si>
    <t>IE0002639668</t>
  </si>
  <si>
    <t>FR0000931446</t>
  </si>
  <si>
    <t>LU0096258446</t>
  </si>
  <si>
    <t>FR0010133272</t>
  </si>
  <si>
    <t>F000000DKM.MSTE</t>
  </si>
  <si>
    <t>FR0000293425</t>
  </si>
  <si>
    <t>LU0105717820</t>
  </si>
  <si>
    <t>LU0128522157</t>
  </si>
  <si>
    <t>FR0000018285</t>
  </si>
  <si>
    <t>IE0007215498</t>
  </si>
  <si>
    <t>FR0000988115</t>
  </si>
  <si>
    <t>BE0058190878</t>
  </si>
  <si>
    <t>LU0345759244</t>
  </si>
  <si>
    <t>FR0000944183</t>
  </si>
  <si>
    <t>FR0000934325</t>
  </si>
  <si>
    <t>LU0145656715</t>
  </si>
  <si>
    <t>FR0000988107</t>
  </si>
  <si>
    <t>LU0152906334</t>
  </si>
  <si>
    <t>FR0010133264</t>
  </si>
  <si>
    <t>FR0000436446</t>
  </si>
  <si>
    <t>LU0079474960</t>
  </si>
  <si>
    <t>LU0048292634</t>
  </si>
  <si>
    <t>FR0007022330</t>
  </si>
  <si>
    <t>LU0133703115</t>
  </si>
  <si>
    <t>LU0070177588</t>
  </si>
  <si>
    <t>LU0427288880</t>
  </si>
  <si>
    <t>LU0345761810</t>
  </si>
  <si>
    <t>FR0007032990</t>
  </si>
  <si>
    <t>FR0000426462</t>
  </si>
  <si>
    <t>FR0000436438</t>
  </si>
  <si>
    <t>FR0010018317</t>
  </si>
  <si>
    <t>FR0000027807</t>
  </si>
  <si>
    <t>LU0090830737</t>
  </si>
  <si>
    <t>LU0105717663</t>
  </si>
  <si>
    <t>FR0000018293</t>
  </si>
  <si>
    <t>FR0010284059</t>
  </si>
  <si>
    <t>LU0345772932</t>
  </si>
  <si>
    <t>LU0094548533</t>
  </si>
  <si>
    <t>LU0431994390</t>
  </si>
  <si>
    <t>IE0003702200</t>
  </si>
  <si>
    <t>FR0010260307</t>
  </si>
  <si>
    <t>IE0005304443</t>
  </si>
  <si>
    <t>GB0030810021</t>
  </si>
  <si>
    <t>IE0005263029</t>
  </si>
  <si>
    <t>LU0152908629</t>
  </si>
  <si>
    <t>LU0074904615</t>
  </si>
  <si>
    <t>FR0000027856</t>
  </si>
  <si>
    <t>FR0000939936</t>
  </si>
  <si>
    <t>FR0007071261</t>
  </si>
  <si>
    <t>FR0000172041</t>
  </si>
  <si>
    <t>FR0007052154</t>
  </si>
  <si>
    <t>FR0010249870</t>
  </si>
  <si>
    <t>LU0049015760</t>
  </si>
  <si>
    <t>FR0000011918</t>
  </si>
  <si>
    <t>LU0035765741</t>
  </si>
  <si>
    <t>LU0476273544</t>
  </si>
  <si>
    <t>FR0010135871</t>
  </si>
  <si>
    <t>FR0000980989</t>
  </si>
  <si>
    <t>LU0119094851</t>
  </si>
  <si>
    <t>FR0007414586</t>
  </si>
  <si>
    <t>LU0072815284</t>
  </si>
  <si>
    <t>FR0010295295</t>
  </si>
  <si>
    <t>IE0003895277</t>
  </si>
  <si>
    <t>FR0007022116</t>
  </si>
  <si>
    <t>FR0010117135</t>
  </si>
  <si>
    <t>LU0145483946</t>
  </si>
  <si>
    <t>BE0167681650</t>
  </si>
  <si>
    <t>LU0304232837</t>
  </si>
  <si>
    <t>LU0234572708</t>
  </si>
  <si>
    <t>FR0007067673</t>
  </si>
  <si>
    <t>LU0046675905</t>
  </si>
  <si>
    <t>BE0156153802</t>
  </si>
  <si>
    <t>LU0130732877</t>
  </si>
  <si>
    <t>LU0133805464</t>
  </si>
  <si>
    <t>FR0010532051</t>
  </si>
  <si>
    <t>FR0000298762</t>
  </si>
  <si>
    <t>FR0010532044</t>
  </si>
  <si>
    <t>LU0345761901</t>
  </si>
  <si>
    <t>LU0219443198</t>
  </si>
  <si>
    <t>IE0031231206</t>
  </si>
  <si>
    <t>LU0133715044</t>
  </si>
  <si>
    <t>DK0016261910</t>
  </si>
  <si>
    <t>LU0099406265</t>
  </si>
  <si>
    <t>LU0103754015</t>
  </si>
  <si>
    <t>LU0070214530</t>
  </si>
  <si>
    <t>LU0119066131</t>
  </si>
  <si>
    <t>LU0097747421</t>
  </si>
  <si>
    <t>LU0140363267</t>
  </si>
  <si>
    <t>LU0115035510</t>
  </si>
  <si>
    <t>LU0119090438</t>
  </si>
  <si>
    <t>LU0119098332</t>
  </si>
  <si>
    <t>LU0274935484</t>
  </si>
  <si>
    <t>IE0009516141</t>
  </si>
  <si>
    <t>FR0000970105</t>
  </si>
  <si>
    <t>LU0133807593</t>
  </si>
  <si>
    <t>FR0000401853</t>
  </si>
  <si>
    <t>FR0000298911</t>
  </si>
  <si>
    <t>LU0011889929</t>
  </si>
  <si>
    <t>LU0348825174</t>
  </si>
  <si>
    <t>FR0010018309</t>
  </si>
  <si>
    <t>LU0073254871</t>
  </si>
  <si>
    <t>LU0128489860</t>
  </si>
  <si>
    <t>FR0007073713</t>
  </si>
  <si>
    <t>LU0345775448</t>
  </si>
  <si>
    <t>LU0093669546</t>
  </si>
  <si>
    <t>FR0000170193</t>
  </si>
  <si>
    <t>IE0002639775</t>
  </si>
  <si>
    <t>LU0210004932</t>
  </si>
  <si>
    <t>FR0010213397</t>
  </si>
  <si>
    <t>LU0152906094</t>
  </si>
  <si>
    <t>LU0152906920</t>
  </si>
  <si>
    <t>LU0119111028</t>
  </si>
  <si>
    <t>LU0134338523</t>
  </si>
  <si>
    <t>FR0007417514</t>
  </si>
  <si>
    <t>FR0010345751</t>
  </si>
  <si>
    <t>LU0077027950</t>
  </si>
  <si>
    <t>LU0072913022</t>
  </si>
  <si>
    <t>FR0007457825</t>
  </si>
  <si>
    <t>FR0007445663</t>
  </si>
  <si>
    <t>LU0145484910</t>
  </si>
  <si>
    <t>FR0000444549</t>
  </si>
  <si>
    <t>FR0007025192</t>
  </si>
  <si>
    <t>LU0073230426</t>
  </si>
  <si>
    <t>FR0010283853</t>
  </si>
  <si>
    <t>LU0035763456</t>
  </si>
  <si>
    <t>LU0161120547</t>
  </si>
  <si>
    <t>FR0007076989</t>
  </si>
  <si>
    <t>FR0000292302</t>
  </si>
  <si>
    <t>LU0107072935</t>
  </si>
  <si>
    <t>IE0003507500</t>
  </si>
  <si>
    <t>FR0000288003</t>
  </si>
  <si>
    <t>LU0072814717</t>
  </si>
  <si>
    <t>LU0098864514</t>
  </si>
  <si>
    <t>IE0032158234</t>
  </si>
  <si>
    <t>FR0007457114</t>
  </si>
  <si>
    <t>LU0109391945</t>
  </si>
  <si>
    <t>LU0555028116</t>
  </si>
  <si>
    <t>FR0007009139</t>
  </si>
  <si>
    <t>LU0345779606</t>
  </si>
  <si>
    <t>FR0007450341</t>
  </si>
  <si>
    <t>FR0010791400</t>
  </si>
  <si>
    <t>LU0048580855</t>
  </si>
  <si>
    <t>IE0002410706</t>
  </si>
  <si>
    <t>FR0010126268</t>
  </si>
  <si>
    <t>ANN757371433</t>
  </si>
  <si>
    <t>FR0007027404</t>
  </si>
  <si>
    <t>LU0133710755</t>
  </si>
  <si>
    <t>LU0193728473</t>
  </si>
  <si>
    <t>F00000NZET.MSTE</t>
  </si>
  <si>
    <t>LU0064319766</t>
  </si>
  <si>
    <t>LU0119209269</t>
  </si>
  <si>
    <t>FR0000988933</t>
  </si>
  <si>
    <t>FR0000027138</t>
  </si>
  <si>
    <t>FR0010111674</t>
  </si>
  <si>
    <t>FR0000097495</t>
  </si>
  <si>
    <t>FR0000018616</t>
  </si>
  <si>
    <t>LU0193726931</t>
  </si>
  <si>
    <t>FR0010213413</t>
  </si>
  <si>
    <t>GB0030927031</t>
  </si>
  <si>
    <t>FR0000298721</t>
  </si>
  <si>
    <t>FR0010016857</t>
  </si>
  <si>
    <t>LU0073690777</t>
  </si>
  <si>
    <t>LU0073234253</t>
  </si>
  <si>
    <t>FR0000011892</t>
  </si>
  <si>
    <t>FR0000027393</t>
  </si>
  <si>
    <t>FR0007011432</t>
  </si>
  <si>
    <t>FR0007010244</t>
  </si>
  <si>
    <t>LU0113592215</t>
  </si>
  <si>
    <t>LU0132208249</t>
  </si>
  <si>
    <t>LU0546916379</t>
  </si>
  <si>
    <t>FR0000018582</t>
  </si>
  <si>
    <t>LU0345776339</t>
  </si>
  <si>
    <t>FR0000287997</t>
  </si>
  <si>
    <t>GB0032139684</t>
  </si>
  <si>
    <t>LU0133807163</t>
  </si>
  <si>
    <t>LU0145228085</t>
  </si>
  <si>
    <t>LU0121205750</t>
  </si>
  <si>
    <t>LU0157028936</t>
  </si>
  <si>
    <t>LU0143870052</t>
  </si>
  <si>
    <t>DK0016262132</t>
  </si>
  <si>
    <t>LU0134871200</t>
  </si>
  <si>
    <t>LU0064321663</t>
  </si>
  <si>
    <t>LU0134871549</t>
  </si>
  <si>
    <t>FR0007415757</t>
  </si>
  <si>
    <t>F00000MZX0.MSTE</t>
  </si>
  <si>
    <t>LU0077027877</t>
  </si>
  <si>
    <t>LU0107768052</t>
  </si>
  <si>
    <t>FR0007465661</t>
  </si>
  <si>
    <t>LU0278470058</t>
  </si>
  <si>
    <t>FR0000989782</t>
  </si>
  <si>
    <t>LU0082941435</t>
  </si>
  <si>
    <t>LU0100597805</t>
  </si>
  <si>
    <t>GB00B1RXYS49</t>
  </si>
  <si>
    <t>LU0188438112</t>
  </si>
  <si>
    <t>LU0357533461</t>
  </si>
  <si>
    <t>LU0607514121</t>
  </si>
  <si>
    <t>FR0007075239</t>
  </si>
  <si>
    <t>LU0094547139</t>
  </si>
  <si>
    <t>FR0000018475</t>
  </si>
  <si>
    <t>LU0052723862</t>
  </si>
  <si>
    <t>FR0007005624</t>
  </si>
  <si>
    <t>LU0106256968</t>
  </si>
  <si>
    <t>GB0000799923</t>
  </si>
  <si>
    <t>IE0031118809</t>
  </si>
  <si>
    <t>FR0000994055</t>
  </si>
  <si>
    <t>LU0210004429</t>
  </si>
  <si>
    <t>LU0210005152</t>
  </si>
  <si>
    <t>LU0345759160</t>
  </si>
  <si>
    <t>LU0096353940</t>
  </si>
  <si>
    <t>FR0010279075</t>
  </si>
  <si>
    <t>LU0131126574</t>
  </si>
  <si>
    <t>LU0106253270</t>
  </si>
  <si>
    <t>LU0006061385</t>
  </si>
  <si>
    <t>FR0007015169</t>
  </si>
  <si>
    <t>FR0000097529</t>
  </si>
  <si>
    <t>F000000DML.MSTE</t>
  </si>
  <si>
    <t>LU0109402817</t>
  </si>
  <si>
    <t>LU0345770563</t>
  </si>
  <si>
    <t>LU0160771357</t>
  </si>
  <si>
    <t>LU0209988657</t>
  </si>
  <si>
    <t>FR0000021644</t>
  </si>
  <si>
    <t>FR0000970089</t>
  </si>
  <si>
    <t>LU0192582467</t>
  </si>
  <si>
    <t>LU0133715127</t>
  </si>
  <si>
    <t>LU0093570843</t>
  </si>
  <si>
    <t>IE0030566131</t>
  </si>
  <si>
    <t>LU0117896091</t>
  </si>
  <si>
    <t>LU0032254376</t>
  </si>
  <si>
    <t>IE0030390128</t>
  </si>
  <si>
    <t>FR0007487798</t>
  </si>
  <si>
    <t>LU0073233875</t>
  </si>
  <si>
    <t>FR0000423360</t>
  </si>
  <si>
    <t>LU0106260721</t>
  </si>
  <si>
    <t>LU0278477574</t>
  </si>
  <si>
    <t>LU0119174026</t>
  </si>
  <si>
    <t>FR0010130773</t>
  </si>
  <si>
    <t>IE0003932492</t>
  </si>
  <si>
    <t>LU0080735201</t>
  </si>
  <si>
    <t>LU0073690264</t>
  </si>
  <si>
    <t>LU0145975065</t>
  </si>
  <si>
    <t>IE0031333234</t>
  </si>
  <si>
    <t>LU0157930669</t>
  </si>
  <si>
    <t>FR0007081096</t>
  </si>
  <si>
    <t>FR0007050570</t>
  </si>
  <si>
    <t>LU0122613226</t>
  </si>
  <si>
    <t>LU0131210790</t>
  </si>
  <si>
    <t>LU0133659036</t>
  </si>
  <si>
    <t>LU0011842969</t>
  </si>
  <si>
    <t>LU0096627749</t>
  </si>
  <si>
    <t>LU0147396450</t>
  </si>
  <si>
    <t>IE0031503885</t>
  </si>
  <si>
    <t>LU0029091971</t>
  </si>
  <si>
    <t>LU0048573561</t>
  </si>
  <si>
    <t>LU0133414606</t>
  </si>
  <si>
    <t>FR0000003170</t>
  </si>
  <si>
    <t>IE0030382240</t>
  </si>
  <si>
    <t>FR0000972655</t>
  </si>
  <si>
    <t>FR0000029944</t>
  </si>
  <si>
    <t>LU0160363239</t>
  </si>
  <si>
    <t>LU0133716018</t>
  </si>
  <si>
    <t>FR0000171837</t>
  </si>
  <si>
    <t>FR0010687863</t>
  </si>
  <si>
    <t>FR0000991861</t>
  </si>
  <si>
    <t>LU0093570926</t>
  </si>
  <si>
    <t>IE0031296126</t>
  </si>
  <si>
    <t>LU0138076046</t>
  </si>
  <si>
    <t>IE0003000902</t>
  </si>
  <si>
    <t>LU0345771371</t>
  </si>
  <si>
    <t>IE0003000563</t>
  </si>
  <si>
    <t>LU0107086646</t>
  </si>
  <si>
    <t>LU0006277635</t>
  </si>
  <si>
    <t>FR0010133256</t>
  </si>
  <si>
    <t>FR0010130765</t>
  </si>
  <si>
    <t>LU0546921965</t>
  </si>
  <si>
    <t>IE0031442068</t>
  </si>
  <si>
    <t>FR0007042197</t>
  </si>
  <si>
    <t>LU0164913815</t>
  </si>
  <si>
    <t>LU0154878283</t>
  </si>
  <si>
    <t>LU0063916489</t>
  </si>
  <si>
    <t>LU0130322976</t>
  </si>
  <si>
    <t>FR0000098683</t>
  </si>
  <si>
    <t>LU0146925176</t>
  </si>
  <si>
    <t>FR0007011416</t>
  </si>
  <si>
    <t>LU0145484670</t>
  </si>
  <si>
    <t>LU0063575632</t>
  </si>
  <si>
    <t>FR0007019930</t>
  </si>
  <si>
    <t>IE00B19Z9P08</t>
  </si>
  <si>
    <t>LU0042998335</t>
  </si>
  <si>
    <t>LU0133706647</t>
  </si>
  <si>
    <t>LU0119097953</t>
  </si>
  <si>
    <t>LU0130103400</t>
  </si>
  <si>
    <t>LU0095827381</t>
  </si>
  <si>
    <t>LU0109395268</t>
  </si>
  <si>
    <t>LU0063915911</t>
  </si>
  <si>
    <t>LU0083284470</t>
  </si>
  <si>
    <t>FR0000400566</t>
  </si>
  <si>
    <t>LU0039343651</t>
  </si>
  <si>
    <t>IE0004308122</t>
  </si>
  <si>
    <t>FR0007010228</t>
  </si>
  <si>
    <t>FR0010217430</t>
  </si>
  <si>
    <t>FR0010077164</t>
  </si>
  <si>
    <t>FR0010540898</t>
  </si>
  <si>
    <t>FR0007032438</t>
  </si>
  <si>
    <t>FR0007057435</t>
  </si>
  <si>
    <t>FR0000282956</t>
  </si>
  <si>
    <t>LU0147399801</t>
  </si>
  <si>
    <t>IE0002492126</t>
  </si>
  <si>
    <t>LU0234674298</t>
  </si>
  <si>
    <t>IE0002987208</t>
  </si>
  <si>
    <t>LU0133659200</t>
  </si>
  <si>
    <t>IE0002987190</t>
  </si>
  <si>
    <t>IE0032374963</t>
  </si>
  <si>
    <t>FR0000435455</t>
  </si>
  <si>
    <t>LU0073230343</t>
  </si>
  <si>
    <t>LU0148538712</t>
  </si>
  <si>
    <t>LU0043005569</t>
  </si>
  <si>
    <t>IE0007214863</t>
  </si>
  <si>
    <t>FR0000290124</t>
  </si>
  <si>
    <t>FR0010330902</t>
  </si>
  <si>
    <t>GB00B3K51D55</t>
  </si>
  <si>
    <t>LU0028755279</t>
  </si>
  <si>
    <t>LU0039703029</t>
  </si>
  <si>
    <t>LU0131210360</t>
  </si>
  <si>
    <t>LU0149525437</t>
  </si>
  <si>
    <t>FR0007019997</t>
  </si>
  <si>
    <t>FR0000016172</t>
  </si>
  <si>
    <t>FR0007022033</t>
  </si>
  <si>
    <t>F000000DJS.MSTE</t>
  </si>
  <si>
    <t>LU0085144706</t>
  </si>
  <si>
    <t>LU0012182399</t>
  </si>
  <si>
    <t>FR0007072160</t>
  </si>
  <si>
    <t>IE00B19Z9Z06</t>
  </si>
  <si>
    <t>FR0007024815</t>
  </si>
  <si>
    <t>FR0007381983</t>
  </si>
  <si>
    <t>LU0119176310</t>
  </si>
  <si>
    <t>LU0093582269</t>
  </si>
  <si>
    <t>FR0010278424</t>
  </si>
  <si>
    <t>FR0000980427</t>
  </si>
  <si>
    <t>LU0087657408</t>
  </si>
  <si>
    <t>LU0337795859</t>
  </si>
  <si>
    <t>FR0007492541</t>
  </si>
  <si>
    <t>LU0061474705</t>
  </si>
  <si>
    <t>LU0151324422</t>
  </si>
  <si>
    <t>LU0119110723</t>
  </si>
  <si>
    <t>FR0000017915</t>
  </si>
  <si>
    <t>LU0145480090</t>
  </si>
  <si>
    <t>LU0145480330</t>
  </si>
  <si>
    <t>FR0010217448</t>
  </si>
  <si>
    <t>F00000NZFT.MSTE</t>
  </si>
  <si>
    <t>LU0102025151</t>
  </si>
  <si>
    <t>LU0012182126</t>
  </si>
  <si>
    <t>IE0031333341</t>
  </si>
  <si>
    <t>FR0007412408</t>
  </si>
  <si>
    <t>FR0000096158</t>
  </si>
  <si>
    <t>LU0117159151</t>
  </si>
  <si>
    <t>LU0546921296</t>
  </si>
  <si>
    <t>FR0000423378</t>
  </si>
  <si>
    <t>FR0010359323</t>
  </si>
  <si>
    <t>LU0093504115</t>
  </si>
  <si>
    <t>LU0012017942</t>
  </si>
  <si>
    <t>GB00B23X9C42</t>
  </si>
  <si>
    <t>LU0114034258</t>
  </si>
  <si>
    <t>FR0007038120</t>
  </si>
  <si>
    <t>FR0007011408</t>
  </si>
  <si>
    <t>LU0133619592</t>
  </si>
  <si>
    <t>LU0093578077</t>
  </si>
  <si>
    <t>FR0010249847</t>
  </si>
  <si>
    <t>FR0007007711</t>
  </si>
  <si>
    <t>FR0000989881</t>
  </si>
  <si>
    <t>FR0010712729</t>
  </si>
  <si>
    <t>LU0093577855</t>
  </si>
  <si>
    <t>LU0171280604</t>
  </si>
  <si>
    <t>LU0115017377</t>
  </si>
  <si>
    <t>LU0094557526</t>
  </si>
  <si>
    <t>FR0007052998</t>
  </si>
  <si>
    <t>LU0154235443</t>
  </si>
  <si>
    <t>IE00B11XZ210</t>
  </si>
  <si>
    <t>FR0007018775</t>
  </si>
  <si>
    <t>LU0119209004</t>
  </si>
  <si>
    <t>LU0607513073</t>
  </si>
  <si>
    <t>FR0010361311</t>
  </si>
  <si>
    <t>FR0000445074</t>
  </si>
  <si>
    <t>LU0133619089</t>
  </si>
  <si>
    <t>FR0000020620</t>
  </si>
  <si>
    <t>FR0007371810</t>
  </si>
  <si>
    <t>LU0057074394</t>
  </si>
  <si>
    <t>LU0219442547</t>
  </si>
  <si>
    <t>FR0007024708</t>
  </si>
  <si>
    <t>FR0000979221</t>
  </si>
  <si>
    <t>LU0041782110</t>
  </si>
  <si>
    <t>LU0041782110B</t>
  </si>
  <si>
    <t>LU0095024591</t>
  </si>
  <si>
    <t>LU0106238040</t>
  </si>
  <si>
    <t>FR0000424467</t>
  </si>
  <si>
    <t>FR0007069539</t>
  </si>
  <si>
    <t>LU0152907142</t>
  </si>
  <si>
    <t>FR0007057427</t>
  </si>
  <si>
    <t>LU0219443271</t>
  </si>
  <si>
    <t>LU0072816092</t>
  </si>
  <si>
    <t>FR0000020638</t>
  </si>
  <si>
    <t>FR0000001513</t>
  </si>
  <si>
    <t>LU0137876891</t>
  </si>
  <si>
    <t>FR0000286312</t>
  </si>
  <si>
    <t>FR0007008883</t>
  </si>
  <si>
    <t>LU0133659465</t>
  </si>
  <si>
    <t>LU0119099496</t>
  </si>
  <si>
    <t>FR0007432414</t>
  </si>
  <si>
    <t>BE0168098946</t>
  </si>
  <si>
    <t>FR0000283210</t>
  </si>
  <si>
    <t>LU0128488383</t>
  </si>
  <si>
    <t>LU0070215180</t>
  </si>
  <si>
    <t>LU0100122521</t>
  </si>
  <si>
    <t>IE0003600388</t>
  </si>
  <si>
    <t>LU0029264156</t>
  </si>
  <si>
    <t>FR0007063805</t>
  </si>
  <si>
    <t>LU0076315968</t>
  </si>
  <si>
    <t>FR0007477146</t>
  </si>
  <si>
    <t>IE0032126645</t>
  </si>
  <si>
    <t>LU0089277312</t>
  </si>
  <si>
    <t>IE0005304773</t>
  </si>
  <si>
    <t>FR0000095028</t>
  </si>
  <si>
    <t>BE0167682666</t>
  </si>
  <si>
    <t>IE0005304559</t>
  </si>
  <si>
    <t>LU0117158930</t>
  </si>
  <si>
    <t>LU0100599173</t>
  </si>
  <si>
    <t>FR0007386313</t>
  </si>
  <si>
    <t>LU0114015893</t>
  </si>
  <si>
    <t>LU0119094695</t>
  </si>
  <si>
    <t>DE0009769703</t>
  </si>
  <si>
    <t>FR0010097667</t>
  </si>
  <si>
    <t>FR0007448568</t>
  </si>
  <si>
    <t>LU0431994713</t>
  </si>
  <si>
    <t>IE0009514989</t>
  </si>
  <si>
    <t>BE0168099951</t>
  </si>
  <si>
    <t>LU0093582772</t>
  </si>
  <si>
    <t>LU0093570769</t>
  </si>
  <si>
    <t>FR0000001687</t>
  </si>
  <si>
    <t>FR0000941312</t>
  </si>
  <si>
    <t>LU0157930743</t>
  </si>
  <si>
    <t>FR0007037833</t>
  </si>
  <si>
    <t>FR0007480827</t>
  </si>
  <si>
    <t>FR0007436654</t>
  </si>
  <si>
    <t>LU0094864450</t>
  </si>
  <si>
    <t>IE0031296456</t>
  </si>
  <si>
    <t>LU0072816332</t>
  </si>
  <si>
    <t>IE00B72WMF11</t>
  </si>
  <si>
    <t>FR0011033844</t>
  </si>
  <si>
    <t>FR0000097354</t>
  </si>
  <si>
    <t>LU0058484741</t>
  </si>
  <si>
    <t>LU0093570686</t>
  </si>
  <si>
    <t>FR0010126334</t>
  </si>
  <si>
    <t>LU0048597586</t>
  </si>
  <si>
    <t>LU0089276934</t>
  </si>
  <si>
    <t>FR0000443319</t>
  </si>
  <si>
    <t>FR0010080879</t>
  </si>
  <si>
    <t>IE0030819050</t>
  </si>
  <si>
    <t>FR0007370267</t>
  </si>
  <si>
    <t>LU0513831411</t>
  </si>
  <si>
    <t>FR0007368865</t>
  </si>
  <si>
    <t>FR0010117119</t>
  </si>
  <si>
    <t>LU0216556869</t>
  </si>
  <si>
    <t>FR0010485250</t>
  </si>
  <si>
    <t>IE0031119435</t>
  </si>
  <si>
    <t>LU0135928298</t>
  </si>
  <si>
    <t>LU0513831254</t>
  </si>
  <si>
    <t>LU0093569910</t>
  </si>
  <si>
    <t>LU0128470845</t>
  </si>
  <si>
    <t>FR0010320390</t>
  </si>
  <si>
    <t>LU0111463419</t>
  </si>
  <si>
    <t>FR0000939969</t>
  </si>
  <si>
    <t>LU0122613655</t>
  </si>
  <si>
    <t>FR0007489711</t>
  </si>
  <si>
    <t>LU0337791783</t>
  </si>
  <si>
    <t>LU0057957291</t>
  </si>
  <si>
    <t>FR0000985244</t>
  </si>
  <si>
    <t>LU0106236002</t>
  </si>
  <si>
    <t>FR0000291411</t>
  </si>
  <si>
    <t>LU0098867376</t>
  </si>
  <si>
    <t>FR0000972473</t>
  </si>
  <si>
    <t>LU0555019800</t>
  </si>
  <si>
    <t>IE0031069499</t>
  </si>
  <si>
    <t>LU0125979160</t>
  </si>
  <si>
    <t>IE0031119328</t>
  </si>
  <si>
    <t>FR0007053657</t>
  </si>
  <si>
    <t>LU0093569837</t>
  </si>
  <si>
    <t>FR0007071642</t>
  </si>
  <si>
    <t>LU0087657234</t>
  </si>
  <si>
    <t>LU0130100216</t>
  </si>
  <si>
    <t>FR0007028543</t>
  </si>
  <si>
    <t>FR0010381681</t>
  </si>
  <si>
    <t>LU0088883458</t>
  </si>
  <si>
    <t>LU0117897578</t>
  </si>
  <si>
    <t>FR0007411806</t>
  </si>
  <si>
    <t>FR0010633818</t>
  </si>
  <si>
    <t>BE0169740876</t>
  </si>
  <si>
    <t>LU0314607192</t>
  </si>
  <si>
    <t>IE0002460644</t>
  </si>
  <si>
    <t>FR0007073721</t>
  </si>
  <si>
    <t>LU0138571566</t>
  </si>
  <si>
    <t>DK0016262058</t>
  </si>
  <si>
    <t>LU0115016643</t>
  </si>
  <si>
    <t>IE0009240692</t>
  </si>
  <si>
    <t>IE00B1FZRQ18</t>
  </si>
  <si>
    <t>LU0090979880</t>
  </si>
  <si>
    <t>LU0561508036</t>
  </si>
  <si>
    <t>FR0000444531</t>
  </si>
  <si>
    <t>FR0007023593</t>
  </si>
  <si>
    <t>LU0048293368</t>
  </si>
  <si>
    <t>FR0000980518</t>
  </si>
  <si>
    <t>IE0008366928</t>
  </si>
  <si>
    <t>LU0048579097</t>
  </si>
  <si>
    <t>LU0073254285</t>
  </si>
  <si>
    <t>FR0010113241</t>
  </si>
  <si>
    <t>FR0010489468</t>
  </si>
  <si>
    <t>FR0010588343</t>
  </si>
  <si>
    <t>FR0007081088</t>
  </si>
  <si>
    <t>LU0128488896</t>
  </si>
  <si>
    <t>LU0081405531</t>
  </si>
  <si>
    <t>LU0357522423</t>
  </si>
  <si>
    <t>FR0010119917</t>
  </si>
  <si>
    <t>F00000NZFF.MSTE</t>
  </si>
  <si>
    <t>FR0010588350</t>
  </si>
  <si>
    <t>LU0042998178</t>
  </si>
  <si>
    <t>LU0029872446</t>
  </si>
  <si>
    <t>LU0348825331</t>
  </si>
  <si>
    <t>LU0100866127</t>
  </si>
  <si>
    <t>IE0004807107</t>
  </si>
  <si>
    <t>FR0010368159</t>
  </si>
  <si>
    <t>FR0010133280</t>
  </si>
  <si>
    <t>BE0058183808</t>
  </si>
  <si>
    <t>LU0291343597</t>
  </si>
  <si>
    <t>FR0007050679</t>
  </si>
  <si>
    <t>LU0160363585</t>
  </si>
  <si>
    <t>LU0087133087</t>
  </si>
  <si>
    <t>LU0133705839</t>
  </si>
  <si>
    <t>BE0943876665</t>
  </si>
  <si>
    <t>LU0064135790</t>
  </si>
  <si>
    <t>LU0055660707</t>
  </si>
  <si>
    <t>IE0003323270</t>
  </si>
  <si>
    <t>IE00B19Z3V48</t>
  </si>
  <si>
    <t>IE0031296233</t>
  </si>
  <si>
    <t>LU0034265644</t>
  </si>
  <si>
    <t>LU0035378891</t>
  </si>
  <si>
    <t>LU0130322620</t>
  </si>
  <si>
    <t>IE0031618964</t>
  </si>
  <si>
    <t>LU0546914838</t>
  </si>
  <si>
    <t>LU0345762891</t>
  </si>
  <si>
    <t>FR0007018239</t>
  </si>
  <si>
    <t>FR0000289118</t>
  </si>
  <si>
    <t>LU0035377810</t>
  </si>
  <si>
    <t>BE0945478197</t>
  </si>
  <si>
    <t>IE0002549826</t>
  </si>
  <si>
    <t>LU0033049577</t>
  </si>
  <si>
    <t>LU0006061252</t>
  </si>
  <si>
    <t>FR0010745778</t>
  </si>
  <si>
    <t>LU0085135894</t>
  </si>
  <si>
    <t>FR0007433644</t>
  </si>
  <si>
    <t>IE0031619046</t>
  </si>
  <si>
    <t>LU0050381036</t>
  </si>
  <si>
    <t>LU0348827113</t>
  </si>
  <si>
    <t>FR0007033766</t>
  </si>
  <si>
    <t>LU0058484667</t>
  </si>
  <si>
    <t>LU0078112413</t>
  </si>
  <si>
    <t>FR0007477625</t>
  </si>
  <si>
    <t>LU0090883421</t>
  </si>
  <si>
    <t>FR0000988040</t>
  </si>
  <si>
    <t>FR0000172033</t>
  </si>
  <si>
    <t>LU0070212831</t>
  </si>
  <si>
    <t>LU0111547609</t>
  </si>
  <si>
    <t>GB0001530236</t>
  </si>
  <si>
    <t>FR0000939860</t>
  </si>
  <si>
    <t>LU0064135527</t>
  </si>
  <si>
    <t>IE0004445783</t>
  </si>
  <si>
    <t>FR0000993214</t>
  </si>
  <si>
    <t>LU0106258311</t>
  </si>
  <si>
    <t>LU0033050237</t>
  </si>
  <si>
    <t>GB00B1RXYT55</t>
  </si>
  <si>
    <t>FR0007058391</t>
  </si>
  <si>
    <t>FR0000442220</t>
  </si>
  <si>
    <t>FR0007039789</t>
  </si>
  <si>
    <t>FR0010113233</t>
  </si>
  <si>
    <t>IE0030830537</t>
  </si>
  <si>
    <t>LU0165073775</t>
  </si>
  <si>
    <t>FR0000983330</t>
  </si>
  <si>
    <t>IE0000376446</t>
  </si>
  <si>
    <t>LU0145656475</t>
  </si>
  <si>
    <t>LU0327382221</t>
  </si>
  <si>
    <t>FR0000018921</t>
  </si>
  <si>
    <t>IE0002459539</t>
  </si>
  <si>
    <t>LU0145655824</t>
  </si>
  <si>
    <t>LU0133710243</t>
  </si>
  <si>
    <t>LU0145975149</t>
  </si>
  <si>
    <t>FR0010208421</t>
  </si>
  <si>
    <t>FR0010213405</t>
  </si>
  <si>
    <t>FR0007077532</t>
  </si>
  <si>
    <t>LU0100600799</t>
  </si>
  <si>
    <t>LU0251572656</t>
  </si>
  <si>
    <t>LU0048622798</t>
  </si>
  <si>
    <t>IE0031278215</t>
  </si>
  <si>
    <t>FR0000281495</t>
  </si>
  <si>
    <t>GB00B1FQY071</t>
  </si>
  <si>
    <t>FR0007393285</t>
  </si>
  <si>
    <t>LU0152893920</t>
  </si>
  <si>
    <t>LU0137082151</t>
  </si>
  <si>
    <t>LU0111548326</t>
  </si>
  <si>
    <t>LU0123777467</t>
  </si>
  <si>
    <t>FR0010035865</t>
  </si>
  <si>
    <t>LU0111753843</t>
  </si>
  <si>
    <t>FR0007370564</t>
  </si>
  <si>
    <t>LU0193727152</t>
  </si>
  <si>
    <t>IE0004445676</t>
  </si>
  <si>
    <t>FR0010270959</t>
  </si>
  <si>
    <t>FR0007076591</t>
  </si>
  <si>
    <t>LU0216734045</t>
  </si>
  <si>
    <t>LU0006061161</t>
  </si>
  <si>
    <t>LU0504465815</t>
  </si>
  <si>
    <t>FR0010149120</t>
  </si>
  <si>
    <t>LU0546914754</t>
  </si>
  <si>
    <t>LU0028118809</t>
  </si>
  <si>
    <t>LU0090830810</t>
  </si>
  <si>
    <t>LU0048293285</t>
  </si>
  <si>
    <t>FR0000018855</t>
  </si>
  <si>
    <t>LU0081394404</t>
  </si>
  <si>
    <t>IE0003507161</t>
  </si>
  <si>
    <t>FR0007059712</t>
  </si>
  <si>
    <t>LU0119217874</t>
  </si>
  <si>
    <t>FR0010320424</t>
  </si>
  <si>
    <t>LU0345762032</t>
  </si>
  <si>
    <t>IE0008366704</t>
  </si>
  <si>
    <t>LU0011963831</t>
  </si>
  <si>
    <t>LU0129914445</t>
  </si>
  <si>
    <t>LU0061385786</t>
  </si>
  <si>
    <t>LU0103754957</t>
  </si>
  <si>
    <t>LU0160787601</t>
  </si>
  <si>
    <t>FR0000018483</t>
  </si>
  <si>
    <t>LU0120692511</t>
  </si>
  <si>
    <t>FR0010077156</t>
  </si>
  <si>
    <t>LU0096650139</t>
  </si>
  <si>
    <t>LU0106253197</t>
  </si>
  <si>
    <t>FR0000289480</t>
  </si>
  <si>
    <t>LU0345776099</t>
  </si>
  <si>
    <t>LU0119432846</t>
  </si>
  <si>
    <t>LU0345763352</t>
  </si>
  <si>
    <t>FR0010234211</t>
  </si>
  <si>
    <t>IE0030830750</t>
  </si>
  <si>
    <t>GB0002777745</t>
  </si>
  <si>
    <t>IE0031181716</t>
  </si>
  <si>
    <t>LU0012119789</t>
  </si>
  <si>
    <t>FR0010321885</t>
  </si>
  <si>
    <t>LU0131212812</t>
  </si>
  <si>
    <t>FR0007040084</t>
  </si>
  <si>
    <t>FR0000289472</t>
  </si>
  <si>
    <t>FR0000014292</t>
  </si>
  <si>
    <t>LU0231464446</t>
  </si>
  <si>
    <t>LU0099161993</t>
  </si>
  <si>
    <t>FR0000934937</t>
  </si>
  <si>
    <t>LU0119097441</t>
  </si>
  <si>
    <t>LU0145227863</t>
  </si>
  <si>
    <t>FR0010221143</t>
  </si>
  <si>
    <t>LU0078275988</t>
  </si>
  <si>
    <t>FR0000448870</t>
  </si>
  <si>
    <t>LU0204062672</t>
  </si>
  <si>
    <t>LU0117905850</t>
  </si>
  <si>
    <t>LU0219441572</t>
  </si>
  <si>
    <t>FR0010716423</t>
  </si>
  <si>
    <t>IE0004445239</t>
  </si>
  <si>
    <t>FR0000446288</t>
  </si>
  <si>
    <t>LU0063728728</t>
  </si>
  <si>
    <t>LU0342021259</t>
  </si>
  <si>
    <t>IE0032374070</t>
  </si>
  <si>
    <t>FR0010112615</t>
  </si>
  <si>
    <t>LU0088883706</t>
  </si>
  <si>
    <t>LU0029091385</t>
  </si>
  <si>
    <t>LU0568617939</t>
  </si>
  <si>
    <t>FR0007478763</t>
  </si>
  <si>
    <t>FR0007378492</t>
  </si>
  <si>
    <t>LU0113257934</t>
  </si>
  <si>
    <t>LU0147944259</t>
  </si>
  <si>
    <t>LU0011983433</t>
  </si>
  <si>
    <t>FR0000979148</t>
  </si>
  <si>
    <t>LU0242608874</t>
  </si>
  <si>
    <t>BE0169742898</t>
  </si>
  <si>
    <t>LU0128471819</t>
  </si>
  <si>
    <t>LU0555027902</t>
  </si>
  <si>
    <t>LU0075937911</t>
  </si>
  <si>
    <t>LU0133806785</t>
  </si>
  <si>
    <t>LU0115143165</t>
  </si>
  <si>
    <t>LU0111478441</t>
  </si>
  <si>
    <t>IE0004334029</t>
  </si>
  <si>
    <t>FR0010466037</t>
  </si>
  <si>
    <t>FR0010415463</t>
  </si>
  <si>
    <t>LU0012119607</t>
  </si>
  <si>
    <t>LU0115774233</t>
  </si>
  <si>
    <t>FR0000400558</t>
  </si>
  <si>
    <t>FR0007056841</t>
  </si>
  <si>
    <t>LU0219492567</t>
  </si>
  <si>
    <t>FR0010289090</t>
  </si>
  <si>
    <t>LU0121202492</t>
  </si>
  <si>
    <t>FR0000975856</t>
  </si>
  <si>
    <t>LU0140363697</t>
  </si>
  <si>
    <t>FR0000415150</t>
  </si>
  <si>
    <t>FR0010115014</t>
  </si>
  <si>
    <t>FR0007008693</t>
  </si>
  <si>
    <t>FR0000288870</t>
  </si>
  <si>
    <t>LU0098860793</t>
  </si>
  <si>
    <t>GB0009583252</t>
  </si>
  <si>
    <t>FR0000989642</t>
  </si>
  <si>
    <t>GB00B465TP48</t>
  </si>
  <si>
    <t>IE0032523478</t>
  </si>
  <si>
    <t>LU0133717503</t>
  </si>
  <si>
    <t>IE0003862277</t>
  </si>
  <si>
    <t>LU0048588080</t>
  </si>
  <si>
    <t>BE0943877671</t>
  </si>
  <si>
    <t>FR0000004152</t>
  </si>
  <si>
    <t>LU0269525068</t>
  </si>
  <si>
    <t>GB0030939994</t>
  </si>
  <si>
    <t>LU0102019857</t>
  </si>
  <si>
    <t>LU0093503810</t>
  </si>
  <si>
    <t>LU0011964219</t>
  </si>
  <si>
    <t>IE0031277357</t>
  </si>
  <si>
    <t>LU0061476155</t>
  </si>
  <si>
    <t>LU0193728556</t>
  </si>
  <si>
    <t>LU0011928255</t>
  </si>
  <si>
    <t>DE0008474040</t>
  </si>
  <si>
    <t>FR0007064472</t>
  </si>
  <si>
    <t>LU0219491759</t>
  </si>
  <si>
    <t>LU0075938133</t>
  </si>
  <si>
    <t>LU0119217528</t>
  </si>
  <si>
    <t>FR0000989634</t>
  </si>
  <si>
    <t>LU0115764358</t>
  </si>
  <si>
    <t>LU0094560157</t>
  </si>
  <si>
    <t>FR0010113365</t>
  </si>
  <si>
    <t>IE0009591805</t>
  </si>
  <si>
    <t>LU0157029231</t>
  </si>
  <si>
    <t>LU0042999069</t>
  </si>
  <si>
    <t>FR0010541268</t>
  </si>
  <si>
    <t>GB0002769536</t>
  </si>
  <si>
    <t>FR0010001214</t>
  </si>
  <si>
    <t>FR0000002057</t>
  </si>
  <si>
    <t>LU0087798301</t>
  </si>
  <si>
    <t>FR0000299364</t>
  </si>
  <si>
    <t>LU0128489514</t>
  </si>
  <si>
    <t>LU0012050992</t>
  </si>
  <si>
    <t>LU0029260675</t>
  </si>
  <si>
    <t>FR0010168807</t>
  </si>
  <si>
    <t>LU0150927696</t>
  </si>
  <si>
    <t>IE0032593158</t>
  </si>
  <si>
    <t>LU0106235707</t>
  </si>
  <si>
    <t>LU0126304764</t>
  </si>
  <si>
    <t>LU0079555370</t>
  </si>
  <si>
    <t>LU0219482097</t>
  </si>
  <si>
    <t>LU0229387542</t>
  </si>
  <si>
    <t>LU0417818076</t>
  </si>
  <si>
    <t>FR0000018327</t>
  </si>
  <si>
    <t>LU0546921882</t>
  </si>
  <si>
    <t>LU0106256372</t>
  </si>
  <si>
    <t>LU0115290974</t>
  </si>
  <si>
    <t>LU0080733339</t>
  </si>
  <si>
    <t>FR0007454889</t>
  </si>
  <si>
    <t>FR0007479266</t>
  </si>
  <si>
    <t>LU0048167497</t>
  </si>
  <si>
    <t>FR0000285561</t>
  </si>
  <si>
    <t>LU0137081690</t>
  </si>
  <si>
    <t>FR0007077052</t>
  </si>
  <si>
    <t>LU0115765678</t>
  </si>
  <si>
    <t>LU0070992663</t>
  </si>
  <si>
    <t>FR0010173484</t>
  </si>
  <si>
    <t>LU0345775018</t>
  </si>
  <si>
    <t>LU0345779358</t>
  </si>
  <si>
    <t>LU0219483731</t>
  </si>
  <si>
    <t>LU0345775364</t>
  </si>
  <si>
    <t>FR0007017801</t>
  </si>
  <si>
    <t>FR0000284689</t>
  </si>
  <si>
    <t>LU0133706050</t>
  </si>
  <si>
    <t>IE0031277571</t>
  </si>
  <si>
    <t>IE0032374633</t>
  </si>
  <si>
    <t>LU0118255248</t>
  </si>
  <si>
    <t>LU0132198770</t>
  </si>
  <si>
    <t>FR0000097644</t>
  </si>
  <si>
    <t>FR0010234963</t>
  </si>
  <si>
    <t>FR0007028907</t>
  </si>
  <si>
    <t>FR0007497359</t>
  </si>
  <si>
    <t>LU0029091625</t>
  </si>
  <si>
    <t>FR0007371489</t>
  </si>
  <si>
    <t>LU0535373087</t>
  </si>
  <si>
    <t>LU0157931048</t>
  </si>
  <si>
    <t>FR0007055041</t>
  </si>
  <si>
    <t>LU0109981661</t>
  </si>
  <si>
    <t>FR0010172833</t>
  </si>
  <si>
    <t>FR0007371877</t>
  </si>
  <si>
    <t>FR0000296303</t>
  </si>
  <si>
    <t>LU0086914446</t>
  </si>
  <si>
    <t>FR0007466552</t>
  </si>
  <si>
    <t>LU0477145758</t>
  </si>
  <si>
    <t>LU0083284397</t>
  </si>
  <si>
    <t>LU0072462426</t>
  </si>
  <si>
    <t>LU0134343796</t>
  </si>
  <si>
    <t>FR0010166181</t>
  </si>
  <si>
    <t>FR0007497839</t>
  </si>
  <si>
    <t>FR0010714949</t>
  </si>
  <si>
    <t>LU0270816571</t>
  </si>
  <si>
    <t>FR0007482310</t>
  </si>
  <si>
    <t>GB0002703642</t>
  </si>
  <si>
    <t>FR0010336560</t>
  </si>
  <si>
    <t>IE0007966884</t>
  </si>
  <si>
    <t>IE00B4Z6N897</t>
  </si>
  <si>
    <t>LU0248184896</t>
  </si>
  <si>
    <t>LU0157931121</t>
  </si>
  <si>
    <t>LU0106244527</t>
  </si>
  <si>
    <t>LU0095030564</t>
  </si>
  <si>
    <t>LU0063729296</t>
  </si>
  <si>
    <t>FR0011091917</t>
  </si>
  <si>
    <t>IE0007472115</t>
  </si>
  <si>
    <t>IE0002677205</t>
  </si>
  <si>
    <t>FR0000027146</t>
  </si>
  <si>
    <t>FR0007489216</t>
  </si>
  <si>
    <t>IE0031278090</t>
  </si>
  <si>
    <t>FR0000990848</t>
  </si>
  <si>
    <t>LU0128472205</t>
  </si>
  <si>
    <t>LU0338531063</t>
  </si>
  <si>
    <t>LU0271485657</t>
  </si>
  <si>
    <t>LU0159158624</t>
  </si>
  <si>
    <t>LU0227127999</t>
  </si>
  <si>
    <t>LU0219440335</t>
  </si>
  <si>
    <t>LU0106243719</t>
  </si>
  <si>
    <t>IE00B4ZTHY29</t>
  </si>
  <si>
    <t>GB0000804335</t>
  </si>
  <si>
    <t>LU0150924321</t>
  </si>
  <si>
    <t>FR0000299406</t>
  </si>
  <si>
    <t>LU0048167570</t>
  </si>
  <si>
    <t>FR0010540880</t>
  </si>
  <si>
    <t>LU0052722898</t>
  </si>
  <si>
    <t>LU0216734805</t>
  </si>
  <si>
    <t>FR0007024880</t>
  </si>
  <si>
    <t>LU0140363002</t>
  </si>
  <si>
    <t>FR0007388004</t>
  </si>
  <si>
    <t>FR0007394192</t>
  </si>
  <si>
    <t>LU0086914362</t>
  </si>
  <si>
    <t>IE0031279841</t>
  </si>
  <si>
    <t>IE0030554277</t>
  </si>
  <si>
    <t>LU0111550652</t>
  </si>
  <si>
    <t>LU0119435195</t>
  </si>
  <si>
    <t>LU0117158260</t>
  </si>
  <si>
    <t>LU0444971666</t>
  </si>
  <si>
    <t>FR0007475280</t>
  </si>
  <si>
    <t>LU0159158970</t>
  </si>
  <si>
    <t>LU0068133569</t>
  </si>
  <si>
    <t>FR0007456488</t>
  </si>
  <si>
    <t>FR0007391537</t>
  </si>
  <si>
    <t>FR0007080155</t>
  </si>
  <si>
    <t>FR0000014276</t>
  </si>
  <si>
    <t>FR0007010475</t>
  </si>
  <si>
    <t>FR0007460480</t>
  </si>
  <si>
    <t>LU0147943442</t>
  </si>
  <si>
    <t>LU0177222394</t>
  </si>
  <si>
    <t>GB00B3K51F79</t>
  </si>
  <si>
    <t>AT0000740667</t>
  </si>
  <si>
    <t>FR0007024377</t>
  </si>
  <si>
    <t>BE0058185829</t>
  </si>
  <si>
    <t>LU0130102931</t>
  </si>
  <si>
    <t>IE0005042456</t>
  </si>
  <si>
    <t>FR0007489687</t>
  </si>
  <si>
    <t>IE0032502001</t>
  </si>
  <si>
    <t>IE00B04FFJ44</t>
  </si>
  <si>
    <t>LU0291343910</t>
  </si>
  <si>
    <t>LU0084302339</t>
  </si>
  <si>
    <t>FR0007037817</t>
  </si>
  <si>
    <t>FR0000027161</t>
  </si>
  <si>
    <t>GB0031833394</t>
  </si>
  <si>
    <t>AT0000740642</t>
  </si>
  <si>
    <t>FR0000971301</t>
  </si>
  <si>
    <t>FR0010915314</t>
  </si>
  <si>
    <t>LU0117157882</t>
  </si>
  <si>
    <t>FR0010057075</t>
  </si>
  <si>
    <t>FR0007441449</t>
  </si>
  <si>
    <t>LU0431994986</t>
  </si>
  <si>
    <t>LU0138821268</t>
  </si>
  <si>
    <t>FR0010174631</t>
  </si>
  <si>
    <t>LU0058720904</t>
  </si>
  <si>
    <t>FR0000991531</t>
  </si>
  <si>
    <t>LU0117844612</t>
  </si>
  <si>
    <t>LU0513451269</t>
  </si>
  <si>
    <t>LU0229387385</t>
  </si>
  <si>
    <t>LU0106260564</t>
  </si>
  <si>
    <t>FR0000027153</t>
  </si>
  <si>
    <t>FR0007014212</t>
  </si>
  <si>
    <t>LU0266013472</t>
  </si>
  <si>
    <t>LU0049842262</t>
  </si>
  <si>
    <t>FR0010076992</t>
  </si>
  <si>
    <t>LU0111549217</t>
  </si>
  <si>
    <t>LU0188438542</t>
  </si>
  <si>
    <t>LU0145657366</t>
  </si>
  <si>
    <t>GB0031109738</t>
  </si>
  <si>
    <t>GB0003875324</t>
  </si>
  <si>
    <t>LU0131211178</t>
  </si>
  <si>
    <t>LU0164100710</t>
  </si>
  <si>
    <t>LU0128529913</t>
  </si>
  <si>
    <t>FR0007019773</t>
  </si>
  <si>
    <t>LU0137877782</t>
  </si>
  <si>
    <t>LU0131126228</t>
  </si>
  <si>
    <t>LU0546921023</t>
  </si>
  <si>
    <t>LU0304244501</t>
  </si>
  <si>
    <t>LU0513831684</t>
  </si>
  <si>
    <t>GB0032179045</t>
  </si>
  <si>
    <t>FR0000991523</t>
  </si>
  <si>
    <t>LU0428699705</t>
  </si>
  <si>
    <t>FR0007057799</t>
  </si>
  <si>
    <t>FR0000285793</t>
  </si>
  <si>
    <t>IE0009534169</t>
  </si>
  <si>
    <t>LU0154234636</t>
  </si>
  <si>
    <t>FR0007068036</t>
  </si>
  <si>
    <t>LU0042383389</t>
  </si>
  <si>
    <t>FR0007392220</t>
  </si>
  <si>
    <t>LU0134335933</t>
  </si>
  <si>
    <t>LU0161305916</t>
  </si>
  <si>
    <t>FR0007070768</t>
  </si>
  <si>
    <t>LU0079475348</t>
  </si>
  <si>
    <t>IE0032502332</t>
  </si>
  <si>
    <t>FR0000983850</t>
  </si>
  <si>
    <t>LU0160782719</t>
  </si>
  <si>
    <t>LU0274988251</t>
  </si>
  <si>
    <t>FR0007076138</t>
  </si>
  <si>
    <t>FR0007073697</t>
  </si>
  <si>
    <t>LU0120694483</t>
  </si>
  <si>
    <t>LU0065014192</t>
  </si>
  <si>
    <t>FR0010376020</t>
  </si>
  <si>
    <t>LU0555020212</t>
  </si>
  <si>
    <t>LU0118259232</t>
  </si>
  <si>
    <t>FR0010077560</t>
  </si>
  <si>
    <t>FR0000445173</t>
  </si>
  <si>
    <t>LU0417818407</t>
  </si>
  <si>
    <t>IE0031386414</t>
  </si>
  <si>
    <t>FR0007390075</t>
  </si>
  <si>
    <t>LU0030437460</t>
  </si>
  <si>
    <t>IE0007472990</t>
  </si>
  <si>
    <t>GB0003865176</t>
  </si>
  <si>
    <t>IE0002191744</t>
  </si>
  <si>
    <t>LU0093570256</t>
  </si>
  <si>
    <t>FR0010340612</t>
  </si>
  <si>
    <t>IE0032379681</t>
  </si>
  <si>
    <t>LU0345775950</t>
  </si>
  <si>
    <t>IE0009534383</t>
  </si>
  <si>
    <t>FR0010340620</t>
  </si>
  <si>
    <t>FR0007046578</t>
  </si>
  <si>
    <t>LU0345776255</t>
  </si>
  <si>
    <t>FR0010250571</t>
  </si>
  <si>
    <t>FR0000096166</t>
  </si>
  <si>
    <t>LU0070848972</t>
  </si>
  <si>
    <t>LU0219491247</t>
  </si>
  <si>
    <t>FR0000018426</t>
  </si>
  <si>
    <t>LU0129603287</t>
  </si>
  <si>
    <t>GB0003878773</t>
  </si>
  <si>
    <t>FR0007003918</t>
  </si>
  <si>
    <t>FR0007483797</t>
  </si>
  <si>
    <t>LU0568617186</t>
  </si>
  <si>
    <t>FR0000975252</t>
  </si>
  <si>
    <t>LU0119373651</t>
  </si>
  <si>
    <t>LU0535372949</t>
  </si>
  <si>
    <t>FR0007040761</t>
  </si>
  <si>
    <t>LU0111463849</t>
  </si>
  <si>
    <t>FR0007385083</t>
  </si>
  <si>
    <t>LU0192583275</t>
  </si>
  <si>
    <t>LU0070215347</t>
  </si>
  <si>
    <t>LU0083573666</t>
  </si>
  <si>
    <t>FR0007078969</t>
  </si>
  <si>
    <t>LU0051100765</t>
  </si>
  <si>
    <t>FR0010717827</t>
  </si>
  <si>
    <t>LU0011963328</t>
  </si>
  <si>
    <t>IE0003600503</t>
  </si>
  <si>
    <t>LU0568679459</t>
  </si>
  <si>
    <t>FR0010098210</t>
  </si>
  <si>
    <t>LU0052032793</t>
  </si>
  <si>
    <t>LU0227127643</t>
  </si>
  <si>
    <t>LU0210535208</t>
  </si>
  <si>
    <t>FR0000288912</t>
  </si>
  <si>
    <t>LU0039989081</t>
  </si>
  <si>
    <t>FR0000449340</t>
  </si>
  <si>
    <t>LU0513457548</t>
  </si>
  <si>
    <t>LU0546914242</t>
  </si>
  <si>
    <t>LU0105925266</t>
  </si>
  <si>
    <t>AT0000712534</t>
  </si>
  <si>
    <t>LU0078812822</t>
  </si>
  <si>
    <t>LU0054025654</t>
  </si>
  <si>
    <t>FR0007465083</t>
  </si>
  <si>
    <t>LU0111479092</t>
  </si>
  <si>
    <t>IE0032568887</t>
  </si>
  <si>
    <t>LU0093570173</t>
  </si>
  <si>
    <t>IE0001256803</t>
  </si>
  <si>
    <t>LU0444973449</t>
  </si>
  <si>
    <t>IE0009530639</t>
  </si>
  <si>
    <t>LU0035346187</t>
  </si>
  <si>
    <t>IE0003512708</t>
  </si>
  <si>
    <t>FR0007377411</t>
  </si>
  <si>
    <t>FR0000944696</t>
  </si>
  <si>
    <t>FR0000944712</t>
  </si>
  <si>
    <t>LU0165124784</t>
  </si>
  <si>
    <t>LU0235545695</t>
  </si>
  <si>
    <t>LU0219480638</t>
  </si>
  <si>
    <t>LU0053902499</t>
  </si>
  <si>
    <t>FR0000004962</t>
  </si>
  <si>
    <t>IE0005302959</t>
  </si>
  <si>
    <t>FR0000017998</t>
  </si>
  <si>
    <t>FR0010905281</t>
  </si>
  <si>
    <t>LU0048621717</t>
  </si>
  <si>
    <t>LU0102013652</t>
  </si>
  <si>
    <t>LU0115142274</t>
  </si>
  <si>
    <t>FR0010680223</t>
  </si>
  <si>
    <t>IE0005270263</t>
  </si>
  <si>
    <t>FR0010367086</t>
  </si>
  <si>
    <t>FR0007055348</t>
  </si>
  <si>
    <t>LU0165124867</t>
  </si>
  <si>
    <t>FR0010104901</t>
  </si>
  <si>
    <t>LU0133712611</t>
  </si>
  <si>
    <t>IE0031574084</t>
  </si>
  <si>
    <t>FR0007014006</t>
  </si>
  <si>
    <t>FR0000027104</t>
  </si>
  <si>
    <t>IE0004354423</t>
  </si>
  <si>
    <t>IE0032303764</t>
  </si>
  <si>
    <t>FR0000984387</t>
  </si>
  <si>
    <t>LU0054237671</t>
  </si>
  <si>
    <t>FR0007479944</t>
  </si>
  <si>
    <t>LU0134333219</t>
  </si>
  <si>
    <t>LU0506436111</t>
  </si>
  <si>
    <t>FR0010172809</t>
  </si>
  <si>
    <t>IE0032379574</t>
  </si>
  <si>
    <t>FR0000097610</t>
  </si>
  <si>
    <t>FR0000288664</t>
  </si>
  <si>
    <t>FR0000975567</t>
  </si>
  <si>
    <t>LU0096626691</t>
  </si>
  <si>
    <t>FR0000288888</t>
  </si>
  <si>
    <t>LU0091253616</t>
  </si>
  <si>
    <t>FR0010028985</t>
  </si>
  <si>
    <t>LU0132601682</t>
  </si>
  <si>
    <t>IE0005300912</t>
  </si>
  <si>
    <t>LU0052032520</t>
  </si>
  <si>
    <t>AT0000712518</t>
  </si>
  <si>
    <t>FR0000425241</t>
  </si>
  <si>
    <t>LU0345762628</t>
  </si>
  <si>
    <t>LU0119096807</t>
  </si>
  <si>
    <t>FR0010077412</t>
  </si>
  <si>
    <t>LU0115017534</t>
  </si>
  <si>
    <t>F00000NZH1.MSTE</t>
  </si>
  <si>
    <t>LU0054025225</t>
  </si>
  <si>
    <t>LU0345779275</t>
  </si>
  <si>
    <t>FR0007495601</t>
  </si>
  <si>
    <t>FR0007034525</t>
  </si>
  <si>
    <t>GB0002051620</t>
  </si>
  <si>
    <t>FR0000296030</t>
  </si>
  <si>
    <t>FR0007380563</t>
  </si>
  <si>
    <t>LU0304240699</t>
  </si>
  <si>
    <t>F000000DOQ.MSTE</t>
  </si>
  <si>
    <t>LU0082560987</t>
  </si>
  <si>
    <t>FR0010250605</t>
  </si>
  <si>
    <t>LU0093640489</t>
  </si>
  <si>
    <t>LU0107768219</t>
  </si>
  <si>
    <t>LU0064320186</t>
  </si>
  <si>
    <t>FR0000299356</t>
  </si>
  <si>
    <t>LU0428699374</t>
  </si>
  <si>
    <t>LU0035345882</t>
  </si>
  <si>
    <t>FR0000003196</t>
  </si>
  <si>
    <t>FR0007474424</t>
  </si>
  <si>
    <t>FR0007071113</t>
  </si>
  <si>
    <t>FR0000288813</t>
  </si>
  <si>
    <t>LU0171284770</t>
  </si>
  <si>
    <t>LU0165623785</t>
  </si>
  <si>
    <t>LU0134345577</t>
  </si>
  <si>
    <t>LU0345763196</t>
  </si>
  <si>
    <t>FR0007036397</t>
  </si>
  <si>
    <t>LU0062905582</t>
  </si>
  <si>
    <t>LU0103635602</t>
  </si>
  <si>
    <t>LU0033048686</t>
  </si>
  <si>
    <t>FR0007078829</t>
  </si>
  <si>
    <t>FR0007481429</t>
  </si>
  <si>
    <t>FR0000288532</t>
  </si>
  <si>
    <t>FR0000981490</t>
  </si>
  <si>
    <t>LU0132182428</t>
  </si>
  <si>
    <t>FR0000285629</t>
  </si>
  <si>
    <t>FR0010734467</t>
  </si>
  <si>
    <t>LU0053903893</t>
  </si>
  <si>
    <t>IE0032369989</t>
  </si>
  <si>
    <t>LU0140637140</t>
  </si>
  <si>
    <t>LU0130103749</t>
  </si>
  <si>
    <t>IE0005300359</t>
  </si>
  <si>
    <t>LU0106235962</t>
  </si>
  <si>
    <t>LU0165129312</t>
  </si>
  <si>
    <t>LU0117881739</t>
  </si>
  <si>
    <t>LU0111464060</t>
  </si>
  <si>
    <t>LU0119215076</t>
  </si>
  <si>
    <t>LU0119124864</t>
  </si>
  <si>
    <t>GB0032139809</t>
  </si>
  <si>
    <t>IE0031080645</t>
  </si>
  <si>
    <t>FR0000447641</t>
  </si>
  <si>
    <t>LU0119403581</t>
  </si>
  <si>
    <t>FR0007068044</t>
  </si>
  <si>
    <t>LU0083284553</t>
  </si>
  <si>
    <t>FR0007488267</t>
  </si>
  <si>
    <t>FR0010234716</t>
  </si>
  <si>
    <t>GB0030934508</t>
  </si>
  <si>
    <t>FR0000289027</t>
  </si>
  <si>
    <t>LU0384591714</t>
  </si>
  <si>
    <t>LU0117838648</t>
  </si>
  <si>
    <t>FR0000171233</t>
  </si>
  <si>
    <t>LU0133660984</t>
  </si>
  <si>
    <t>IE0003921727</t>
  </si>
  <si>
    <t>LU0133266576</t>
  </si>
  <si>
    <t>LU0078113064</t>
  </si>
  <si>
    <t>FR0000979155</t>
  </si>
  <si>
    <t>QS0002105K36</t>
  </si>
  <si>
    <t>IE0031559291</t>
  </si>
  <si>
    <t>GB0002769429</t>
  </si>
  <si>
    <t>LU0067411347</t>
  </si>
  <si>
    <t>FR0000172348</t>
  </si>
  <si>
    <t>LU0102223970</t>
  </si>
  <si>
    <t>LU0050372472</t>
  </si>
  <si>
    <t>LU0546915058</t>
  </si>
  <si>
    <t>FR0007445176</t>
  </si>
  <si>
    <t>LU0106261026</t>
  </si>
  <si>
    <t>LU0345779515</t>
  </si>
  <si>
    <t>IE0032313805</t>
  </si>
  <si>
    <t>FR0007479431</t>
  </si>
  <si>
    <t>GB00B1RXYV77</t>
  </si>
  <si>
    <t>LU0082560805</t>
  </si>
  <si>
    <t>LU0048580004</t>
  </si>
  <si>
    <t>FR0007385372</t>
  </si>
  <si>
    <t>IE0032722484</t>
  </si>
  <si>
    <t>LU0147389919</t>
  </si>
  <si>
    <t>FR0007068978</t>
  </si>
  <si>
    <t>FR0000099921</t>
  </si>
  <si>
    <t>IE00B3F06521</t>
  </si>
  <si>
    <t>LU0304245490</t>
  </si>
  <si>
    <t>LU0129603360</t>
  </si>
  <si>
    <t>FR0010075366</t>
  </si>
  <si>
    <t>IE0033009014</t>
  </si>
  <si>
    <t>LU0227144655</t>
  </si>
  <si>
    <t>LU0100838936</t>
  </si>
  <si>
    <t>LU0049845281</t>
  </si>
  <si>
    <t>GB0030932783</t>
  </si>
  <si>
    <t>FR0000284150</t>
  </si>
  <si>
    <t>FR0000971293</t>
  </si>
  <si>
    <t>DE0008474032</t>
  </si>
  <si>
    <t>FR0007481577</t>
  </si>
  <si>
    <t>LU0106235533</t>
  </si>
  <si>
    <t>FR0000029852</t>
  </si>
  <si>
    <t>LU0190652510</t>
  </si>
  <si>
    <t>FR0007042189</t>
  </si>
  <si>
    <t>LU0304239170</t>
  </si>
  <si>
    <t>FR0007076930</t>
  </si>
  <si>
    <t>IE0005300136</t>
  </si>
  <si>
    <t>IE0004866996</t>
  </si>
  <si>
    <t>FR0007076047</t>
  </si>
  <si>
    <t>GB0030607443</t>
  </si>
  <si>
    <t>IE0005300805</t>
  </si>
  <si>
    <t>BE0167838284</t>
  </si>
  <si>
    <t>LU0157924183</t>
  </si>
  <si>
    <t>IE0032322202</t>
  </si>
  <si>
    <t>IE00B3F05Y47</t>
  </si>
  <si>
    <t>IE0032373668</t>
  </si>
  <si>
    <t>GB0031400335</t>
  </si>
  <si>
    <t>LU0345773401</t>
  </si>
  <si>
    <t>LU0033047795</t>
  </si>
  <si>
    <t>FR0007041082</t>
  </si>
  <si>
    <t>LU0100598282</t>
  </si>
  <si>
    <t>GB0001451508</t>
  </si>
  <si>
    <t>IE0007471695</t>
  </si>
  <si>
    <t>F000000DPC.MSTE</t>
  </si>
  <si>
    <t>LU0111549050</t>
  </si>
  <si>
    <t>FR0000985210</t>
  </si>
  <si>
    <t>FR0010086587</t>
  </si>
  <si>
    <t>IE00B4Z6FN82</t>
  </si>
  <si>
    <t>LU0304242554</t>
  </si>
  <si>
    <t>LU0116261222</t>
  </si>
  <si>
    <t>IE00B0XJB447</t>
  </si>
  <si>
    <t>FR0010148981</t>
  </si>
  <si>
    <t>FR0000001646B</t>
  </si>
  <si>
    <t>FR0007016068</t>
  </si>
  <si>
    <t>LU0102020350</t>
  </si>
  <si>
    <t>LU0074838565</t>
  </si>
  <si>
    <t>LU0109392836</t>
  </si>
  <si>
    <t>FR0000975559</t>
  </si>
  <si>
    <t>LU0144892311</t>
  </si>
  <si>
    <t>IE0007214970</t>
  </si>
  <si>
    <t>LU0139222334</t>
  </si>
  <si>
    <t>LU0260086623</t>
  </si>
  <si>
    <t>LU0106237406</t>
  </si>
  <si>
    <t>IE0005300243</t>
  </si>
  <si>
    <t>LU0048365026</t>
  </si>
  <si>
    <t>LU0345771538</t>
  </si>
  <si>
    <t>FR0000970303</t>
  </si>
  <si>
    <t>DE0005933931</t>
  </si>
  <si>
    <t>FR0010075408</t>
  </si>
  <si>
    <t>FR0007004130</t>
  </si>
  <si>
    <t>LU0129915251</t>
  </si>
  <si>
    <t>LU0128492732</t>
  </si>
  <si>
    <t>LU0082770016</t>
  </si>
  <si>
    <t>LU0157818666</t>
  </si>
  <si>
    <t>LU0164939612</t>
  </si>
  <si>
    <t>FR0007492160</t>
  </si>
  <si>
    <t>GB0001441137</t>
  </si>
  <si>
    <t>LU0218468568</t>
  </si>
  <si>
    <t>FR0010135442</t>
  </si>
  <si>
    <t>LU0054028674</t>
  </si>
  <si>
    <t>IE0031188257</t>
  </si>
  <si>
    <t>LU0085143211</t>
  </si>
  <si>
    <t>FR0010576736</t>
  </si>
  <si>
    <t>FR0000286338</t>
  </si>
  <si>
    <t>FR0007020201</t>
  </si>
  <si>
    <t>LU0076315455</t>
  </si>
  <si>
    <t>LU0227144903</t>
  </si>
  <si>
    <t>FR0010574434</t>
  </si>
  <si>
    <t>LU0074904888</t>
  </si>
  <si>
    <t>IE0000805634</t>
  </si>
  <si>
    <t>LU0111549308</t>
  </si>
  <si>
    <t>FR0000095192</t>
  </si>
  <si>
    <t>LU0256332452</t>
  </si>
  <si>
    <t>FR0011047323</t>
  </si>
  <si>
    <t>IE0004445015</t>
  </si>
  <si>
    <t>FR0000295354</t>
  </si>
  <si>
    <t>FR0007480389</t>
  </si>
  <si>
    <t>LU0159159432</t>
  </si>
  <si>
    <t>LU0148751588</t>
  </si>
  <si>
    <t>LU0510167264</t>
  </si>
  <si>
    <t>FR0000988792</t>
  </si>
  <si>
    <t>LU0052030318</t>
  </si>
  <si>
    <t>LU0113257694</t>
  </si>
  <si>
    <t>LU0145482385</t>
  </si>
  <si>
    <t>FR0007450515</t>
  </si>
  <si>
    <t>LU0145482039</t>
  </si>
  <si>
    <t>LU0094560744</t>
  </si>
  <si>
    <t>FR0010596692</t>
  </si>
  <si>
    <t>LU0210527791</t>
  </si>
  <si>
    <t>LU0218201050</t>
  </si>
  <si>
    <t>LU0107851205</t>
  </si>
  <si>
    <t>LU0216000082</t>
  </si>
  <si>
    <t>LU0106246225</t>
  </si>
  <si>
    <t>FR0010149179</t>
  </si>
  <si>
    <t>GB0032137860</t>
  </si>
  <si>
    <t>IE0007471927</t>
  </si>
  <si>
    <t>LU0048579410</t>
  </si>
  <si>
    <t>FR0010588699</t>
  </si>
  <si>
    <t>LU0117844026</t>
  </si>
  <si>
    <t>LU0164100983</t>
  </si>
  <si>
    <t>LU0073230004</t>
  </si>
  <si>
    <t>LU0102017729</t>
  </si>
  <si>
    <t>LU0157819557</t>
  </si>
  <si>
    <t>FR0010469312</t>
  </si>
  <si>
    <t>IE0002460198</t>
  </si>
  <si>
    <t>LU0204065857</t>
  </si>
  <si>
    <t>LU0117838564</t>
  </si>
  <si>
    <t>IE0008367009</t>
  </si>
  <si>
    <t>IE0031188141</t>
  </si>
  <si>
    <t>FR0000098253</t>
  </si>
  <si>
    <t>LU0107852195</t>
  </si>
  <si>
    <t>FR0010036400</t>
  </si>
  <si>
    <t>LU0210532957</t>
  </si>
  <si>
    <t>GB0003368577</t>
  </si>
  <si>
    <t>LU0607512778</t>
  </si>
  <si>
    <t>LU0087209911</t>
  </si>
  <si>
    <t>LU0130099459</t>
  </si>
  <si>
    <t>LU0115143322</t>
  </si>
  <si>
    <t>GB0001447936</t>
  </si>
  <si>
    <t>BE0943878687</t>
  </si>
  <si>
    <t>FR0010730127</t>
  </si>
  <si>
    <t>GB0030938582</t>
  </si>
  <si>
    <t>FR0007019765</t>
  </si>
  <si>
    <t>GB0030809809</t>
  </si>
  <si>
    <t>FR0000422842</t>
  </si>
  <si>
    <t>DK0016272446</t>
  </si>
  <si>
    <t>FR0010291591</t>
  </si>
  <si>
    <t>LU0431995280</t>
  </si>
  <si>
    <t>FR0007040126</t>
  </si>
  <si>
    <t>LU0132602656</t>
  </si>
  <si>
    <t>IE0032313573</t>
  </si>
  <si>
    <t>GB0030810682</t>
  </si>
  <si>
    <t>IE0002461055</t>
  </si>
  <si>
    <t>FR0007078217</t>
  </si>
  <si>
    <t>LU0133347731</t>
  </si>
  <si>
    <t>LU0115293481</t>
  </si>
  <si>
    <t>LU0274935054</t>
  </si>
  <si>
    <t>IE0032313243</t>
  </si>
  <si>
    <t>FR0000281115</t>
  </si>
  <si>
    <t>LU0555019396</t>
  </si>
  <si>
    <t>FR0000027088</t>
  </si>
  <si>
    <t>LU0054027197</t>
  </si>
  <si>
    <t>FR0010135434</t>
  </si>
  <si>
    <t>FR0007476445</t>
  </si>
  <si>
    <t>LU0106257180</t>
  </si>
  <si>
    <t>IE0032375374</t>
  </si>
  <si>
    <t>FR0007028824</t>
  </si>
  <si>
    <t>SE0001057928</t>
  </si>
  <si>
    <t>LU0096626931</t>
  </si>
  <si>
    <t>LU0513451426</t>
  </si>
  <si>
    <t>LU0119214772</t>
  </si>
  <si>
    <t>LU0304239501</t>
  </si>
  <si>
    <t>IE00B11XYX59</t>
  </si>
  <si>
    <t>LU0345780018</t>
  </si>
  <si>
    <t>FR0010111351</t>
  </si>
  <si>
    <t>FR0007039102</t>
  </si>
  <si>
    <t>GB0003865390</t>
  </si>
  <si>
    <t>LU0049239014</t>
  </si>
  <si>
    <t>GB0003874913</t>
  </si>
  <si>
    <t>LU0093640562</t>
  </si>
  <si>
    <t>FR0007073788</t>
  </si>
  <si>
    <t>LU0102020947</t>
  </si>
  <si>
    <t>LU0291344306</t>
  </si>
  <si>
    <t>LU0216737063</t>
  </si>
  <si>
    <t>FR0010262436</t>
  </si>
  <si>
    <t>LU0062904189</t>
  </si>
  <si>
    <t>LU0113993397</t>
  </si>
  <si>
    <t>LU0345776172</t>
  </si>
  <si>
    <t>IE0004446757</t>
  </si>
  <si>
    <t>FR0007075668</t>
  </si>
  <si>
    <t>F000000DM9.MSTE</t>
  </si>
  <si>
    <t>LU0111549480</t>
  </si>
  <si>
    <t>LU0011963757</t>
  </si>
  <si>
    <t>FR0010037341</t>
  </si>
  <si>
    <t>FR0000978736</t>
  </si>
  <si>
    <t>LU0428699960</t>
  </si>
  <si>
    <t>FR0000977548</t>
  </si>
  <si>
    <t>FR0007387071</t>
  </si>
  <si>
    <t>FR0010588681</t>
  </si>
  <si>
    <t>LU0084219863</t>
  </si>
  <si>
    <t>LU0164100801</t>
  </si>
  <si>
    <t>IE0002460081</t>
  </si>
  <si>
    <t>F00000NZHN.MSTE</t>
  </si>
  <si>
    <t>LU0099575291</t>
  </si>
  <si>
    <t>LU0210637038</t>
  </si>
  <si>
    <t>LU0103598305</t>
  </si>
  <si>
    <t>LU0337791270</t>
  </si>
  <si>
    <t>IE0004446971</t>
  </si>
  <si>
    <t>IE0004347849</t>
  </si>
  <si>
    <t>IE0001481047</t>
  </si>
  <si>
    <t>LU0093472750</t>
  </si>
  <si>
    <t>FR0007068051</t>
  </si>
  <si>
    <t>FR0000284093</t>
  </si>
  <si>
    <t>GB0003373668</t>
  </si>
  <si>
    <t>LU0115288721</t>
  </si>
  <si>
    <t>LU0109391861</t>
  </si>
  <si>
    <t>FR0010093872</t>
  </si>
  <si>
    <t>FR0000296386</t>
  </si>
  <si>
    <t>LU0061175625</t>
  </si>
  <si>
    <t>LU0157028340</t>
  </si>
  <si>
    <t>LU0219441499</t>
  </si>
  <si>
    <t>IE0002460974</t>
  </si>
  <si>
    <t>IE0032158457</t>
  </si>
  <si>
    <t>IE0002459976</t>
  </si>
  <si>
    <t>FR0007004171</t>
  </si>
  <si>
    <t>FR0000945503</t>
  </si>
  <si>
    <t>LU0342032454</t>
  </si>
  <si>
    <t>LU0106236184</t>
  </si>
  <si>
    <t>LU0546914168</t>
  </si>
  <si>
    <t>AT0000996681</t>
  </si>
  <si>
    <t>FR0007057443</t>
  </si>
  <si>
    <t>LU0219442380</t>
  </si>
  <si>
    <t>FR0007371729</t>
  </si>
  <si>
    <t>LU0125946151</t>
  </si>
  <si>
    <t>FR0000449092</t>
  </si>
  <si>
    <t>AT0000785308</t>
  </si>
  <si>
    <t>GB0001441020</t>
  </si>
  <si>
    <t>FR0007437322</t>
  </si>
  <si>
    <t>LU0048581077</t>
  </si>
  <si>
    <t>FR0000292278</t>
  </si>
  <si>
    <t>LU0165623512</t>
  </si>
  <si>
    <t>LU0357533891</t>
  </si>
  <si>
    <t>LU0070176184</t>
  </si>
  <si>
    <t>LU0227128450</t>
  </si>
  <si>
    <t>GB0030678972</t>
  </si>
  <si>
    <t>FR0000435232</t>
  </si>
  <si>
    <t>LU0256840793</t>
  </si>
  <si>
    <t>IE00B5Q4WK41</t>
  </si>
  <si>
    <t>GB0032137977</t>
  </si>
  <si>
    <t>LU0093472917</t>
  </si>
  <si>
    <t>LU0113258742</t>
  </si>
  <si>
    <t>FR0010201699</t>
  </si>
  <si>
    <t>LU0204068364</t>
  </si>
  <si>
    <t>FR0000447864</t>
  </si>
  <si>
    <t>LU0106242315</t>
  </si>
  <si>
    <t>FR0000991879</t>
  </si>
  <si>
    <t>LU0147943954</t>
  </si>
  <si>
    <t>LU0099390162</t>
  </si>
  <si>
    <t>FR0010097642</t>
  </si>
  <si>
    <t>LU0106235889</t>
  </si>
  <si>
    <t>LU0165130088</t>
  </si>
  <si>
    <t>LU0080735540</t>
  </si>
  <si>
    <t>LU0106253437</t>
  </si>
  <si>
    <t>GB0003863916</t>
  </si>
  <si>
    <t>LU0229391221</t>
  </si>
  <si>
    <t>LU0229389084</t>
  </si>
  <si>
    <t>LU0119133931</t>
  </si>
  <si>
    <t>LU0568616618</t>
  </si>
  <si>
    <t>LU0117287580</t>
  </si>
  <si>
    <t>IE0002460867</t>
  </si>
  <si>
    <t>FR0007438429</t>
  </si>
  <si>
    <t>IE0003932385</t>
  </si>
  <si>
    <t>LU0165125831</t>
  </si>
  <si>
    <t>FR0010234849</t>
  </si>
  <si>
    <t>LU0169251369</t>
  </si>
  <si>
    <t>IE0001673817</t>
  </si>
  <si>
    <t>FR0000018467</t>
  </si>
  <si>
    <t>LU0152908892</t>
  </si>
  <si>
    <t>GB0030929748</t>
  </si>
  <si>
    <t>IE0000835953</t>
  </si>
  <si>
    <t>LU0119096559</t>
  </si>
  <si>
    <t>LU0048816135</t>
  </si>
  <si>
    <t>LU0106261885</t>
  </si>
  <si>
    <t>LU0242609179</t>
  </si>
  <si>
    <t>LU0131725367</t>
  </si>
  <si>
    <t>IE0031186988</t>
  </si>
  <si>
    <t>IE0002549602</t>
  </si>
  <si>
    <t>LU0052718862</t>
  </si>
  <si>
    <t>IE0003824293</t>
  </si>
  <si>
    <t>LU0150848470</t>
  </si>
  <si>
    <t>FR0007040373</t>
  </si>
  <si>
    <t>IE0031187069</t>
  </si>
  <si>
    <t>LU0171285157</t>
  </si>
  <si>
    <t>LU0073255928</t>
  </si>
  <si>
    <t>IE0033009238</t>
  </si>
  <si>
    <t>IE0008366696</t>
  </si>
  <si>
    <t>FR0000170391</t>
  </si>
  <si>
    <t>LU0116737759</t>
  </si>
  <si>
    <t>FR0010366245</t>
  </si>
  <si>
    <t>LU0046676465</t>
  </si>
  <si>
    <t>LU0134338366</t>
  </si>
  <si>
    <t>LU0229388607</t>
  </si>
  <si>
    <t>FR0007448287</t>
  </si>
  <si>
    <t>FR0007394846</t>
  </si>
  <si>
    <t>IE0007214640</t>
  </si>
  <si>
    <t>FR0000018020</t>
  </si>
  <si>
    <t>IE0003561788</t>
  </si>
  <si>
    <t>FR0007016712</t>
  </si>
  <si>
    <t>LU0089440837</t>
  </si>
  <si>
    <t>IE0032568770</t>
  </si>
  <si>
    <t>IE0005263136</t>
  </si>
  <si>
    <t>LU0104885248</t>
  </si>
  <si>
    <t>FR0007032065</t>
  </si>
  <si>
    <t>LU0235979852</t>
  </si>
  <si>
    <t>BE0943879693</t>
  </si>
  <si>
    <t>IE0030772382</t>
  </si>
  <si>
    <t>FR0007495171</t>
  </si>
  <si>
    <t>LU0160155981</t>
  </si>
  <si>
    <t>FR0000401366</t>
  </si>
  <si>
    <t>FR0007070883</t>
  </si>
  <si>
    <t>LU0111482989</t>
  </si>
  <si>
    <t>GB0030938145</t>
  </si>
  <si>
    <t>FR0007066782</t>
  </si>
  <si>
    <t>LU0097089360</t>
  </si>
  <si>
    <t>LU0134342988</t>
  </si>
  <si>
    <t>LU0062904858</t>
  </si>
  <si>
    <t>LU0147943103</t>
  </si>
  <si>
    <t>LU0084664241</t>
  </si>
  <si>
    <t>LU0106238552</t>
  </si>
  <si>
    <t>LU0044681806</t>
  </si>
  <si>
    <t>LU0348735423</t>
  </si>
  <si>
    <t>IE00B00P2J79</t>
  </si>
  <si>
    <t>FR0000983637</t>
  </si>
  <si>
    <t>GB0003860789</t>
  </si>
  <si>
    <t>LU0477145832</t>
  </si>
  <si>
    <t>FR0000980120</t>
  </si>
  <si>
    <t>LU0010020310</t>
  </si>
  <si>
    <t>LU0064321150</t>
  </si>
  <si>
    <t>LU0157931394</t>
  </si>
  <si>
    <t>FR0010097683</t>
  </si>
  <si>
    <t>LU0098674145</t>
  </si>
  <si>
    <t>LU0145479167</t>
  </si>
  <si>
    <t>LU0115013202</t>
  </si>
  <si>
    <t>LU0133598812</t>
  </si>
  <si>
    <t>LU0157931550</t>
  </si>
  <si>
    <t>LU0231483743</t>
  </si>
  <si>
    <t>FR0000172124</t>
  </si>
  <si>
    <t>LU0099120023</t>
  </si>
  <si>
    <t>LU0348402537</t>
  </si>
  <si>
    <t>IE00B1FZRP01</t>
  </si>
  <si>
    <t>LU0165623355</t>
  </si>
  <si>
    <t>LU0038279179</t>
  </si>
  <si>
    <t>LU0133266907</t>
  </si>
  <si>
    <t>LU0038279252</t>
  </si>
  <si>
    <t>LU0145476148</t>
  </si>
  <si>
    <t>LU0345779432</t>
  </si>
  <si>
    <t>GB0032346800</t>
  </si>
  <si>
    <t>LU0119391471</t>
  </si>
  <si>
    <t>LU0740823439</t>
  </si>
  <si>
    <t>GB0030809791</t>
  </si>
  <si>
    <t>LU0345779788</t>
  </si>
  <si>
    <t>GB0001451615</t>
  </si>
  <si>
    <t>LU0125750504</t>
  </si>
  <si>
    <t>FR0000975880</t>
  </si>
  <si>
    <t>LU0152638903</t>
  </si>
  <si>
    <t>LU0122974081</t>
  </si>
  <si>
    <t>LU0152639208</t>
  </si>
  <si>
    <t>IE0032158341</t>
  </si>
  <si>
    <t>FR0007046081</t>
  </si>
  <si>
    <t>LU0219441069</t>
  </si>
  <si>
    <t>FR0007069216</t>
  </si>
  <si>
    <t>IE0031574423</t>
  </si>
  <si>
    <t>FR0007022025</t>
  </si>
  <si>
    <t>LU0161986921</t>
  </si>
  <si>
    <t>LU0132199406</t>
  </si>
  <si>
    <t>GB0001531200</t>
  </si>
  <si>
    <t>LU0125750256</t>
  </si>
  <si>
    <t>LU0161987739</t>
  </si>
  <si>
    <t>LU0249010686</t>
  </si>
  <si>
    <t>LU0227126249</t>
  </si>
  <si>
    <t>FR0007494869</t>
  </si>
  <si>
    <t>LU0119109980</t>
  </si>
  <si>
    <t>F00000J8LQ.MSTE</t>
  </si>
  <si>
    <t>IE0031185246</t>
  </si>
  <si>
    <t>F0000023TK.MSTE</t>
  </si>
  <si>
    <t>LU0058908533</t>
  </si>
  <si>
    <t>LU0101692753</t>
  </si>
  <si>
    <t>LU0133716109</t>
  </si>
  <si>
    <t>LU0138541494</t>
  </si>
  <si>
    <t>LU0622713534</t>
  </si>
  <si>
    <t>LU0740822621</t>
  </si>
  <si>
    <t>LU0210527015</t>
  </si>
  <si>
    <t>LU0108749556</t>
  </si>
  <si>
    <t>FR0007051040</t>
  </si>
  <si>
    <t>FR0007448642</t>
  </si>
  <si>
    <t>FR0000988438</t>
  </si>
  <si>
    <t>IE0001678089</t>
  </si>
  <si>
    <t>FR0000420390</t>
  </si>
  <si>
    <t>FR0000281107</t>
  </si>
  <si>
    <t>LU0740822977</t>
  </si>
  <si>
    <t>LU0012006317</t>
  </si>
  <si>
    <t>LU0204064967</t>
  </si>
  <si>
    <t>LU0119124781</t>
  </si>
  <si>
    <t>IE0004866665</t>
  </si>
  <si>
    <t>LU0227125944</t>
  </si>
  <si>
    <t>FR0007474267</t>
  </si>
  <si>
    <t>GB0002771169</t>
  </si>
  <si>
    <t>LU0102830865</t>
  </si>
  <si>
    <t>FR0000931008</t>
  </si>
  <si>
    <t>IE00B5NK9M62</t>
  </si>
  <si>
    <t>LU0145230149</t>
  </si>
  <si>
    <t>LU0274937936</t>
  </si>
  <si>
    <t>LU0093472081</t>
  </si>
  <si>
    <t>LU0125948363</t>
  </si>
  <si>
    <t>LU0345767189</t>
  </si>
  <si>
    <t>IE0007214756</t>
  </si>
  <si>
    <t>FR0000982217</t>
  </si>
  <si>
    <t>FR0007039086</t>
  </si>
  <si>
    <t>LU0147924905</t>
  </si>
  <si>
    <t>LU0149524117</t>
  </si>
  <si>
    <t>BE0175478057</t>
  </si>
  <si>
    <t>IE0032322319</t>
  </si>
  <si>
    <t>LU0117843135</t>
  </si>
  <si>
    <t>LU0125948520</t>
  </si>
  <si>
    <t>FR0000971814</t>
  </si>
  <si>
    <t>LU0119095668</t>
  </si>
  <si>
    <t>LU0219433470</t>
  </si>
  <si>
    <t>FR0007465075</t>
  </si>
  <si>
    <t>LU0119131489</t>
  </si>
  <si>
    <t>LU0348786921</t>
  </si>
  <si>
    <t>LU0088934541</t>
  </si>
  <si>
    <t>FR0003500008</t>
  </si>
  <si>
    <t>FR0000971806</t>
  </si>
  <si>
    <t>LU0234571056</t>
  </si>
  <si>
    <t>FR0007050190</t>
  </si>
  <si>
    <t>LU0119091675</t>
  </si>
  <si>
    <t>FR0000984379</t>
  </si>
  <si>
    <t>LU0057132697</t>
  </si>
  <si>
    <t>IE0003561895</t>
  </si>
  <si>
    <t>IE0031388014</t>
  </si>
  <si>
    <t>LU0084408755</t>
  </si>
  <si>
    <t>FR0007019211</t>
  </si>
  <si>
    <t>LU0115143918</t>
  </si>
  <si>
    <t>IE0005264431</t>
  </si>
  <si>
    <t>LU0107852435</t>
  </si>
  <si>
    <t>FR0000449464</t>
  </si>
  <si>
    <t>FR0007481395</t>
  </si>
  <si>
    <t>GB0030679053</t>
  </si>
  <si>
    <t>FR0007468285</t>
  </si>
  <si>
    <t>LU0111550736</t>
  </si>
  <si>
    <t>LU0164101015</t>
  </si>
  <si>
    <t>GB0001531317</t>
  </si>
  <si>
    <t>FR0010149112</t>
  </si>
  <si>
    <t>IE0030759421</t>
  </si>
  <si>
    <t>FR0007496724</t>
  </si>
  <si>
    <t>FR0000446296</t>
  </si>
  <si>
    <t>FR0007066592</t>
  </si>
  <si>
    <t>LU0431996684</t>
  </si>
  <si>
    <t>IE0030760197</t>
  </si>
  <si>
    <t>LU0119093705</t>
  </si>
  <si>
    <t>LU0085143567</t>
  </si>
  <si>
    <t>LU0147918097</t>
  </si>
  <si>
    <t>LU0078775284</t>
  </si>
  <si>
    <t>LU0345766967</t>
  </si>
  <si>
    <t>GB0031288466</t>
  </si>
  <si>
    <t>FR0010591172</t>
  </si>
  <si>
    <t>FR0000988669</t>
  </si>
  <si>
    <t>LU0345766611</t>
  </si>
  <si>
    <t>LU0337795776</t>
  </si>
  <si>
    <t>LU0121463532</t>
  </si>
  <si>
    <t>FR0000001752</t>
  </si>
  <si>
    <t>LU0177222477</t>
  </si>
  <si>
    <t>LU0119133691</t>
  </si>
  <si>
    <t>IE0001478001</t>
  </si>
  <si>
    <t>LU0134342558</t>
  </si>
  <si>
    <t>LU0062905079</t>
  </si>
  <si>
    <t>LU0081406851</t>
  </si>
  <si>
    <t>LU0153358154</t>
  </si>
  <si>
    <t>LU0294220107</t>
  </si>
  <si>
    <t>LU0256840447</t>
  </si>
  <si>
    <t>LU0345780109</t>
  </si>
  <si>
    <t>FR0007385000</t>
  </si>
  <si>
    <t>LU0234573003</t>
  </si>
  <si>
    <t>FR0000299646</t>
  </si>
  <si>
    <t>LU0096364046</t>
  </si>
  <si>
    <t>FR0000299554</t>
  </si>
  <si>
    <t>LU0110449138</t>
  </si>
  <si>
    <t>LU0026873132</t>
  </si>
  <si>
    <t>LU0125750769</t>
  </si>
  <si>
    <t>GB0001529782</t>
  </si>
  <si>
    <t>BE0170813936</t>
  </si>
  <si>
    <t>LU0337795347</t>
  </si>
  <si>
    <t>LU0081406000</t>
  </si>
  <si>
    <t>LU0096627582</t>
  </si>
  <si>
    <t>LU0084450369</t>
  </si>
  <si>
    <t>GB0002771722</t>
  </si>
  <si>
    <t>LU0068732865</t>
  </si>
  <si>
    <t>LU0119133188</t>
  </si>
  <si>
    <t>FR0007064357</t>
  </si>
  <si>
    <t>LU0145475926</t>
  </si>
  <si>
    <t>IE00B3VPZ433</t>
  </si>
  <si>
    <t>LU0260085492</t>
  </si>
  <si>
    <t>IE0000829451</t>
  </si>
  <si>
    <t>LU0119753308</t>
  </si>
  <si>
    <t>FR0007033691</t>
  </si>
  <si>
    <t>LU0106261612</t>
  </si>
  <si>
    <t>GB0030938699</t>
  </si>
  <si>
    <t>LU0607512851</t>
  </si>
  <si>
    <t>LU0149538414</t>
  </si>
  <si>
    <t>LU0085953304</t>
  </si>
  <si>
    <t>GB0001440949</t>
  </si>
  <si>
    <t>FR0007493424</t>
  </si>
  <si>
    <t>LU0119402005</t>
  </si>
  <si>
    <t>LU0128469839</t>
  </si>
  <si>
    <t>LU0171284937</t>
  </si>
  <si>
    <t>LU0161332480</t>
  </si>
  <si>
    <t>LU0144647434</t>
  </si>
  <si>
    <t>LU0125731546</t>
  </si>
  <si>
    <t>LU0218201134</t>
  </si>
  <si>
    <t>DE0009769869</t>
  </si>
  <si>
    <t>LU0134334530</t>
  </si>
  <si>
    <t>FR0007459813</t>
  </si>
  <si>
    <t>LU0153585053</t>
  </si>
  <si>
    <t>LU0740823785</t>
  </si>
  <si>
    <t>IE0009751193</t>
  </si>
  <si>
    <t>FR0010076521</t>
  </si>
  <si>
    <t>LU0094488615</t>
  </si>
  <si>
    <t>GB00B3K51G86</t>
  </si>
  <si>
    <t>LU0045164786</t>
  </si>
  <si>
    <t>LU0106243982</t>
  </si>
  <si>
    <t>LU0256839944</t>
  </si>
  <si>
    <t>GB0001530343</t>
  </si>
  <si>
    <t>LU0046217351</t>
  </si>
  <si>
    <t>GB0003864542</t>
  </si>
  <si>
    <t>LU0157029074</t>
  </si>
  <si>
    <t>IE0032314100</t>
  </si>
  <si>
    <t>LU0122975302</t>
  </si>
  <si>
    <t>BE0163901680</t>
  </si>
  <si>
    <t>GB0003357240</t>
  </si>
  <si>
    <t>LU0260087274</t>
  </si>
  <si>
    <t>F0000040PP.MSTE</t>
  </si>
  <si>
    <t>FR0000018111</t>
  </si>
  <si>
    <t>LU0111550496</t>
  </si>
  <si>
    <t>LU0116737916</t>
  </si>
  <si>
    <t>FR0007005764</t>
  </si>
  <si>
    <t>FR0007003314</t>
  </si>
  <si>
    <t>SE0000777724</t>
  </si>
  <si>
    <t>FR0010744011</t>
  </si>
  <si>
    <t>BE0170812920</t>
  </si>
  <si>
    <t>IE0009354923</t>
  </si>
  <si>
    <t>LU0119750387</t>
  </si>
  <si>
    <t>FR0000283053</t>
  </si>
  <si>
    <t>LU0100600369</t>
  </si>
  <si>
    <t>IE0030382794</t>
  </si>
  <si>
    <t>FR0010076539</t>
  </si>
  <si>
    <t>LU0123357849</t>
  </si>
  <si>
    <t>FR0007436944</t>
  </si>
  <si>
    <t>LU0124167924</t>
  </si>
  <si>
    <t>GB0002051844</t>
  </si>
  <si>
    <t>FR0000170425</t>
  </si>
  <si>
    <t>FR0010077255</t>
  </si>
  <si>
    <t>IE0003824301</t>
  </si>
  <si>
    <t>LU0125741180</t>
  </si>
  <si>
    <t>FR0007063177</t>
  </si>
  <si>
    <t>LU0188439946</t>
  </si>
  <si>
    <t>BE0163900674</t>
  </si>
  <si>
    <t>LU0134346039</t>
  </si>
  <si>
    <t>GB00B3NMPS60</t>
  </si>
  <si>
    <t>LU0133266147</t>
  </si>
  <si>
    <t>LU0160781745</t>
  </si>
  <si>
    <t>LU0093570330</t>
  </si>
  <si>
    <t>FR0007451232</t>
  </si>
  <si>
    <t>GB0031022378</t>
  </si>
  <si>
    <t>LU0134345908</t>
  </si>
  <si>
    <t>LU0153358402</t>
  </si>
  <si>
    <t>LU0012050646</t>
  </si>
  <si>
    <t>LU0099407073</t>
  </si>
  <si>
    <t>LU0084288082</t>
  </si>
  <si>
    <t>LU0320896664</t>
  </si>
  <si>
    <t>FR0007021050</t>
  </si>
  <si>
    <t>LU0162302276</t>
  </si>
  <si>
    <t>FR0000018335</t>
  </si>
  <si>
    <t>FR0010018192</t>
  </si>
  <si>
    <t>LU0119088705</t>
  </si>
  <si>
    <t>LU0083569045</t>
  </si>
  <si>
    <t>IE0031069721</t>
  </si>
  <si>
    <t>LU0128533279</t>
  </si>
  <si>
    <t>LU0125752203</t>
  </si>
  <si>
    <t>LU0011963245</t>
  </si>
  <si>
    <t>LU0510167009</t>
  </si>
  <si>
    <t>LU0242608361</t>
  </si>
  <si>
    <t>FR0007080163</t>
  </si>
  <si>
    <t>LU0566116140</t>
  </si>
  <si>
    <t>IE0000507263</t>
  </si>
  <si>
    <t>FR0000973711</t>
  </si>
  <si>
    <t>LU0083568666</t>
  </si>
  <si>
    <t>IE0030760429</t>
  </si>
  <si>
    <t>BE0175479063</t>
  </si>
  <si>
    <t>IE0030759645</t>
  </si>
  <si>
    <t>LU0112381909</t>
  </si>
  <si>
    <t>LU0083912112</t>
  </si>
  <si>
    <t>LU0190586114</t>
  </si>
  <si>
    <t>FR0007038708</t>
  </si>
  <si>
    <t>LU0132282301</t>
  </si>
  <si>
    <t>LU0082283614</t>
  </si>
  <si>
    <t>LU0119401965</t>
  </si>
  <si>
    <t>FR0010249185</t>
  </si>
  <si>
    <t>GB0031059792</t>
  </si>
  <si>
    <t>LU0616839766</t>
  </si>
  <si>
    <t>FR0007039037</t>
  </si>
  <si>
    <t>LU0145230578</t>
  </si>
  <si>
    <t>LU0337795008</t>
  </si>
  <si>
    <t>IE00B3YQ0H18</t>
  </si>
  <si>
    <t>IE0008260022</t>
  </si>
  <si>
    <t>GB0030679160</t>
  </si>
  <si>
    <t>FR0010135103</t>
  </si>
  <si>
    <t>LU0234573771</t>
  </si>
  <si>
    <t>LU0122612764</t>
  </si>
  <si>
    <t>IE0031279403</t>
  </si>
  <si>
    <t>FR0007057641</t>
  </si>
  <si>
    <t>FR0010032326</t>
  </si>
  <si>
    <t>GB00B7JRFN80</t>
  </si>
  <si>
    <t>LU0361790313</t>
  </si>
  <si>
    <t>GB0030929854</t>
  </si>
  <si>
    <t>IE0007966777</t>
  </si>
  <si>
    <t>LU0151325312</t>
  </si>
  <si>
    <t>IE0032376679</t>
  </si>
  <si>
    <t>LU0153585137</t>
  </si>
  <si>
    <t>GB0003874798</t>
  </si>
  <si>
    <t>FR0007070982</t>
  </si>
  <si>
    <t>FR0000170516</t>
  </si>
  <si>
    <t>GB0005314926</t>
  </si>
  <si>
    <t>FR0000170524</t>
  </si>
  <si>
    <t>LU0152907654</t>
  </si>
  <si>
    <t>LU0111481668</t>
  </si>
  <si>
    <t>IE0007215381</t>
  </si>
  <si>
    <t>FR0010143552</t>
  </si>
  <si>
    <t>LU0119093531</t>
  </si>
  <si>
    <t>LU0256839860</t>
  </si>
  <si>
    <t>FR0010143545</t>
  </si>
  <si>
    <t>F00000J8LR.MSTE</t>
  </si>
  <si>
    <t>GB0003368353</t>
  </si>
  <si>
    <t>LU0133626456</t>
  </si>
  <si>
    <t>LU0078775011</t>
  </si>
  <si>
    <t>LU0365089902</t>
  </si>
  <si>
    <t>LU0199880310</t>
  </si>
  <si>
    <t>FR0007472691</t>
  </si>
  <si>
    <t>FR0007373998</t>
  </si>
  <si>
    <t>LU0114721177</t>
  </si>
  <si>
    <t>LU0061475181</t>
  </si>
  <si>
    <t>LU0474363974</t>
  </si>
  <si>
    <t>IE0031185683</t>
  </si>
  <si>
    <t>FR0000418709</t>
  </si>
  <si>
    <t>LU0128468609</t>
  </si>
  <si>
    <t>FR0000446304</t>
  </si>
  <si>
    <t>IE0032322087</t>
  </si>
  <si>
    <t>GB0003863353</t>
  </si>
  <si>
    <t>FR0007045828</t>
  </si>
  <si>
    <t>GB0030810138</t>
  </si>
  <si>
    <t>BE0164244239</t>
  </si>
  <si>
    <t>LU0164943648</t>
  </si>
  <si>
    <t>LU0099919721</t>
  </si>
  <si>
    <t>LU0128530416</t>
  </si>
  <si>
    <t>GB0001444701</t>
  </si>
  <si>
    <t>LU0128467544</t>
  </si>
  <si>
    <t>IE0031279627</t>
  </si>
  <si>
    <t>FR0000971822</t>
  </si>
  <si>
    <t>FR0007037890</t>
  </si>
  <si>
    <t>FR0007052923</t>
  </si>
  <si>
    <t>GB0030938251</t>
  </si>
  <si>
    <t>FR0000971830</t>
  </si>
  <si>
    <t>LU0132413252</t>
  </si>
  <si>
    <t>LU0110060430</t>
  </si>
  <si>
    <t>IE00B23XD550</t>
  </si>
  <si>
    <t>LU0256839274</t>
  </si>
  <si>
    <t>LU0104884860</t>
  </si>
  <si>
    <t>LU0130732364</t>
  </si>
  <si>
    <t>FR0010077859</t>
  </si>
  <si>
    <t>FR0010541557</t>
  </si>
  <si>
    <t>FR0000095465</t>
  </si>
  <si>
    <t>FR0010541235</t>
  </si>
  <si>
    <t>FR0007033683</t>
  </si>
  <si>
    <t>LU0129914015</t>
  </si>
  <si>
    <t>LU0122380701</t>
  </si>
  <si>
    <t>GB0001439610</t>
  </si>
  <si>
    <t>LU0144648085</t>
  </si>
  <si>
    <t>GB0032346917</t>
  </si>
  <si>
    <t>LU0100839231</t>
  </si>
  <si>
    <t>LU0215048231</t>
  </si>
  <si>
    <t>LU0160960752</t>
  </si>
  <si>
    <t>GB0031022261</t>
  </si>
  <si>
    <t>LU0327689625</t>
  </si>
  <si>
    <t>IE0002987422</t>
  </si>
  <si>
    <t>LU0271656307</t>
  </si>
  <si>
    <t>FR0007066840</t>
  </si>
  <si>
    <t>FR0007003330</t>
  </si>
  <si>
    <t>IE0002987315</t>
  </si>
  <si>
    <t>IE0032322194</t>
  </si>
  <si>
    <t>GB0031288243</t>
  </si>
  <si>
    <t>LU0090784017</t>
  </si>
  <si>
    <t>LU0067411776</t>
  </si>
  <si>
    <t>LU0251572144</t>
  </si>
  <si>
    <t>GB0001439941</t>
  </si>
  <si>
    <t>LU0107058785</t>
  </si>
  <si>
    <t>FR0007486576</t>
  </si>
  <si>
    <t>LU0478345209</t>
  </si>
  <si>
    <t>BE0166585365</t>
  </si>
  <si>
    <t>LU0119402427</t>
  </si>
  <si>
    <t>LU0101692670</t>
  </si>
  <si>
    <t>LU0132414144</t>
  </si>
  <si>
    <t>LU0339282898</t>
  </si>
  <si>
    <t>LU0134334290</t>
  </si>
  <si>
    <t>FR0000930471</t>
  </si>
  <si>
    <t>LU0073255761</t>
  </si>
  <si>
    <t>LU0293315296</t>
  </si>
  <si>
    <t>LU0121463292</t>
  </si>
  <si>
    <t>FR0000983561</t>
  </si>
  <si>
    <t>IE0030382802</t>
  </si>
  <si>
    <t>LU0224105477</t>
  </si>
  <si>
    <t>LU0320897043</t>
  </si>
  <si>
    <t>LU0168601234</t>
  </si>
  <si>
    <t>FR0010762518</t>
  </si>
  <si>
    <t>GB00B66GND72</t>
  </si>
  <si>
    <t>LU0152984307</t>
  </si>
  <si>
    <t>LU0082283374</t>
  </si>
  <si>
    <t>GB0000798628</t>
  </si>
  <si>
    <t>IE0032376562</t>
  </si>
  <si>
    <t>LU0513454529</t>
  </si>
  <si>
    <t>LU0048574536</t>
  </si>
  <si>
    <t>FR0000990038</t>
  </si>
  <si>
    <t>FR0010128587</t>
  </si>
  <si>
    <t>FR0010129742</t>
  </si>
  <si>
    <t>F000000DMG.MSTE</t>
  </si>
  <si>
    <t>FR0000989543</t>
  </si>
  <si>
    <t>FR0000984270</t>
  </si>
  <si>
    <t>LU0085995990</t>
  </si>
  <si>
    <t>LU0119089935</t>
  </si>
  <si>
    <t>LU0117842756</t>
  </si>
  <si>
    <t>LU0149524034</t>
  </si>
  <si>
    <t>FR0010092197</t>
  </si>
  <si>
    <t>LU0048588163</t>
  </si>
  <si>
    <t>LU0085136942</t>
  </si>
  <si>
    <t>GB0031919342</t>
  </si>
  <si>
    <t>LU0125948280</t>
  </si>
  <si>
    <t>LU0121192677</t>
  </si>
  <si>
    <t>IE0032376349</t>
  </si>
  <si>
    <t>GB00B3K51H93</t>
  </si>
  <si>
    <t>LU0122612848</t>
  </si>
  <si>
    <t>LU0099232331</t>
  </si>
  <si>
    <t>LU0256884064</t>
  </si>
  <si>
    <t>IE0002128837</t>
  </si>
  <si>
    <t>GB0001444479</t>
  </si>
  <si>
    <t>IE0002122038</t>
  </si>
  <si>
    <t>LU0555020485</t>
  </si>
  <si>
    <t>LU0099232505</t>
  </si>
  <si>
    <t>IE00B5LW8F04</t>
  </si>
  <si>
    <t>LU0043004323</t>
  </si>
  <si>
    <t>BE0177733293</t>
  </si>
  <si>
    <t>LU0256883843</t>
  </si>
  <si>
    <t>LU0131724808</t>
  </si>
  <si>
    <t>FR0007497813</t>
  </si>
  <si>
    <t>LU0086177085</t>
  </si>
  <si>
    <t>DE0008490962</t>
  </si>
  <si>
    <t>LU0106262180</t>
  </si>
  <si>
    <t>LU0062903702</t>
  </si>
  <si>
    <t>LU0055660533</t>
  </si>
  <si>
    <t>LU0068578508</t>
  </si>
  <si>
    <t>GB00B78PH718</t>
  </si>
  <si>
    <t>LU0134338101</t>
  </si>
  <si>
    <t>BE0166584350</t>
  </si>
  <si>
    <t>FR0000018673</t>
  </si>
  <si>
    <t>LU0047509939</t>
  </si>
  <si>
    <t>FR0007495049</t>
  </si>
  <si>
    <t>LU0129914957</t>
  </si>
  <si>
    <t>BE0164243223</t>
  </si>
  <si>
    <t>LU0125951151</t>
  </si>
  <si>
    <t>LU0119620507</t>
  </si>
  <si>
    <t>LU0145477203</t>
  </si>
  <si>
    <t>LU0125948108</t>
  </si>
  <si>
    <t>GB0001451722</t>
  </si>
  <si>
    <t>LU0256839191</t>
  </si>
  <si>
    <t>LU0256884577</t>
  </si>
  <si>
    <t>LU0432979960</t>
  </si>
  <si>
    <t>LU0125743475</t>
  </si>
  <si>
    <t>FR0010565366</t>
  </si>
  <si>
    <t>FR0000978454</t>
  </si>
  <si>
    <t>IE0004766014</t>
  </si>
  <si>
    <t>LU0069970746</t>
  </si>
  <si>
    <t>LU0555020303</t>
  </si>
  <si>
    <t>FR0007488671</t>
  </si>
  <si>
    <t>LU0128469243</t>
  </si>
  <si>
    <t>LU0204063480</t>
  </si>
  <si>
    <t>LU0111482476</t>
  </si>
  <si>
    <t>FR0007496989</t>
  </si>
  <si>
    <t>LU0122614208</t>
  </si>
  <si>
    <t>AT0000765599</t>
  </si>
  <si>
    <t>IE0031182789</t>
  </si>
  <si>
    <t>LU0119750205</t>
  </si>
  <si>
    <t>IE0031182896</t>
  </si>
  <si>
    <t>LU0029876355</t>
  </si>
  <si>
    <t>LU0104884605</t>
  </si>
  <si>
    <t>IE0032377198</t>
  </si>
  <si>
    <t>LU0293315023</t>
  </si>
  <si>
    <t>LU0125743046</t>
  </si>
  <si>
    <t>LU0073255688</t>
  </si>
  <si>
    <t>AT0000796529</t>
  </si>
  <si>
    <t>LU0111483102</t>
  </si>
  <si>
    <t>FR0000437550</t>
  </si>
  <si>
    <t>FR0007030663</t>
  </si>
  <si>
    <t>FR0007064324</t>
  </si>
  <si>
    <t>GB0008526765</t>
  </si>
  <si>
    <t>LU0122379950</t>
  </si>
  <si>
    <t>LU0231465849</t>
  </si>
  <si>
    <t>LU0061383732</t>
  </si>
  <si>
    <t>FR0007492525</t>
  </si>
  <si>
    <t>GB0008526872</t>
  </si>
  <si>
    <t>FR0010038257</t>
  </si>
  <si>
    <t>LU0474363545</t>
  </si>
  <si>
    <t>IE0030772507</t>
  </si>
  <si>
    <t>LU0048573645</t>
  </si>
  <si>
    <t>BE0170210729</t>
  </si>
  <si>
    <t>LU0133348622</t>
  </si>
  <si>
    <t>LU0149524208</t>
  </si>
  <si>
    <t>LU0099233065</t>
  </si>
  <si>
    <t>GB0032133448</t>
  </si>
  <si>
    <t>IE0031005543</t>
  </si>
  <si>
    <t>FR0007085386</t>
  </si>
  <si>
    <t>FR0000291536</t>
  </si>
  <si>
    <t>GB0032310129</t>
  </si>
  <si>
    <t>LU0119436169</t>
  </si>
  <si>
    <t>FR0000437576</t>
  </si>
  <si>
    <t>FR0010058628</t>
  </si>
  <si>
    <t>FR0010101030</t>
  </si>
  <si>
    <t>LU0123357419</t>
  </si>
  <si>
    <t>GB0003367504</t>
  </si>
  <si>
    <t>BE0177732287</t>
  </si>
  <si>
    <t>LU0095829676</t>
  </si>
  <si>
    <t>LU0218201217</t>
  </si>
  <si>
    <t>LU0114720955</t>
  </si>
  <si>
    <t>GB0000831759</t>
  </si>
  <si>
    <t>LU0119207487</t>
  </si>
  <si>
    <t>LU0229391064</t>
  </si>
  <si>
    <t>LU0099233149</t>
  </si>
  <si>
    <t>BE0170209713</t>
  </si>
  <si>
    <t>GB0008371238</t>
  </si>
  <si>
    <t>FR0007035159</t>
  </si>
  <si>
    <t>LU0304236150</t>
  </si>
  <si>
    <t>LU0274905818</t>
  </si>
  <si>
    <t>LU0063949068</t>
  </si>
  <si>
    <t>IE0004766675</t>
  </si>
  <si>
    <t>LU0149535667</t>
  </si>
  <si>
    <t>LU0119207214</t>
  </si>
  <si>
    <t>LU0117885052</t>
  </si>
  <si>
    <t>LU0165128348</t>
  </si>
  <si>
    <t>LU0165128421</t>
  </si>
  <si>
    <t>LU0134341154</t>
  </si>
  <si>
    <t>GB0001529238</t>
  </si>
  <si>
    <t>IE0009725304</t>
  </si>
  <si>
    <t>GB0001529675</t>
  </si>
  <si>
    <t>FR0007058649</t>
  </si>
  <si>
    <t>LU0219440764</t>
  </si>
  <si>
    <t>LU0144644332</t>
  </si>
  <si>
    <t>GB0003371399</t>
  </si>
  <si>
    <t>IE0032377081</t>
  </si>
  <si>
    <t>IE0003328881</t>
  </si>
  <si>
    <t>LU0111482716</t>
  </si>
  <si>
    <t>LU0074904532</t>
  </si>
  <si>
    <t>GB0008370826</t>
  </si>
  <si>
    <t>FR0000988503</t>
  </si>
  <si>
    <t>LU0101689882</t>
  </si>
  <si>
    <t>LU0069970662</t>
  </si>
  <si>
    <t>LU0135928611</t>
  </si>
  <si>
    <t>LU0204061609</t>
  </si>
  <si>
    <t>LU0086551628</t>
  </si>
  <si>
    <t>GB0001529568</t>
  </si>
  <si>
    <t>LU0158081520</t>
  </si>
  <si>
    <t>GB0003878559</t>
  </si>
  <si>
    <t>LU0149537283</t>
  </si>
  <si>
    <t>LU0219431854</t>
  </si>
  <si>
    <t>LU0193727749</t>
  </si>
  <si>
    <t>FR0010062695</t>
  </si>
  <si>
    <t>FR0010058529</t>
  </si>
  <si>
    <t>LU0119753134</t>
  </si>
  <si>
    <t>LU0188152226</t>
  </si>
  <si>
    <t>GB0032310236</t>
  </si>
  <si>
    <t>IE0007967189</t>
  </si>
  <si>
    <t>LU0052265898</t>
  </si>
  <si>
    <t>LU0035338242</t>
  </si>
  <si>
    <t>LU0304234379</t>
  </si>
  <si>
    <t>LU0035338325</t>
  </si>
  <si>
    <t>IE0031279734</t>
  </si>
  <si>
    <t>IE0032077012</t>
  </si>
  <si>
    <t>FR0010166140</t>
  </si>
  <si>
    <t>IE0032373445</t>
  </si>
  <si>
    <t>LU0110451209</t>
  </si>
  <si>
    <t>FR0007483409</t>
  </si>
  <si>
    <t>IE0033009345</t>
  </si>
  <si>
    <t>LU0256881128</t>
  </si>
  <si>
    <t>LU0214897356</t>
  </si>
  <si>
    <t>LU0132412106</t>
  </si>
  <si>
    <t>GB0001533685</t>
  </si>
  <si>
    <t>GB0003879185</t>
  </si>
  <si>
    <t>LU0114721508</t>
  </si>
  <si>
    <t>FR0000993206</t>
  </si>
  <si>
    <t>LU0256880153</t>
  </si>
  <si>
    <t>LU0149534421</t>
  </si>
  <si>
    <t>LU0123358144</t>
  </si>
  <si>
    <t>IE0002192049</t>
  </si>
  <si>
    <t>FR0010286005</t>
  </si>
  <si>
    <t>LU0152981543</t>
  </si>
  <si>
    <t>LU0119436599</t>
  </si>
  <si>
    <t>LU0293315965</t>
  </si>
  <si>
    <t>FR0000295230</t>
  </si>
  <si>
    <t>LU0152980495</t>
  </si>
  <si>
    <t>GB0001647246</t>
  </si>
  <si>
    <t>FR0007065743</t>
  </si>
  <si>
    <t>GB0003860904</t>
  </si>
  <si>
    <t>LU0304234296</t>
  </si>
  <si>
    <t>LU0293315882</t>
  </si>
  <si>
    <t>LU0110450144</t>
  </si>
  <si>
    <t>LU0029871042</t>
  </si>
  <si>
    <t>IE0003063223</t>
  </si>
  <si>
    <t>IE0032375150</t>
  </si>
  <si>
    <t>LU0119620416</t>
  </si>
  <si>
    <t>IE00B45XQ142</t>
  </si>
  <si>
    <t>GB0001447597</t>
  </si>
  <si>
    <t>FR0007044680</t>
  </si>
  <si>
    <t>KYG9320H1092</t>
  </si>
  <si>
    <t>IE0009355771</t>
  </si>
  <si>
    <t>FR0010087494</t>
  </si>
  <si>
    <t>FR0000993180</t>
  </si>
  <si>
    <t>GB0002473683</t>
  </si>
  <si>
    <t>IE0031005436</t>
  </si>
  <si>
    <t>IE0031178225</t>
  </si>
  <si>
    <t>LU0150855509</t>
  </si>
  <si>
    <t>IE0031178118</t>
  </si>
  <si>
    <t>GB0001530566</t>
  </si>
  <si>
    <t>FR0007014238</t>
  </si>
  <si>
    <t>FR0000422859</t>
  </si>
  <si>
    <t>GB0030978612</t>
  </si>
  <si>
    <t>LU0085872132</t>
  </si>
  <si>
    <t>GB0009505479</t>
  </si>
  <si>
    <t>FR0010033217</t>
  </si>
  <si>
    <t>LU0144591038</t>
  </si>
  <si>
    <t>GB0008371345</t>
  </si>
  <si>
    <t>LU0432979614</t>
  </si>
  <si>
    <t>FR0000978546</t>
  </si>
  <si>
    <t>GB0001533792</t>
  </si>
  <si>
    <t>LU0193727822</t>
  </si>
  <si>
    <t>GB0002702230</t>
  </si>
  <si>
    <t>IE00B1YN1G43</t>
  </si>
  <si>
    <t>XC0009693331</t>
  </si>
  <si>
    <t>LU0256859116</t>
  </si>
  <si>
    <t>GB0003875100</t>
  </si>
  <si>
    <t>FR0000990095</t>
  </si>
  <si>
    <t>FR0010015016</t>
  </si>
  <si>
    <t>LU0165129072</t>
  </si>
  <si>
    <t>LU0152893763</t>
  </si>
  <si>
    <t>LU0256881987</t>
  </si>
  <si>
    <t>GB0002702909</t>
  </si>
  <si>
    <t>FR0007008750</t>
  </si>
  <si>
    <t>FR0010101022</t>
  </si>
  <si>
    <t>LU0040506734</t>
  </si>
  <si>
    <t>FR0010134437</t>
  </si>
  <si>
    <t>IE0033009121</t>
  </si>
  <si>
    <t>LU0342028775</t>
  </si>
  <si>
    <t>FR0000018046</t>
  </si>
  <si>
    <t>LU0187079347</t>
  </si>
  <si>
    <t>LU0111451240</t>
  </si>
  <si>
    <t>LU0134344257</t>
  </si>
  <si>
    <t>FR0007497425</t>
  </si>
  <si>
    <t>LU0115289372</t>
  </si>
  <si>
    <t>IE0030382570</t>
  </si>
  <si>
    <t>LU0027040210</t>
  </si>
  <si>
    <t>IE0007973575</t>
  </si>
  <si>
    <t>IE00B5L92821</t>
  </si>
  <si>
    <t>GB0001448900</t>
  </si>
  <si>
    <t>IE0031279510</t>
  </si>
  <si>
    <t>GB0000822576</t>
  </si>
  <si>
    <t>LU0294427389</t>
  </si>
  <si>
    <t>FR0010193227</t>
  </si>
  <si>
    <t>GB0001444586</t>
  </si>
  <si>
    <t>FR0007035175</t>
  </si>
  <si>
    <t>GB0003371407</t>
  </si>
  <si>
    <t>IE0004851022</t>
  </si>
  <si>
    <t>LU0040507039</t>
  </si>
  <si>
    <t>LU0149524463</t>
  </si>
  <si>
    <t>LU0219434445</t>
  </si>
  <si>
    <t>LU0073231408</t>
  </si>
  <si>
    <t>LU0064718629</t>
  </si>
  <si>
    <t>IE00B03HCW31</t>
  </si>
  <si>
    <t>IE0030382687</t>
  </si>
  <si>
    <t>LU0231490524</t>
  </si>
  <si>
    <t>LU0112497440</t>
  </si>
  <si>
    <t>LU0102000758</t>
  </si>
  <si>
    <t>LU0141799097</t>
  </si>
  <si>
    <t>LU0149536715</t>
  </si>
  <si>
    <t>IE0004851808</t>
  </si>
  <si>
    <t>LU0158078906</t>
  </si>
  <si>
    <t>GB0001529345</t>
  </si>
  <si>
    <t>IE0001480411</t>
  </si>
  <si>
    <t>LU0119620176</t>
  </si>
  <si>
    <t>IE0031284718</t>
  </si>
  <si>
    <t>GB0030655780</t>
  </si>
  <si>
    <t>IE00B5NH4W20</t>
  </si>
  <si>
    <t>IE0031284825</t>
  </si>
  <si>
    <t>IE0000828933</t>
  </si>
  <si>
    <t>FR0007457890</t>
  </si>
  <si>
    <t>LU0432979705</t>
  </si>
  <si>
    <t>IE00B03HCY54</t>
  </si>
  <si>
    <t>GB0001448785</t>
  </si>
  <si>
    <t>IE0033640933</t>
  </si>
  <si>
    <t>FR0000011355</t>
  </si>
  <si>
    <t>LU0110451464</t>
  </si>
  <si>
    <t>LU0235545182</t>
  </si>
  <si>
    <t>GB0030978729</t>
  </si>
  <si>
    <t>GB0031880775</t>
  </si>
  <si>
    <t>IE0030417830</t>
  </si>
  <si>
    <t>LU0048587868</t>
  </si>
  <si>
    <t>FR0000018491</t>
  </si>
  <si>
    <t>LU0113302664</t>
  </si>
  <si>
    <t>GB0003860565</t>
  </si>
  <si>
    <t>FR0000974149</t>
  </si>
  <si>
    <t>LU0432979887</t>
  </si>
  <si>
    <t>FR0007071931</t>
  </si>
  <si>
    <t>LU0071969892</t>
  </si>
  <si>
    <t>LU0248183815</t>
  </si>
  <si>
    <t>LU0125944966</t>
  </si>
  <si>
    <t>LU0090689299</t>
  </si>
  <si>
    <t>FR0000448680</t>
  </si>
  <si>
    <t>LU0259627379</t>
  </si>
  <si>
    <t>LU0158903558</t>
  </si>
  <si>
    <t>LU0231490953</t>
  </si>
  <si>
    <t>FR0007028063</t>
  </si>
  <si>
    <t>GB0001445229</t>
  </si>
  <si>
    <t>LU0073231317</t>
  </si>
  <si>
    <t>LU0219432076</t>
  </si>
  <si>
    <t>LU0147409709</t>
  </si>
  <si>
    <t>LU0248184383</t>
  </si>
  <si>
    <t>GB0008371014</t>
  </si>
  <si>
    <t>GB0001530129</t>
  </si>
  <si>
    <t>IE0032376455</t>
  </si>
  <si>
    <t>LU0052724597</t>
  </si>
  <si>
    <t>FR0000989899</t>
  </si>
  <si>
    <t>BE0170241062</t>
  </si>
  <si>
    <t>LU0051128931</t>
  </si>
  <si>
    <t>BE0170242078</t>
  </si>
  <si>
    <t>LU0130190969</t>
  </si>
  <si>
    <t>GB0030939119</t>
  </si>
  <si>
    <t>LU0132385880</t>
  </si>
  <si>
    <t>IE00B63V4760</t>
  </si>
  <si>
    <t>FR0010032573</t>
  </si>
  <si>
    <t>LU0138075311</t>
  </si>
  <si>
    <t>LU0051128774</t>
  </si>
  <si>
    <t>LU0069152568</t>
  </si>
  <si>
    <t>LU0106259129</t>
  </si>
  <si>
    <t>LU0248181363</t>
  </si>
  <si>
    <t>LU0117907989</t>
  </si>
  <si>
    <t>LU0086394771</t>
  </si>
  <si>
    <t>GB0001530459</t>
  </si>
  <si>
    <t>FR0000989907</t>
  </si>
  <si>
    <t>GB0032308594</t>
  </si>
  <si>
    <t>GB0002365608</t>
  </si>
  <si>
    <t>IE0032375820</t>
  </si>
  <si>
    <t>FR0000001737</t>
  </si>
  <si>
    <t>LU0048621477</t>
  </si>
  <si>
    <t>LU0072463663</t>
  </si>
  <si>
    <t>LU0011890265</t>
  </si>
  <si>
    <t>F000000DM7.MSTE</t>
  </si>
  <si>
    <t>IE0030395952</t>
  </si>
  <si>
    <t>GB0008371121</t>
  </si>
  <si>
    <t>LU0133713007</t>
  </si>
  <si>
    <t>LU0117896174</t>
  </si>
  <si>
    <t>LU0106259046</t>
  </si>
  <si>
    <t>LU0073418229</t>
  </si>
  <si>
    <t>FR0000973455</t>
  </si>
  <si>
    <t>LU0316469013</t>
  </si>
  <si>
    <t>IE0032376893</t>
  </si>
  <si>
    <t>LU0112497283</t>
  </si>
  <si>
    <t>GB0032310012</t>
  </si>
  <si>
    <t>FR0007474028</t>
  </si>
  <si>
    <t>FR0010652743</t>
  </si>
  <si>
    <t>LU0109394881</t>
  </si>
  <si>
    <t>LU0052627634</t>
  </si>
  <si>
    <t>LU0086394185</t>
  </si>
  <si>
    <t>GB0030939226</t>
  </si>
  <si>
    <t>LU0107061904</t>
  </si>
  <si>
    <t>LU0219434791</t>
  </si>
  <si>
    <t>LU0130191181</t>
  </si>
  <si>
    <t>IE0008548988</t>
  </si>
  <si>
    <t>LU0248184110</t>
  </si>
  <si>
    <t>LU0231461004</t>
  </si>
  <si>
    <t>LU0115767021</t>
  </si>
  <si>
    <t>FR0007393301</t>
  </si>
  <si>
    <t>GB0002771383</t>
  </si>
  <si>
    <t>FR0000001745</t>
  </si>
  <si>
    <t>LU0122613499</t>
  </si>
  <si>
    <t>LU0075933415</t>
  </si>
  <si>
    <t>FR0007068093</t>
  </si>
  <si>
    <t>IE0030395846</t>
  </si>
  <si>
    <t>LU0106245920</t>
  </si>
  <si>
    <t>BE0152246535</t>
  </si>
  <si>
    <t>LU0119095742</t>
  </si>
  <si>
    <t>LU0106259392</t>
  </si>
  <si>
    <t>LU0045667853</t>
  </si>
  <si>
    <t>LU0086395158</t>
  </si>
  <si>
    <t>LU0075933175</t>
  </si>
  <si>
    <t>FR0000027112</t>
  </si>
  <si>
    <t>BE0146026415</t>
  </si>
  <si>
    <t>GB0030190366</t>
  </si>
  <si>
    <t>LU0053687314</t>
  </si>
  <si>
    <t>GB0030183890</t>
  </si>
  <si>
    <t>GB0030810245</t>
  </si>
  <si>
    <t>LU0050427557</t>
  </si>
  <si>
    <t>GB0001531754</t>
  </si>
  <si>
    <t>LU0109394709</t>
  </si>
  <si>
    <t>LU0094040077</t>
  </si>
  <si>
    <t>LU0248184623</t>
  </si>
  <si>
    <t>LU0200080918</t>
  </si>
  <si>
    <t>LU0111453535</t>
  </si>
  <si>
    <t>LU0132385534</t>
  </si>
  <si>
    <t>GB0030187438</t>
  </si>
  <si>
    <t>LU0029865408</t>
  </si>
  <si>
    <t>LU0200081304</t>
  </si>
  <si>
    <t>GB0030184088</t>
  </si>
  <si>
    <t>LU0201602173</t>
  </si>
  <si>
    <t>LU0102008223</t>
  </si>
  <si>
    <t>GB0000796242</t>
  </si>
  <si>
    <t>LU0128526570</t>
  </si>
  <si>
    <t>GB0001531861</t>
  </si>
  <si>
    <t>LU0134341311</t>
  </si>
  <si>
    <t>LU0201575346</t>
  </si>
  <si>
    <t>LU0242619483</t>
  </si>
  <si>
    <t>DE0008469008</t>
  </si>
  <si>
    <t>LU0108459552</t>
  </si>
  <si>
    <t>LU0108459040</t>
  </si>
  <si>
    <t>LU0476875785</t>
  </si>
  <si>
    <t>LU0055114457</t>
  </si>
  <si>
    <t>GB0001531424</t>
  </si>
  <si>
    <t>GB0001531531</t>
  </si>
  <si>
    <t>GB0031266249</t>
  </si>
  <si>
    <t>GB0032076043</t>
  </si>
  <si>
    <t>GB0032076159</t>
  </si>
  <si>
    <t>LU0140785683</t>
  </si>
  <si>
    <t>LU0111633276</t>
  </si>
  <si>
    <t>LU0111634670</t>
  </si>
  <si>
    <t xml:space="preserve"> </t>
  </si>
  <si>
    <t>Rank alpha</t>
  </si>
  <si>
    <t>Rank beta</t>
  </si>
  <si>
    <t>Rank LastReel</t>
  </si>
  <si>
    <t>Prestige Luxembourg Actions Européennes Prestige</t>
  </si>
  <si>
    <t>F00000J8R0-MSTE</t>
  </si>
  <si>
    <t>Prestige Luxembourg Actions Monde Prestige</t>
  </si>
  <si>
    <t>F00000J8QY-MSTE</t>
  </si>
  <si>
    <t>Global Gold And Precious</t>
  </si>
  <si>
    <t>F0GBR04R7I-MSTE</t>
  </si>
  <si>
    <t>SG Actions Or</t>
  </si>
  <si>
    <t>F0GBR04QD7-MSTE</t>
  </si>
  <si>
    <t>Gestys Santé Biotech</t>
  </si>
  <si>
    <t>F0GBR06O3K-MSTE</t>
  </si>
  <si>
    <t>BNP Paribas Finance</t>
  </si>
  <si>
    <t>F0GBR04ID4-MSTE</t>
  </si>
  <si>
    <t>Amundi Funds Equity Global Gold Mines - FU (C)</t>
  </si>
  <si>
    <t>F00000MKE7-MSTE</t>
  </si>
  <si>
    <t>LCL Actions Or Monde</t>
  </si>
  <si>
    <t>F0GBR04RHP-MSTE</t>
  </si>
  <si>
    <t>CM-CIC Or et Mat</t>
  </si>
  <si>
    <t>F0GBR04FLZ-MSTE</t>
  </si>
  <si>
    <t>Amundi Funds Equity Global Gold Mines - AU (C)</t>
  </si>
  <si>
    <t>F00000MKE4-MSTE</t>
  </si>
  <si>
    <t>HSBC Special Situations Europe AD</t>
  </si>
  <si>
    <t>F0GBR0580S-MSTE</t>
  </si>
  <si>
    <t>HSBC Special Situations Europe AC</t>
  </si>
  <si>
    <t>F0GBR0580R-MSTE</t>
  </si>
  <si>
    <t>MAM Actions Matières Premières</t>
  </si>
  <si>
    <t>F0GBR04ES7-MSTE</t>
  </si>
  <si>
    <t>Barclays Commodities C EUR Acc</t>
  </si>
  <si>
    <t>F00000O0N4-MSTE</t>
  </si>
  <si>
    <t>Fideuram Equity Europe Value</t>
  </si>
  <si>
    <t>F0GBR06NEP-MSTE</t>
  </si>
  <si>
    <t>Credit Suisse SICAV (Lux) Equity Emerging Markets B</t>
  </si>
  <si>
    <t>F000003XIW-MSTE</t>
  </si>
  <si>
    <t>Stratégie Indice Or</t>
  </si>
  <si>
    <t>F0GBR04RCI-MSTE</t>
  </si>
  <si>
    <t>SICAV Placeuro - Compartiment Gold Mines</t>
  </si>
  <si>
    <t>F0GBR04M4Q-MSTE</t>
  </si>
  <si>
    <t>R Mines d´Or</t>
  </si>
  <si>
    <t>F0GBR05A9I-MSTE</t>
  </si>
  <si>
    <t>Amundi Funds Equity Global Gold Mines - IU (C)</t>
  </si>
  <si>
    <t>F00000MKE6-MSTE</t>
  </si>
  <si>
    <t>Investec GSF Global Gold C Inc Gross USD</t>
  </si>
  <si>
    <t>F0GBR066BU-MSTE</t>
  </si>
  <si>
    <t>Epargne Indice Or</t>
  </si>
  <si>
    <t>F000000DMD-MSTE</t>
  </si>
  <si>
    <t>BlackRock Global Funds - World Gold E2</t>
  </si>
  <si>
    <t>F0GBR04DTB-MSTE</t>
  </si>
  <si>
    <t>KBC Eco Fund Alternative Energy Inc</t>
  </si>
  <si>
    <t>F0GBR04NY4-MSTE</t>
  </si>
  <si>
    <t>SICAV Placeuro - Compartiment Equity Global</t>
  </si>
  <si>
    <t>F0GBR04OUK-MSTE</t>
  </si>
  <si>
    <t>Share Gold USD</t>
  </si>
  <si>
    <t>F0GBR06CQU-MSTE</t>
  </si>
  <si>
    <t>Fructifonds International Or R</t>
  </si>
  <si>
    <t>F0GBR04R99-MSTE</t>
  </si>
  <si>
    <t>Investec GSF Global Gold F Acc Gross USD</t>
  </si>
  <si>
    <t>F000000FBJ-MSTE</t>
  </si>
  <si>
    <t>BlackRock Global Funds - World Gold A2</t>
  </si>
  <si>
    <t>F0GBR04AR8-MSTE</t>
  </si>
  <si>
    <t>KBC Eco Fund Alternative Energy Acc</t>
  </si>
  <si>
    <t>F0GBR04NY2-MSTE</t>
  </si>
  <si>
    <t>Investec GSF Global Gold A Acc Gross USD</t>
  </si>
  <si>
    <t>F000000LJH-MSTE</t>
  </si>
  <si>
    <t>Investec GSF Glbl Gold A Inc Grs USD</t>
  </si>
  <si>
    <t>F0GBR04S17-MSTE</t>
  </si>
  <si>
    <t>ING (L) Invest Banking &amp; Insurance X USD Acc</t>
  </si>
  <si>
    <t>F0GBR04KY1-MSTE</t>
  </si>
  <si>
    <t>Stratège Europe</t>
  </si>
  <si>
    <t>F0GBR04QCV-MSTE</t>
  </si>
  <si>
    <t>EasyETF Stoxx Europe 600 Banks</t>
  </si>
  <si>
    <t>F0GBR04MRY-MSTE</t>
  </si>
  <si>
    <t>Ofi Flex</t>
  </si>
  <si>
    <t>F0GBR04CNR-MSTE</t>
  </si>
  <si>
    <t>JPM Global Financials D (acc) - USD</t>
  </si>
  <si>
    <t>F0GBR04L3O-MSTE</t>
  </si>
  <si>
    <t>Ecureuil Obli Moyen Terme Inc</t>
  </si>
  <si>
    <t>F0GBR04RF0-MSTE</t>
  </si>
  <si>
    <t>ING (L) Invest Banking &amp; Insurance P USD Inc</t>
  </si>
  <si>
    <t>F0GBR04B4O-MSTE</t>
  </si>
  <si>
    <t>ING (L) Invest Banking &amp; Insurance P USD Acc</t>
  </si>
  <si>
    <t>F0GBR04B4M-MSTE</t>
  </si>
  <si>
    <t>Investec GSF Global Gold I Acc Gross USD</t>
  </si>
  <si>
    <t>F000000LJQ-MSTE</t>
  </si>
  <si>
    <t>Templeton Eastern Europe N Acc €</t>
  </si>
  <si>
    <t>F0GBR04N54-MSTE</t>
  </si>
  <si>
    <t>Stratège Diversifié</t>
  </si>
  <si>
    <t>F0GBR04QCU-MSTE</t>
  </si>
  <si>
    <t>KBC Equity Fund - Euro Finance Inc</t>
  </si>
  <si>
    <t>F0GBR04LJ7-MSTE</t>
  </si>
  <si>
    <t>SPDR MSCI Europe Financials ETF</t>
  </si>
  <si>
    <t>F0GBR04NCC-MSTE</t>
  </si>
  <si>
    <t>Sedec Nouveaux Horizons Acc</t>
  </si>
  <si>
    <t>F0GBR04H4C-MSTE</t>
  </si>
  <si>
    <t>VP Gestion Privée</t>
  </si>
  <si>
    <t>F0GBR0694K-MSTE</t>
  </si>
  <si>
    <t>UBS (Lux) Equity Fund - Financial Services (EUR) P-acc</t>
  </si>
  <si>
    <t>F0GBR04AO7-MSTE</t>
  </si>
  <si>
    <t>Agir Plus</t>
  </si>
  <si>
    <t>F0GBR04EVF-MSTE</t>
  </si>
  <si>
    <t>InnovAction</t>
  </si>
  <si>
    <t>F0GBR04FUR-MSTE</t>
  </si>
  <si>
    <t>LBPAM Actions Finance R</t>
  </si>
  <si>
    <t>F0GBR04FD1-MSTE</t>
  </si>
  <si>
    <t>KBC Equity Fund - Euro Finance Acc</t>
  </si>
  <si>
    <t>F0GBR04LZH-MSTE</t>
  </si>
  <si>
    <t>BNP Paribas Plan International Derivatives Fund A</t>
  </si>
  <si>
    <t>F0GBR04BW9-MSTE</t>
  </si>
  <si>
    <t>Templeton Eastern Europe A Acc €</t>
  </si>
  <si>
    <t>F0GBR04ARK-MSTE</t>
  </si>
  <si>
    <t>Raiffeisen-Osteuropa-Aktien (R) VT</t>
  </si>
  <si>
    <t>F0GBR04HUE-MSTE</t>
  </si>
  <si>
    <t>Raiffeisen-Osteuropa-Aktien (R) A</t>
  </si>
  <si>
    <t>F0GBR04K87-MSTE</t>
  </si>
  <si>
    <t>SSgA Austria Index Equity Fund P</t>
  </si>
  <si>
    <t>F0GBR04EZV-MSTE</t>
  </si>
  <si>
    <t>Eurizon EasyFund Equity Italy LTE R</t>
  </si>
  <si>
    <t>F0GBR04OR3-MSTE</t>
  </si>
  <si>
    <t>Investec GSF Global Gold S Inc Gross USD</t>
  </si>
  <si>
    <t>F000000FBK-MSTE</t>
  </si>
  <si>
    <t>Etoile Banque Europe</t>
  </si>
  <si>
    <t>F0GBR04FY3-MSTE</t>
  </si>
  <si>
    <t>JPM Global Financials A (acc) - USD</t>
  </si>
  <si>
    <t>F0GBR04HLA-MSTE</t>
  </si>
  <si>
    <t>Fructi Europe Cycliques R</t>
  </si>
  <si>
    <t>F0GBR04EZK-MSTE</t>
  </si>
  <si>
    <t>JPM Global Financials A (acc) - EUR</t>
  </si>
  <si>
    <t>F0GBR06WNO-MSTE</t>
  </si>
  <si>
    <t>Eurizon EasyFund Equity Italy LTE I</t>
  </si>
  <si>
    <t>F0GBR06NK7-MSTE</t>
  </si>
  <si>
    <t>Primonial Or</t>
  </si>
  <si>
    <t>F0GBR04QZJ-MSTE</t>
  </si>
  <si>
    <t>Sarasin EmergingSar - New Frontiers A</t>
  </si>
  <si>
    <t>F0GBR04AGY-MSTE</t>
  </si>
  <si>
    <t>Fructifrance Euro Inc</t>
  </si>
  <si>
    <t>F0GBR04R8Y-MSTE</t>
  </si>
  <si>
    <t>KBC Equity Fund - Finance Inc</t>
  </si>
  <si>
    <t>F0GBR04LJD-MSTE</t>
  </si>
  <si>
    <t>LCL Actions Sectoriel Monde</t>
  </si>
  <si>
    <t>F0GBR04IEV-MSTE</t>
  </si>
  <si>
    <t>Paraction</t>
  </si>
  <si>
    <t>F0GBR06IKU-MSTE</t>
  </si>
  <si>
    <t>Optigest Patrimoine P</t>
  </si>
  <si>
    <t>F0GBR06MWA-MSTE</t>
  </si>
  <si>
    <t>HR Europe Actions PEA</t>
  </si>
  <si>
    <t>F0GBR04QSS-MSTE</t>
  </si>
  <si>
    <t>SSgA Italy Index Equity Fund P</t>
  </si>
  <si>
    <t>F0GBR04F0W-MSTE</t>
  </si>
  <si>
    <t>BNP Paribas BRIC</t>
  </si>
  <si>
    <t>F0GBR04QGH-MSTE</t>
  </si>
  <si>
    <t>Dexia Equities B European Finance C Inc EUR</t>
  </si>
  <si>
    <t>F0GBR04LBE-MSTE</t>
  </si>
  <si>
    <t>Julius Baer Multistock - Global Emerging Markets Stock Fund EUR</t>
  </si>
  <si>
    <t>F0GBR04ILV-MSTE</t>
  </si>
  <si>
    <t>Suffren Monde</t>
  </si>
  <si>
    <t>F0GBR04XI9-MSTE</t>
  </si>
  <si>
    <t>Jyske Invest Russian Equities</t>
  </si>
  <si>
    <t>F0GBR04IK4-MSTE</t>
  </si>
  <si>
    <t>KBC Equity Fund - Finance Acc</t>
  </si>
  <si>
    <t>F0GBR04LZP-MSTE</t>
  </si>
  <si>
    <t>Schroder ISF Italian Equity B1 Acc</t>
  </si>
  <si>
    <t>F0GBR061I4-MSTE</t>
  </si>
  <si>
    <t>Probfrance</t>
  </si>
  <si>
    <t>F0GBR0503M-MSTE</t>
  </si>
  <si>
    <t>Dexia Equities L Europe Finance Sector C Inc EUR</t>
  </si>
  <si>
    <t>F0GBR04TKH-MSTE</t>
  </si>
  <si>
    <t>HSBC Global Investment Funds Global Emerging Markets Equity Fund</t>
  </si>
  <si>
    <t>F0GBR05XSQ-MSTE</t>
  </si>
  <si>
    <t>Dexia Equities B European Finance C Acc EUR</t>
  </si>
  <si>
    <t>F0GBR04LBI-MSTE</t>
  </si>
  <si>
    <t>JPM Global Financials C (acc) - USD</t>
  </si>
  <si>
    <t>F0GBR04HLE-MSTE</t>
  </si>
  <si>
    <t>Dexia Equities L Europe Finance Sector C Acc EUR</t>
  </si>
  <si>
    <t>F0GBR04I89-MSTE</t>
  </si>
  <si>
    <t>Palatine Pacifique</t>
  </si>
  <si>
    <t>F0GBR04RDO-MSTE</t>
  </si>
  <si>
    <t>WestLB Mellon Compass Fund - Eastern Europe Diversified C</t>
  </si>
  <si>
    <t>F0GBR04TG3-MSTE</t>
  </si>
  <si>
    <t>CD Amérique Stratégies B</t>
  </si>
  <si>
    <t>F0GBR0550W-MSTE</t>
  </si>
  <si>
    <t>BlackRock Global Funds - World Financials E2</t>
  </si>
  <si>
    <t>F0GBR04U3T-MSTE</t>
  </si>
  <si>
    <t>Federal Multi Or et Matières Premières</t>
  </si>
  <si>
    <t>F0GBR04G2C-MSTE</t>
  </si>
  <si>
    <t>Robeco New World Financials D EUR</t>
  </si>
  <si>
    <t>F0GBR04BXM-MSTE</t>
  </si>
  <si>
    <t>SSgA Financials Index Equity Fund P USD</t>
  </si>
  <si>
    <t>F0GBR04F0E-MSTE</t>
  </si>
  <si>
    <t>DWS Energy Typ O</t>
  </si>
  <si>
    <t>F0GBR04COG-MSTE</t>
  </si>
  <si>
    <t>Petercam L Bonds EUR Inflation Linked A</t>
  </si>
  <si>
    <t>F0GBR04BNK-MSTE</t>
  </si>
  <si>
    <t>Petercam L Bonds EUR Inflation Linked B</t>
  </si>
  <si>
    <t>F0GBR04BNJ-MSTE</t>
  </si>
  <si>
    <t>Pioneer Funds - Italian Equity A USD ND</t>
  </si>
  <si>
    <t>F0GBR04YTU-MSTE</t>
  </si>
  <si>
    <t>Pioneer Funds - Italian Equity A EUR ND</t>
  </si>
  <si>
    <t>F0GBR04HYO-MSTE</t>
  </si>
  <si>
    <t>Invest France Croissance</t>
  </si>
  <si>
    <t>F0GBR04GL0-MSTE</t>
  </si>
  <si>
    <t>Objectif Long Terme</t>
  </si>
  <si>
    <t>F0GBR06QPO-MSTE</t>
  </si>
  <si>
    <t>Oyster Italian Opportunities No Load EUR Acc</t>
  </si>
  <si>
    <t>F0GBR04JGO-MSTE</t>
  </si>
  <si>
    <t>Avenir Finance International</t>
  </si>
  <si>
    <t>F0GBR04G1J-MSTE</t>
  </si>
  <si>
    <t>F0GBR04TA7-MSTE</t>
  </si>
  <si>
    <t>F0GBR04EPG-MSTE</t>
  </si>
  <si>
    <t>VP Gestion Dynamique Acc</t>
  </si>
  <si>
    <t>F0GBR06Q1K-MSTE</t>
  </si>
  <si>
    <t>BlackRock Global Funds - World Financials A2</t>
  </si>
  <si>
    <t>F0GBR04AMI-MSTE</t>
  </si>
  <si>
    <t>Fidelity Funds - European Aggressive Fund E-Acc-EUR</t>
  </si>
  <si>
    <t>F0GBR04TO3-MSTE</t>
  </si>
  <si>
    <t>Ethique et Partage - CCFD</t>
  </si>
  <si>
    <t>F0GBR04J5H-MSTE</t>
  </si>
  <si>
    <t>Dexia Equities B Mediterranean C Inc EUR</t>
  </si>
  <si>
    <t>F0GBR04BI5-MSTE</t>
  </si>
  <si>
    <t>Schroder ISF Italian Equity A1 Acc</t>
  </si>
  <si>
    <t>F0GBR04F0B-MSTE</t>
  </si>
  <si>
    <t>Goldman Sachs Asia Portfolio B Inc</t>
  </si>
  <si>
    <t>F0GBR04JEO-MSTE</t>
  </si>
  <si>
    <t>Neuflize USA Opportunités $ AH Euro Hedge</t>
  </si>
  <si>
    <t>F00000J7YJ-MSTE</t>
  </si>
  <si>
    <t>Etoile Technologie Europe</t>
  </si>
  <si>
    <t>F0GBR04FYZ-MSTE</t>
  </si>
  <si>
    <t>Schroder ISF Italian Equity B Acc</t>
  </si>
  <si>
    <t>F0GBR04ACO-MSTE</t>
  </si>
  <si>
    <t>ING (L) Invest Materials X Acc</t>
  </si>
  <si>
    <t>F0GBR04KY5-MSTE</t>
  </si>
  <si>
    <t>Schroder ISF Italian Equity B Inc</t>
  </si>
  <si>
    <t>F0GBR04ACX-MSTE</t>
  </si>
  <si>
    <t>Fructilux Multi Select US Equity Fund</t>
  </si>
  <si>
    <t>F0GBR04KUQ-MSTE</t>
  </si>
  <si>
    <t>WestLB Mellon Compass Fund - Eastern Europe Diversified A €</t>
  </si>
  <si>
    <t>F0GBR04HNU-MSTE</t>
  </si>
  <si>
    <t>WestLB Mellon Compass Fund - Eastern Europe Diversified B €</t>
  </si>
  <si>
    <t>F0GBR04YK7-MSTE</t>
  </si>
  <si>
    <t>CPR Europe Nouvelle P</t>
  </si>
  <si>
    <t>F0GBR04QII-MSTE</t>
  </si>
  <si>
    <t>BSO Asie</t>
  </si>
  <si>
    <t>F0GBR04R1L-MSTE</t>
  </si>
  <si>
    <t>BNP Paribas Technologies</t>
  </si>
  <si>
    <t>F0GBR04NB6-MSTE</t>
  </si>
  <si>
    <t>Dexia Equities B Mediterranean C Acc EUR</t>
  </si>
  <si>
    <t>F0GBR04BI3-MSTE</t>
  </si>
  <si>
    <t>Indosuez Europe Rendement Inc</t>
  </si>
  <si>
    <t>F0GBR04GA4-MSTE</t>
  </si>
  <si>
    <t>Indosuez Europe Rendement Acc</t>
  </si>
  <si>
    <t>F0GBR04G9M-MSTE</t>
  </si>
  <si>
    <t>Nectra Opportunités Inc</t>
  </si>
  <si>
    <t>F0GBR052M8-MSTE</t>
  </si>
  <si>
    <t>Allianz Euréco Equity R</t>
  </si>
  <si>
    <t>F0GBR04HI2-MSTE</t>
  </si>
  <si>
    <t>Amundi Funds Equity Global Alpha - FU (C)</t>
  </si>
  <si>
    <t>F00000MKE1-MSTE</t>
  </si>
  <si>
    <t>Etoile Matières Premières</t>
  </si>
  <si>
    <t>F0GBR04RIS-MSTE</t>
  </si>
  <si>
    <t>KBC Equity Fund - Central Europe Inc</t>
  </si>
  <si>
    <t>F0GBR04I6T-MSTE</t>
  </si>
  <si>
    <t>Fructilux Multi Select Europe Equity Fund</t>
  </si>
  <si>
    <t>F0GBR04KUG-MSTE</t>
  </si>
  <si>
    <t>Julius Baer Multistock - Asia Stock Fund USD B</t>
  </si>
  <si>
    <t>F0GBR04AJJ-MSTE</t>
  </si>
  <si>
    <t>Julius Baer Multistock - Asia Stock Fund USD A</t>
  </si>
  <si>
    <t>F0GBR04AJI-MSTE</t>
  </si>
  <si>
    <t>Provalor Classic</t>
  </si>
  <si>
    <t>F0GBR04GZ8-MSTE</t>
  </si>
  <si>
    <t>Generali IS High Conviction Europe CX</t>
  </si>
  <si>
    <t>F0GBR05T8V-MSTE</t>
  </si>
  <si>
    <t>Arkéon Dynamique Acc</t>
  </si>
  <si>
    <t>F000005H72-MSTE</t>
  </si>
  <si>
    <t>Legg Mason Capital Management Value Fund A Distr (A) USD</t>
  </si>
  <si>
    <t>F0GBR04OAF-MSTE</t>
  </si>
  <si>
    <t>Schroder ISF Italian Equity A Acc</t>
  </si>
  <si>
    <t>F0GBR04ACG-MSTE</t>
  </si>
  <si>
    <t>Oyster Italian Opportunities EUR Acc</t>
  </si>
  <si>
    <t>F0GBR04DZ5-MSTE</t>
  </si>
  <si>
    <t>KBC Equity Fund Commodities &amp; Materials Inc</t>
  </si>
  <si>
    <t>F0GBR04LZ9-MSTE</t>
  </si>
  <si>
    <t>Finance Europe</t>
  </si>
  <si>
    <t>F0GBR04J51-MSTE</t>
  </si>
  <si>
    <t>Baring Global Resources A EUR Inc</t>
  </si>
  <si>
    <t>F0GBR04SJ7-MSTE</t>
  </si>
  <si>
    <t>Pioneer Funds - Emerging Markets Equity A EUR ND</t>
  </si>
  <si>
    <t>F0GBR04HWW-MSTE</t>
  </si>
  <si>
    <t>SG Actions Matières Premières</t>
  </si>
  <si>
    <t>F0GBR04QDC-MSTE</t>
  </si>
  <si>
    <t>Legg Mason Capital Management Value Fund A Acc USD</t>
  </si>
  <si>
    <t>F000000C2N-MSTE</t>
  </si>
  <si>
    <t>KBC Equity Fund - Central Europe Acc</t>
  </si>
  <si>
    <t>F0GBR04NDE-MSTE</t>
  </si>
  <si>
    <t>Goldman Sachs Asia Portfolio E Acc</t>
  </si>
  <si>
    <t>F0GBR04KN6-MSTE</t>
  </si>
  <si>
    <t>F0GBR04AJC-MSTE</t>
  </si>
  <si>
    <t>Dexia Equities L Euro 50 N Acc EUR</t>
  </si>
  <si>
    <t>F0GBR04IWS-MSTE</t>
  </si>
  <si>
    <t>ING (L) Invest Materials P Inc</t>
  </si>
  <si>
    <t>F0GBR04B4S-MSTE</t>
  </si>
  <si>
    <t>Nectra Opportunités Acc</t>
  </si>
  <si>
    <t>F0GBR04FAT-MSTE</t>
  </si>
  <si>
    <t>AG2R La Mondiale EE Actions Internationales</t>
  </si>
  <si>
    <t>F0000045OX-MSTE</t>
  </si>
  <si>
    <t>Fructi Euro Value</t>
  </si>
  <si>
    <t>F0GBR04R9E-MSTE</t>
  </si>
  <si>
    <t>JPM Global Socially Responsible D (acc) - USD</t>
  </si>
  <si>
    <t>F0GBR04MY9-MSTE</t>
  </si>
  <si>
    <t>JDD Global Fund</t>
  </si>
  <si>
    <t>F0GBR0504H-MSTE</t>
  </si>
  <si>
    <t>Ofi RCM Europe de l´Est</t>
  </si>
  <si>
    <t>F0GBR04NA8-MSTE</t>
  </si>
  <si>
    <t>KBC Equity Fund Commodities &amp; Materials Acc</t>
  </si>
  <si>
    <t>F0GBR04LJ0-MSTE</t>
  </si>
  <si>
    <t>KBC Equity Fund - Millennium Inc</t>
  </si>
  <si>
    <t>F0GBR04LJV-MSTE</t>
  </si>
  <si>
    <t>Neuflize Europe Opportunités</t>
  </si>
  <si>
    <t>F0GBR04R0E-MSTE</t>
  </si>
  <si>
    <t>ING (L) Invest Materials P Acc</t>
  </si>
  <si>
    <t>F0GBR04B4R-MSTE</t>
  </si>
  <si>
    <t>Ofi Palmarès America A</t>
  </si>
  <si>
    <t>F0GBR06GWD-MSTE</t>
  </si>
  <si>
    <t>Absolute Asia AM Emerging Asia Fund RE/A (EUR)</t>
  </si>
  <si>
    <t>F000005PN8-MSTE</t>
  </si>
  <si>
    <t>Legg Mason Emerging Markets Equity A Acc</t>
  </si>
  <si>
    <t>F0GBR04JKB-MSTE</t>
  </si>
  <si>
    <t>Schroder ISF Italian Equity A Inc</t>
  </si>
  <si>
    <t>F0GBR04ACU-MSTE</t>
  </si>
  <si>
    <t>Credit Suisse Equity Fund (Lux) Italy B Acc</t>
  </si>
  <si>
    <t>F0GBR04BE2-MSTE</t>
  </si>
  <si>
    <t>Fructifrance Euro Acc</t>
  </si>
  <si>
    <t>F0GBR04R8X-MSTE</t>
  </si>
  <si>
    <t>Nordea-1 North American Value Fund BP</t>
  </si>
  <si>
    <t>F0GBR04EF8-MSTE</t>
  </si>
  <si>
    <t>Fideuram Flexible Opportunity</t>
  </si>
  <si>
    <t>F0GBR06NC2-MSTE</t>
  </si>
  <si>
    <t>JPMorgan Investment Funds - JF Asia ex - Japan D (acc) - USD</t>
  </si>
  <si>
    <t>F0GBR04N00-MSTE</t>
  </si>
  <si>
    <t>Global Energy and Natural Resources</t>
  </si>
  <si>
    <t>F0GBR04G9U-MSTE</t>
  </si>
  <si>
    <t>Allianz Long Short Commodities R</t>
  </si>
  <si>
    <t>F0GBR067GP-MSTE</t>
  </si>
  <si>
    <t>Fidelity Funds - European Aggressive Fund A-EUR</t>
  </si>
  <si>
    <t>F0GBR04D1M-MSTE</t>
  </si>
  <si>
    <t>BlackRock Global Funds - New Energy E2</t>
  </si>
  <si>
    <t>F0GBR04NIR-MSTE</t>
  </si>
  <si>
    <t>DWS Russia Acc</t>
  </si>
  <si>
    <t>F0GBR04IPB-MSTE</t>
  </si>
  <si>
    <t>DWS Emerging Asia</t>
  </si>
  <si>
    <t>F0GBR04FB6-MSTE</t>
  </si>
  <si>
    <t>SPDR MSCI Europe Information Technology ETF</t>
  </si>
  <si>
    <t>F0GBR04NCE-MSTE</t>
  </si>
  <si>
    <t>Eurizon EasyFund Equity Emerging Market EMEA LTE I</t>
  </si>
  <si>
    <t>F0GBR04WRL-MSTE</t>
  </si>
  <si>
    <t>AXA WF Framlington Talents Global E-Cap EUR</t>
  </si>
  <si>
    <t>F0GBR061VM-MSTE</t>
  </si>
  <si>
    <t>Aberdeen Wactions</t>
  </si>
  <si>
    <t>F0GBR06XMU-MSTE</t>
  </si>
  <si>
    <t>JPMorgan Funds - JF Asia Pacific ex - Japan Equity D (acc) - USD</t>
  </si>
  <si>
    <t>F0GBR04MWY-MSTE</t>
  </si>
  <si>
    <t>KBC Equity Fund - Millennium Acc</t>
  </si>
  <si>
    <t>F0GBR04M07-MSTE</t>
  </si>
  <si>
    <t>Oyster World Opportunities No Load EUR Acc</t>
  </si>
  <si>
    <t>F0GBR06ETL-MSTE</t>
  </si>
  <si>
    <t>ACMBernstein Global Value Portfolio A USD</t>
  </si>
  <si>
    <t>F0GBR04NBF-MSTE</t>
  </si>
  <si>
    <t>BlackRock Global Funds - World Technology E2</t>
  </si>
  <si>
    <t>F0GBR04U3X-MSTE</t>
  </si>
  <si>
    <t>KBC Equity Fund - Belgium Inc</t>
  </si>
  <si>
    <t>F0GBR04LIS-MSTE</t>
  </si>
  <si>
    <t>Nectra Europe Inc</t>
  </si>
  <si>
    <t>F0GBR04QUA-MSTE</t>
  </si>
  <si>
    <t>EasyETF Stoxx Europe 600 Technology</t>
  </si>
  <si>
    <t>F0GBR04MSA-MSTE</t>
  </si>
  <si>
    <t>Oyster Italian Value No Load EUR Acc</t>
  </si>
  <si>
    <t>F0GBR04JGQ-MSTE</t>
  </si>
  <si>
    <t>Baring Global Resources A USD Inc</t>
  </si>
  <si>
    <t>F0GBR04SJ2-MSTE</t>
  </si>
  <si>
    <t>Morgan Stanley Investment Funds European Property B Acc</t>
  </si>
  <si>
    <t>F0GBR04SWX-MSTE</t>
  </si>
  <si>
    <t>Skandia US Large Cap Growth Fund Class B</t>
  </si>
  <si>
    <t>F0GBR05AFQ-MSTE</t>
  </si>
  <si>
    <t>Generali IS High Conviction Europe AX</t>
  </si>
  <si>
    <t>F0GBR05UXW-MSTE</t>
  </si>
  <si>
    <t>Zélis Opportunités</t>
  </si>
  <si>
    <t>F0GBR04IP5-MSTE</t>
  </si>
  <si>
    <t>Eurizon EasyFund Equity Emerging Market EMEA LTE R</t>
  </si>
  <si>
    <t>F0GBR04V6P-MSTE</t>
  </si>
  <si>
    <t>SG Actions Europe Expansion</t>
  </si>
  <si>
    <t>F0GBR04H7P-MSTE</t>
  </si>
  <si>
    <t>Dexia Equities L Euro 50 C Inc EUR</t>
  </si>
  <si>
    <t>F0GBR04BHB-MSTE</t>
  </si>
  <si>
    <t>Dexia Equities L Euro 50 C Acc EUR</t>
  </si>
  <si>
    <t>F0GBR04BHA-MSTE</t>
  </si>
  <si>
    <t>Generali IS High Conviction Europe AY</t>
  </si>
  <si>
    <t>F0GBR05TV3-MSTE</t>
  </si>
  <si>
    <t>Legg Mason Emerging Markets Equity A Inc</t>
  </si>
  <si>
    <t>F0GBR04TQR-MSTE</t>
  </si>
  <si>
    <t>Julius Baer Multistock - Asia Stock Fund USD C</t>
  </si>
  <si>
    <t>F0GBR04IN1-MSTE</t>
  </si>
  <si>
    <t>ACMBernstein SICAV Thematic Research Portfolio B USD</t>
  </si>
  <si>
    <t>F0GBR04I92-MSTE</t>
  </si>
  <si>
    <t>Méridian Opportunités</t>
  </si>
  <si>
    <t>F0GBR04VV8-MSTE</t>
  </si>
  <si>
    <t>Goldman Sachs Asia Portfolio A Inc</t>
  </si>
  <si>
    <t>F0GBR04IB4-MSTE</t>
  </si>
  <si>
    <t>KBC Equity Fund Euro Telecom &amp; Technology Acc</t>
  </si>
  <si>
    <t>F0GBR04LZL-MSTE</t>
  </si>
  <si>
    <t>KBL Key Fund Eastern Europe Cap.</t>
  </si>
  <si>
    <t>F0GBR04NX9-MSTE</t>
  </si>
  <si>
    <t>Invesco Japanese Equity Fund B</t>
  </si>
  <si>
    <t>F0GBR060RA-MSTE</t>
  </si>
  <si>
    <t>Nectra Europe Acc</t>
  </si>
  <si>
    <t>F0GBR04FFW-MSTE</t>
  </si>
  <si>
    <t>ACMBernstein Global Growth Trends Portfolio A USD</t>
  </si>
  <si>
    <t>F0GBR04I8M-MSTE</t>
  </si>
  <si>
    <t>KBC Equity Fund Euro Telecom &amp; Technology Inc</t>
  </si>
  <si>
    <t>F0GBR04LJ9-MSTE</t>
  </si>
  <si>
    <t>Etoile Euro Opportunités</t>
  </si>
  <si>
    <t>F0GBR04RIO-MSTE</t>
  </si>
  <si>
    <t>Avenir Finance Sélection Monde C</t>
  </si>
  <si>
    <t>F0GBR04G1F-MSTE</t>
  </si>
  <si>
    <t>Ofi Palmarès America I</t>
  </si>
  <si>
    <t>F0GBR04RFZ-MSTE</t>
  </si>
  <si>
    <t>Finance Réaction</t>
  </si>
  <si>
    <t>F0GBR04JY1-MSTE</t>
  </si>
  <si>
    <t>KBC Equity Fund - Belgium Acc</t>
  </si>
  <si>
    <t>F0GBR04LYY-MSTE</t>
  </si>
  <si>
    <t>Barclays Marchés Emergents</t>
  </si>
  <si>
    <t>F0GBR04R8A-MSTE</t>
  </si>
  <si>
    <t>Apius Avenir Europe</t>
  </si>
  <si>
    <t>F0GBR04EWI-MSTE</t>
  </si>
  <si>
    <t>Janus US All Cap Growth A EUR Acc</t>
  </si>
  <si>
    <t>F0GBR04HSI-MSTE</t>
  </si>
  <si>
    <t>BlackRock Global Funds - New Energy A2</t>
  </si>
  <si>
    <t>F0GBR04KF3-MSTE</t>
  </si>
  <si>
    <t>Dexia Equities L Netherlands N Acc EUR</t>
  </si>
  <si>
    <t>F0GBR04IWM-MSTE</t>
  </si>
  <si>
    <t>Amundi Funds Equity Global Alpha - AU (C)</t>
  </si>
  <si>
    <t>F00000MKDW-MSTE</t>
  </si>
  <si>
    <t>Ecureuil Actions Monde Inc</t>
  </si>
  <si>
    <t>F0GBR04V80-MSTE</t>
  </si>
  <si>
    <t>Nordea-1 Far Eastern Equity Fund BP</t>
  </si>
  <si>
    <t>F0GBR04EES-MSTE</t>
  </si>
  <si>
    <t>CIPEC Diversifié International Dynamique</t>
  </si>
  <si>
    <t>F0GBR04F4M-MSTE</t>
  </si>
  <si>
    <t>Gestion Dynamique</t>
  </si>
  <si>
    <t>F0GBR06NQY-MSTE</t>
  </si>
  <si>
    <t>BlackRock Global Funds - Japan Fund A2</t>
  </si>
  <si>
    <t>FOGBR05U67-MSTE</t>
  </si>
  <si>
    <t>JPM Europe Strategic Value D (acc) - EUR</t>
  </si>
  <si>
    <t>F0GBR04MXU-MSTE</t>
  </si>
  <si>
    <t>Pioneer Funds - Asia (Ex. Japan) Equity A EUR ND</t>
  </si>
  <si>
    <t>F0GBR04THN-MSTE</t>
  </si>
  <si>
    <t>Federal Euro Dynamique P</t>
  </si>
  <si>
    <t>F0GBR04H92-MSTE</t>
  </si>
  <si>
    <t>Allianz Long Short Commodities I</t>
  </si>
  <si>
    <t>F000000IQI-MSTE</t>
  </si>
  <si>
    <t>UBS (Lux) Equity Fund - Central Europe (EUR) P-acc</t>
  </si>
  <si>
    <t>F0GBR04ANY-MSTE</t>
  </si>
  <si>
    <t>Eurofli Actions Acc</t>
  </si>
  <si>
    <t>F0GBR04ZNZ-MSTE</t>
  </si>
  <si>
    <t>Capex</t>
  </si>
  <si>
    <t>F0GBR06OEU-MSTE</t>
  </si>
  <si>
    <t>EdR China A</t>
  </si>
  <si>
    <t>F0GBR04R64-MSTE</t>
  </si>
  <si>
    <t>Pioneer Funds - Emerging Markets Equity I EUR ND</t>
  </si>
  <si>
    <t>F0GBR04MTA-MSTE</t>
  </si>
  <si>
    <t>SEB Eastern Europe Small Cap Fund C</t>
  </si>
  <si>
    <t>F0GBR04M47-MSTE</t>
  </si>
  <si>
    <t>Fidelity Funds - Japan Fund A-JPY</t>
  </si>
  <si>
    <t>F0GBR04RZS-MSTE</t>
  </si>
  <si>
    <t>BBR Opportunité</t>
  </si>
  <si>
    <t>F0GBR06OK1-MSTE</t>
  </si>
  <si>
    <t>Friedland Actions Internationales</t>
  </si>
  <si>
    <t>F0GBR04LYN-MSTE</t>
  </si>
  <si>
    <t>BlackRock Global Funds - World Technology A2</t>
  </si>
  <si>
    <t>F0GBR04AMX-MSTE</t>
  </si>
  <si>
    <t>Schroder ISF Italian Equity C Acc</t>
  </si>
  <si>
    <t>F0GBR04ACS-MSTE</t>
  </si>
  <si>
    <t>Schroder ISF Italian Equity C Inc</t>
  </si>
  <si>
    <t>F0GBR04AD2-MSTE</t>
  </si>
  <si>
    <t>Fructi Euro ISR</t>
  </si>
  <si>
    <t>F0GBR04R56-MSTE</t>
  </si>
  <si>
    <t>Absolute Asia AM Emerging Asia Fund R/A (USD)</t>
  </si>
  <si>
    <t>F0GBR04DB1-MSTE</t>
  </si>
  <si>
    <t>JPMorgan Investment Funds - JF Asia ex - Japan A (acc) - USD</t>
  </si>
  <si>
    <t>F0GBR04DN3-MSTE</t>
  </si>
  <si>
    <t>FCM Amérique</t>
  </si>
  <si>
    <t>F0GBR0681I-MSTE</t>
  </si>
  <si>
    <t>Epargne Ethique Actions C</t>
  </si>
  <si>
    <t>F0GBR04FWS-MSTE</t>
  </si>
  <si>
    <t>Parvest Equity Europe Value Classic C</t>
  </si>
  <si>
    <t>F0GBR04H9M-MSTE</t>
  </si>
  <si>
    <t>Natixis Actions Euro R Acc</t>
  </si>
  <si>
    <t>F0GBR04R58-MSTE</t>
  </si>
  <si>
    <t>Exigences Evolutif</t>
  </si>
  <si>
    <t>F0GBR04FDI-MSTE</t>
  </si>
  <si>
    <t>Robeco Natural Resources Equities D EUR</t>
  </si>
  <si>
    <t>F0GBR04BXK-MSTE</t>
  </si>
  <si>
    <t>Absolute Asia AM Emerging Asia Fund R/A (EUR)</t>
  </si>
  <si>
    <t>F0GBR06E4Q-MSTE</t>
  </si>
  <si>
    <t>SG Actions Europe Largecap Inc</t>
  </si>
  <si>
    <t>F0GBR04QFE-MSTE</t>
  </si>
  <si>
    <t>Skandia US Large Cap Growth Fund Class C</t>
  </si>
  <si>
    <t>F0GBR04V8Z-MSTE</t>
  </si>
  <si>
    <t>Legg Mason Euroland Equity C EUR Acc</t>
  </si>
  <si>
    <t>F0GBR04BNG-MSTE</t>
  </si>
  <si>
    <t>Julius Baer Multistock - Global Stock Fund EUR A</t>
  </si>
  <si>
    <t>F0GBR04BYN-MSTE</t>
  </si>
  <si>
    <t>Everest</t>
  </si>
  <si>
    <t>F0GBR06XNY-MSTE</t>
  </si>
  <si>
    <t>Legg Mason Euroland Equity C EUR Inc</t>
  </si>
  <si>
    <t>F0GBR05483-MSTE</t>
  </si>
  <si>
    <t>Amundi Funds Equity Global Select - SU (C)</t>
  </si>
  <si>
    <t>F0GBR04CT8-MSTE</t>
  </si>
  <si>
    <t>Oyster Italian Value EUR Acc</t>
  </si>
  <si>
    <t>F0GBR04DZD-MSTE</t>
  </si>
  <si>
    <t>CamGestion Emerging BRIC</t>
  </si>
  <si>
    <t>F0GBR04H2Q-MSTE</t>
  </si>
  <si>
    <t>Pictet-Emerging Markets-R USD</t>
  </si>
  <si>
    <t>F0GBR04LWH-MSTE</t>
  </si>
  <si>
    <t>UBAM - EUROPE EQUITY A Acc</t>
  </si>
  <si>
    <t>F0GBR04P3R-MSTE</t>
  </si>
  <si>
    <t>Neuflize USA Opportunités $ AC</t>
  </si>
  <si>
    <t>F0GBR04NGL-MSTE</t>
  </si>
  <si>
    <t>Oyster World Opportunities EUR Acc</t>
  </si>
  <si>
    <t>F0GBR06BEH-MSTE</t>
  </si>
  <si>
    <t>Goldman Sachs Asia Portfolio Base Inc</t>
  </si>
  <si>
    <t>F0GBR04AXK-MSTE</t>
  </si>
  <si>
    <t>Legg Mason Emerging Markets Equity A USD Acc</t>
  </si>
  <si>
    <t>F0GBR04JKF-MSTE</t>
  </si>
  <si>
    <t>Dexia Bonds Europe Convertible C Inc EUR</t>
  </si>
  <si>
    <t>F0GBR04BFZ-MSTE</t>
  </si>
  <si>
    <t>Hévéa Dynamique</t>
  </si>
  <si>
    <t>F0GBR04ZON-MSTE</t>
  </si>
  <si>
    <t>HSBC Horizon 2031-2033 A</t>
  </si>
  <si>
    <t>F0GBR05UX8-MSTE</t>
  </si>
  <si>
    <t>Julius Baer Multistock - Global Stock Fund EUR B</t>
  </si>
  <si>
    <t>F0GBR04T29-MSTE</t>
  </si>
  <si>
    <t>BNP Paribas L1 Equity World Emerging Classic D</t>
  </si>
  <si>
    <t>F0GBR04B9X-MSTE</t>
  </si>
  <si>
    <t>NRG-Japon I</t>
  </si>
  <si>
    <t>F0GBR04R1B-MSTE</t>
  </si>
  <si>
    <t>Schroder ISF Global Energy EUR A1 Acc</t>
  </si>
  <si>
    <t>F0000003E6-MSTE</t>
  </si>
  <si>
    <t>Cap Off</t>
  </si>
  <si>
    <t>F0GBR052QR-MSTE</t>
  </si>
  <si>
    <t>Gutenberg Actions</t>
  </si>
  <si>
    <t>F0GBR04ZS6-MSTE</t>
  </si>
  <si>
    <t>Swiss Life Funds (F) Equity Europe Minimum Volatility D</t>
  </si>
  <si>
    <t>F0GBR056UU-MSTE</t>
  </si>
  <si>
    <t>Invesco Emerging Europe Equity Fund E Acc</t>
  </si>
  <si>
    <t>F0GBR04TSB-MSTE</t>
  </si>
  <si>
    <t>Dexia Bonds Europe Convertible C Acc EUR</t>
  </si>
  <si>
    <t>F0GBR04BFY-MSTE</t>
  </si>
  <si>
    <t>Swiss Life Funds (F) Equity Europe Minimum Volatility C</t>
  </si>
  <si>
    <t>F0GBR04H1G-MSTE</t>
  </si>
  <si>
    <t>BNP Paribas Actions Monde</t>
  </si>
  <si>
    <t>F0GBR055SM-MSTE</t>
  </si>
  <si>
    <t>Ecureuil Actions Monde Acc</t>
  </si>
  <si>
    <t>F0GBR04QU9-MSTE</t>
  </si>
  <si>
    <t>HSBC Global Investment Funds Japanese Equity E Inc</t>
  </si>
  <si>
    <t>F0GBR05XSR-MSTE</t>
  </si>
  <si>
    <t>JPM Global Socially Responsible A (dist) - USD</t>
  </si>
  <si>
    <t>F0GBR04AYS-MSTE</t>
  </si>
  <si>
    <t>Allianz Korea Equity A Inc</t>
  </si>
  <si>
    <t>F000000F7Z-MSTE</t>
  </si>
  <si>
    <t>Goldman Sach Growth &amp; Emerging Markets Broad Equity Portfolio B</t>
  </si>
  <si>
    <t>F0GBR04TPT-MSTE</t>
  </si>
  <si>
    <t>HSBC Horizon 2028-2030 A</t>
  </si>
  <si>
    <t>F0GBR05UX2-MSTE</t>
  </si>
  <si>
    <t>MAM Europe Croissance</t>
  </si>
  <si>
    <t>F0GBR04ERS-MSTE</t>
  </si>
  <si>
    <t>AXA WF Framlington Talents Global A-Cap EUR</t>
  </si>
  <si>
    <t>F0GBR05RXD-MSTE</t>
  </si>
  <si>
    <t>DWS Emerging Markets Typ O</t>
  </si>
  <si>
    <t>F0GBR04CMA-MSTE</t>
  </si>
  <si>
    <t>SG Actions Europe Largecap Acc</t>
  </si>
  <si>
    <t>F0GBR06HXZ-MSTE</t>
  </si>
  <si>
    <t>Comgest Growth Japan Acc</t>
  </si>
  <si>
    <t>F0GBR04LZJ-MSTE</t>
  </si>
  <si>
    <t>Fundquest Europe Multimanagers Inc</t>
  </si>
  <si>
    <t>F0000003FW-MSTE</t>
  </si>
  <si>
    <t>FCM Asie Pacifique</t>
  </si>
  <si>
    <t>F0GBR04ZYY-MSTE</t>
  </si>
  <si>
    <t>Opéra Placement</t>
  </si>
  <si>
    <t>F0GBR04O2M-MSTE</t>
  </si>
  <si>
    <t>Comgest Asia Acc</t>
  </si>
  <si>
    <t>F0GBR04QCR-MSTE</t>
  </si>
  <si>
    <t>ING Direct CAC 40</t>
  </si>
  <si>
    <t>F0GBR063OW-MSTE</t>
  </si>
  <si>
    <t>Ofi Smidcap Opportunités D</t>
  </si>
  <si>
    <t>F0GBR04CNL-MSTE</t>
  </si>
  <si>
    <t>Callander Fund Central Europe C1</t>
  </si>
  <si>
    <t>F0GBR04NIF-MSTE</t>
  </si>
  <si>
    <t>KBC Eco Fund Sustainable Euroland Inc</t>
  </si>
  <si>
    <t>F0GBR04NY0-MSTE</t>
  </si>
  <si>
    <t>Pioneer Funds - Asia (Ex. Japan) Equity A USD ND</t>
  </si>
  <si>
    <t>F0GBR04TMT-MSTE</t>
  </si>
  <si>
    <t>Alcyone Valorisation</t>
  </si>
  <si>
    <t>F0GBR04FY1-MSTE</t>
  </si>
  <si>
    <t>ACMBernstein Global Value Portfolio I USD</t>
  </si>
  <si>
    <t>F0GBR05XJ4-MSTE</t>
  </si>
  <si>
    <t>Schroder ISF Korean Equity B Acc</t>
  </si>
  <si>
    <t>F0GBR055RE-MSTE</t>
  </si>
  <si>
    <t>BNP Paribas L1 Equity Netherlands Classic C</t>
  </si>
  <si>
    <t>F0GBR04B9H-MSTE</t>
  </si>
  <si>
    <t>NOBC Convictions</t>
  </si>
  <si>
    <t>F0GBR04R0X-MSTE</t>
  </si>
  <si>
    <t>Pioneer Funds - Asia (Ex. Japan) Equity A USD DA</t>
  </si>
  <si>
    <t>F0GBR04UB3-MSTE</t>
  </si>
  <si>
    <t>UBS (Lux) Institutional Fund - Key Sel Global Equity AA USD</t>
  </si>
  <si>
    <t>F0GBR06LTM-MSTE</t>
  </si>
  <si>
    <t>Fundquest Europe Multimanagers Acc</t>
  </si>
  <si>
    <t>F0000003D3-MSTE</t>
  </si>
  <si>
    <t>ING (L) Invest EURO Equity X Acc</t>
  </si>
  <si>
    <t>F0GBR04KOV-MSTE</t>
  </si>
  <si>
    <t>Chaussier International</t>
  </si>
  <si>
    <t>F0GBR04RCW-MSTE</t>
  </si>
  <si>
    <t>BNP Paribas Energie</t>
  </si>
  <si>
    <t>F0GBR04IOV-MSTE</t>
  </si>
  <si>
    <t>Hochactions France</t>
  </si>
  <si>
    <t>F0GBR04R4K-MSTE</t>
  </si>
  <si>
    <t>Dexia Equities L Netherlands C Inc EUR</t>
  </si>
  <si>
    <t>F0GBR04BGN-MSTE</t>
  </si>
  <si>
    <t>Invesco Emerging Europe Equity Fund B Acc</t>
  </si>
  <si>
    <t>F0GBR060PM-MSTE</t>
  </si>
  <si>
    <t>Dexia Equities L Netherlands C Acc EUR</t>
  </si>
  <si>
    <t>F0GBR04BGL-MSTE</t>
  </si>
  <si>
    <t>Allianz Gbl Emerg Mkts Eq A USD Inc</t>
  </si>
  <si>
    <t>F0GBR04SKC-MSTE</t>
  </si>
  <si>
    <t>KBC Equity Fund - New Asia Inc</t>
  </si>
  <si>
    <t>F0GBR04GTE-MSTE</t>
  </si>
  <si>
    <t>Ofi Smidcap Opportunités C</t>
  </si>
  <si>
    <t>F0GBR04ILI-MSTE</t>
  </si>
  <si>
    <t>CM-CIC Orient</t>
  </si>
  <si>
    <t>F0GBR04M89-MSTE</t>
  </si>
  <si>
    <t>Prigest US</t>
  </si>
  <si>
    <t>F0GBR04QTG-MSTE</t>
  </si>
  <si>
    <t>JPM Global Equity (USD) D (acc) - USD</t>
  </si>
  <si>
    <t>F0GBR04MY4-MSTE</t>
  </si>
  <si>
    <t>Fidelity Funds - Taiwan Fund A-USD</t>
  </si>
  <si>
    <t>F0GBR04D1U-MSTE</t>
  </si>
  <si>
    <t>Ultima PEA</t>
  </si>
  <si>
    <t>F0GBR04RG0-MSTE</t>
  </si>
  <si>
    <t>Primonial Stratégie Audace</t>
  </si>
  <si>
    <t>F0GBR04G59-MSTE</t>
  </si>
  <si>
    <t>CamGestion Active 100</t>
  </si>
  <si>
    <t>F0GBR04F7H-MSTE</t>
  </si>
  <si>
    <t>Skandia Global Equity B</t>
  </si>
  <si>
    <t>F0GBR05AAV-MSTE</t>
  </si>
  <si>
    <t>Pictet-Emerging Markets-P USD</t>
  </si>
  <si>
    <t>F0GBR04BDF-MSTE</t>
  </si>
  <si>
    <t>HSBC Global Investment Funds Japanese Equity AC USD</t>
  </si>
  <si>
    <t>F0GBR05270-MSTE</t>
  </si>
  <si>
    <t>Ofi Value Europe A</t>
  </si>
  <si>
    <t>F0GBR06GYD-MSTE</t>
  </si>
  <si>
    <t>Meyerbeer Actions Europe</t>
  </si>
  <si>
    <t>F0GBR04QWS-MSTE</t>
  </si>
  <si>
    <t>Generali Séquence 100</t>
  </si>
  <si>
    <t>F0GBR04F4V-MSTE</t>
  </si>
  <si>
    <t>Fidelity Funds - Korea Fund A-USD</t>
  </si>
  <si>
    <t>F0GBR04D1C-MSTE</t>
  </si>
  <si>
    <t>HSBC Horizon 2025-2027 A</t>
  </si>
  <si>
    <t>F0GBR05U75-MSTE</t>
  </si>
  <si>
    <t>Amundi Funds Equity Global Select - AU (D)</t>
  </si>
  <si>
    <t>F0GBR04CT3-MSTE</t>
  </si>
  <si>
    <t>Claresco Europe</t>
  </si>
  <si>
    <t>F0GBR04R22-MSTE</t>
  </si>
  <si>
    <t>Julius Baer Multistock - Europe Stock Fund EUR B</t>
  </si>
  <si>
    <t>F0GBR04AIW-MSTE</t>
  </si>
  <si>
    <t>Amundi Funds Equity Global Select - AU (C)</t>
  </si>
  <si>
    <t>F0GBR04B3W-MSTE</t>
  </si>
  <si>
    <t>KBC Equity Fund - Europe Inc</t>
  </si>
  <si>
    <t>F0GBR04GSZ-MSTE</t>
  </si>
  <si>
    <t>ACMBernstein Global Growth Trends Portfolio I USD</t>
  </si>
  <si>
    <t>F0GBR04I8K-MSTE</t>
  </si>
  <si>
    <t>LCL Actions Euro</t>
  </si>
  <si>
    <t>F0GBR04RHA-MSTE</t>
  </si>
  <si>
    <t>Ofi Palmarès Equity</t>
  </si>
  <si>
    <t>F0GBR04NAE-MSTE</t>
  </si>
  <si>
    <t>Julius Baer Multistock - Europe Stock Fund EUR A</t>
  </si>
  <si>
    <t>F0GBR04AIR-MSTE</t>
  </si>
  <si>
    <t>Skandia European Equity Fund Class B (USD) Acc</t>
  </si>
  <si>
    <t>F0GBR05ADV-MSTE</t>
  </si>
  <si>
    <t>Neuflize Global Inc</t>
  </si>
  <si>
    <t>F0GBR04R0S-MSTE</t>
  </si>
  <si>
    <t>KBC Eco Fund Sustainable Euroland Acc</t>
  </si>
  <si>
    <t>F0GBR04NXY-MSTE</t>
  </si>
  <si>
    <t>Ofi Optima International</t>
  </si>
  <si>
    <t>F0GBR04RFS-MSTE</t>
  </si>
  <si>
    <t>ACMBernstein European Value Portfolio A EUR</t>
  </si>
  <si>
    <t>F0GBR04NBD-MSTE</t>
  </si>
  <si>
    <t>Liberté 50 Inc</t>
  </si>
  <si>
    <t>F0GBR058OJ-MSTE</t>
  </si>
  <si>
    <t>Global Euro Middle Cap</t>
  </si>
  <si>
    <t>F0GBR04R7J-MSTE</t>
  </si>
  <si>
    <t>Degroof Equities Small Cap Europe Behavioral Value B Inc</t>
  </si>
  <si>
    <t>F0GBR04NTR-MSTE</t>
  </si>
  <si>
    <t>Fructilux Multi Select Total Return Bond Fund</t>
  </si>
  <si>
    <t>F0GBR04KV2-MSTE</t>
  </si>
  <si>
    <t>Oyster World Opportunities USD Acc</t>
  </si>
  <si>
    <t>F0GBR04FEX-MSTE</t>
  </si>
  <si>
    <t>Schroder ISF Korean Equity A1 Acc</t>
  </si>
  <si>
    <t>F0GBR055RD-MSTE</t>
  </si>
  <si>
    <t>Aviva Investors European Real Estate Securities Fund C EUR</t>
  </si>
  <si>
    <t>F0GBR055IV-MSTE</t>
  </si>
  <si>
    <t>Allianz Global Emerging Markets Equity A EUR</t>
  </si>
  <si>
    <t>F0GBR04SJX-MSTE</t>
  </si>
  <si>
    <t>Neuflize Global Acc</t>
  </si>
  <si>
    <t>F0GBR04R0R-MSTE</t>
  </si>
  <si>
    <t>Fructilux Multi Select China Equity Fund</t>
  </si>
  <si>
    <t>F0GBR04KHL-MSTE</t>
  </si>
  <si>
    <t>LCL Actions Minergior Monde</t>
  </si>
  <si>
    <t>F0GBR04RHO-MSTE</t>
  </si>
  <si>
    <t>Ethis Vitalité</t>
  </si>
  <si>
    <t>F0GBR04FXE-MSTE</t>
  </si>
  <si>
    <t>JPMorgan Funds - JF Taiwan D (acc) - USD</t>
  </si>
  <si>
    <t>F0GBR04MYX-MSTE</t>
  </si>
  <si>
    <t>HSBC Global Investment Funds Japanese Equity A Inc</t>
  </si>
  <si>
    <t>F0GBR052ZD-MSTE</t>
  </si>
  <si>
    <t>Generali Croissance Monde</t>
  </si>
  <si>
    <t>F0GBR04FGC-MSTE</t>
  </si>
  <si>
    <t>Janus US All Cap Growth B USD Acc</t>
  </si>
  <si>
    <t>F0GBR04IXO-MSTE</t>
  </si>
  <si>
    <t>Natixis Emerging Europe Fund R/A (EUR)</t>
  </si>
  <si>
    <t>F0GBR05TUK-MSTE</t>
  </si>
  <si>
    <t>AXA Or et Matières Premières Acc</t>
  </si>
  <si>
    <t>F0GBR04GA7-MSTE</t>
  </si>
  <si>
    <t>DWS Invest European Equities NC</t>
  </si>
  <si>
    <t>F0GBR04OEF-MSTE</t>
  </si>
  <si>
    <t>AXA Or et Matières Premières Inc</t>
  </si>
  <si>
    <t>F0GBR04R2N-MSTE</t>
  </si>
  <si>
    <t>JPM Europe Aggregate Plus Bond D (acc) - EUR</t>
  </si>
  <si>
    <t>F0GBR04MXE-MSTE</t>
  </si>
  <si>
    <t>Skandia Global Equity C</t>
  </si>
  <si>
    <t>F0GBR04VDV-MSTE</t>
  </si>
  <si>
    <t>JPM Europe Convergence Equity D (acc) - EUR</t>
  </si>
  <si>
    <t>F0GBR04MXI-MSTE</t>
  </si>
  <si>
    <t>F&amp;C Global Emerging Markets Portf A</t>
  </si>
  <si>
    <t>F0GBR04BNH-MSTE</t>
  </si>
  <si>
    <t>Invesco Global Technology Fund B</t>
  </si>
  <si>
    <t>F0GBR060Q1-MSTE</t>
  </si>
  <si>
    <t>DWS Invest Top 50 Asia NC</t>
  </si>
  <si>
    <t>F0GBR04OEV-MSTE</t>
  </si>
  <si>
    <t>Cofinvest</t>
  </si>
  <si>
    <t>F0GBR067YY-MSTE</t>
  </si>
  <si>
    <t>Horizon</t>
  </si>
  <si>
    <t>F0GBR04QUC-MSTE</t>
  </si>
  <si>
    <t>Invesco Japanese Equity Fund A Inc</t>
  </si>
  <si>
    <t>F0GBR04SDO-MSTE</t>
  </si>
  <si>
    <t>FGF Cristallin Euro Equities</t>
  </si>
  <si>
    <t>F0GBR06OOA-MSTE</t>
  </si>
  <si>
    <t>KBC Equity Fund - Europe Acc</t>
  </si>
  <si>
    <t>F0GBR04GSV-MSTE</t>
  </si>
  <si>
    <t>KBC Equity Fund - Eurozone Inc</t>
  </si>
  <si>
    <t>F0GBR04MKV-MSTE</t>
  </si>
  <si>
    <t>Elan France Indice Bear</t>
  </si>
  <si>
    <t>F0GBR04QUK-MSTE</t>
  </si>
  <si>
    <t>ACMBernstein SICAV Thematic Research Portfolio A USD</t>
  </si>
  <si>
    <t>F0GBR04I90-MSTE</t>
  </si>
  <si>
    <t>BNP Paribas L1 Real Estate Securities Europe Classic C</t>
  </si>
  <si>
    <t>F0GBR04LUQ-MSTE</t>
  </si>
  <si>
    <t>KBC Equity Fund - Global Leaders Inc</t>
  </si>
  <si>
    <t>F0GBR04LJN-MSTE</t>
  </si>
  <si>
    <t>JPMorgan Investment Funds - JF Asia ex - Japan B (acc) - USD</t>
  </si>
  <si>
    <t>F0GBR04DN9-MSTE</t>
  </si>
  <si>
    <t>Amundi Funds Equity Global Alpha - IU (C)</t>
  </si>
  <si>
    <t>F00000MKDZ-MSTE</t>
  </si>
  <si>
    <t>Pan-Holding Dis</t>
  </si>
  <si>
    <t>F0GBR06C54-MSTE</t>
  </si>
  <si>
    <t>Talents</t>
  </si>
  <si>
    <t>F0GBR04KDU-MSTE</t>
  </si>
  <si>
    <t>Neuflize Ambition A Euro</t>
  </si>
  <si>
    <t>F0GBR04M9Y-MSTE</t>
  </si>
  <si>
    <t>DWS Invest European Equities A2</t>
  </si>
  <si>
    <t>F0000005YU-MSTE</t>
  </si>
  <si>
    <t>Aviva Investors Emerging Markets Equity C Acc</t>
  </si>
  <si>
    <t>F0GBR055IT-MSTE</t>
  </si>
  <si>
    <t>Apius Patrimoine</t>
  </si>
  <si>
    <t>F0GBR04EWQ-MSTE</t>
  </si>
  <si>
    <t>Lloyds TSB International Portfolio – Asia Multi Asset Dynamic St</t>
  </si>
  <si>
    <t>F0GBR04NE3-MSTE</t>
  </si>
  <si>
    <t>Etoile Asie Pacifique</t>
  </si>
  <si>
    <t>F0GBR04RIR-MSTE</t>
  </si>
  <si>
    <t>Morgan Stanley Investment Funds European Property A Acc</t>
  </si>
  <si>
    <t>F0GBR04BDY-MSTE</t>
  </si>
  <si>
    <t>KBC Equity Fund - World Inc</t>
  </si>
  <si>
    <t>F0GBR04GTK-MSTE</t>
  </si>
  <si>
    <t>Skandia European Equity Fund Class C (USD) Acc</t>
  </si>
  <si>
    <t>F0GBR04VDS-MSTE</t>
  </si>
  <si>
    <t>UBAM Calamos US Equity Growth A Acc</t>
  </si>
  <si>
    <t>F0GBR04AQK-MSTE</t>
  </si>
  <si>
    <t>Vontobel Fund New Power A</t>
  </si>
  <si>
    <t>F0GBR04L5C-MSTE</t>
  </si>
  <si>
    <t>UBS (Lux) Equity Fund - Global Innovators (EUR) P-acc</t>
  </si>
  <si>
    <t>F0GBR04NAD-MSTE</t>
  </si>
  <si>
    <t>Henderson Gartmore Fund Emerging Markets B Acc</t>
  </si>
  <si>
    <t>F0GBR04KFC-MSTE</t>
  </si>
  <si>
    <t>DWS Invest Global Equities NC</t>
  </si>
  <si>
    <t>F0GBR04OY8-MSTE</t>
  </si>
  <si>
    <t>BNP Paribas L1 Real Estate Securities Europe Classic D</t>
  </si>
  <si>
    <t>F0GBR04LUS-MSTE</t>
  </si>
  <si>
    <t>KBC Equity Fund - Eurozone Acc</t>
  </si>
  <si>
    <t>F0GBR04MKX-MSTE</t>
  </si>
  <si>
    <t>Threadneedle Japan Retail Net JPY Acc</t>
  </si>
  <si>
    <t>F0GBR04NZN-MSTE</t>
  </si>
  <si>
    <t>AA MMF Emerging Convictions</t>
  </si>
  <si>
    <t>F0GBR04R11-MSTE</t>
  </si>
  <si>
    <t>Katla Fund Global Value</t>
  </si>
  <si>
    <t>F0GBR054QF-MSTE</t>
  </si>
  <si>
    <t>DWS Osteuropa Acc</t>
  </si>
  <si>
    <t>F0GBR04AWB-MSTE</t>
  </si>
  <si>
    <t>Federal Europe IR I</t>
  </si>
  <si>
    <t>F0GBR054KM-MSTE</t>
  </si>
  <si>
    <t>Dexia Equities B Emerging Europe C Acc EUR</t>
  </si>
  <si>
    <t>F0GBR04PEA-MSTE</t>
  </si>
  <si>
    <t>Julius Baer Multistock - Global Stock Fund EUR C</t>
  </si>
  <si>
    <t>F0GBR04TNJ-MSTE</t>
  </si>
  <si>
    <t>HSBC Global Investment Funds Asia ex Japan Equity E Inc</t>
  </si>
  <si>
    <t>F0GBR05XRS-MSTE</t>
  </si>
  <si>
    <t>Goldman Sachs Asia Portfolio I Inc</t>
  </si>
  <si>
    <t>F0GBR04V7B-MSTE</t>
  </si>
  <si>
    <t>Threadneedle (Lux) American Select DU</t>
  </si>
  <si>
    <t>F0GBR04TET-MSTE</t>
  </si>
  <si>
    <t>ING (L) Invest EURO Equity P Acc</t>
  </si>
  <si>
    <t>F0GBR04B8F-MSTE</t>
  </si>
  <si>
    <t>JPM Euroland Equity D (acc) - EUR</t>
  </si>
  <si>
    <t>F0GBR04MXG-MSTE</t>
  </si>
  <si>
    <t>Pioneer Funds - Asia (Ex. Japan) Equity I EUR ND</t>
  </si>
  <si>
    <t>F0GBR04UFF-MSTE</t>
  </si>
  <si>
    <t>HSBC Clic Euro PEA 85</t>
  </si>
  <si>
    <t>F0GBR06OUI-MSTE</t>
  </si>
  <si>
    <t>Eurizon EasyFund Equity Euro R</t>
  </si>
  <si>
    <t>F0GBR04OQN-MSTE</t>
  </si>
  <si>
    <t>Neuflize Ambition I USD</t>
  </si>
  <si>
    <t>F0GBR05XC0-MSTE</t>
  </si>
  <si>
    <t>HSBC Horizon 2022-2024 A</t>
  </si>
  <si>
    <t>F0GBR060QN-MSTE</t>
  </si>
  <si>
    <t>Amundi Funds Equity Greater China - FU (C)</t>
  </si>
  <si>
    <t>F00000MMDM-MSTE</t>
  </si>
  <si>
    <t>Réactis Opportunités R-D (EUR)</t>
  </si>
  <si>
    <t>F0000008XP-MSTE</t>
  </si>
  <si>
    <t>Lamartine Performance</t>
  </si>
  <si>
    <t>F0GBR04GER-MSTE</t>
  </si>
  <si>
    <t>Aviva Investors Asian Equity Income C Acc</t>
  </si>
  <si>
    <t>F0GBR055IC-MSTE</t>
  </si>
  <si>
    <t>ING (L) Invest EURO Equity P Inc</t>
  </si>
  <si>
    <t>F0GBR04B8G-MSTE</t>
  </si>
  <si>
    <t>Parvest Flexible Bond Europe Corporate N</t>
  </si>
  <si>
    <t>F0GBR04BSX-MSTE</t>
  </si>
  <si>
    <t>Absolute Asia AM Emerging Asia Fund I/A (USD)</t>
  </si>
  <si>
    <t>F0GBR04AUX-MSTE</t>
  </si>
  <si>
    <t>Fructifonds Valeurs Européennes C</t>
  </si>
  <si>
    <t>F0GBR04R94-MSTE</t>
  </si>
  <si>
    <t>Pan-Holding Cap</t>
  </si>
  <si>
    <t>F0GBR06EJU-MSTE</t>
  </si>
  <si>
    <t>Credit Suisse Equity Fund (Lux) European Property B Acc</t>
  </si>
  <si>
    <t>F0GBR04UHX-MSTE</t>
  </si>
  <si>
    <t>BlackRock Global Funds - Asian Dragon E2</t>
  </si>
  <si>
    <t>F0GBR04M0K-MSTE</t>
  </si>
  <si>
    <t>IT Funds Info Tech Classique</t>
  </si>
  <si>
    <t>F0GBR04V8M-MSTE</t>
  </si>
  <si>
    <t>Fideuram Fund Equity Italy Acc</t>
  </si>
  <si>
    <t>F0GBR06NVS-MSTE</t>
  </si>
  <si>
    <t>Aberdeen Global World Resources Equity Fund S2</t>
  </si>
  <si>
    <t>F00000J71D-MSTE</t>
  </si>
  <si>
    <t>Sonic Euro PEA Inc</t>
  </si>
  <si>
    <t>F0GBR04LXA-MSTE</t>
  </si>
  <si>
    <t>Soprane Sélection Europe Inc</t>
  </si>
  <si>
    <t>F0GBR04H99-MSTE</t>
  </si>
  <si>
    <t>Baring Asia Growth Fund Class A EUR</t>
  </si>
  <si>
    <t>F0GBR04SJ4-MSTE</t>
  </si>
  <si>
    <t>KBC Equity Fund - New Asia Acc</t>
  </si>
  <si>
    <t>F0GBR04GTC-MSTE</t>
  </si>
  <si>
    <t>Amundi Label Actions Solidaire</t>
  </si>
  <si>
    <t>F000000DQ6-MSTE</t>
  </si>
  <si>
    <t>LCL Actions Diversification</t>
  </si>
  <si>
    <t>F0GBR04YW1-MSTE</t>
  </si>
  <si>
    <t>Baring Global Resources A GBP Inc</t>
  </si>
  <si>
    <t>F000005LP0-MSTE</t>
  </si>
  <si>
    <t>Absolute Asia AM Emerging Asia Fund I/A (EUR)</t>
  </si>
  <si>
    <t>F0GBR06CQQ-MSTE</t>
  </si>
  <si>
    <t>EdR Global Emerging A</t>
  </si>
  <si>
    <t>F0GBR04R62-MSTE</t>
  </si>
  <si>
    <t>Eurizon EasyFund Equity Euro I</t>
  </si>
  <si>
    <t>F0GBR06LTA-MSTE</t>
  </si>
  <si>
    <t>JPMorgan Funds - JF Asia Pacific ex - Japan Equity A (dist) - US</t>
  </si>
  <si>
    <t>F0GBR04P6D-MSTE</t>
  </si>
  <si>
    <t>HSBC Global Investment Funds Japanese Equity P Acc</t>
  </si>
  <si>
    <t>F0GBR05271-MSTE</t>
  </si>
  <si>
    <t>SSgA Emerging EMEA Alpha Equity Fund EUR</t>
  </si>
  <si>
    <t>F0GBR04H9D-MSTE</t>
  </si>
  <si>
    <t>Invesco Emerging Europe Equity Fund A Acc</t>
  </si>
  <si>
    <t>F0GBR04SO2-MSTE</t>
  </si>
  <si>
    <t>Skandia Greater China Equity B</t>
  </si>
  <si>
    <t>F0GBR05AE8-MSTE</t>
  </si>
  <si>
    <t>Schroder ISF Korean Equity A Inc</t>
  </si>
  <si>
    <t>F0GBR061MB-MSTE</t>
  </si>
  <si>
    <t>KBL Key Fund Far East Cap.</t>
  </si>
  <si>
    <t>F0GBR04NYP-MSTE</t>
  </si>
  <si>
    <t>KBC Equity Fund - Global Leaders Acc</t>
  </si>
  <si>
    <t>F0GBR04LZZ-MSTE</t>
  </si>
  <si>
    <t>JPM Europe Strategic Value A (dist) - EUR</t>
  </si>
  <si>
    <t>F0GBR04SNI-MSTE</t>
  </si>
  <si>
    <t>UBS (Lux) Equity Fund - Eco Performance (CHF) P-acc</t>
  </si>
  <si>
    <t>F0GBR04AO1-MSTE</t>
  </si>
  <si>
    <t>UBS (Lux) Equity Fund - Euro Countries Multi Strategy (EUR) P-ac</t>
  </si>
  <si>
    <t>F0GBR04AO2-MSTE</t>
  </si>
  <si>
    <t>AXA WF Framlington Talents Global F-Cap EUR</t>
  </si>
  <si>
    <t>F0GBR05RXF-MSTE</t>
  </si>
  <si>
    <t>KBC Equity Fund - World Acc</t>
  </si>
  <si>
    <t>F0GBR04GTM-MSTE</t>
  </si>
  <si>
    <t>Schroder ISF Italian Equity I Acc</t>
  </si>
  <si>
    <t>F0GBR052JL-MSTE</t>
  </si>
  <si>
    <t>JPMorgan Investment Funds - JF Asia ex - Japan C (acc) - USD</t>
  </si>
  <si>
    <t>F0GBR04DN7-MSTE</t>
  </si>
  <si>
    <t>CM-CIC Euro Actions Acc</t>
  </si>
  <si>
    <t>F0GBR04FQ9-MSTE</t>
  </si>
  <si>
    <t>Soprane Sélection Europe Acc</t>
  </si>
  <si>
    <t>F0GBR04H8Q-MSTE</t>
  </si>
  <si>
    <t>Swiss Life Funds (F) Equity Global C</t>
  </si>
  <si>
    <t>F0GBR05S0W-MSTE</t>
  </si>
  <si>
    <t>CM-CIC Euro Actions Inc</t>
  </si>
  <si>
    <t>F0GBR04FQN-MSTE</t>
  </si>
  <si>
    <t>Atout Europe Inc</t>
  </si>
  <si>
    <t>F0GBR065OR-MSTE</t>
  </si>
  <si>
    <t>SAM Sustainable European Equities D EUR</t>
  </si>
  <si>
    <t>F0GBR04BW8-MSTE</t>
  </si>
  <si>
    <t>Skandia Greater China Equity C</t>
  </si>
  <si>
    <t>F0GBR04VDX-MSTE</t>
  </si>
  <si>
    <t>Federal Conviction France P</t>
  </si>
  <si>
    <t>F0GBR04QCH-MSTE</t>
  </si>
  <si>
    <t>Surval 35</t>
  </si>
  <si>
    <t>F0GBR06QVH-MSTE</t>
  </si>
  <si>
    <t>Pictet-European Equity Selection-R EUR</t>
  </si>
  <si>
    <t>F0GBR04LWL-MSTE</t>
  </si>
  <si>
    <t>UBS (Lux) Equity Fund - Taiwan (USD) P-acc</t>
  </si>
  <si>
    <t>F0GBR04AON-MSTE</t>
  </si>
  <si>
    <t>Réactis Opportunités R-C (EUR)</t>
  </si>
  <si>
    <t>F0GBR04H1A-MSTE</t>
  </si>
  <si>
    <t>Fidelity Funds - Japan Fund E-Acc-EUR</t>
  </si>
  <si>
    <t>F0GBR04LVD-MSTE</t>
  </si>
  <si>
    <t>BlackRock Global Funds - US Growth E2</t>
  </si>
  <si>
    <t>F0GBR04M08-MSTE</t>
  </si>
  <si>
    <t>Pioneer Funds - China Equity A EUR ND</t>
  </si>
  <si>
    <t>F0GBR04UET-MSTE</t>
  </si>
  <si>
    <t>BlackRock Global Funds - World Mining E2</t>
  </si>
  <si>
    <t>F0GBR04DTD-MSTE</t>
  </si>
  <si>
    <t>ACMBernstein Greater China A USD</t>
  </si>
  <si>
    <t>F0GBR04M0Q-MSTE</t>
  </si>
  <si>
    <t>Fructifonds Profil 9</t>
  </si>
  <si>
    <t>F0GBR04R9H-MSTE</t>
  </si>
  <si>
    <t>Templeton Emerging Markets B Acc $</t>
  </si>
  <si>
    <t>F0GBR04N8Z-MSTE</t>
  </si>
  <si>
    <t>Skandia Japanese Equity C</t>
  </si>
  <si>
    <t>F0GBR04VKI-MSTE</t>
  </si>
  <si>
    <t>Indosuez Valeurs</t>
  </si>
  <si>
    <t>F0GBR06JYQ-MSTE</t>
  </si>
  <si>
    <t>SSgA Materials Index Equity Fund P USD</t>
  </si>
  <si>
    <t>F0GBR04F10-MSTE</t>
  </si>
  <si>
    <t>Vontobel Fund New Power B</t>
  </si>
  <si>
    <t>F0GBR04KGS-MSTE</t>
  </si>
  <si>
    <t>Atout Quanteuroland</t>
  </si>
  <si>
    <t>F0GBR04QJ8-MSTE</t>
  </si>
  <si>
    <t>Amundi Funds Equity Korea - SU (C)</t>
  </si>
  <si>
    <t>F0GBR052ZI-MSTE</t>
  </si>
  <si>
    <t>Legg Mason Euroland Equity A EUR Acc</t>
  </si>
  <si>
    <t>F0GBR04BNE-MSTE</t>
  </si>
  <si>
    <t>Multipar Action Euro</t>
  </si>
  <si>
    <t>F000000DP6-MSTE</t>
  </si>
  <si>
    <t>KBC Equity Fund - Japan Inc</t>
  </si>
  <si>
    <t>F0GBR04GT3-MSTE</t>
  </si>
  <si>
    <t>ACMBernstein Emerging Markets Growth Portfolio A USD</t>
  </si>
  <si>
    <t>F0GBR04TKN-MSTE</t>
  </si>
  <si>
    <t>Elan Japindice</t>
  </si>
  <si>
    <t>F0GBR04QVA-MSTE</t>
  </si>
  <si>
    <t>HSBC Horizon 2019-2021 A</t>
  </si>
  <si>
    <t>F0GBR05KKC-MSTE</t>
  </si>
  <si>
    <t>Dexia Equities L France N Acc EUR</t>
  </si>
  <si>
    <t>F0GBR04VBY-MSTE</t>
  </si>
  <si>
    <t>JPMorgan Funds - JF Pacific Technology D (acc) - USD</t>
  </si>
  <si>
    <t>F0GBR04MYR-MSTE</t>
  </si>
  <si>
    <t>HSBC Global Investment Funds Japanese Equity P YEN Inc</t>
  </si>
  <si>
    <t>F0GBR05XSS-MSTE</t>
  </si>
  <si>
    <t>Legg Mason Batterymarch International Large Cap C Distr (A) USD</t>
  </si>
  <si>
    <t>F0000020OZ-MSTE</t>
  </si>
  <si>
    <t>Ofi Value Europe I</t>
  </si>
  <si>
    <t>F0GBR04RJA-MSTE</t>
  </si>
  <si>
    <t>Sonic Euro PEA Acc</t>
  </si>
  <si>
    <t>F0GBR04LX8-MSTE</t>
  </si>
  <si>
    <t>Nouvelle Stratégie 50</t>
  </si>
  <si>
    <t>F0GBR04GOE-MSTE</t>
  </si>
  <si>
    <t>Lux International Strategy Equity PB-EUR Cap</t>
  </si>
  <si>
    <t>F0GBR06C6F-MSTE</t>
  </si>
  <si>
    <t>Invesco Japanese Value Equity Fund R</t>
  </si>
  <si>
    <t>F00000MWIH-MSTE</t>
  </si>
  <si>
    <t>AXA N.P.I. Actions Inc</t>
  </si>
  <si>
    <t>F0GBR04R2H-MSTE</t>
  </si>
  <si>
    <t>HSBC MIF Japanese Equity EUR (Hedged) H B</t>
  </si>
  <si>
    <t>F0GBR04BSH-MSTE</t>
  </si>
  <si>
    <t>AXA N.P.I. Actions Acc</t>
  </si>
  <si>
    <t>F0GBR04R2G-MSTE</t>
  </si>
  <si>
    <t>JF Global Equity (USD) A (dist) - USD</t>
  </si>
  <si>
    <t>F0GBR05WRT-MSTE</t>
  </si>
  <si>
    <t>Stratégie Indice Grande Bretagne</t>
  </si>
  <si>
    <t>F0GBR04RCL-MSTE</t>
  </si>
  <si>
    <t>LCL Actions Monde</t>
  </si>
  <si>
    <t>F0GBR04RHH-MSTE</t>
  </si>
  <si>
    <t>JPM Global Equity (USD) A (dist) - USD</t>
  </si>
  <si>
    <t>F0GBR04SNS-MSTE</t>
  </si>
  <si>
    <t>Profiléa Monde Multigestion Offensif</t>
  </si>
  <si>
    <t>F0GBR04J07-MSTE</t>
  </si>
  <si>
    <t>Amundi Funds Equity Emerging Europe - SE (C)</t>
  </si>
  <si>
    <t>F0GBR04CXM-MSTE</t>
  </si>
  <si>
    <t>Invesco Korean Equity Fund B</t>
  </si>
  <si>
    <t>F0GBR064CT-MSTE</t>
  </si>
  <si>
    <t>Gestion Action 80</t>
  </si>
  <si>
    <t>F0GBR04VUH-MSTE</t>
  </si>
  <si>
    <t>Baring Global Emerging Markets Fund - Class A EUR Inc</t>
  </si>
  <si>
    <t>F0GBR04SJF-MSTE</t>
  </si>
  <si>
    <t>Legg Mason Emerging Markets Equity I USD Acc</t>
  </si>
  <si>
    <t>F0GBR0547X-MSTE</t>
  </si>
  <si>
    <t>MG Croissance Durable France Inc</t>
  </si>
  <si>
    <t>F0GBR04QC6-MSTE</t>
  </si>
  <si>
    <t>Vendôme Euro 50</t>
  </si>
  <si>
    <t>F0GBR06QWV-MSTE</t>
  </si>
  <si>
    <t>ACMBernstein Eurozone Strategic Value Portfolio AX EUR</t>
  </si>
  <si>
    <t>F0GBR04I7X-MSTE</t>
  </si>
  <si>
    <t>Cortal Consors Open Reactif</t>
  </si>
  <si>
    <t>F0GBR04XUM-MSTE</t>
  </si>
  <si>
    <t>Pictet-Emerging Markets-I USD</t>
  </si>
  <si>
    <t>F0GBR04LWF-MSTE</t>
  </si>
  <si>
    <t>Templeton Global Smaller Companies N Acc $</t>
  </si>
  <si>
    <t>F0GBR04STZ-MSTE</t>
  </si>
  <si>
    <t>ADI Global Opportunity Acc</t>
  </si>
  <si>
    <t>F0GBR04H5T-MSTE</t>
  </si>
  <si>
    <t>Degroof Equities Small Cap Europe Behavioral Value B Acc</t>
  </si>
  <si>
    <t>F0GBR04NTP-MSTE</t>
  </si>
  <si>
    <t>Natixis Stratégie Min Variance Europe</t>
  </si>
  <si>
    <t>F0GBR04F9K-MSTE</t>
  </si>
  <si>
    <t>Julius Baer Multistock - Europe Stock Fund EUR C</t>
  </si>
  <si>
    <t>F0GBR04IL7-MSTE</t>
  </si>
  <si>
    <t>BlackRock Global Funds - Japan Fund A2 USD</t>
  </si>
  <si>
    <t>F0GBR04APH-MSTE</t>
  </si>
  <si>
    <t>Swiss Life Funds (Lux) Equity Euro Zone R Cap</t>
  </si>
  <si>
    <t>F0GBR04T41-MSTE</t>
  </si>
  <si>
    <t>Indosuez Asie 50</t>
  </si>
  <si>
    <t>F0GBR04HII-MSTE</t>
  </si>
  <si>
    <t>PineBridge Global Funds - Greater China Equity Fund A</t>
  </si>
  <si>
    <t>F0GBR054T6-MSTE</t>
  </si>
  <si>
    <t>Degroof Equities Europe Behavioral Value B</t>
  </si>
  <si>
    <t>F0GBR04KNW-MSTE</t>
  </si>
  <si>
    <t>Goldman Sach Growth &amp; Emerging Markets Broad Equity Portfolio E</t>
  </si>
  <si>
    <t>F0GBR04TVN-MSTE</t>
  </si>
  <si>
    <t>Dexia Sustainable Europe C Acc EUR</t>
  </si>
  <si>
    <t>F0GBR04PF1-MSTE</t>
  </si>
  <si>
    <t>Aviva Investors Emerging Markets Equity B USD Acc</t>
  </si>
  <si>
    <t>F0GBR04FJF-MSTE</t>
  </si>
  <si>
    <t>EasyETF Stoxx Europe 600 Insurance</t>
  </si>
  <si>
    <t>F0GBR04MS4-MSTE</t>
  </si>
  <si>
    <t>Invesco Japanese Equity Fund C</t>
  </si>
  <si>
    <t>F0GBR04SDP-MSTE</t>
  </si>
  <si>
    <t>Alcyone France</t>
  </si>
  <si>
    <t>F0GBR06ORE-MSTE</t>
  </si>
  <si>
    <t>Acer Actions</t>
  </si>
  <si>
    <t>F0GBR04QSU-MSTE</t>
  </si>
  <si>
    <t>Cofinfonds</t>
  </si>
  <si>
    <t>F0GBR04FOM-MSTE</t>
  </si>
  <si>
    <t>Natixis Impact Actions Euro R Acc</t>
  </si>
  <si>
    <t>F0GBR04F9M-MSTE</t>
  </si>
  <si>
    <t>BNY Mellon Global Emerging Markets Equity Value A USD Acc</t>
  </si>
  <si>
    <t>F0GBR04UPH-MSTE</t>
  </si>
  <si>
    <t>Ecureuil Actions Européennes Inc</t>
  </si>
  <si>
    <t>F0GBR04RF2-MSTE</t>
  </si>
  <si>
    <t>Legg Mason Euroland Equity A EUR Inc</t>
  </si>
  <si>
    <t>F0GBR04BNF-MSTE</t>
  </si>
  <si>
    <t>Skandia Japanese Equity A1</t>
  </si>
  <si>
    <t>F0GBR04IIV-MSTE</t>
  </si>
  <si>
    <t>CM-CIC Actions ISR</t>
  </si>
  <si>
    <t>F0GBR04FQR-MSTE</t>
  </si>
  <si>
    <t>R OPAL Europe Flexible PEA Inc</t>
  </si>
  <si>
    <t>F0GBR04GED-MSTE</t>
  </si>
  <si>
    <t>Goldman Sach Growth &amp; Emerging Markets Broad Equity Portfolio A</t>
  </si>
  <si>
    <t>F0GBR04TM5-MSTE</t>
  </si>
  <si>
    <t>HSBC Global Investment Funds Indian Equity E Acc</t>
  </si>
  <si>
    <t>F0GBR05Z86-MSTE</t>
  </si>
  <si>
    <t>R OPAL Europe Flexible PEA Acc</t>
  </si>
  <si>
    <t>F0GBR04GDS-MSTE</t>
  </si>
  <si>
    <t>JPMorgan Funds - JF Euroland Equity A (dist) - USD</t>
  </si>
  <si>
    <t>F0GBR05WRN-MSTE</t>
  </si>
  <si>
    <t>Epargne Indice Grande-Bretagne</t>
  </si>
  <si>
    <t>F000000DMB-MSTE</t>
  </si>
  <si>
    <t>Ecureuil Actions Européennes Acc</t>
  </si>
  <si>
    <t>F0GBR04QU0-MSTE</t>
  </si>
  <si>
    <t>WestLB Mellon Compass Fund - Global Emerging Markets C USD</t>
  </si>
  <si>
    <t>F0GBR05SE8-MSTE</t>
  </si>
  <si>
    <t>MAM Actions Ethique Inc</t>
  </si>
  <si>
    <t>F0GBR04ES9-MSTE</t>
  </si>
  <si>
    <t>Aviva Investors European Real Estate Securities Fund B EUR</t>
  </si>
  <si>
    <t>F0GBR04GP2-MSTE</t>
  </si>
  <si>
    <t>BSO Amérique</t>
  </si>
  <si>
    <t>F0GBR04R1M-MSTE</t>
  </si>
  <si>
    <t>UBAM - Asia Equity A USD Acc</t>
  </si>
  <si>
    <t>F0GBR04AQJ-MSTE</t>
  </si>
  <si>
    <t>Amundi Funds Equity Asia Ex Japan - SU (C)</t>
  </si>
  <si>
    <t>F0GBR04CVU-MSTE</t>
  </si>
  <si>
    <t>Patrimoine Partenaires</t>
  </si>
  <si>
    <t>F0GBR04ZT2-MSTE</t>
  </si>
  <si>
    <t>JPM Europe Equity D (acc) - EUR</t>
  </si>
  <si>
    <t>F0GBR04MXM-MSTE</t>
  </si>
  <si>
    <t>Arcancia Audace 804</t>
  </si>
  <si>
    <t>F000000DK1-MSTE</t>
  </si>
  <si>
    <t>MAM Actions Ethique Acc</t>
  </si>
  <si>
    <t>F0GBR04ERM-MSTE</t>
  </si>
  <si>
    <t>Europe Ethique Expansion</t>
  </si>
  <si>
    <t>F0GBR04F19-MSTE</t>
  </si>
  <si>
    <t>BNY Mellon Global Emerging Markets Equity Value A EUR Acc</t>
  </si>
  <si>
    <t>F0GBR04OSM-MSTE</t>
  </si>
  <si>
    <t>DWS Invest Top 50 Asia A2</t>
  </si>
  <si>
    <t>F0000005YE-MSTE</t>
  </si>
  <si>
    <t>Surval 47</t>
  </si>
  <si>
    <t>F0GBR06QVM-MSTE</t>
  </si>
  <si>
    <t>UBS (Lux) Equity Fund - EURO STOXX 50 (EUR) P-acc</t>
  </si>
  <si>
    <t>F0GBR04AO4-MSTE</t>
  </si>
  <si>
    <t>Aviva Investors French Equity B Acc</t>
  </si>
  <si>
    <t>F0GBR04FJL-MSTE</t>
  </si>
  <si>
    <t>Indosuez Europe Patrimoine D</t>
  </si>
  <si>
    <t>F0GBR06QN1-MSTE</t>
  </si>
  <si>
    <t>Aviva Investors European Real Estate Securities Fund A EUR</t>
  </si>
  <si>
    <t>F0000000QG-MSTE</t>
  </si>
  <si>
    <t>Patrimoine Quant</t>
  </si>
  <si>
    <t>F0GBR04J4Z-MSTE</t>
  </si>
  <si>
    <t>Amundi Duo Actions Euroland</t>
  </si>
  <si>
    <t>F000000DOP-MSTE</t>
  </si>
  <si>
    <t>Atout Euroland</t>
  </si>
  <si>
    <t>F0GBR04QIX-MSTE</t>
  </si>
  <si>
    <t>Flexible Moyen Terme Inc</t>
  </si>
  <si>
    <t>F0GBR052M7-MSTE</t>
  </si>
  <si>
    <t>Schroder International Selection Fund Asian Opportunities A SGD</t>
  </si>
  <si>
    <t>F0000005S5-MSTE</t>
  </si>
  <si>
    <t>LBPAM Actions Indice Euro R</t>
  </si>
  <si>
    <t>F0GBR04QRT-MSTE</t>
  </si>
  <si>
    <t>DWS Invest European Equities LD</t>
  </si>
  <si>
    <t>F0GBR04OED-MSTE</t>
  </si>
  <si>
    <t>Cortal Consors Open Patrimoine P Inc</t>
  </si>
  <si>
    <t>F0GBR04HO8-MSTE</t>
  </si>
  <si>
    <t>Atomys Piloté</t>
  </si>
  <si>
    <t>F0GBR06NFM-MSTE</t>
  </si>
  <si>
    <t>Baring Global Emerging Markets Fund - Class A USD Inc</t>
  </si>
  <si>
    <t>F0GBR04SJB-MSTE</t>
  </si>
  <si>
    <t>DWS Invest European Equities LC</t>
  </si>
  <si>
    <t>F0GBR04OYM-MSTE</t>
  </si>
  <si>
    <t>LCL Actions Europe</t>
  </si>
  <si>
    <t>F0GBR04N22-MSTE</t>
  </si>
  <si>
    <t>HSBC Global Investment Funds Asia ex Japan Equity A Acc</t>
  </si>
  <si>
    <t>F0GBR04FZQ-MSTE</t>
  </si>
  <si>
    <t>NOBC Dynamique</t>
  </si>
  <si>
    <t>F0GBR04R04-MSTE</t>
  </si>
  <si>
    <t>GAM Star Asia-Pacific Equity CHF Acc</t>
  </si>
  <si>
    <t>F0GBR04WZP-MSTE</t>
  </si>
  <si>
    <t>Cortal Consors Open Patrimoine P Acc</t>
  </si>
  <si>
    <t>F0GBR04HO6-MSTE</t>
  </si>
  <si>
    <t>HSBC MIF Japanese Equity JPY H A</t>
  </si>
  <si>
    <t>F0GBR04BSA-MSTE</t>
  </si>
  <si>
    <t>Morgan Stanley Investment Funds European Property I Acc</t>
  </si>
  <si>
    <t>F0GBR04SWZ-MSTE</t>
  </si>
  <si>
    <t>JPM Global Bond (EUR) D (acc) - EUR</t>
  </si>
  <si>
    <t>F0GBR04N0I-MSTE</t>
  </si>
  <si>
    <t>Invesco Taïga E</t>
  </si>
  <si>
    <t>F0GBR04QMF-MSTE</t>
  </si>
  <si>
    <t>Amundi Funds Equity US Growth - FU (C)</t>
  </si>
  <si>
    <t>F00000MKFS-MSTE</t>
  </si>
  <si>
    <t>Ofi Leader ISR I</t>
  </si>
  <si>
    <t>F0GBR04RJ5-MSTE</t>
  </si>
  <si>
    <t>MG Croissance Durable France Acc</t>
  </si>
  <si>
    <t>F0GBR04P3Q-MSTE</t>
  </si>
  <si>
    <t>HSBC Global Investment Funds European Equity E Inc</t>
  </si>
  <si>
    <t>F0GBR04J17-MSTE</t>
  </si>
  <si>
    <t>HSBC Microcaps Euro Inc</t>
  </si>
  <si>
    <t>F0GBR04R5K-MSTE</t>
  </si>
  <si>
    <t>Baring Asia Growth Fund Class A USD</t>
  </si>
  <si>
    <t>F0GBR04SJ1-MSTE</t>
  </si>
  <si>
    <t>ACMBernstein European Value Portfolio I EUR</t>
  </si>
  <si>
    <t>F0GBR052U8-MSTE</t>
  </si>
  <si>
    <t>Dexia Equities L Emerging Markets N Acc EUR</t>
  </si>
  <si>
    <t>F0GBR04IWW-MSTE</t>
  </si>
  <si>
    <t>HSBC MIF Japanese Equity JPY H B</t>
  </si>
  <si>
    <t>F0GBR04BSD-MSTE</t>
  </si>
  <si>
    <t>Sonic Monde RD EUR</t>
  </si>
  <si>
    <t>F0000008XQ-MSTE</t>
  </si>
  <si>
    <t>HSBC Global Investment Funds Asia ex Japan Equity A Inc</t>
  </si>
  <si>
    <t>F0GBR04EP2-MSTE</t>
  </si>
  <si>
    <t>Pictet-Asian Equities Ex Japan-R USD</t>
  </si>
  <si>
    <t>F0GBR04O82-MSTE</t>
  </si>
  <si>
    <t>Baring Europa Fund Class A EUR Inc</t>
  </si>
  <si>
    <t>F0GBR04SII-MSTE</t>
  </si>
  <si>
    <t>Profiléa Monde Multigestion Dynamique</t>
  </si>
  <si>
    <t>F0GBR04QHT-MSTE</t>
  </si>
  <si>
    <t>SSgA Global Emerging Markets Alpha Equity Fund I P EUR</t>
  </si>
  <si>
    <t>F0GBR04H97-MSTE</t>
  </si>
  <si>
    <t>Invesco Global Technology Fund A</t>
  </si>
  <si>
    <t>F0GBR04SE5-MSTE</t>
  </si>
  <si>
    <t>HSBC Microcaps Euro Acc</t>
  </si>
  <si>
    <t>F0GBR04R5L-MSTE</t>
  </si>
  <si>
    <t>Parvest Flexible Bond Europe Corporate Classic D</t>
  </si>
  <si>
    <t>F0GBR04BSW-MSTE</t>
  </si>
  <si>
    <t>Oddo Génération Europe A</t>
  </si>
  <si>
    <t>F0GBR04RC1-MSTE</t>
  </si>
  <si>
    <t>Unofi-International Acc</t>
  </si>
  <si>
    <t>F0GBR04HD6-MSTE</t>
  </si>
  <si>
    <t>Franklin Templeton Japan A Acc JPY</t>
  </si>
  <si>
    <t>F0GBR04MBA-MSTE</t>
  </si>
  <si>
    <t>ING (L) Invest Japan X Acc</t>
  </si>
  <si>
    <t>F0GBR04KP3-MSTE</t>
  </si>
  <si>
    <t>DWS Invest Top 50 Asia LC</t>
  </si>
  <si>
    <t>F0GBR04OYQ-MSTE</t>
  </si>
  <si>
    <t>HSBC Actions Développement Durable A</t>
  </si>
  <si>
    <t>F0GBR04H4G-MSTE</t>
  </si>
  <si>
    <t>Aviva Investors Emerging Markets Equity A Acc</t>
  </si>
  <si>
    <t>F0000000PU-MSTE</t>
  </si>
  <si>
    <t>KBC Equity Fund - New Markets Inc</t>
  </si>
  <si>
    <t>F0GBR04GTG-MSTE</t>
  </si>
  <si>
    <t>Investec GSF American Equity C Inc Gross USD</t>
  </si>
  <si>
    <t>F0GBR050BF-MSTE</t>
  </si>
  <si>
    <t>NOBC Europe C</t>
  </si>
  <si>
    <t>F0GBR04GV5-MSTE</t>
  </si>
  <si>
    <t>Orion Sicav Actions Monde</t>
  </si>
  <si>
    <t>F0GBR06B81-MSTE</t>
  </si>
  <si>
    <t>Ecureuil Profil 90</t>
  </si>
  <si>
    <t>F0GBR04QTV-MSTE</t>
  </si>
  <si>
    <t>New Economy Japan A</t>
  </si>
  <si>
    <t>F0GBR04J2T-MSTE</t>
  </si>
  <si>
    <t>Aviva Investors Asian Equity Income B Acc</t>
  </si>
  <si>
    <t>F0GBR04FJJ-MSTE</t>
  </si>
  <si>
    <t>HSBC MIF Japanese Equity USD (Hedged) H B</t>
  </si>
  <si>
    <t>F0GBR060I7-MSTE</t>
  </si>
  <si>
    <t>Federal Multi 21è siècle</t>
  </si>
  <si>
    <t>F0GBR04O7J-MSTE</t>
  </si>
  <si>
    <t>DWS Invest Top 50 Asia LD</t>
  </si>
  <si>
    <t>F0GBR04OET-MSTE</t>
  </si>
  <si>
    <t>Federal Essor International P</t>
  </si>
  <si>
    <t>F0GBR04QCI-MSTE</t>
  </si>
  <si>
    <t>BlackRock Global Funds - Asian Dragon A2</t>
  </si>
  <si>
    <t>F0GBR04AMA-MSTE</t>
  </si>
  <si>
    <t>Suffren Sélection Europe</t>
  </si>
  <si>
    <t>F0GBR04XI2-MSTE</t>
  </si>
  <si>
    <t>Parvest Flexible Bond Europe Corporate Classic C</t>
  </si>
  <si>
    <t>F0GBR04T5X-MSTE</t>
  </si>
  <si>
    <t>Dexia Fund Sustainable Equities Europe C EUR Acc</t>
  </si>
  <si>
    <t>F0GBR06CJG-MSTE</t>
  </si>
  <si>
    <t>Natixis Dynamisme Plus</t>
  </si>
  <si>
    <t>F0GBR04JYL-MSTE</t>
  </si>
  <si>
    <t>Oudart Asie</t>
  </si>
  <si>
    <t>F0GBR04REN-MSTE</t>
  </si>
  <si>
    <t>Federal Indiciel Europe P</t>
  </si>
  <si>
    <t>F0GBR04ONU-MSTE</t>
  </si>
  <si>
    <t>CM-CIC USA</t>
  </si>
  <si>
    <t>F0GBR0692B-MSTE</t>
  </si>
  <si>
    <t>Generali Dynamisme P</t>
  </si>
  <si>
    <t>F0GBR04G8C-MSTE</t>
  </si>
  <si>
    <t>Barclays Inv Fds (Lux) Global Core A USD Inc</t>
  </si>
  <si>
    <t>F0GBR04T65-MSTE</t>
  </si>
  <si>
    <t>Flexible Moyen Terme Acc</t>
  </si>
  <si>
    <t>F0GBR04FAP-MSTE</t>
  </si>
  <si>
    <t>Coupole IM Multi Audace</t>
  </si>
  <si>
    <t>F0GBR04FF2-MSTE</t>
  </si>
  <si>
    <t>Etoile Environnement</t>
  </si>
  <si>
    <t>F0GBR04I6H-MSTE</t>
  </si>
  <si>
    <t>ING (L) Invest European Equity X Acc</t>
  </si>
  <si>
    <t>F0GBR04KOX-MSTE</t>
  </si>
  <si>
    <t>Threadneedle Japan Institutional Net JPY Acc</t>
  </si>
  <si>
    <t>F0GBR04NZP-MSTE</t>
  </si>
  <si>
    <t>Skandia US All Cap Value B</t>
  </si>
  <si>
    <t>F0GBR05AFU-MSTE</t>
  </si>
  <si>
    <t>Natio-Fonds Comptes Geres</t>
  </si>
  <si>
    <t>F0GBR06QPC-MSTE</t>
  </si>
  <si>
    <t>Invesco Emerging Europe Equity Fund C Acc</t>
  </si>
  <si>
    <t>F0GBR04AF0-MSTE</t>
  </si>
  <si>
    <t>DWS Invest Global Equities LD</t>
  </si>
  <si>
    <t>F0GBR04OE9-MSTE</t>
  </si>
  <si>
    <t>Pioneer Funds - Emerging Europe and Mediterranean Equity A EUR N</t>
  </si>
  <si>
    <t>F0GBR04TH9-MSTE</t>
  </si>
  <si>
    <t>Réactis Dynamisme Acc</t>
  </si>
  <si>
    <t>F0GBR04H12-MSTE</t>
  </si>
  <si>
    <t>Aviva Investors Britannia Inc</t>
  </si>
  <si>
    <t>F0GBR04RL5-MSTE</t>
  </si>
  <si>
    <t>Aviva Investors French Equity A Acc</t>
  </si>
  <si>
    <t>F0000000QA-MSTE</t>
  </si>
  <si>
    <t>BNP Paribas L1 Equity World Classic C</t>
  </si>
  <si>
    <t>F0GBR04B9S-MSTE</t>
  </si>
  <si>
    <t>Schroder ISF Korean Equity A Acc</t>
  </si>
  <si>
    <t>F0GBR055QQ-MSTE</t>
  </si>
  <si>
    <t>UBS (Lux) Institutional Fund - Euro Equity AA</t>
  </si>
  <si>
    <t>F0GBR06A6Z-MSTE</t>
  </si>
  <si>
    <t>Robeco Emerging Markets Equities M EUR Acc</t>
  </si>
  <si>
    <t>F0GBR04I8F-MSTE</t>
  </si>
  <si>
    <t>Aviva Investors Japanese Equity C Acc</t>
  </si>
  <si>
    <t>F0GBR055IH-MSTE</t>
  </si>
  <si>
    <t>Invesco Asia Opportunities Equity Fund B</t>
  </si>
  <si>
    <t>F0GBR06BLP-MSTE</t>
  </si>
  <si>
    <t>Fidelity Funds - American Growth Fund E-Acc-EUR</t>
  </si>
  <si>
    <t>F0GBR04IPA-MSTE</t>
  </si>
  <si>
    <t>AXA Rosenberg Pan-European Equity Alpha Fund B EUR Acc</t>
  </si>
  <si>
    <t>F0GBR04BX9-MSTE</t>
  </si>
  <si>
    <t>Schroder ISF Japanese Eq B1 JPY</t>
  </si>
  <si>
    <t>F0000045TJ-MSTE</t>
  </si>
  <si>
    <t>JPM Global Bond (USD) D (acc) - USD</t>
  </si>
  <si>
    <t>F0GBR04N08-MSTE</t>
  </si>
  <si>
    <t>FCP Equilibre</t>
  </si>
  <si>
    <t>F0GBR04G1U-MSTE</t>
  </si>
  <si>
    <t>ACMBernstein SICAV Thematic Research Portfolio I USD</t>
  </si>
  <si>
    <t>F0GBR05XEW-MSTE</t>
  </si>
  <si>
    <t>DWS Invest Global Equities LC</t>
  </si>
  <si>
    <t>F0GBR04OYI-MSTE</t>
  </si>
  <si>
    <t>LCL Actions Developpement Durable Euro</t>
  </si>
  <si>
    <t>F0GBR04FAB-MSTE</t>
  </si>
  <si>
    <t>Aviva Investors European Equity C Acc</t>
  </si>
  <si>
    <t>F0GBR055IE-MSTE</t>
  </si>
  <si>
    <t>Stratégie Indice Europe</t>
  </si>
  <si>
    <t>F0GBR04RCC-MSTE</t>
  </si>
  <si>
    <t>Allianz Actions Internationales</t>
  </si>
  <si>
    <t>F0GBR04ET1-MSTE</t>
  </si>
  <si>
    <t>Aviva Investors Britannia Acc</t>
  </si>
  <si>
    <t>F0GBR04RL4-MSTE</t>
  </si>
  <si>
    <t>CM-CIC Japon</t>
  </si>
  <si>
    <t>F0GBR04GIL-MSTE</t>
  </si>
  <si>
    <t>Sarasin Sustainable Equity - Europe A</t>
  </si>
  <si>
    <t>F0GBR04PGN-MSTE</t>
  </si>
  <si>
    <t>Aberdeen Actions Euro</t>
  </si>
  <si>
    <t>F0GBR04FRE-MSTE</t>
  </si>
  <si>
    <t>Swiss Life Funds (Lux) Portfolio Global Growth (CHF) R Cap</t>
  </si>
  <si>
    <t>F0GBR04DEP-MSTE</t>
  </si>
  <si>
    <t>UFF Avenir Euro-Valeur</t>
  </si>
  <si>
    <t>F0GBR04QXR-MSTE</t>
  </si>
  <si>
    <t>JPMorgan Funds - JF China D (acc) - USD</t>
  </si>
  <si>
    <t>F0GBR04MZQ-MSTE</t>
  </si>
  <si>
    <t>Apius Avenir Amérique</t>
  </si>
  <si>
    <t>F0GBR04EWG-MSTE</t>
  </si>
  <si>
    <t>Dexia Equities L Europe N Acc</t>
  </si>
  <si>
    <t>F0GBR04IWQ-MSTE</t>
  </si>
  <si>
    <t>Allianz Actions Emergentes</t>
  </si>
  <si>
    <t>F0GBR04ETZ-MSTE</t>
  </si>
  <si>
    <t>Amundi Funds Equity Emerging Europe - AE (D)</t>
  </si>
  <si>
    <t>F0GBR04CXK-MSTE</t>
  </si>
  <si>
    <t>Amundi Funds Equity Korea - AU (C)</t>
  </si>
  <si>
    <t>F0GBR04GC5-MSTE</t>
  </si>
  <si>
    <t>iShares STOXX Europe 50</t>
  </si>
  <si>
    <t>F0GBR04SHO-MSTE</t>
  </si>
  <si>
    <t>Zélis Actions Monde</t>
  </si>
  <si>
    <t>F0GBR04IP3-MSTE</t>
  </si>
  <si>
    <t>Idylis Gestion Conjoncturelle</t>
  </si>
  <si>
    <t>F0GBR0689K-MSTE</t>
  </si>
  <si>
    <t>Amundi Duo Actions Européennes</t>
  </si>
  <si>
    <t>F000000DR5-MSTE</t>
  </si>
  <si>
    <t>UBS (Lux) Strategy Fund - Equity (CHF) P-acc</t>
  </si>
  <si>
    <t>F0GBR04AI8-MSTE</t>
  </si>
  <si>
    <t>BlackRock Global Funds - US Growth A2</t>
  </si>
  <si>
    <t>F0GBR04AMC-MSTE</t>
  </si>
  <si>
    <t>Carmignac Commodities (A) EUR / acc</t>
  </si>
  <si>
    <t>F0GBR04GUI-MSTE</t>
  </si>
  <si>
    <t>Schroder ISF Emerging Markets B1 Acc</t>
  </si>
  <si>
    <t>F0GBR061K8-MSTE</t>
  </si>
  <si>
    <t>HSBC Horizon 2016-2018 A</t>
  </si>
  <si>
    <t>F0GBR05KK7-MSTE</t>
  </si>
  <si>
    <t>ACMBernstein SICAV Global Real Estate Securities Portfolio A USD</t>
  </si>
  <si>
    <t>F0GBR04I7R-MSTE</t>
  </si>
  <si>
    <t>Pioneer Funds - Emerging Europe and Mediterranean Equity A USD D</t>
  </si>
  <si>
    <t>F0GBR04U77-MSTE</t>
  </si>
  <si>
    <t>JPMorgan Funds - JF Taiwan A (dist) - USD</t>
  </si>
  <si>
    <t>F0GBR04MIH-MSTE</t>
  </si>
  <si>
    <t>BP Europe Croissance</t>
  </si>
  <si>
    <t>F0GBR04R9Q-MSTE</t>
  </si>
  <si>
    <t>Pioneer Funds - Emerging Europe and Mediterranean Equity A USD N</t>
  </si>
  <si>
    <t>F0GBR04VR8-MSTE</t>
  </si>
  <si>
    <t>SG Actions Europe Sélection</t>
  </si>
  <si>
    <t>F0000001ZP-MSTE</t>
  </si>
  <si>
    <t>BlackRock Global Funds - World Mining A2</t>
  </si>
  <si>
    <t>F0GBR04ARJ-MSTE</t>
  </si>
  <si>
    <t>SPDR AEX Index ETF</t>
  </si>
  <si>
    <t>F0GBR04NCQ-MSTE</t>
  </si>
  <si>
    <t>Barclays Inv Fds (Lux) US Alpha A USD Inc</t>
  </si>
  <si>
    <t>F0GBR04E7W-MSTE</t>
  </si>
  <si>
    <t>Ecureuil Bénéfices Responsable</t>
  </si>
  <si>
    <t>F0GBR04QU5-MSTE</t>
  </si>
  <si>
    <t>UBS (Lux) Equity Fund - China Opportunity (USD) P-acc</t>
  </si>
  <si>
    <t>F0GBR04AOC-MSTE</t>
  </si>
  <si>
    <t>Henderson Gartmore Fund Emerging Markets R€ Acc</t>
  </si>
  <si>
    <t>F0GBR04MBK-MSTE</t>
  </si>
  <si>
    <t>BNP Paribas Actions Euroland Inc</t>
  </si>
  <si>
    <t>F0GBR055QM-MSTE</t>
  </si>
  <si>
    <t>CamGestion Active Convictions O</t>
  </si>
  <si>
    <t>F0GBR04F7I-MSTE</t>
  </si>
  <si>
    <t>Portzamparc Actions Europe</t>
  </si>
  <si>
    <t>F0GBR04QSV-MSTE</t>
  </si>
  <si>
    <t>AA MMF European Convictions</t>
  </si>
  <si>
    <t>F0GBR04FEY-MSTE</t>
  </si>
  <si>
    <t>Aviva Horizon 2011</t>
  </si>
  <si>
    <t>F0GBR06OLJ-MSTE</t>
  </si>
  <si>
    <t>JPM US Growth D (acc) - USD</t>
  </si>
  <si>
    <t>F0GBR04MZ3-MSTE</t>
  </si>
  <si>
    <t>BNP Paribas Actions Euroland Acc</t>
  </si>
  <si>
    <t>F0GBR055QK-MSTE</t>
  </si>
  <si>
    <t>JPM Euroland Equity A (dist) - EUR</t>
  </si>
  <si>
    <t>F0GBR04SNC-MSTE</t>
  </si>
  <si>
    <t>Allianz Actions US (Couvert)</t>
  </si>
  <si>
    <t>F0GBR04ETP-MSTE</t>
  </si>
  <si>
    <t>Pacteo Actions Europe</t>
  </si>
  <si>
    <t>F000000DPN-MSTE</t>
  </si>
  <si>
    <t>BNP Paribas L1 Diversified World Balanced Classic C</t>
  </si>
  <si>
    <t>F0GBR04BC6-MSTE</t>
  </si>
  <si>
    <t>LFP Trend Prévention P</t>
  </si>
  <si>
    <t>F0GBR0606C-MSTE</t>
  </si>
  <si>
    <t>Aviva Investors Asian Equity Income A Acc</t>
  </si>
  <si>
    <t>F0000000PW-MSTE</t>
  </si>
  <si>
    <t>Goldman Sach Growth &amp; Emerging Markets Broad Equity Portfolio Ba</t>
  </si>
  <si>
    <t>F0GBR063N5-MSTE</t>
  </si>
  <si>
    <t>Credit Suisse Equity Fund (Lux) USA R EUR Acc</t>
  </si>
  <si>
    <t>F0GBR04MAE-MSTE</t>
  </si>
  <si>
    <t>Invesco Asia Opportunities Equity Fund E</t>
  </si>
  <si>
    <t>F0GBR04K79-MSTE</t>
  </si>
  <si>
    <t>Baring Europa Fund Class USD Inc</t>
  </si>
  <si>
    <t>F0GBR04SES-MSTE</t>
  </si>
  <si>
    <t>Natixis Emerging Europe Fund I/A (EUR)</t>
  </si>
  <si>
    <t>F0GBR05TRG-MSTE</t>
  </si>
  <si>
    <t>Dexia Equities L France C Inc EUR</t>
  </si>
  <si>
    <t>F0GBR04BGE-MSTE</t>
  </si>
  <si>
    <t>JPM Europe Convergence Equity A (dist) - EUR</t>
  </si>
  <si>
    <t>F0GBR04BX8-MSTE</t>
  </si>
  <si>
    <t>Amundi Funds Equity Emerging Europe - AE (C)</t>
  </si>
  <si>
    <t>F0GBR04CXG-MSTE</t>
  </si>
  <si>
    <t>Schroder ISF Korean Equity C Acc</t>
  </si>
  <si>
    <t>F0GBR055RF-MSTE</t>
  </si>
  <si>
    <t>Fructi Europe Croissance R</t>
  </si>
  <si>
    <t>F0GBR04EZI-MSTE</t>
  </si>
  <si>
    <t>Meyerbeer Actions France Acc</t>
  </si>
  <si>
    <t>F0GBR04QWQ-MSTE</t>
  </si>
  <si>
    <t>F0GBR04AY3-MSTE</t>
  </si>
  <si>
    <t>Amundi Europe Monde</t>
  </si>
  <si>
    <t>F0GBR04QIY-MSTE</t>
  </si>
  <si>
    <t>ING (L) Invest European Equity P Acc</t>
  </si>
  <si>
    <t>F0GBR04B7P-MSTE</t>
  </si>
  <si>
    <t>Die Swaene Patrimonio</t>
  </si>
  <si>
    <t>F0GBR04QDD-MSTE</t>
  </si>
  <si>
    <t>Amundi Funds Equity Asia Ex Japan - AU (D)</t>
  </si>
  <si>
    <t>F0GBR04CVS-MSTE</t>
  </si>
  <si>
    <t>CA Brio Actions Européennes</t>
  </si>
  <si>
    <t>F000000DQR-MSTE</t>
  </si>
  <si>
    <t>Dexia Equities L France C Acc EUR</t>
  </si>
  <si>
    <t>F0GBR04BGA-MSTE</t>
  </si>
  <si>
    <t>Morgan Stanley Investment Funds Eurozone Equity Alpha B Acc</t>
  </si>
  <si>
    <t>F0GBR04SYB-MSTE</t>
  </si>
  <si>
    <t>Centaure Latitude 75</t>
  </si>
  <si>
    <t>F0GBR04I5D-MSTE</t>
  </si>
  <si>
    <t>BNP Paribas L1 Real Estate Securities Europe I</t>
  </si>
  <si>
    <t>F0GBR05SIS-MSTE</t>
  </si>
  <si>
    <t>JPM Global Enhanced Bond D (acc) - EUR</t>
  </si>
  <si>
    <t>F0GBR04N0G-MSTE</t>
  </si>
  <si>
    <t>Pictet-European Equity Selection-P EUR</t>
  </si>
  <si>
    <t>F0GBR04AS5-MSTE</t>
  </si>
  <si>
    <t>Skandia US Capital Growth Fund Class B(USD) Acc</t>
  </si>
  <si>
    <t>F0GBR05AFT-MSTE</t>
  </si>
  <si>
    <t>Morgan Stanley Investment Funds Asian Equity B Acc</t>
  </si>
  <si>
    <t>F0GBR04ABM-MSTE</t>
  </si>
  <si>
    <t>BNP Paribas L1 Diversified World Growth Classic C</t>
  </si>
  <si>
    <t>F0GBR04BC9-MSTE</t>
  </si>
  <si>
    <t>Schroder ISF Korean Equity C Inc</t>
  </si>
  <si>
    <t>F0GBR061MA-MSTE</t>
  </si>
  <si>
    <t>Janus US All Cap Growth A USD Acc</t>
  </si>
  <si>
    <t>F0GBR04IXM-MSTE</t>
  </si>
  <si>
    <t>Threadneedle (Lux) American Select AU</t>
  </si>
  <si>
    <t>F0GBR04U4Z-MSTE</t>
  </si>
  <si>
    <t>CPR Active Europe P</t>
  </si>
  <si>
    <t>F0GBR04CBL-MSTE</t>
  </si>
  <si>
    <t>BNP Paribas L1 Diversified World Balanced Classic D</t>
  </si>
  <si>
    <t>F0GBR04BC8-MSTE</t>
  </si>
  <si>
    <t>UFF Grande Europe 0-100 D</t>
  </si>
  <si>
    <t>F0GBR04QXK-MSTE</t>
  </si>
  <si>
    <t>JPMorgan Funds - JF Europe Equity A (dist) - USD</t>
  </si>
  <si>
    <t>F0GBR05WRP-MSTE</t>
  </si>
  <si>
    <t>Natixis Dynamisme</t>
  </si>
  <si>
    <t>F0GBR04HB3-MSTE</t>
  </si>
  <si>
    <t>Pioneer Funds - China Equity A USD ND</t>
  </si>
  <si>
    <t>F0GBR04MM1-MSTE</t>
  </si>
  <si>
    <t>BNP Paribas Actions Europe P Inc</t>
  </si>
  <si>
    <t>F0GBR05541-MSTE</t>
  </si>
  <si>
    <t>CM-CIC Pays Emergents</t>
  </si>
  <si>
    <t>F0GBR04M8F-MSTE</t>
  </si>
  <si>
    <t>UFF Euro-Valeur Inc</t>
  </si>
  <si>
    <t>F0GBR04QY6-MSTE</t>
  </si>
  <si>
    <t>IT Funds Info Tech Institutionnelle</t>
  </si>
  <si>
    <t>F0GBR04AY9-MSTE</t>
  </si>
  <si>
    <t>Goldman Sachs US Growth Equity Portfolio B Inc</t>
  </si>
  <si>
    <t>F0GBR04TQ7-MSTE</t>
  </si>
  <si>
    <t>Federal Sélection Dynamique</t>
  </si>
  <si>
    <t>F0GBR04OV7-MSTE</t>
  </si>
  <si>
    <t>CA Brio Actions France</t>
  </si>
  <si>
    <t>F000000DQS-MSTE</t>
  </si>
  <si>
    <t>GP Diversifié</t>
  </si>
  <si>
    <t>F0GBR0505D-MSTE</t>
  </si>
  <si>
    <t>Schroder ISF Euro Equity B1 Acc</t>
  </si>
  <si>
    <t>F0GBR061KX-MSTE</t>
  </si>
  <si>
    <t>Schroder ISF Emerging Asia B1 Acc</t>
  </si>
  <si>
    <t>F0GBR054KK-MSTE</t>
  </si>
  <si>
    <t>Generali IS European Equities Opportunity AX</t>
  </si>
  <si>
    <t>F0GBR05TV1-MSTE</t>
  </si>
  <si>
    <t>AXA Rosenberg Eurobloc Equity Alpha Fund B EUR Acc</t>
  </si>
  <si>
    <t>F0GBR04SKV-MSTE</t>
  </si>
  <si>
    <t>Goldman Sachs Europe Portfolio B Inc</t>
  </si>
  <si>
    <t>F0GBR04JEQ-MSTE</t>
  </si>
  <si>
    <t>Lyxor France Index 4</t>
  </si>
  <si>
    <t>F0GBR06OS4-MSTE</t>
  </si>
  <si>
    <t>Ampélopsis Equilibre</t>
  </si>
  <si>
    <t>F0GBR06ONP-MSTE</t>
  </si>
  <si>
    <t>Skandia US Large Cap Growth Fund Class A1</t>
  </si>
  <si>
    <t>F0GBR04IJL-MSTE</t>
  </si>
  <si>
    <t>Amundi Funds Equity Asia Ex Japan - AU (C)</t>
  </si>
  <si>
    <t>F0GBR04CVQ-MSTE</t>
  </si>
  <si>
    <t>Atout Europe Acc</t>
  </si>
  <si>
    <t>F0GBR04QJ6-MSTE</t>
  </si>
  <si>
    <t>BNP Paribas L1 Diversified World Growth Classic D</t>
  </si>
  <si>
    <t>F0GBR04BCA-MSTE</t>
  </si>
  <si>
    <t>JPM Global Bond (EUR) A (acc) - EUR</t>
  </si>
  <si>
    <t>F0GBR04DK7-MSTE</t>
  </si>
  <si>
    <t>Credit Suisse Portfolio Fund (Lux) Growth CHF B Acc</t>
  </si>
  <si>
    <t>F0GBR04T05-MSTE</t>
  </si>
  <si>
    <t>Templeton Emerging Markets C Acc $</t>
  </si>
  <si>
    <t>F0GBR05W17-MSTE</t>
  </si>
  <si>
    <t>Parvest Flexible Bond Europe Corporate Privilege</t>
  </si>
  <si>
    <t>F0GBR04N4O-MSTE</t>
  </si>
  <si>
    <t>Fee Tonique IR</t>
  </si>
  <si>
    <t>F000000DN8-MSTE</t>
  </si>
  <si>
    <t>DWS Invest US Value Equities NC</t>
  </si>
  <si>
    <t>F0GBR04OHV-MSTE</t>
  </si>
  <si>
    <t>Indosuez Vivace Inc</t>
  </si>
  <si>
    <t>F0GBR04GGJ-MSTE</t>
  </si>
  <si>
    <t>Sonic Monde RC EUR</t>
  </si>
  <si>
    <t>F0GBR04LXC-MSTE</t>
  </si>
  <si>
    <t>HSBC Global Investment Funds Indian Equity A Acc</t>
  </si>
  <si>
    <t>F0GBR04ELK-MSTE</t>
  </si>
  <si>
    <t>HSBC Global Investment Funds Indian Equity A Inc</t>
  </si>
  <si>
    <t>F0GBR04EPU-MSTE</t>
  </si>
  <si>
    <t>JPM Global Bond (USD) A (acc) - USD</t>
  </si>
  <si>
    <t>F0GBR04DKS-MSTE</t>
  </si>
  <si>
    <t>Skandia US All Cap Value C</t>
  </si>
  <si>
    <t>F0GBR04VDW-MSTE</t>
  </si>
  <si>
    <t>Indosuez Vivace Acc</t>
  </si>
  <si>
    <t>F0GBR04GG9-MSTE</t>
  </si>
  <si>
    <t>Schroder ISF Emerging Markets B EUR Acc</t>
  </si>
  <si>
    <t>F0GBR06IIX-MSTE</t>
  </si>
  <si>
    <t>Henderson Horizon Asian Growth A2</t>
  </si>
  <si>
    <t>F0GBR04DDI-MSTE</t>
  </si>
  <si>
    <t>Morgan Stanley Investment Funds Emerging Markets Equity B Acc</t>
  </si>
  <si>
    <t>F0GBR04ABN-MSTE</t>
  </si>
  <si>
    <t>JPM Global Dynamic D (acc) - USD</t>
  </si>
  <si>
    <t>F0GBR04MY2-MSTE</t>
  </si>
  <si>
    <t>Open Audacieux</t>
  </si>
  <si>
    <t>F0GBR04GMP-MSTE</t>
  </si>
  <si>
    <t>CCR Emerging Valor</t>
  </si>
  <si>
    <t>F0GBR04QXF-MSTE</t>
  </si>
  <si>
    <t>CNP ACP Actions LT</t>
  </si>
  <si>
    <t>F0GBR06NQF-MSTE</t>
  </si>
  <si>
    <t>Lyxor France Index 5</t>
  </si>
  <si>
    <t>F0GBR06O3S-MSTE</t>
  </si>
  <si>
    <t>Generali Séquence 75</t>
  </si>
  <si>
    <t>F0GBR04F59-MSTE</t>
  </si>
  <si>
    <t>JF Asia ex-Japan X (acc) - USD</t>
  </si>
  <si>
    <t>F0GBR04DN5-MSTE</t>
  </si>
  <si>
    <t>Centaure PEA</t>
  </si>
  <si>
    <t>F0GBR04ID8-MSTE</t>
  </si>
  <si>
    <t>Stratigestion Dynamique</t>
  </si>
  <si>
    <t>F0GBR04QVS-MSTE</t>
  </si>
  <si>
    <t>France Actions Expansion</t>
  </si>
  <si>
    <t>F0000025VW-MSTE</t>
  </si>
  <si>
    <t>PineBridge Global Funds - Southeast Asia Equity Fund L</t>
  </si>
  <si>
    <t>F0GBR067HB-MSTE</t>
  </si>
  <si>
    <t>Amundi Actions Orient Acc</t>
  </si>
  <si>
    <t>F0GBR04QJJ-MSTE</t>
  </si>
  <si>
    <t>Threadneedle (Lux) Greater China Equities DU</t>
  </si>
  <si>
    <t>F0GBR04TBX-MSTE</t>
  </si>
  <si>
    <t>JPM Global Bond (EUR) A (inc) - EUR</t>
  </si>
  <si>
    <t>F0GBR06TW8-MSTE</t>
  </si>
  <si>
    <t>Amundi Actions Orient Inc</t>
  </si>
  <si>
    <t>F0GBR04QJK-MSTE</t>
  </si>
  <si>
    <t>Henderson Gartmore Fund Emerging Markets I Acc</t>
  </si>
  <si>
    <t>F0GBR04MBQ-MSTE</t>
  </si>
  <si>
    <t>Amundi Funds Equity Global Select - IU (C)</t>
  </si>
  <si>
    <t>F0GBR04CT6-MSTE</t>
  </si>
  <si>
    <t>Uff Epargne Dynamique</t>
  </si>
  <si>
    <t>F000000DQL-MSTE</t>
  </si>
  <si>
    <t>Ecofi Prime de Risque</t>
  </si>
  <si>
    <t>F0GBR04IOO-MSTE</t>
  </si>
  <si>
    <t>Croisette Valeurs C</t>
  </si>
  <si>
    <t>F0GBR04XQZ-MSTE</t>
  </si>
  <si>
    <t>ING (L) Invest Japan P Inc</t>
  </si>
  <si>
    <t>F0GBR04B8K-MSTE</t>
  </si>
  <si>
    <t>Vendôme France Inc</t>
  </si>
  <si>
    <t>F0GBR04HF0-MSTE</t>
  </si>
  <si>
    <t>Lloyds TSB Euro Equity Acc</t>
  </si>
  <si>
    <t>F0GBR04NE1-MSTE</t>
  </si>
  <si>
    <t>Templeton Emerging Markets N Acc $</t>
  </si>
  <si>
    <t>F0GBR04N58-MSTE</t>
  </si>
  <si>
    <t>HSBC Global Investment Funds European Equity A Inc</t>
  </si>
  <si>
    <t>F0GBR05XST-MSTE</t>
  </si>
  <si>
    <t>Aberdeen Global II Sterling Bond Fund A1</t>
  </si>
  <si>
    <t>F00000JRM3-MSTE</t>
  </si>
  <si>
    <t>JPM Europe Equity A (acc) - USD</t>
  </si>
  <si>
    <t>F0GBR04NRQ-MSTE</t>
  </si>
  <si>
    <t>UFF Tempo PEA D</t>
  </si>
  <si>
    <t>F0GBR04ZYM-MSTE</t>
  </si>
  <si>
    <t>Credit Suisse Equity Fund (Lux) European Property I Acc</t>
  </si>
  <si>
    <t>F0GBR04UB1-MSTE</t>
  </si>
  <si>
    <t>KBC Equity Fund - New Markets Acc</t>
  </si>
  <si>
    <t>F0GBR04GTI-MSTE</t>
  </si>
  <si>
    <t>SG Diversifié France 85</t>
  </si>
  <si>
    <t>F0GBR04QEM-MSTE</t>
  </si>
  <si>
    <t>K Invest France C</t>
  </si>
  <si>
    <t>F0GBR04JN6-MSTE</t>
  </si>
  <si>
    <t>Threadneedle (Lux) Global Emerg Market Equities DU</t>
  </si>
  <si>
    <t>F0GBR04U35-MSTE</t>
  </si>
  <si>
    <t>ACMBernstein Greater China I USD</t>
  </si>
  <si>
    <t>F0GBR052UE-MSTE</t>
  </si>
  <si>
    <t>Oddo Indice Actions Euro A</t>
  </si>
  <si>
    <t>F0GBR04RC2-MSTE</t>
  </si>
  <si>
    <t>Generali Amérique du Nord P</t>
  </si>
  <si>
    <t>F0GBR04H3C-MSTE</t>
  </si>
  <si>
    <t>Invesco Global Technology Fund C</t>
  </si>
  <si>
    <t>F0GBR04SE7-MSTE</t>
  </si>
  <si>
    <t>R Opal World</t>
  </si>
  <si>
    <t>F0GBR04QTS-MSTE</t>
  </si>
  <si>
    <t>Réactif</t>
  </si>
  <si>
    <t>F0GBR04QYR-MSTE</t>
  </si>
  <si>
    <t>Dexia Equities L Emerging Markets C Inc EUR</t>
  </si>
  <si>
    <t>F0GBR04BHH-MSTE</t>
  </si>
  <si>
    <t>America LMM A</t>
  </si>
  <si>
    <t>F0GBR04L32-MSTE</t>
  </si>
  <si>
    <t>Amundi Actions Euro ISR P</t>
  </si>
  <si>
    <t>F0GBR04QMW-MSTE</t>
  </si>
  <si>
    <t>Parvest Equity Japan N</t>
  </si>
  <si>
    <t>F0GBR04BP8-MSTE</t>
  </si>
  <si>
    <t>Investec GSF American Equity F Acc Gross USD</t>
  </si>
  <si>
    <t>F000000FAQ-MSTE</t>
  </si>
  <si>
    <t>CamGestion Génération 2021-25 Ge</t>
  </si>
  <si>
    <t>F0000040NA-MSTE</t>
  </si>
  <si>
    <t>PineBridge Global Funds - Global Emerging Markets Equity Fund Y</t>
  </si>
  <si>
    <t>F0GBR04SLM-MSTE</t>
  </si>
  <si>
    <t>Profiléa Europe Multigestion Dynamique</t>
  </si>
  <si>
    <t>F0GBR04QGV-MSTE</t>
  </si>
  <si>
    <t>JPM Japan Select Equity D (acc) - JPY</t>
  </si>
  <si>
    <t>F0GBR04N0U-MSTE</t>
  </si>
  <si>
    <t>ING (L) Invest Japan P Acc</t>
  </si>
  <si>
    <t>F0GBR04B7Q-MSTE</t>
  </si>
  <si>
    <t>Franklin Global Growth N Acc $</t>
  </si>
  <si>
    <t>F0GBR04N46-MSTE</t>
  </si>
  <si>
    <t>Agipi Europe</t>
  </si>
  <si>
    <t>F0GBR04KE3-MSTE</t>
  </si>
  <si>
    <t>Efindex - France</t>
  </si>
  <si>
    <t>F0GBR04FVI-MSTE</t>
  </si>
  <si>
    <t>ACMBernstein Emerging Markets Growth Portfolio I USD</t>
  </si>
  <si>
    <t>F0GBR04TKL-MSTE</t>
  </si>
  <si>
    <t>UBS (Lux) Equity Fund - Global Multi Tech (USD) P-acc</t>
  </si>
  <si>
    <t>F0GBR04AOP-MSTE</t>
  </si>
  <si>
    <t>BlackRock Global Funds - Emerging Markets E2</t>
  </si>
  <si>
    <t>F0GBR04T51-MSTE</t>
  </si>
  <si>
    <t>Baring Global Select A EUR Inc</t>
  </si>
  <si>
    <t>F0GBR04KPS-MSTE</t>
  </si>
  <si>
    <t>Atout Monde Inc</t>
  </si>
  <si>
    <t>F0GBR065OO-MSTE</t>
  </si>
  <si>
    <t>Skandia US Capital Growth Fund Class C(USD) Acc</t>
  </si>
  <si>
    <t>F0GBR04V95-MSTE</t>
  </si>
  <si>
    <t>Expert Small Cap Euro D</t>
  </si>
  <si>
    <t>F0GBR04R1R-MSTE</t>
  </si>
  <si>
    <t>Julius Baer Multistock - Euroland Value Stock Fund EUR A</t>
  </si>
  <si>
    <t>F0GBR04AIZ-MSTE</t>
  </si>
  <si>
    <t>Actio Sicav Croissance Plus Acc</t>
  </si>
  <si>
    <t>F0GBR06AN0-MSTE</t>
  </si>
  <si>
    <t>Atout Monde Acc</t>
  </si>
  <si>
    <t>F0GBR04QIJ-MSTE</t>
  </si>
  <si>
    <t>UBS (Lux) Equity Fund - EURO STOXX 50 advanced (EUR) P-acc</t>
  </si>
  <si>
    <t>F0GBR04M3S-MSTE</t>
  </si>
  <si>
    <t>Templeton Global Smaller Companies A Acc $</t>
  </si>
  <si>
    <t>F0GBR04ARA-MSTE</t>
  </si>
  <si>
    <t>JPMorgan Funds - JF Hong Kong D (acc) - USD</t>
  </si>
  <si>
    <t>F0GBR04MYB-MSTE</t>
  </si>
  <si>
    <t>Allianz Multi Actions Monde Acc</t>
  </si>
  <si>
    <t>F0GBR04OPI-MSTE</t>
  </si>
  <si>
    <t>Allianz Multi Actions Monde Inc</t>
  </si>
  <si>
    <t>F0GBR04QW5-MSTE</t>
  </si>
  <si>
    <t>JPMorgan Funds - JF Pacific Technology A (dist) - USD</t>
  </si>
  <si>
    <t>F0GBR04AYR-MSTE</t>
  </si>
  <si>
    <t>Jyske Invest Emerging Market Equities Acc</t>
  </si>
  <si>
    <t>F0GBR04IIY-MSTE</t>
  </si>
  <si>
    <t>Templeton Global Smaller Companies A YDis $</t>
  </si>
  <si>
    <t>F0GBR04UF1-MSTE</t>
  </si>
  <si>
    <t>ING (L) Invest Asia ex Japan X USD Acc</t>
  </si>
  <si>
    <t>F0GBR04KP7-MSTE</t>
  </si>
  <si>
    <t>Fideuram Fund Equity Europe Acc</t>
  </si>
  <si>
    <t>F0GBR06NVT-MSTE</t>
  </si>
  <si>
    <t>Rolinco N.V. Inc</t>
  </si>
  <si>
    <t>F0GBR04BVX-MSTE</t>
  </si>
  <si>
    <t>F&amp;C European Equity A Inc</t>
  </si>
  <si>
    <t>F0GBR04NF6-MSTE</t>
  </si>
  <si>
    <t>Ecureuil Actions Asie Inc</t>
  </si>
  <si>
    <t>F0GBR04VHB-MSTE</t>
  </si>
  <si>
    <t>AXA WF II Far East Equities I-Dis JPY</t>
  </si>
  <si>
    <t>F0GBR04GEW-MSTE</t>
  </si>
  <si>
    <t>Aviva Investors American Equity C Acc</t>
  </si>
  <si>
    <t>F0GBR04EO5-MSTE</t>
  </si>
  <si>
    <t>UBS (Lux) Institutional Fund - Euro Equity BA</t>
  </si>
  <si>
    <t>F0GBR06ELW-MSTE</t>
  </si>
  <si>
    <t>EdR Monde Flexible A</t>
  </si>
  <si>
    <t>F0GBR04BYP-MSTE</t>
  </si>
  <si>
    <t>ACMBernstein Eurozone Strategic Value Portfolio IX EUR</t>
  </si>
  <si>
    <t>F0GBR04I7V-MSTE</t>
  </si>
  <si>
    <t>Fidelity Funds - Euro STOXX 50™ Fund A-EUR</t>
  </si>
  <si>
    <t>F0GBR04D0N-MSTE</t>
  </si>
  <si>
    <t>Goldman Sachs Global Equity Portfolio A Inc</t>
  </si>
  <si>
    <t>F0GBR04IBM-MSTE</t>
  </si>
  <si>
    <t>UOB Asian Equity Fund Acc</t>
  </si>
  <si>
    <t>F0GBR0572Z-MSTE</t>
  </si>
  <si>
    <t>Pictet-Asian Equities Ex Japan-P USD</t>
  </si>
  <si>
    <t>F0GBR04O80-MSTE</t>
  </si>
  <si>
    <t>Dexia Equities L Emerging Markets C Acc EUR</t>
  </si>
  <si>
    <t>F0GBR04BHF-MSTE</t>
  </si>
  <si>
    <t>Lyxor Index Fund Euro B</t>
  </si>
  <si>
    <t>F0GBR04H68-MSTE</t>
  </si>
  <si>
    <t>JPM Global Enhanced Bond A (acc) - EUR</t>
  </si>
  <si>
    <t>F0GBR04JPA-MSTE</t>
  </si>
  <si>
    <t>A2A OFFENSIV</t>
  </si>
  <si>
    <t>F0GBR04K4B-MSTE</t>
  </si>
  <si>
    <t>JPM Europe Equity A (dist) - EUR</t>
  </si>
  <si>
    <t>F0GBR04SNE-MSTE</t>
  </si>
  <si>
    <t>ING (L) Invest European Equity P Inc</t>
  </si>
  <si>
    <t>F0GBR04B8H-MSTE</t>
  </si>
  <si>
    <t>LFP Actions Monde</t>
  </si>
  <si>
    <t>F0GBR06O8Y-MSTE</t>
  </si>
  <si>
    <t>KBC Equity Fund - Japan Acc</t>
  </si>
  <si>
    <t>F0GBR04GT1-MSTE</t>
  </si>
  <si>
    <t>ETF-DACHFONDS EMERGING MARKETS PLUS MONEY</t>
  </si>
  <si>
    <t>F0GBR04PM1-MSTE</t>
  </si>
  <si>
    <t>Union Europe C</t>
  </si>
  <si>
    <t>F0GBR06923-MSTE</t>
  </si>
  <si>
    <t>Arcancia Audace 854</t>
  </si>
  <si>
    <t>F000000DK0-MSTE</t>
  </si>
  <si>
    <t>Sarasin Sustainable Equity - Global A</t>
  </si>
  <si>
    <t>F0GBR04AH2-MSTE</t>
  </si>
  <si>
    <t>Julius Baer Multistock - Euroland Value Stock Fund EUR B</t>
  </si>
  <si>
    <t>F0GBR04AJ1-MSTE</t>
  </si>
  <si>
    <t>Schroder ISF Emerging Markets A1 EUR Acc</t>
  </si>
  <si>
    <t>F0GBR06JNE-MSTE</t>
  </si>
  <si>
    <t>LCL Orientation Dynamique</t>
  </si>
  <si>
    <t>F0GBR04EQI-MSTE</t>
  </si>
  <si>
    <t>Principal European Equity Fund A Acc</t>
  </si>
  <si>
    <t>F0GBR04SFU-MSTE</t>
  </si>
  <si>
    <t>Oudart Investissement</t>
  </si>
  <si>
    <t>F0GBR04REJ-MSTE</t>
  </si>
  <si>
    <t>Actions Loisirs et Sports</t>
  </si>
  <si>
    <t>F0GBR04VI5-MSTE</t>
  </si>
  <si>
    <t>Swiss Life Funds (F) Financial Credit I</t>
  </si>
  <si>
    <t>F0GBR04H1O-MSTE</t>
  </si>
  <si>
    <t>UBS (Lux) Equity SICAV - US Opportunity (USD) P-acc</t>
  </si>
  <si>
    <t>F0GBR04AOT-MSTE</t>
  </si>
  <si>
    <t>Templeton Korea A Acc $</t>
  </si>
  <si>
    <t>F0GBR04ARN-MSTE</t>
  </si>
  <si>
    <t>Altipro Plus A</t>
  </si>
  <si>
    <t>F0GBR04EW2-MSTE</t>
  </si>
  <si>
    <t>JPM Global Bond (EUR) B (acc) - EUR</t>
  </si>
  <si>
    <t>F0GBR04DKD-MSTE</t>
  </si>
  <si>
    <t>Aviva Investors Japanese Equity B Acc</t>
  </si>
  <si>
    <t>F0GBR04FK5-MSTE</t>
  </si>
  <si>
    <t>UBS (Lux) Equity Fund - Japan (JPY) P-acc</t>
  </si>
  <si>
    <t>F0GBR04AOE-MSTE</t>
  </si>
  <si>
    <t>Degroof Global Isis High-D Inc</t>
  </si>
  <si>
    <t>F0GBR04P9C-MSTE</t>
  </si>
  <si>
    <t>AXA WF Force 8 E-Cap EUR</t>
  </si>
  <si>
    <t>F0GBR04VCY-MSTE</t>
  </si>
  <si>
    <t>Schroder ISF Emerging Markets B Inc</t>
  </si>
  <si>
    <t>F0GBR04AD5-MSTE</t>
  </si>
  <si>
    <t>Hévéa Equilibre</t>
  </si>
  <si>
    <t>F0GBR04ZOL-MSTE</t>
  </si>
  <si>
    <t>AXA Indice Euro Acc</t>
  </si>
  <si>
    <t>F0GBR04SQ0-MSTE</t>
  </si>
  <si>
    <t>CM-CIC Pierre Inc</t>
  </si>
  <si>
    <t>F0GBR04M8C-MSTE</t>
  </si>
  <si>
    <t>UBS (Lux) Strategy Fund - Growth (CHF) P-acc</t>
  </si>
  <si>
    <t>F0GBR04AI6-MSTE</t>
  </si>
  <si>
    <t>Schroder ISF Swiss Equity B1 Acc</t>
  </si>
  <si>
    <t>F0GBR061MO-MSTE</t>
  </si>
  <si>
    <t>Aviva Investors European Convergence Equity C Acc</t>
  </si>
  <si>
    <t>F0GBR055IU-MSTE</t>
  </si>
  <si>
    <t>KBC Equity Fund - New Shares Inc</t>
  </si>
  <si>
    <t>F0GBR04LJZ-MSTE</t>
  </si>
  <si>
    <t>Amundi Pulsactions</t>
  </si>
  <si>
    <t>F0GBR04CF8-MSTE</t>
  </si>
  <si>
    <t>HSBC Global Investment Funds Chinese Equity A Acc</t>
  </si>
  <si>
    <t>F0GBR04G8H-MSTE</t>
  </si>
  <si>
    <t>ABN AMRO Multi Manager Funds World Equities A</t>
  </si>
  <si>
    <t>F0GBR04HWD-MSTE</t>
  </si>
  <si>
    <t>AXA Indice Euro Inc</t>
  </si>
  <si>
    <t>F0GBR04SQ1-MSTE</t>
  </si>
  <si>
    <t>Amundi Funds Equity US Concentrated Core - FU (C)</t>
  </si>
  <si>
    <t>F00000MKFI-MSTE</t>
  </si>
  <si>
    <t>HSBC Global Investment Funds Chinese Equity A Inc</t>
  </si>
  <si>
    <t>F0GBR04EP6-MSTE</t>
  </si>
  <si>
    <t>Aviva Investors European Equity B Acc</t>
  </si>
  <si>
    <t>F0GBR04FJH-MSTE</t>
  </si>
  <si>
    <t>Brongniart Monde C</t>
  </si>
  <si>
    <t>F0GBR04ITG-MSTE</t>
  </si>
  <si>
    <t>DWS European Opportunities</t>
  </si>
  <si>
    <t>F0GBR04CRB-MSTE</t>
  </si>
  <si>
    <t>Capital International Global Equity Bd</t>
  </si>
  <si>
    <t>F0GBR05Z7V-MSTE</t>
  </si>
  <si>
    <t>Schroder ISF Global Equity A1 Acc</t>
  </si>
  <si>
    <t>F0GBR05W0I-MSTE</t>
  </si>
  <si>
    <t>PineBridge Global Funds - Southeast Asia Equity Fund Y</t>
  </si>
  <si>
    <t>F0GBR05ZJI-MSTE</t>
  </si>
  <si>
    <t>KBC Equity Fund - New Shares Acc</t>
  </si>
  <si>
    <t>F0GBR04M0D-MSTE</t>
  </si>
  <si>
    <t>Dexia Equities L Europe C Inc</t>
  </si>
  <si>
    <t>F0GBR04BHE-MSTE</t>
  </si>
  <si>
    <t>Investec GSF Managed Currency C Inc Gross USD</t>
  </si>
  <si>
    <t>F0GBR050BD-MSTE</t>
  </si>
  <si>
    <t>Indépendant Patrimoine</t>
  </si>
  <si>
    <t>F0GBR04EJI-MSTE</t>
  </si>
  <si>
    <t>Dexia Equities L Sustainable World N Acc EUR</t>
  </si>
  <si>
    <t>F0GBR04IWI-MSTE</t>
  </si>
  <si>
    <t>Arcancia Actions France 700</t>
  </si>
  <si>
    <t>F000000DJW-MSTE</t>
  </si>
  <si>
    <t>Skandia Global Equity A</t>
  </si>
  <si>
    <t>F0GBR04IIR-MSTE</t>
  </si>
  <si>
    <t>Schroder ISF Emerging Markets B Acc</t>
  </si>
  <si>
    <t>F0GBR04ADG-MSTE</t>
  </si>
  <si>
    <t>Pictet-European Equity Selection-I EUR</t>
  </si>
  <si>
    <t>F0GBR05BAR-MSTE</t>
  </si>
  <si>
    <t>UBS (Lux) Strategy Fund - Equity (EUR) P-acc</t>
  </si>
  <si>
    <t>F0GBR04AIV-MSTE</t>
  </si>
  <si>
    <t>Swiss Life Funds (F) Credit Euro</t>
  </si>
  <si>
    <t>F0GBR04I7C-MSTE</t>
  </si>
  <si>
    <t>Parvest Flexible Bond Europe Corporate I</t>
  </si>
  <si>
    <t>F0GBR04N2R-MSTE</t>
  </si>
  <si>
    <t>AG2R Euro Actions</t>
  </si>
  <si>
    <t>F0GBR04M2O-MSTE</t>
  </si>
  <si>
    <t>Templeton Euroland N Acc €</t>
  </si>
  <si>
    <t>F0GBR04N5C-MSTE</t>
  </si>
  <si>
    <t>JPM Europe Bond D (acc) - EUR</t>
  </si>
  <si>
    <t>F0GBR061A4-MSTE</t>
  </si>
  <si>
    <t>EP Rothschild Actions Internationales</t>
  </si>
  <si>
    <t>F000000DLU-MSTE</t>
  </si>
  <si>
    <t>JPM UK Equity D (acc) - GBP</t>
  </si>
  <si>
    <t>F0GBR04MYZ-MSTE</t>
  </si>
  <si>
    <t>Julius Baer Multibond - Global Convert Bond Fund EUR B</t>
  </si>
  <si>
    <t>F0GBR04BXZ-MSTE</t>
  </si>
  <si>
    <t>Aviva Investors European Real Estate Securities Fund I EUR</t>
  </si>
  <si>
    <t>F0GBR06M0L-MSTE</t>
  </si>
  <si>
    <t>Etoile Multi Gestion E</t>
  </si>
  <si>
    <t>F0GBR04FYV-MSTE</t>
  </si>
  <si>
    <t>Liberté Euro PEA</t>
  </si>
  <si>
    <t>F0GBR04JYJ-MSTE</t>
  </si>
  <si>
    <t>Invesco Japanese Value Equity Fund A JPY Acc</t>
  </si>
  <si>
    <t>F00000MWIC-MSTE</t>
  </si>
  <si>
    <t>Federal Sélection Tonique</t>
  </si>
  <si>
    <t>F0GBR04G2E-MSTE</t>
  </si>
  <si>
    <t>Capital International Global Equity B</t>
  </si>
  <si>
    <t>F0GBR052NO-MSTE</t>
  </si>
  <si>
    <t>Fideuram Fund Equity USA Acc</t>
  </si>
  <si>
    <t>F0GBR06NWD-MSTE</t>
  </si>
  <si>
    <t>AXA Multigestion Offensif</t>
  </si>
  <si>
    <t>F0GBR05A0P-MSTE</t>
  </si>
  <si>
    <t>Dexia Equities L Europe C Acc</t>
  </si>
  <si>
    <t>F0GBR04BHD-MSTE</t>
  </si>
  <si>
    <t>Schroder ISF Global Equity B Acc</t>
  </si>
  <si>
    <t>F0GBR05W0J-MSTE</t>
  </si>
  <si>
    <t>Pioneer Funds - China Equity I EUR ND</t>
  </si>
  <si>
    <t>F0GBR04MRE-MSTE</t>
  </si>
  <si>
    <t>Gestépargne Cap Horn</t>
  </si>
  <si>
    <t>F000000DNZ-MSTE</t>
  </si>
  <si>
    <t>AXA Rosenberg UK Equity Alpha Fund B EUR Acc</t>
  </si>
  <si>
    <t>F0GBR04L1Y-MSTE</t>
  </si>
  <si>
    <t>Credit Suisse Portfolio Fund (Lux) Balanced CHF B Acc</t>
  </si>
  <si>
    <t>F0GBR04T0T-MSTE</t>
  </si>
  <si>
    <t>AXA Rosenberg Europe Ex-UK Equity Alpha Fund B EUR Acc</t>
  </si>
  <si>
    <t>F0GBR04BWW-MSTE</t>
  </si>
  <si>
    <t>ING (L) Invest World X Acc</t>
  </si>
  <si>
    <t>F0GBR04GPE-MSTE</t>
  </si>
  <si>
    <t>Vendôme France Acc</t>
  </si>
  <si>
    <t>F0GBR04HE2-MSTE</t>
  </si>
  <si>
    <t>Julius Baer Multibond - Global Convert Bond Fund EUR A</t>
  </si>
  <si>
    <t>F0GBR04BXX-MSTE</t>
  </si>
  <si>
    <t>GAM Star Japan Equity USD B Inc</t>
  </si>
  <si>
    <t>F0GBR06I3B-MSTE</t>
  </si>
  <si>
    <t>Barclays Europe ex-UK Alpha (Lux) A Inc</t>
  </si>
  <si>
    <t>F0GBR04E7O-MSTE</t>
  </si>
  <si>
    <t>Threadneedle (Lux) American Select W</t>
  </si>
  <si>
    <t>F0GBR06EAT-MSTE</t>
  </si>
  <si>
    <t>UBS (Lux) Key Selection SICAV - European Core Equities (EUR) P-a</t>
  </si>
  <si>
    <t>F0GBR04HMG-MSTE</t>
  </si>
  <si>
    <t>Fidelity Funds - Global Financial Services Fund E-Acc-EUR</t>
  </si>
  <si>
    <t>F0GBR04TX7-MSTE</t>
  </si>
  <si>
    <t>EasyETF Stoxx Europe 600 Oil &amp; Gas</t>
  </si>
  <si>
    <t>F0GBR04MS0-MSTE</t>
  </si>
  <si>
    <t>Dexia Equities F Europe Conviction C Acc</t>
  </si>
  <si>
    <t>F0GBR04QI7-MSTE</t>
  </si>
  <si>
    <t>EP Action Euro</t>
  </si>
  <si>
    <t>F000000DLT-MSTE</t>
  </si>
  <si>
    <t>Amundi Funds Equity Emerging Europe - IE (C)</t>
  </si>
  <si>
    <t>F0GBR04CXO-MSTE</t>
  </si>
  <si>
    <t>Dexia Equities F Europe Conviction C Inc</t>
  </si>
  <si>
    <t>F0GBR065ON-MSTE</t>
  </si>
  <si>
    <t>Horizon Très Long Terme</t>
  </si>
  <si>
    <t>F0GBR06QMS-MSTE</t>
  </si>
  <si>
    <t>Pervalor</t>
  </si>
  <si>
    <t>F0GBR04ZQK-MSTE</t>
  </si>
  <si>
    <t>Pictet-Indian Equities-P USD</t>
  </si>
  <si>
    <t>F0GBR04BD4-MSTE</t>
  </si>
  <si>
    <t>Top Harmonie</t>
  </si>
  <si>
    <t>F0GBR04HAN-MSTE</t>
  </si>
  <si>
    <t>HSBC Corpoblig Plus A</t>
  </si>
  <si>
    <t>F0GBR04HP5-MSTE</t>
  </si>
  <si>
    <t>Degroof Equities EMU Behavioral Value Acc</t>
  </si>
  <si>
    <t>F0GBR04LN5-MSTE</t>
  </si>
  <si>
    <t>LFP Protectaux I</t>
  </si>
  <si>
    <t>F0GBR04HAE-MSTE</t>
  </si>
  <si>
    <t>MW Actions Europe</t>
  </si>
  <si>
    <t>F0GBR05A3H-MSTE</t>
  </si>
  <si>
    <t>Fidelity Funds - American Growth Fund A-USD</t>
  </si>
  <si>
    <t>F0GBR04AWP-MSTE</t>
  </si>
  <si>
    <t>BNP Paribas Actions Europe P Acc</t>
  </si>
  <si>
    <t>F0GBR04QG6-MSTE</t>
  </si>
  <si>
    <t>DWS Invest European Equities FC</t>
  </si>
  <si>
    <t>F0GBR04OEH-MSTE</t>
  </si>
  <si>
    <t>Meyerbeer Actions France Inc</t>
  </si>
  <si>
    <t>F0GBR04QWR-MSTE</t>
  </si>
  <si>
    <t>Simbad Actions Europe</t>
  </si>
  <si>
    <t>F0GBR06FOG-MSTE</t>
  </si>
  <si>
    <t>Aberdeen Global European Equity (ex UK) A2</t>
  </si>
  <si>
    <t>F0GBR04SJW-MSTE</t>
  </si>
  <si>
    <t>Simbad Actions France</t>
  </si>
  <si>
    <t>F0GBR06FOI-MSTE</t>
  </si>
  <si>
    <t>SICAV Placeuro - Compartiment Arpege</t>
  </si>
  <si>
    <t>F0GBR04M8Y-MSTE</t>
  </si>
  <si>
    <t>WestLB Mellon Compass Fund - Global Emerging Markets A</t>
  </si>
  <si>
    <t>F0GBR04TFB-MSTE</t>
  </si>
  <si>
    <t>Aberdeen Global European Equity A2</t>
  </si>
  <si>
    <t>F0GBR04AWZ-MSTE</t>
  </si>
  <si>
    <t>CG Nouvelle Asie</t>
  </si>
  <si>
    <t>F0GBR04P4B-MSTE</t>
  </si>
  <si>
    <t>Investec GSF American Equity A Acc Gross USD</t>
  </si>
  <si>
    <t>F000000LIN-MSTE</t>
  </si>
  <si>
    <t>Barclays Amérique</t>
  </si>
  <si>
    <t>F0GBR04R7T-MSTE</t>
  </si>
  <si>
    <t>CPR Renaissance Monde P</t>
  </si>
  <si>
    <t>F0GBR04EI8-MSTE</t>
  </si>
  <si>
    <t>Columbia Securities Inc</t>
  </si>
  <si>
    <t>F0GBR04B2J-MSTE</t>
  </si>
  <si>
    <t>Invesco Korean Equity Fund A Inc</t>
  </si>
  <si>
    <t>F0GBR04SE6-MSTE</t>
  </si>
  <si>
    <t>GEFIP Euroland Acc</t>
  </si>
  <si>
    <t>F0GBR066EK-MSTE</t>
  </si>
  <si>
    <t>Schroder ISF Japanese Eq JPY A1 Acc</t>
  </si>
  <si>
    <t>F0GBR04F0D-MSTE</t>
  </si>
  <si>
    <t>Etoile Actions France Acc</t>
  </si>
  <si>
    <t>F0GBR04RIK-MSTE</t>
  </si>
  <si>
    <t>Actions 90</t>
  </si>
  <si>
    <t>F0GBR04ER8-MSTE</t>
  </si>
  <si>
    <t>Schroder ISF Euro Equity A Acc</t>
  </si>
  <si>
    <t>F0GBR04AFY-MSTE</t>
  </si>
  <si>
    <t>Goldman Sachs Global Equity Portfolio E Acc</t>
  </si>
  <si>
    <t>F0GBR04KNI-MSTE</t>
  </si>
  <si>
    <t>Vendôme Investissement</t>
  </si>
  <si>
    <t>F0GBR04HE4-MSTE</t>
  </si>
  <si>
    <t>Aviva Investors Japanese Equity A Acc</t>
  </si>
  <si>
    <t>F0000000Q1-MSTE</t>
  </si>
  <si>
    <t>AXA Rosenberg Pan-European Equity Alpha Fund A EUR Acc</t>
  </si>
  <si>
    <t>F0GBR04SGT-MSTE</t>
  </si>
  <si>
    <t>CM-CIC Europe</t>
  </si>
  <si>
    <t>F0GBR04FM1-MSTE</t>
  </si>
  <si>
    <t>Stratégie Indice Techno</t>
  </si>
  <si>
    <t>F0GBR04RCF-MSTE</t>
  </si>
  <si>
    <t>Day Trade Action France</t>
  </si>
  <si>
    <t>F0GBR04FRS-MSTE</t>
  </si>
  <si>
    <t>Covéa Actions Croissance Acc</t>
  </si>
  <si>
    <t>F0GBR04RAZ-MSTE</t>
  </si>
  <si>
    <t>Nectra Modération Inc</t>
  </si>
  <si>
    <t>F0GBR052M9-MSTE</t>
  </si>
  <si>
    <t>Schroder ISF European Equity Yield B Inc</t>
  </si>
  <si>
    <t>F0GBR04AGX-MSTE</t>
  </si>
  <si>
    <t>SAM Smart Materials EUR B</t>
  </si>
  <si>
    <t>F0GBR04K6D-MSTE</t>
  </si>
  <si>
    <t>JPM Europe Aggregate Plus Bond A (inc) - EUR</t>
  </si>
  <si>
    <t>F0GBR04SO0-MSTE</t>
  </si>
  <si>
    <t>Schroder International Selection Fund Asian Opportunities B EUR</t>
  </si>
  <si>
    <t>F0GBR06O26-MSTE</t>
  </si>
  <si>
    <t>Epargne Indice Techno</t>
  </si>
  <si>
    <t>F000000DMH-MSTE</t>
  </si>
  <si>
    <t>Union Opportunités</t>
  </si>
  <si>
    <t>F0GBR04QXZ-MSTE</t>
  </si>
  <si>
    <t>JPM Global Bond (EUR) C (acc) - EUR</t>
  </si>
  <si>
    <t>F0GBR04DKB-MSTE</t>
  </si>
  <si>
    <t>Covéa Actions Croissance Inc</t>
  </si>
  <si>
    <t>F0GBR04RAY-MSTE</t>
  </si>
  <si>
    <t>Etoile Pei Offensif Acc</t>
  </si>
  <si>
    <t>F000000DMV-MSTE</t>
  </si>
  <si>
    <t>Aviva Investors European Equity A Acc</t>
  </si>
  <si>
    <t>F0000000QC-MSTE</t>
  </si>
  <si>
    <t>UBS (Lux) Equity Fund - Euro Countries Opportunity (EUR) P-acc</t>
  </si>
  <si>
    <t>F0GBR04AOD-MSTE</t>
  </si>
  <si>
    <t>Ofi Nemo C</t>
  </si>
  <si>
    <t>F0GBR04GM5-MSTE</t>
  </si>
  <si>
    <t>Indosuez Europe Expansion D</t>
  </si>
  <si>
    <t>F0GBR06QN3-MSTE</t>
  </si>
  <si>
    <t>Allianz Team R</t>
  </si>
  <si>
    <t>F0GBR04QZI-MSTE</t>
  </si>
  <si>
    <t>Schroder ISF European Equity Yield B Acc</t>
  </si>
  <si>
    <t>F0GBR04AGZ-MSTE</t>
  </si>
  <si>
    <t>JPMorgan Funds - JF Japan Equity D (acc) - USD</t>
  </si>
  <si>
    <t>F0GBR04MYH-MSTE</t>
  </si>
  <si>
    <t>Fideuram Fund Bond Global Emerging Markets Acc</t>
  </si>
  <si>
    <t>F0GBR06N9V-MSTE</t>
  </si>
  <si>
    <t>Antarius Fonds Actions Plus</t>
  </si>
  <si>
    <t>F0GBR04VJD-MSTE</t>
  </si>
  <si>
    <t>HPWM Select 100</t>
  </si>
  <si>
    <t>F0GBR04EAW-MSTE</t>
  </si>
  <si>
    <t>JPM Global Bond (USD) C (acc) - USD</t>
  </si>
  <si>
    <t>F0GBR04DKW-MSTE</t>
  </si>
  <si>
    <t>AXA WF Framlington Euro Relative Value E-Cap EUR</t>
  </si>
  <si>
    <t>F0GBR04VGO-MSTE</t>
  </si>
  <si>
    <t>Covéa Actions Europe Acc</t>
  </si>
  <si>
    <t>F0GBR04LYB-MSTE</t>
  </si>
  <si>
    <t>AXA WF Framlington Italy A-Dis EUR</t>
  </si>
  <si>
    <t>F0GBR04B81-MSTE</t>
  </si>
  <si>
    <t>JPMorgan Funds - JF Pacific Equity D USD Acc</t>
  </si>
  <si>
    <t>F0GBR04MYP-MSTE</t>
  </si>
  <si>
    <t>KBC Equity Fund - Telecom Inc</t>
  </si>
  <si>
    <t>F0GBR04LK5-MSTE</t>
  </si>
  <si>
    <t>SG Actions Europe ISR P</t>
  </si>
  <si>
    <t>F0GBR04H66-MSTE</t>
  </si>
  <si>
    <t>Baring Global Select A USD Inc</t>
  </si>
  <si>
    <t>F0GBR04U2J-MSTE</t>
  </si>
  <si>
    <t>BNY Mellon Global Emerging Markets Equity Value C USD Acc</t>
  </si>
  <si>
    <t>F0GBR06TKH-MSTE</t>
  </si>
  <si>
    <t>Multisélection 25</t>
  </si>
  <si>
    <t>F0GBR04OZO-MSTE</t>
  </si>
  <si>
    <t>CIC Actions 60</t>
  </si>
  <si>
    <t>F0GBR04LX0-MSTE</t>
  </si>
  <si>
    <t>Objectif Signatures Privées CT</t>
  </si>
  <si>
    <t>F0GBR04H3M-MSTE</t>
  </si>
  <si>
    <t>Etoile Patrimoine 70 Inc</t>
  </si>
  <si>
    <t>F0GBR04RI2-MSTE</t>
  </si>
  <si>
    <t>Investec GSF American Equity A Inc Gross USD</t>
  </si>
  <si>
    <t>F0GBR04S11-MSTE</t>
  </si>
  <si>
    <t>Credit Suisse Portfolio Fund (Lux) Income CHF A Inc</t>
  </si>
  <si>
    <t>F0GBR04BL6-MSTE</t>
  </si>
  <si>
    <t>Invesco Emerging Markets Equity Fund B Inc</t>
  </si>
  <si>
    <t>F0GBR06ID3-MSTE</t>
  </si>
  <si>
    <t>Templeton Emerging Markets A Dis $</t>
  </si>
  <si>
    <t>F0GBR04N8X-MSTE</t>
  </si>
  <si>
    <t>Schroder ISF Emerging Markets A1 Acc</t>
  </si>
  <si>
    <t>F0GBR04EWF-MSTE</t>
  </si>
  <si>
    <t>Groupama Asie I</t>
  </si>
  <si>
    <t>F0GBR06HLL-MSTE</t>
  </si>
  <si>
    <t>LFP Trend Prévention I</t>
  </si>
  <si>
    <t>F0GBR04NHR-MSTE</t>
  </si>
  <si>
    <t>DWS Invest Top 50 Asia FC</t>
  </si>
  <si>
    <t>F0GBR04OEX-MSTE</t>
  </si>
  <si>
    <t>Colombus Euro Corporate</t>
  </si>
  <si>
    <t>F0000028L5-MSTE</t>
  </si>
  <si>
    <t>LO Funds - Total Return Bond (EUR) P D</t>
  </si>
  <si>
    <t>F0GBR04YRV-MSTE</t>
  </si>
  <si>
    <t>Schroder ISF Euro Equity B Inc</t>
  </si>
  <si>
    <t>F0GBR04AFZ-MSTE</t>
  </si>
  <si>
    <t>Dexia Sustainable Pacific C Acc</t>
  </si>
  <si>
    <t>F0GBR04PF3-MSTE</t>
  </si>
  <si>
    <t>HSBC Actions Europe Acc</t>
  </si>
  <si>
    <t>F0GBR04QX8-MSTE</t>
  </si>
  <si>
    <t>HSBC Actions Europe Inc</t>
  </si>
  <si>
    <t>F0GBR04QX7-MSTE</t>
  </si>
  <si>
    <t>Monceau Sélection France Europe</t>
  </si>
  <si>
    <t>F0GBR04FAV-MSTE</t>
  </si>
  <si>
    <t>Fructilux Multi Select Asia Equity Fund</t>
  </si>
  <si>
    <t>F0GBR04KHN-MSTE</t>
  </si>
  <si>
    <t>Aviva Actions Europe</t>
  </si>
  <si>
    <t>F0GBR04QKR-MSTE</t>
  </si>
  <si>
    <t>Schroder ISF Euro Equity B Acc</t>
  </si>
  <si>
    <t>F0GBR04AG0-MSTE</t>
  </si>
  <si>
    <t>GAM Star Japan Equity EUR B Acc</t>
  </si>
  <si>
    <t>F0GBR06I2A-MSTE</t>
  </si>
  <si>
    <t>ERES Globalis P</t>
  </si>
  <si>
    <t>F00000412A-MSTE</t>
  </si>
  <si>
    <t>Allianz Emerging Europe A EUR</t>
  </si>
  <si>
    <t>F0GBR04TBJ-MSTE</t>
  </si>
  <si>
    <t>Skandia European Equity Fund Class A2 (USD) Acc</t>
  </si>
  <si>
    <t>F0GBR04WOB-MSTE</t>
  </si>
  <si>
    <t>SG Oblig Europe High Yield</t>
  </si>
  <si>
    <t>F0GBR04ZO9-MSTE</t>
  </si>
  <si>
    <t>Amundi Actions Europe ISR P</t>
  </si>
  <si>
    <t>F0GBR05QFA-MSTE</t>
  </si>
  <si>
    <t>DWS Invest US Value Equities LC</t>
  </si>
  <si>
    <t>F0GBR04OYO-MSTE</t>
  </si>
  <si>
    <t>Parvest Equity Japan Classic C</t>
  </si>
  <si>
    <t>F0GBR04BP7-MSTE</t>
  </si>
  <si>
    <t>Skandia Greater China Equity A1</t>
  </si>
  <si>
    <t>F0GBR04IID-MSTE</t>
  </si>
  <si>
    <t>SG Actions Monde Sélection</t>
  </si>
  <si>
    <t>F0GBR04QCX-MSTE</t>
  </si>
  <si>
    <t>Lloyds TSB Swiss Equity Acc</t>
  </si>
  <si>
    <t>F0GBR04NDX-MSTE</t>
  </si>
  <si>
    <t>KBC Equity Fund - Telecom Acc</t>
  </si>
  <si>
    <t>F0GBR04M0N-MSTE</t>
  </si>
  <si>
    <t>Avenir Euro</t>
  </si>
  <si>
    <t>F0GBR06OWD-MSTE</t>
  </si>
  <si>
    <t>Parvest Diversified Dynamic N</t>
  </si>
  <si>
    <t>F0GBR04BQN-MSTE</t>
  </si>
  <si>
    <t>HSBC Obligations Monde Inc</t>
  </si>
  <si>
    <t>F0GBR04H5E-MSTE</t>
  </si>
  <si>
    <t>Henderson Gartmore Fund United Kingdom Absolute Return R£ Acc</t>
  </si>
  <si>
    <t>F0GBR05Z9S-MSTE</t>
  </si>
  <si>
    <t>Aviva Investors Emerging Markets Equity I Acc</t>
  </si>
  <si>
    <t>F0GBR06NQG-MSTE</t>
  </si>
  <si>
    <t>KBC Eco Fund World Inc</t>
  </si>
  <si>
    <t>F0GBR04LKH-MSTE</t>
  </si>
  <si>
    <t>PineBridge Global Funds - Europe Equity Fund L</t>
  </si>
  <si>
    <t>F0GBR05ZM5-MSTE</t>
  </si>
  <si>
    <t>Oudart Europe P</t>
  </si>
  <si>
    <t>F0GBR04REQ-MSTE</t>
  </si>
  <si>
    <t>DWS Invest Global Equities FC</t>
  </si>
  <si>
    <t>F0GBR04OEB-MSTE</t>
  </si>
  <si>
    <t>UBS-ETF EURO STOXX 50 A</t>
  </si>
  <si>
    <t>F0GBR04KQE-MSTE</t>
  </si>
  <si>
    <t>CM-CIC Sélection PEA</t>
  </si>
  <si>
    <t>F0GBR067YQ-MSTE</t>
  </si>
  <si>
    <t>ING (L) Invest Euro High Dividend X Acc</t>
  </si>
  <si>
    <t>F0GBR04OSZ-MSTE</t>
  </si>
  <si>
    <t>Amundi Funds Equity US Growth - AU (C)</t>
  </si>
  <si>
    <t>F00000MKFM-MSTE</t>
  </si>
  <si>
    <t>Nordea-1 Norwegian Equity Fund BP</t>
  </si>
  <si>
    <t>F0GBR04EFI-MSTE</t>
  </si>
  <si>
    <t>Ecureuil Actions Asie Acc</t>
  </si>
  <si>
    <t>F0GBR04QUB-MSTE</t>
  </si>
  <si>
    <t>LO Funds - Europe High Conviction R</t>
  </si>
  <si>
    <t>F00000JVNA-MSTE</t>
  </si>
  <si>
    <t>Sycomore Allocation Patrimoine R</t>
  </si>
  <si>
    <t>F0GBR05KNM-MSTE</t>
  </si>
  <si>
    <t>BNP Paribas L1 Diversified World Stability Classic C</t>
  </si>
  <si>
    <t>F0GBR04BCB-MSTE</t>
  </si>
  <si>
    <t>SG Actions Immobilier Inc</t>
  </si>
  <si>
    <t>F0GBR04QEG-MSTE</t>
  </si>
  <si>
    <t>Amundi Duo Actions France</t>
  </si>
  <si>
    <t>F000000DR6-MSTE</t>
  </si>
  <si>
    <t>Aviva Investors Asian Equity Income I Acc</t>
  </si>
  <si>
    <t>F0000000VF-MSTE</t>
  </si>
  <si>
    <t>Franklin Templeton Japan N Acc €</t>
  </si>
  <si>
    <t>F0GBR04LSY-MSTE</t>
  </si>
  <si>
    <t>Liberté Amérique Inc</t>
  </si>
  <si>
    <t>F0GBR058OK-MSTE</t>
  </si>
  <si>
    <t>LFP Actions Europe</t>
  </si>
  <si>
    <t>F0GBR04OR7-MSTE</t>
  </si>
  <si>
    <t>Groupama Oblig Euro I</t>
  </si>
  <si>
    <t>F0GBR04ITQ-MSTE</t>
  </si>
  <si>
    <t>MO Select +</t>
  </si>
  <si>
    <t>F0GBR04RG2-MSTE</t>
  </si>
  <si>
    <t>Nectra Modération Acc</t>
  </si>
  <si>
    <t>F0GBR04FB3-MSTE</t>
  </si>
  <si>
    <t>MAM Europe Rendement Acc</t>
  </si>
  <si>
    <t>F0000003G6-MSTE</t>
  </si>
  <si>
    <t>MAM Europe Rendement Inc</t>
  </si>
  <si>
    <t>F0GBR04H2A-MSTE</t>
  </si>
  <si>
    <t>Franklin Templeton Global Growth and Value B Acc $</t>
  </si>
  <si>
    <t>F0GBR052D1-MSTE</t>
  </si>
  <si>
    <t>LBPAM Actions Europe Monde D</t>
  </si>
  <si>
    <t>F0GBR04QQU-MSTE</t>
  </si>
  <si>
    <t>JPM US Growth A (dist) - USD</t>
  </si>
  <si>
    <t>F0GBR04BXT-MSTE</t>
  </si>
  <si>
    <t>Jyske Invest European Equities Acc</t>
  </si>
  <si>
    <t>F0GBR04IJ0-MSTE</t>
  </si>
  <si>
    <t>Templeton Emerging Markets Fund A Acc</t>
  </si>
  <si>
    <t>F0GBR04ARG-MSTE</t>
  </si>
  <si>
    <t>SSgA Europe Index Real Estate Fund I</t>
  </si>
  <si>
    <t>F0GBR067MD-MSTE</t>
  </si>
  <si>
    <t>Schroder ISF Japanese Equity B Inc</t>
  </si>
  <si>
    <t>F0GBR04AD8-MSTE</t>
  </si>
  <si>
    <t>Credit Suisse Portfolio Fund (Lux) Income CHF B Acc</t>
  </si>
  <si>
    <t>F0GBR04T0J-MSTE</t>
  </si>
  <si>
    <t>BNY Mellon Global Emerging Markets Equity Value C EUR Acc</t>
  </si>
  <si>
    <t>F0GBR05Z8S-MSTE</t>
  </si>
  <si>
    <t>DWS Invest Top 50 Asia E2</t>
  </si>
  <si>
    <t>F0000005YD-MSTE</t>
  </si>
  <si>
    <t>Epargne Sélection</t>
  </si>
  <si>
    <t>F0GBR04GOA-MSTE</t>
  </si>
  <si>
    <t>Schroder ISF Japanese Equity B Acc</t>
  </si>
  <si>
    <t>F0GBR04ADB-MSTE</t>
  </si>
  <si>
    <t>GAM Star European Equity CHF Acc</t>
  </si>
  <si>
    <t>F0GBR04WZN-MSTE</t>
  </si>
  <si>
    <t>HSBC Global Investment Funds European Equity P Inc</t>
  </si>
  <si>
    <t>F0GBR04EPZ-MSTE</t>
  </si>
  <si>
    <t>Universalis</t>
  </si>
  <si>
    <t>F0GBR04W13-MSTE</t>
  </si>
  <si>
    <t>HSBC Global Investment Funds European Equity P Acc</t>
  </si>
  <si>
    <t>F0GBR05273-MSTE</t>
  </si>
  <si>
    <t>Schroder ISF Euro Equity A1 USD Acc</t>
  </si>
  <si>
    <t>F0GBR061LR-MSTE</t>
  </si>
  <si>
    <t>HSBC Actions Internationales G</t>
  </si>
  <si>
    <t>F0GBR04R5I-MSTE</t>
  </si>
  <si>
    <t>Schroder ISF European Equity Yield A1 Acc</t>
  </si>
  <si>
    <t>F0GBR04EZC-MSTE</t>
  </si>
  <si>
    <t>RP Sélection France</t>
  </si>
  <si>
    <t>F0GBR04H0S-MSTE</t>
  </si>
  <si>
    <t>SPDR MSCI Europe Materials ETF</t>
  </si>
  <si>
    <t>F0GBR04MSV-MSTE</t>
  </si>
  <si>
    <t>KBL EPB Fund Flexible 25/75 Cap.</t>
  </si>
  <si>
    <t>F0GBR04E39-MSTE</t>
  </si>
  <si>
    <t>SG Oblig Monde</t>
  </si>
  <si>
    <t>F0GBR04QEB-MSTE</t>
  </si>
  <si>
    <t>Schroder ISF Emerging Markets A EUR Acc</t>
  </si>
  <si>
    <t>F0GBR06JNG-MSTE</t>
  </si>
  <si>
    <t>CD Euro Convertibles</t>
  </si>
  <si>
    <t>F0GBR04INY-MSTE</t>
  </si>
  <si>
    <t>Amundi Actions Internationales Acc</t>
  </si>
  <si>
    <t>F0GBR05YY7-MSTE</t>
  </si>
  <si>
    <t>Atout Valeurs Durables</t>
  </si>
  <si>
    <t>F0GBR04GSY-MSTE</t>
  </si>
  <si>
    <t>Pioneer Funds - Emerging Europe and Mediterranean Equity I EUR N</t>
  </si>
  <si>
    <t>F0GBR04UFD-MSTE</t>
  </si>
  <si>
    <t>Calaïs</t>
  </si>
  <si>
    <t>F0GBR067T5-MSTE</t>
  </si>
  <si>
    <t>Dexia Equties B Europe Small Caps C EUR Inc</t>
  </si>
  <si>
    <t>F0GBR04BIM-MSTE</t>
  </si>
  <si>
    <t>Wallberg ACATIS Value Inside</t>
  </si>
  <si>
    <t>F0GBR04HL1-MSTE</t>
  </si>
  <si>
    <t>MAM Sélection Actions</t>
  </si>
  <si>
    <t>F0GBR04QMZ-MSTE</t>
  </si>
  <si>
    <t>Europe Cliquet</t>
  </si>
  <si>
    <t>F0GBR04M0W-MSTE</t>
  </si>
  <si>
    <t>Corporate Bonds</t>
  </si>
  <si>
    <t>F0GBR06QJF-MSTE</t>
  </si>
  <si>
    <t>Pictet-European Sustainable Equities-R EUR</t>
  </si>
  <si>
    <t>F0GBR04OD9-MSTE</t>
  </si>
  <si>
    <t>Ofi Ming</t>
  </si>
  <si>
    <t>F0GBR04GQY-MSTE</t>
  </si>
  <si>
    <t>Unofi-Croissance Inc</t>
  </si>
  <si>
    <t>F00000401N-MSTE</t>
  </si>
  <si>
    <t>UFF Euro-Valeur Maître</t>
  </si>
  <si>
    <t>F0GBR04QY4-MSTE</t>
  </si>
  <si>
    <t>AXA WF Framlington Italy A-Cap EUR</t>
  </si>
  <si>
    <t>F0GBR04B7V-MSTE</t>
  </si>
  <si>
    <t>Fideuram Fund Equity Pacific Ex Japan Acc</t>
  </si>
  <si>
    <t>F0GBR06NWC-MSTE</t>
  </si>
  <si>
    <t>Opéra France</t>
  </si>
  <si>
    <t>F0GBR04QNB-MSTE</t>
  </si>
  <si>
    <t>MAM Actions CAC 40</t>
  </si>
  <si>
    <t>F0GBR04G6Q-MSTE</t>
  </si>
  <si>
    <t>Lyxor ETF EURO STOXX 50 D</t>
  </si>
  <si>
    <t>F0GBR04NCS-MSTE</t>
  </si>
  <si>
    <t>Arkéon 30% Flexibilité Partielle Acc</t>
  </si>
  <si>
    <t>F000005H70-MSTE</t>
  </si>
  <si>
    <t>Fundquest Dynamic P</t>
  </si>
  <si>
    <t>F0000003CT-MSTE</t>
  </si>
  <si>
    <t>Schroder International Selection Fund Asian Opportunities A1 EUR</t>
  </si>
  <si>
    <t>F0GBR06O25-MSTE</t>
  </si>
  <si>
    <t>Regard Actions Euro</t>
  </si>
  <si>
    <t>F0GBR04H1W-MSTE</t>
  </si>
  <si>
    <t>Pictet-Eastern Europe-R EUR</t>
  </si>
  <si>
    <t>F0GBR04LWB-MSTE</t>
  </si>
  <si>
    <t>Etoile Patrimoine 70 Acc</t>
  </si>
  <si>
    <t>F0GBR04RI1-MSTE</t>
  </si>
  <si>
    <t>IT Technologies Investissement</t>
  </si>
  <si>
    <t>F0GBR04RC5-MSTE</t>
  </si>
  <si>
    <t>BlackRock Global Funds - Emerging Markets A2</t>
  </si>
  <si>
    <t>F0GBR04AR4-MSTE</t>
  </si>
  <si>
    <t>Acer Cube Acc</t>
  </si>
  <si>
    <t>F0GBR059RJ-MSTE</t>
  </si>
  <si>
    <t>ING (L) Invest Energy X USD Acc</t>
  </si>
  <si>
    <t>F0GBR04KY7-MSTE</t>
  </si>
  <si>
    <t>Threadneedle (Lux) Greater China Equities AU</t>
  </si>
  <si>
    <t>F0GBR04GSQ-MSTE</t>
  </si>
  <si>
    <t>Ouestar GP France</t>
  </si>
  <si>
    <t>F0GBR06714-MSTE</t>
  </si>
  <si>
    <t>CamGestion Actions France</t>
  </si>
  <si>
    <t>F0GBR04F6Z-MSTE</t>
  </si>
  <si>
    <t>AXA WF II Far East Equities A-Dis JPY</t>
  </si>
  <si>
    <t>F0GBR04I9A-MSTE</t>
  </si>
  <si>
    <t>Goldman Sach Growth &amp; Emerging Markets Broad Equity Portfolio I</t>
  </si>
  <si>
    <t>F0GBR04TPV-MSTE</t>
  </si>
  <si>
    <t>Ofi Optima France</t>
  </si>
  <si>
    <t>F0GBR04RFQ-MSTE</t>
  </si>
  <si>
    <t>Invesco Pan European Small Cap Equity Fund B</t>
  </si>
  <si>
    <t>F0GBR06C9W-MSTE</t>
  </si>
  <si>
    <t>Schroder International Selection Fund Japanese Opportunities A1</t>
  </si>
  <si>
    <t>F00000067F-MSTE</t>
  </si>
  <si>
    <t>SSgA EMU Index Real Estate Fund P</t>
  </si>
  <si>
    <t>F0GBR04F1C-MSTE</t>
  </si>
  <si>
    <t>BNP Paribas L1 Diversified World Stability Classic D</t>
  </si>
  <si>
    <t>F0GBR04SWH-MSTE</t>
  </si>
  <si>
    <t>BNP Paribas Ethéis Inc</t>
  </si>
  <si>
    <t>F0GBR04LW2-MSTE</t>
  </si>
  <si>
    <t>AXA Rosenberg Eurobloc Equity Alpha Fund A EUR Acc</t>
  </si>
  <si>
    <t>F0GBR04SH0-MSTE</t>
  </si>
  <si>
    <t>BNY Mellon Global Equity A USD Acc</t>
  </si>
  <si>
    <t>F0GBR04KKE-MSTE</t>
  </si>
  <si>
    <t>Aviva Investors Valeurs</t>
  </si>
  <si>
    <t>F0GBR067EN-MSTE</t>
  </si>
  <si>
    <t>ACMBernstein US Thematic Research Portfolio A USD</t>
  </si>
  <si>
    <t>F0GBR04UHL-MSTE</t>
  </si>
  <si>
    <t>CM-CIC Plan Bourse Acc</t>
  </si>
  <si>
    <t>F0GBR067WE-MSTE</t>
  </si>
  <si>
    <t>Schroder ISF Japanese Equity A1 EUR Hdg Acc</t>
  </si>
  <si>
    <t>F0GBR06500-MSTE</t>
  </si>
  <si>
    <t>Ecofi Flexible</t>
  </si>
  <si>
    <t>F0GBR04GHL-MSTE</t>
  </si>
  <si>
    <t>BNY Mellon Emrg Mkts Eq C EUR Acc</t>
  </si>
  <si>
    <t>F000002OKL-MSTE</t>
  </si>
  <si>
    <t>Goldman Sachs Global Equity Portfolio Base Acc</t>
  </si>
  <si>
    <t>F0GBR063N6-MSTE</t>
  </si>
  <si>
    <t>Amundi Funds Equity Asia Ex Japan - IU (C)</t>
  </si>
  <si>
    <t>F0GBR04CVW-MSTE</t>
  </si>
  <si>
    <t>Afer-Eurosfer A</t>
  </si>
  <si>
    <t>F0GBR04EST-MSTE</t>
  </si>
  <si>
    <t>BNP Paribas Ethéis Acc</t>
  </si>
  <si>
    <t>F0GBR06HDW-MSTE</t>
  </si>
  <si>
    <t>JPMorgan Funds - JF China A (dist) - USD</t>
  </si>
  <si>
    <t>F0GBR04SN7-MSTE</t>
  </si>
  <si>
    <t>Insertion Emplois Dynamique R Inc</t>
  </si>
  <si>
    <t>F0GBR04GGX-MSTE</t>
  </si>
  <si>
    <t>Ecureuil Profil 75</t>
  </si>
  <si>
    <t>F0GBR04QTW-MSTE</t>
  </si>
  <si>
    <t>JPM Sterling Bond D (acc) - GBP</t>
  </si>
  <si>
    <t>F0GBR04MYV-MSTE</t>
  </si>
  <si>
    <t>Macif Croissance Durable Euro Acc</t>
  </si>
  <si>
    <t>F0GBR04I6X-MSTE</t>
  </si>
  <si>
    <t>AXA Rosenberg Japan Equity Alpha Fund B JPY Acc</t>
  </si>
  <si>
    <t>F0GBR04BX1-MSTE</t>
  </si>
  <si>
    <t>Schroder ISF Euro Equity A1 EUR Acc</t>
  </si>
  <si>
    <t>F0GBR04EYQ-MSTE</t>
  </si>
  <si>
    <t>NOBC France Sélection</t>
  </si>
  <si>
    <t>F0GBR04EPA-MSTE</t>
  </si>
  <si>
    <t>Sarasin GlobalSar Balanced CHF</t>
  </si>
  <si>
    <t>F0GBR04ACP-MSTE</t>
  </si>
  <si>
    <t>JPM Europe Bond A (acc) - EUR</t>
  </si>
  <si>
    <t>F0GBR0619Y-MSTE</t>
  </si>
  <si>
    <t>Goldman Sachs Global Equity Base Inc</t>
  </si>
  <si>
    <t>F0GBR04AXQ-MSTE</t>
  </si>
  <si>
    <t>Amundi Funds Equity US Relative Value - FU (C)</t>
  </si>
  <si>
    <t>F00000MKJO-MSTE</t>
  </si>
  <si>
    <t>Probvalue</t>
  </si>
  <si>
    <t>F0GBR06OF0-MSTE</t>
  </si>
  <si>
    <t>Russell Investment Company II Pan European Equity Fund F Acc</t>
  </si>
  <si>
    <t>F0GBR05XHW-MSTE</t>
  </si>
  <si>
    <t>Amundi Absolute Crédit</t>
  </si>
  <si>
    <t>F0GBR04C6A-MSTE</t>
  </si>
  <si>
    <t>Livret Bourse Investissements</t>
  </si>
  <si>
    <t>F0GBR04GJR-MSTE</t>
  </si>
  <si>
    <t>iShares STOXX Europe 50 (DE)</t>
  </si>
  <si>
    <t>F0GBR04J6L-MSTE</t>
  </si>
  <si>
    <t>JPM Global Enhanced Bond C (acc) - EUR</t>
  </si>
  <si>
    <t>F0GBR04DKP-MSTE</t>
  </si>
  <si>
    <t>ING (L) Invest Asia ex Japan P USD Acc</t>
  </si>
  <si>
    <t>F0GBR04B7R-MSTE</t>
  </si>
  <si>
    <t>Aviva Investors American Equity B Acc</t>
  </si>
  <si>
    <t>F0GBR04FJB-MSTE</t>
  </si>
  <si>
    <t>CM-CIC Plan Bourse Inc</t>
  </si>
  <si>
    <t>F0GBR04QUP-MSTE</t>
  </si>
  <si>
    <t>Aviva Actions Euro</t>
  </si>
  <si>
    <t>F0GBR04HEW-MSTE</t>
  </si>
  <si>
    <t>Investec GSF Continental European Equity C Inc Gross USD</t>
  </si>
  <si>
    <t>F0GBR067Z9-MSTE</t>
  </si>
  <si>
    <t>Schroder ISF Japanese Equity B EUR Hdg Acc</t>
  </si>
  <si>
    <t>F0GBR06502-MSTE</t>
  </si>
  <si>
    <t>Macif Croissance Durable Euro Inc</t>
  </si>
  <si>
    <t>F0GBR04I70-MSTE</t>
  </si>
  <si>
    <t>ING (L) Invest World P Inc</t>
  </si>
  <si>
    <t>F0GBR04KEL-MSTE</t>
  </si>
  <si>
    <t>Amundi Actions Internationales Inc</t>
  </si>
  <si>
    <t>F0GBR05YY8-MSTE</t>
  </si>
  <si>
    <t>Invesco Asia Opportunities Equity Fund A</t>
  </si>
  <si>
    <t>F0GBR04AD0-MSTE</t>
  </si>
  <si>
    <t>iShares EURO STOXX 50</t>
  </si>
  <si>
    <t>F0GBR04SHP-MSTE</t>
  </si>
  <si>
    <t>Alger US Mid Cap Fund A</t>
  </si>
  <si>
    <t>F0GBR04HY0-MSTE</t>
  </si>
  <si>
    <t>Expert Actions France C</t>
  </si>
  <si>
    <t>F0GBR04H2C-MSTE</t>
  </si>
  <si>
    <t>Ulysse D</t>
  </si>
  <si>
    <t>F0GBR04QL2-MSTE</t>
  </si>
  <si>
    <t>Russell Investment Company Continental European Equity Fund F Ac</t>
  </si>
  <si>
    <t>F0GBR05XFI-MSTE</t>
  </si>
  <si>
    <t>Schroder ISF Emerging Markets A Acc</t>
  </si>
  <si>
    <t>F0GBR04ADF-MSTE</t>
  </si>
  <si>
    <t>Barclays Equity Europe Flexible C EUR Acc</t>
  </si>
  <si>
    <t>F00000O0NQ-MSTE</t>
  </si>
  <si>
    <t>Dexia Equities B Europe Small Caps C EUR Acc</t>
  </si>
  <si>
    <t>F0GBR04BIJ-MSTE</t>
  </si>
  <si>
    <t>Ecureuil Profil 50</t>
  </si>
  <si>
    <t>F0GBR04QTZ-MSTE</t>
  </si>
  <si>
    <t>MAM Actions Environnement</t>
  </si>
  <si>
    <t>F0GBR04ERK-MSTE</t>
  </si>
  <si>
    <t>R Conviction USA C</t>
  </si>
  <si>
    <t>F0GBR04QV0-MSTE</t>
  </si>
  <si>
    <t>BNP Paribas L1 Model 6 Classic Acc</t>
  </si>
  <si>
    <t>F0000028NB-MSTE</t>
  </si>
  <si>
    <t>JPM Global Convertibles (EUR) D (acc) - EUR</t>
  </si>
  <si>
    <t>F0GBR04NRS-MSTE</t>
  </si>
  <si>
    <t>Ulysse C</t>
  </si>
  <si>
    <t>F0GBR04QL4-MSTE</t>
  </si>
  <si>
    <t>Ecureuil Investissements</t>
  </si>
  <si>
    <t>F0GBR04QU4-MSTE</t>
  </si>
  <si>
    <t>Apius Avenir Chine</t>
  </si>
  <si>
    <t>F0GBR04FY0-MSTE</t>
  </si>
  <si>
    <t>Fédéris ISR Euro</t>
  </si>
  <si>
    <t>F0GBR05VLD-MSTE</t>
  </si>
  <si>
    <t>BMM Action Europe</t>
  </si>
  <si>
    <t>F0GBR05A4D-MSTE</t>
  </si>
  <si>
    <t>UBS-ETF EURO STOXX 50 I</t>
  </si>
  <si>
    <t>F0GBR05S8Z-MSTE</t>
  </si>
  <si>
    <t>Allianz Multi Horizon 2016-2017</t>
  </si>
  <si>
    <t>F0GBR05AGM-MSTE</t>
  </si>
  <si>
    <t>Arcancia Dynamique 501</t>
  </si>
  <si>
    <t>F000000DK2-MSTE</t>
  </si>
  <si>
    <t>Lyxor Index Fund Euro</t>
  </si>
  <si>
    <t>F0GBR04QD4-MSTE</t>
  </si>
  <si>
    <t>Schroder ISF Global Equity A Acc</t>
  </si>
  <si>
    <t>F0GBR05W0H-MSTE</t>
  </si>
  <si>
    <t>Fidelity Funds - Emerging Markets Fund E-Acc-EUR</t>
  </si>
  <si>
    <t>F0GBR04IQB-MSTE</t>
  </si>
  <si>
    <t>Charlemagne Magna Eastern European Fund C Acc</t>
  </si>
  <si>
    <t>F0GBR04MGQ-MSTE</t>
  </si>
  <si>
    <t>KBL Richelieu Spécial C</t>
  </si>
  <si>
    <t>F0GBR04QVL-MSTE</t>
  </si>
  <si>
    <t>GAM Star Japan Equity JPY A Acc</t>
  </si>
  <si>
    <t>F0GBR06I2B-MSTE</t>
  </si>
  <si>
    <t>BNY Mellon Emrg Mkts Eq C USD Acc</t>
  </si>
  <si>
    <t>F000002OKJ-MSTE</t>
  </si>
  <si>
    <t>Templeton European N Acc €</t>
  </si>
  <si>
    <t>F0GBR04M1Y-MSTE</t>
  </si>
  <si>
    <t>Goldman Sachs US CORE Equity Portfolio B Inc</t>
  </si>
  <si>
    <t>F0GBR04JFC-MSTE</t>
  </si>
  <si>
    <t>ING (L) Invest Asia ex Japan P USD Inc</t>
  </si>
  <si>
    <t>F0GBR04B8M-MSTE</t>
  </si>
  <si>
    <t>ACMBernstein SICAV Global Real Estate Securities Portfolio I USD</t>
  </si>
  <si>
    <t>F0GBR04XXD-MSTE</t>
  </si>
  <si>
    <t>Centaure Latitude 50</t>
  </si>
  <si>
    <t>F0GBR04I5B-MSTE</t>
  </si>
  <si>
    <t>Fidelity Funds - European Growth Fund E-Acc-EUR</t>
  </si>
  <si>
    <t>F0GBR04IQJ-MSTE</t>
  </si>
  <si>
    <t>BNP Paribas Actions Europe I</t>
  </si>
  <si>
    <t>F0GBR05UZV-MSTE</t>
  </si>
  <si>
    <t>Generali Equilibre P</t>
  </si>
  <si>
    <t>F0GBR04G8E-MSTE</t>
  </si>
  <si>
    <t>Baring Korea Trust GBP Acc</t>
  </si>
  <si>
    <t>F0GBR04RV9-MSTE</t>
  </si>
  <si>
    <t>Pacteo Dynamique</t>
  </si>
  <si>
    <t>F000000DPR-MSTE</t>
  </si>
  <si>
    <t>PineBridge Global Funds - Europe Equity Fund Y</t>
  </si>
  <si>
    <t>F0GBR05ZM6-MSTE</t>
  </si>
  <si>
    <t>Indosuez Harmonie Inc</t>
  </si>
  <si>
    <t>F0GBR06OZ3-MSTE</t>
  </si>
  <si>
    <t>BNP Paribas Immobilier Inc</t>
  </si>
  <si>
    <t>F0GBR05T7W-MSTE</t>
  </si>
  <si>
    <t>CCR Valeur R</t>
  </si>
  <si>
    <t>F0GBR04LWU-MSTE</t>
  </si>
  <si>
    <t>Epargne Indice Europe</t>
  </si>
  <si>
    <t>F000000DMA-MSTE</t>
  </si>
  <si>
    <t>AXA WF Force 8 A-Cap EUR</t>
  </si>
  <si>
    <t>F0GBR04BDC-MSTE</t>
  </si>
  <si>
    <t>Impact ISR Performance</t>
  </si>
  <si>
    <t>F00000NZI4-MSTE</t>
  </si>
  <si>
    <t>UBS (Lux) Strategy Fund - Balanced (CHF) P-dist</t>
  </si>
  <si>
    <t>F0GBR04AI1-MSTE</t>
  </si>
  <si>
    <t>BNP Paribas Immobilier Acc</t>
  </si>
  <si>
    <t>F0GBR05T7C-MSTE</t>
  </si>
  <si>
    <t>UBS (Lux) Strategy Fund - Balanced (CHF) P-C-dist</t>
  </si>
  <si>
    <t>F0GBR04SR9-MSTE</t>
  </si>
  <si>
    <t>Jyske Invest Global Equities Acc</t>
  </si>
  <si>
    <t>F0GBR04IIW-MSTE</t>
  </si>
  <si>
    <t>JPM Eastern Europe Equity D (acc) - EUR</t>
  </si>
  <si>
    <t>F0GBR04MZS-MSTE</t>
  </si>
  <si>
    <t>Henderson Horizon Pan European Property Equities A2 EUR Acc</t>
  </si>
  <si>
    <t>F0GBR04E8X-MSTE</t>
  </si>
  <si>
    <t>Schroder ISF US Large Cap A1 Hedged EUR Acc</t>
  </si>
  <si>
    <t>F0000000IQ-MSTE</t>
  </si>
  <si>
    <t>Russell Investment Company Continental European Equity Fund B Ac</t>
  </si>
  <si>
    <t>F0GBR058RW-MSTE</t>
  </si>
  <si>
    <t>Skandia European Equity Fund Class A1 (EUR) Acc</t>
  </si>
  <si>
    <t>F0GBR04IIL-MSTE</t>
  </si>
  <si>
    <t>BNP Paribas Gestion Dynamique Inc</t>
  </si>
  <si>
    <t>F0GBR04QOE-MSTE</t>
  </si>
  <si>
    <t>AXA WF Force 8 A-Dis EUR</t>
  </si>
  <si>
    <t>F0GBR04BDD-MSTE</t>
  </si>
  <si>
    <t>Dexia Equities L Sustainable World C Inc EUR</t>
  </si>
  <si>
    <t>F0GBR04NI9-MSTE</t>
  </si>
  <si>
    <t>Capital International Global Equity Xd</t>
  </si>
  <si>
    <t>F0GBR067WI-MSTE</t>
  </si>
  <si>
    <t>M&amp;G European A EUR Acc</t>
  </si>
  <si>
    <t>F0GBR06I8M-MSTE</t>
  </si>
  <si>
    <t>Fédéris Euro Actions I</t>
  </si>
  <si>
    <t>F0GBR0682F-MSTE</t>
  </si>
  <si>
    <t>JPM Europe Bond A (inc) - EUR</t>
  </si>
  <si>
    <t>F0GBR0619Q-MSTE</t>
  </si>
  <si>
    <t>Cap Equilibre</t>
  </si>
  <si>
    <t>F0000025Z0-MSTE</t>
  </si>
  <si>
    <t>ACMBernstein SICAV International Technology Portfolio B USD</t>
  </si>
  <si>
    <t>F0GBR04I8S-MSTE</t>
  </si>
  <si>
    <t>Schroder International Selection Fund Asian Opportunities B USD</t>
  </si>
  <si>
    <t>F0GBR04AEV-MSTE</t>
  </si>
  <si>
    <t>AXA International Actions Inc</t>
  </si>
  <si>
    <t>F0GBR04R2F-MSTE</t>
  </si>
  <si>
    <t>Indice Valor Acc</t>
  </si>
  <si>
    <t>F0000028I3-MSTE</t>
  </si>
  <si>
    <t>Templeton Growth (Euro) N Acc €</t>
  </si>
  <si>
    <t>F0GBR04N5K-MSTE</t>
  </si>
  <si>
    <t>Schroder International Selection Fund Asian Opportunities B Inc</t>
  </si>
  <si>
    <t>F0GBR04AEP-MSTE</t>
  </si>
  <si>
    <t>BNY Mellon Global Equity A EUR Acc</t>
  </si>
  <si>
    <t>F0GBR04L4L-MSTE</t>
  </si>
  <si>
    <t>Capital International Global Equity X</t>
  </si>
  <si>
    <t>F0GBR052NZ-MSTE</t>
  </si>
  <si>
    <t>Aviva Investors European Convergence Equity B Acc</t>
  </si>
  <si>
    <t>F0GBR04FJD-MSTE</t>
  </si>
  <si>
    <t>Fundquest Europe Opportunities P Acc</t>
  </si>
  <si>
    <t>F0000003CO-MSTE</t>
  </si>
  <si>
    <t>CamGestion Génération Avenir Ge</t>
  </si>
  <si>
    <t>F00000NBJ8-MSTE</t>
  </si>
  <si>
    <t>Schroder ISF US Large Cap B Hedged EUR Acc</t>
  </si>
  <si>
    <t>F0000000IS-MSTE</t>
  </si>
  <si>
    <t>LBPAM Actions Europe Monde C</t>
  </si>
  <si>
    <t>F0GBR04QQV-MSTE</t>
  </si>
  <si>
    <t>Credit Suisse SICAV (Lux) Asian Equity Dividend Plus B</t>
  </si>
  <si>
    <t>F000003ZVN-MSTE</t>
  </si>
  <si>
    <t>Etoile Actions Styles</t>
  </si>
  <si>
    <t>F0GBR04ETK-MSTE</t>
  </si>
  <si>
    <t>Invesco Pan European Small Cap Equity Fund E</t>
  </si>
  <si>
    <t>F0GBR04TWF-MSTE</t>
  </si>
  <si>
    <t>PineBridge Global Funds - Japan New Horizon Equity Fund Y</t>
  </si>
  <si>
    <t>F0GBR05X5C-MSTE</t>
  </si>
  <si>
    <t>Morgan Stanley Investment Funds Emerging Markets Equity A Acc</t>
  </si>
  <si>
    <t>F0GBR04SWR-MSTE</t>
  </si>
  <si>
    <t>Credit Suisse Equity Fund (Lux) USA B Acc</t>
  </si>
  <si>
    <t>F0GBR04BDT-MSTE</t>
  </si>
  <si>
    <t>F&amp;C Asia Pacific Dynamic I</t>
  </si>
  <si>
    <t>F0GBR06U3B-MSTE</t>
  </si>
  <si>
    <t>Allianz Multi Actions Europe</t>
  </si>
  <si>
    <t>F0GBR04FU2-MSTE</t>
  </si>
  <si>
    <t>JPM Japan Select Equity A (acc) - JPY</t>
  </si>
  <si>
    <t>F0GBR04DPK-MSTE</t>
  </si>
  <si>
    <t>Simbad Actions Monde</t>
  </si>
  <si>
    <t>F0GBR06FOK-MSTE</t>
  </si>
  <si>
    <t>Optalis Dynamique Acc</t>
  </si>
  <si>
    <t>F0GBR04QK3-MSTE</t>
  </si>
  <si>
    <t>KBC Eco Fund World Acc</t>
  </si>
  <si>
    <t>F0GBR04KOS-MSTE</t>
  </si>
  <si>
    <t>Fidelity Funds - World Fund E-Acc-EUR</t>
  </si>
  <si>
    <t>F0GBR04LVV-MSTE</t>
  </si>
  <si>
    <t>FA Allegro</t>
  </si>
  <si>
    <t>F0GBR0680E-MSTE</t>
  </si>
  <si>
    <t>France Portefeuille</t>
  </si>
  <si>
    <t>F0GBR04G72-MSTE</t>
  </si>
  <si>
    <t>Russell Investment Company Pacific Basin Equity Fund F Acc</t>
  </si>
  <si>
    <t>F0GBR05U0W-MSTE</t>
  </si>
  <si>
    <t>BlackRock Global Funds - Flexible Multi-Asset Fund E2</t>
  </si>
  <si>
    <t>F0GBR04T5D-MSTE</t>
  </si>
  <si>
    <t>Schroder ISF Emerging Markets A Inc</t>
  </si>
  <si>
    <t>F0GBR04AD1-MSTE</t>
  </si>
  <si>
    <t>Etoile Patrimoine 50 Inc</t>
  </si>
  <si>
    <t>F0GBR04RI0-MSTE</t>
  </si>
  <si>
    <t>BNY Mellon Pan European Eq A USD Acc</t>
  </si>
  <si>
    <t>F0GBR04MST-MSTE</t>
  </si>
  <si>
    <t>LCL Actions France</t>
  </si>
  <si>
    <t>F0GBR04RHB-MSTE</t>
  </si>
  <si>
    <t>CM-CIC France 250</t>
  </si>
  <si>
    <t>F0GBR04G66-MSTE</t>
  </si>
  <si>
    <t>R Opal Europe Special</t>
  </si>
  <si>
    <t>F0GBR04HKT-MSTE</t>
  </si>
  <si>
    <t>Profil Tempéré Inc</t>
  </si>
  <si>
    <t>F0GBR04GY0-MSTE</t>
  </si>
  <si>
    <t>Sélection Dynamique International</t>
  </si>
  <si>
    <t>F0GBR04FE0-MSTE</t>
  </si>
  <si>
    <t>Aviva Investors American Equity A Acc</t>
  </si>
  <si>
    <t>F0000000PX-MSTE</t>
  </si>
  <si>
    <t>JPM Europe Select Equity A (acc) - EUR</t>
  </si>
  <si>
    <t>F0GBR04DQ1-MSTE</t>
  </si>
  <si>
    <t>Antinéa</t>
  </si>
  <si>
    <t>F0GBR052T8-MSTE</t>
  </si>
  <si>
    <t>Dexia Equities L Global Energy Sector N Acc EUR</t>
  </si>
  <si>
    <t>F0GBR04OS7-MSTE</t>
  </si>
  <si>
    <t>Etoile Actions Internationales</t>
  </si>
  <si>
    <t>F0GBR04RIT-MSTE</t>
  </si>
  <si>
    <t>Optalis Dynamique Inc</t>
  </si>
  <si>
    <t>F0GBR04R50-MSTE</t>
  </si>
  <si>
    <t>Julius Baer Multistock - Euroland Value Stock Fund EUR C</t>
  </si>
  <si>
    <t>F0GBR04ILZ-MSTE</t>
  </si>
  <si>
    <t>Masséna Sélection I</t>
  </si>
  <si>
    <t>F0GBR068P5-MSTE</t>
  </si>
  <si>
    <t>Allianz Finance Actions France</t>
  </si>
  <si>
    <t>F0GBR04QZH-MSTE</t>
  </si>
  <si>
    <t>HSBC Global Investment Funds Indian Equity I Acc</t>
  </si>
  <si>
    <t>F0GBR053NL-MSTE</t>
  </si>
  <si>
    <t>LBPAM Actions Euro R</t>
  </si>
  <si>
    <t>F0GBR04QRO-MSTE</t>
  </si>
  <si>
    <t>Schroder ISF Emerging Asia B EUR Acc</t>
  </si>
  <si>
    <t>F0GBR06IIZ-MSTE</t>
  </si>
  <si>
    <t>ING (L) Patrimonial Euro X Acc</t>
  </si>
  <si>
    <t>F0GBR04NJM-MSTE</t>
  </si>
  <si>
    <t>iShares FTSEurofirst 80 Euro Inc (IE)</t>
  </si>
  <si>
    <t>F0GBR04IYT-MSTE</t>
  </si>
  <si>
    <t>iShares EURO STOXX 50 (DE)</t>
  </si>
  <si>
    <t>F0GBR04NE7-MSTE</t>
  </si>
  <si>
    <t>Franklin Global Growth A Acc $</t>
  </si>
  <si>
    <t>F0GBR04KMX-MSTE</t>
  </si>
  <si>
    <t>Indice Valor Inc</t>
  </si>
  <si>
    <t>F0GBR06QF6-MSTE</t>
  </si>
  <si>
    <t>JPMorgan Funds - JF Greater China D (acc) - USD</t>
  </si>
  <si>
    <t>F0GBR04MY8-MSTE</t>
  </si>
  <si>
    <t>Degroof Global Isis High-C Acc</t>
  </si>
  <si>
    <t>F0GBR04P9B-MSTE</t>
  </si>
  <si>
    <t>Russell Investment Company II Pan European Equity Fund A Acc</t>
  </si>
  <si>
    <t>F0GBR04VDE-MSTE</t>
  </si>
  <si>
    <t>Fructifonds France Actions Inc</t>
  </si>
  <si>
    <t>F0GBR04R9C-MSTE</t>
  </si>
  <si>
    <t>Parvest Equity Japan Classic D</t>
  </si>
  <si>
    <t>F0GBR04BP9-MSTE</t>
  </si>
  <si>
    <t>LBPAM Actions Monde C</t>
  </si>
  <si>
    <t>F0GBR04QRX-MSTE</t>
  </si>
  <si>
    <t>LBPAM Actions Monde D</t>
  </si>
  <si>
    <t>F0GBR04QS2-MSTE</t>
  </si>
  <si>
    <t>Invesco Korean Equity Fund C</t>
  </si>
  <si>
    <t>F0GBR04SE8-MSTE</t>
  </si>
  <si>
    <t>Julius Baer Multibond - Global Convert Bond Fund EUR C</t>
  </si>
  <si>
    <t>F0GBR04IL5-MSTE</t>
  </si>
  <si>
    <t>Pacteo Equilibre</t>
  </si>
  <si>
    <t>F000000DPS-MSTE</t>
  </si>
  <si>
    <t>Franklin Mutual Beacon B Acc $</t>
  </si>
  <si>
    <t>F0GBR04N7Z-MSTE</t>
  </si>
  <si>
    <t>Schroder ISF European Large Cap A1 Acc</t>
  </si>
  <si>
    <t>F0GBR04EZ8-MSTE</t>
  </si>
  <si>
    <t>Profiléa Monde Equilibre C</t>
  </si>
  <si>
    <t>F0GBR04QGU-MSTE</t>
  </si>
  <si>
    <t>Nouvelle Croissance Asie</t>
  </si>
  <si>
    <t>F0GBR04EBT-MSTE</t>
  </si>
  <si>
    <t>Morgan Stanley Investment Funds Eurozone Equity Alpha A Acc</t>
  </si>
  <si>
    <t>F0GBR04BGT-MSTE</t>
  </si>
  <si>
    <t>Fructifonds France Actions Acc</t>
  </si>
  <si>
    <t>F0GBR04R9B-MSTE</t>
  </si>
  <si>
    <t>JPM Global Bond (USD) X (acc) - USD</t>
  </si>
  <si>
    <t>F0GBR04DKU-MSTE</t>
  </si>
  <si>
    <t>Goldman Sachs US Growth Equity Portfolio A Inc</t>
  </si>
  <si>
    <t>F0GBR04TMJ-MSTE</t>
  </si>
  <si>
    <t>Palatine Méditerranéa</t>
  </si>
  <si>
    <t>F0GBR04RDI-MSTE</t>
  </si>
  <si>
    <t>KBC Equity Fund Luxury and Tourism Inc</t>
  </si>
  <si>
    <t>F0GBR04LJR-MSTE</t>
  </si>
  <si>
    <t>UFF Epargne Dynamique 2</t>
  </si>
  <si>
    <t>F000000DQM-MSTE</t>
  </si>
  <si>
    <t>Profil Tempéré Acc</t>
  </si>
  <si>
    <t>F0GBR04GXU-MSTE</t>
  </si>
  <si>
    <t>Dexia Equities L Sustainable World C Acc EUR</t>
  </si>
  <si>
    <t>F0GBR04L51-MSTE</t>
  </si>
  <si>
    <t>R Opal Croissance</t>
  </si>
  <si>
    <t>F0GBR04QTR-MSTE</t>
  </si>
  <si>
    <t>UBS (Lux) Strategy Fund - Balanced (CHF) P-acc</t>
  </si>
  <si>
    <t>F0GBR04SR7-MSTE</t>
  </si>
  <si>
    <t>Multigérants Dynamique</t>
  </si>
  <si>
    <t>F0GBR04GMI-MSTE</t>
  </si>
  <si>
    <t>Schroder ISF Global Equity A Inc</t>
  </si>
  <si>
    <t>F0GBR05WNK-MSTE</t>
  </si>
  <si>
    <t>Goldman Sachs Europe CORE Equity Portfolio A Inc</t>
  </si>
  <si>
    <t>F0GBR04TM1-MSTE</t>
  </si>
  <si>
    <t>Generali Actions Plus</t>
  </si>
  <si>
    <t>F0GBR04QLG-MSTE</t>
  </si>
  <si>
    <t>Skandia Japanese Equity A2</t>
  </si>
  <si>
    <t>F0GBR04WPN-MSTE</t>
  </si>
  <si>
    <t>Invesco India Equity Fund A</t>
  </si>
  <si>
    <t>F0000001NO-MSTE</t>
  </si>
  <si>
    <t>AG2R La Mondiale Actions ISR</t>
  </si>
  <si>
    <t>F0GBR04M83-MSTE</t>
  </si>
  <si>
    <t>BlackRock Global Funds - European Value A4</t>
  </si>
  <si>
    <t>F0GBR053HJ-MSTE</t>
  </si>
  <si>
    <t>CCR Actions France</t>
  </si>
  <si>
    <t>F0GBR04QFW-MSTE</t>
  </si>
  <si>
    <t>CNP Assur-Valeurs A</t>
  </si>
  <si>
    <t>F0GBR04REA-MSTE</t>
  </si>
  <si>
    <t>MAM Obli Convertibles Inc</t>
  </si>
  <si>
    <t>F0GBR04GPS-MSTE</t>
  </si>
  <si>
    <t>HSBC Euro Actions Inc</t>
  </si>
  <si>
    <t>F0GBR04QX2-MSTE</t>
  </si>
  <si>
    <t>Morgan Stanley Investment Funds European Equity Alpha B Acc</t>
  </si>
  <si>
    <t>F0GBR04SX1-MSTE</t>
  </si>
  <si>
    <t>Fidelity Funds - Selection Internationale Fund A-EUR</t>
  </si>
  <si>
    <t>F0GBR04D2C-MSTE</t>
  </si>
  <si>
    <t>JPM Europe Bond B (acc) - EUR</t>
  </si>
  <si>
    <t>F0GBR061A2-MSTE</t>
  </si>
  <si>
    <t>ING (L) Invest Emerging Europe X Acc</t>
  </si>
  <si>
    <t>F0GBR04KOT-MSTE</t>
  </si>
  <si>
    <t>LO Funds - Selective Global R</t>
  </si>
  <si>
    <t>F000002OUP-MSTE</t>
  </si>
  <si>
    <t>Indosuez Flexible 30 Inc</t>
  </si>
  <si>
    <t>F0GBR04HEA-MSTE</t>
  </si>
  <si>
    <t>Threadneedle (Lux) Global Emerg Market Equities AU</t>
  </si>
  <si>
    <t>F0GBR04LWI-MSTE</t>
  </si>
  <si>
    <t>Investissement et Partage</t>
  </si>
  <si>
    <t>F0GBR04GI9-MSTE</t>
  </si>
  <si>
    <t>Schroder ISF European Large Cap B Acc</t>
  </si>
  <si>
    <t>F0GBR04AH7-MSTE</t>
  </si>
  <si>
    <t>Orion Sicav Actions Europe</t>
  </si>
  <si>
    <t>F0GBR06BBC-MSTE</t>
  </si>
  <si>
    <t>JPM Global Dynamic A (dist) - USD</t>
  </si>
  <si>
    <t>F0GBR04CMT-MSTE</t>
  </si>
  <si>
    <t>Schroder ISF European Large Cap B Inc</t>
  </si>
  <si>
    <t>F0GBR04HMR-MSTE</t>
  </si>
  <si>
    <t>SG Actions Immobilier Acc</t>
  </si>
  <si>
    <t>F0GBR04QEE-MSTE</t>
  </si>
  <si>
    <t>HSBC Euro Actions Acc</t>
  </si>
  <si>
    <t>F0GBR04QX4-MSTE</t>
  </si>
  <si>
    <t>Investec GSF Continental European Equity D Inc Gross USD</t>
  </si>
  <si>
    <t>F0GBR067ZA-MSTE</t>
  </si>
  <si>
    <t>Fidelity Funds - Italy Fund A-EUR</t>
  </si>
  <si>
    <t>F0GBR04D18-MSTE</t>
  </si>
  <si>
    <t>Fidelity Funds - Euro Blue Chip Fund E-Acc-EUR</t>
  </si>
  <si>
    <t>F0GBR04IQD-MSTE</t>
  </si>
  <si>
    <t>Parvest Bond JPY N</t>
  </si>
  <si>
    <t>F0GBR04BR3-MSTE</t>
  </si>
  <si>
    <t>Stratigestion Equilibre</t>
  </si>
  <si>
    <t>F0GBR04QY3-MSTE</t>
  </si>
  <si>
    <t>Robeco Emerging Markets Equities D EUR Acc</t>
  </si>
  <si>
    <t>F0GBR04BW7-MSTE</t>
  </si>
  <si>
    <t>Morgan Stanley Investment Funds Asian Equity A Acc</t>
  </si>
  <si>
    <t>F0GBR04E8P-MSTE</t>
  </si>
  <si>
    <t>ING (L) Invest World P Acc</t>
  </si>
  <si>
    <t>F0GBR04GPD-MSTE</t>
  </si>
  <si>
    <t>Schroder ISF Swiss Equity A1 Acc</t>
  </si>
  <si>
    <t>F0GBR04F0N-MSTE</t>
  </si>
  <si>
    <t>Indosuez Flexible 30 Acc</t>
  </si>
  <si>
    <t>F0GBR06O6M-MSTE</t>
  </si>
  <si>
    <t>Pictet-Asian Equities Ex Japan-I USD</t>
  </si>
  <si>
    <t>F0GBR04VZA-MSTE</t>
  </si>
  <si>
    <t>LO Funds - Europe High Conviction P A</t>
  </si>
  <si>
    <t>F0GBR04HIW-MSTE</t>
  </si>
  <si>
    <t>UBS (Lux) Equity Fund - Asian Consumption (USD) P-acc</t>
  </si>
  <si>
    <t>F0GBR04ASN-MSTE</t>
  </si>
  <si>
    <t>Templeton Global B Acc $</t>
  </si>
  <si>
    <t>F0GBR04N9B-MSTE</t>
  </si>
  <si>
    <t>CPR ES Actions Euro</t>
  </si>
  <si>
    <t>F00000J8LP-MSTE</t>
  </si>
  <si>
    <t>Palatine France Small Cap</t>
  </si>
  <si>
    <t>F0GBR04RDH-MSTE</t>
  </si>
  <si>
    <t>Dolphin</t>
  </si>
  <si>
    <t>F0GBR06OU1-MSTE</t>
  </si>
  <si>
    <t>Federal Epargne Entreprise Equilibre</t>
  </si>
  <si>
    <t>F000000DN5-MSTE</t>
  </si>
  <si>
    <t>Cap Sérénité</t>
  </si>
  <si>
    <t>F0000025VT-MSTE</t>
  </si>
  <si>
    <t>HSBC DynaFlexible A Inc</t>
  </si>
  <si>
    <t>F0GBR04FW8-MSTE</t>
  </si>
  <si>
    <t>Etoile Sélection 70</t>
  </si>
  <si>
    <t>F000000DMZ-MSTE</t>
  </si>
  <si>
    <t>MAM Obli Convertibles Acc</t>
  </si>
  <si>
    <t>F0GBR04GPI-MSTE</t>
  </si>
  <si>
    <t>Credit Suisse Portfolio Fund (Lux) Growth USD B Acc</t>
  </si>
  <si>
    <t>F0GBR04BKZ-MSTE</t>
  </si>
  <si>
    <t>LFP Actions France ISR D</t>
  </si>
  <si>
    <t>F0GBR04FOE-MSTE</t>
  </si>
  <si>
    <t>HSBC Clic Euro PEA 90</t>
  </si>
  <si>
    <t>F0GBR04RKL-MSTE</t>
  </si>
  <si>
    <t>JPM UK Equity A (dist) - GBP</t>
  </si>
  <si>
    <t>F0GBR04SNL-MSTE</t>
  </si>
  <si>
    <t>BNP Paribas L1 Equity Europe Classic C</t>
  </si>
  <si>
    <t>F0GBR04B8Y-MSTE</t>
  </si>
  <si>
    <t>Legg Mason Batterymarch European Equity A Distr (A) EUR</t>
  </si>
  <si>
    <t>F0GBR04OAH-MSTE</t>
  </si>
  <si>
    <t>Aviva Investors European Convergence Equity A EUR Acc</t>
  </si>
  <si>
    <t>F0000000PT-MSTE</t>
  </si>
  <si>
    <t>Diversis Dynamique</t>
  </si>
  <si>
    <t>F0GBR06QK0-MSTE</t>
  </si>
  <si>
    <t>Avip Top Croissance</t>
  </si>
  <si>
    <t>F0GBR04EYV-MSTE</t>
  </si>
  <si>
    <t>Fidelity Funds - Global Financial Services Fund A-EUR</t>
  </si>
  <si>
    <t>F0GBR04UJ5-MSTE</t>
  </si>
  <si>
    <t>Odet Patrimoine</t>
  </si>
  <si>
    <t>F0GBR05V2T-MSTE</t>
  </si>
  <si>
    <t>LFP Actions France ISR R</t>
  </si>
  <si>
    <t>F0GBR04FNQ-MSTE</t>
  </si>
  <si>
    <t>NOBC Equilibre</t>
  </si>
  <si>
    <t>F0GBR04R03-MSTE</t>
  </si>
  <si>
    <t>GAM Star Japan Equity USD A Inc</t>
  </si>
  <si>
    <t>F0GBR06I2C-MSTE</t>
  </si>
  <si>
    <t>Arcancia Actions Ethique et Solidaire 751</t>
  </si>
  <si>
    <t>F000000DK8-MSTE</t>
  </si>
  <si>
    <t>Schroder ISF Swiss Equity B Acc</t>
  </si>
  <si>
    <t>F0GBR04AFD-MSTE</t>
  </si>
  <si>
    <t>Reyl (LUX) Global Funds North American Equities B Acc</t>
  </si>
  <si>
    <t>F0GBR04I5I-MSTE</t>
  </si>
  <si>
    <t>Allianz Multi Horizon 2014-2015</t>
  </si>
  <si>
    <t>F0GBR04N7W-MSTE</t>
  </si>
  <si>
    <t>Amundi Label Equilibre Solidaire</t>
  </si>
  <si>
    <t>F0000022US-MSTE</t>
  </si>
  <si>
    <t>Russell Investment Company Continental European Equity Fund C Ac</t>
  </si>
  <si>
    <t>F0GBR058RX-MSTE</t>
  </si>
  <si>
    <t>ING (L) Invest Sustainable Equity X Acc</t>
  </si>
  <si>
    <t>F0GBR04NMN-MSTE</t>
  </si>
  <si>
    <t>Generali Japon P</t>
  </si>
  <si>
    <t>F0GBR04FFI-MSTE</t>
  </si>
  <si>
    <t>Schroder ISF Swiss Equity B Inc</t>
  </si>
  <si>
    <t>F0GBR04AF9-MSTE</t>
  </si>
  <si>
    <t>MFS Meridian Funds - Asia Pacific ex-Japan Fund C1 USD Accumulat</t>
  </si>
  <si>
    <t>F0GBR0534V-MSTE</t>
  </si>
  <si>
    <t>Allianz Actions VD</t>
  </si>
  <si>
    <t>F0GBR04ETF-MSTE</t>
  </si>
  <si>
    <t>ES Dynamique France</t>
  </si>
  <si>
    <t>F000000DMO-MSTE</t>
  </si>
  <si>
    <t>Swiss Life Funds (F) Global Currencies</t>
  </si>
  <si>
    <t>F0GBR04H1Q-MSTE</t>
  </si>
  <si>
    <t>DWS Invest US Value Equities E2</t>
  </si>
  <si>
    <t>F0000005Z2-MSTE</t>
  </si>
  <si>
    <t>Henderson UK Alpha A</t>
  </si>
  <si>
    <t>F0GBR04NA1-MSTE</t>
  </si>
  <si>
    <t>Absolute Asia AM Pacific Rim Equities Fund RE/A (USD)</t>
  </si>
  <si>
    <t>F00000HLGG-MSTE</t>
  </si>
  <si>
    <t>LBPAM Responsable Actions Euro C</t>
  </si>
  <si>
    <t>F0GBR04JY9-MSTE</t>
  </si>
  <si>
    <t>Schroder ISF European Equity Yield A Inc</t>
  </si>
  <si>
    <t>F0GBR04AGV-MSTE</t>
  </si>
  <si>
    <t>LBPAM Responsable Actions Euro D</t>
  </si>
  <si>
    <t>F0GBR04JYD-MSTE</t>
  </si>
  <si>
    <t>Invesco Japanese Value Equity Fund C JPY Acc</t>
  </si>
  <si>
    <t>F00000MWIE-MSTE</t>
  </si>
  <si>
    <t>Optalis Expansion Inc</t>
  </si>
  <si>
    <t>F0GBR04QKA-MSTE</t>
  </si>
  <si>
    <t>GAM Star Japan Equity USD Inc</t>
  </si>
  <si>
    <t>F0GBR04SLB-MSTE</t>
  </si>
  <si>
    <t>GAM Star Japan Equity USD Acc</t>
  </si>
  <si>
    <t>F0GBR04SLA-MSTE</t>
  </si>
  <si>
    <t>Etoile Patrimoine 50 Acc</t>
  </si>
  <si>
    <t>F0GBR04RHZ-MSTE</t>
  </si>
  <si>
    <t>Toni Actions 100 R</t>
  </si>
  <si>
    <t>F0GBR06O7N-MSTE</t>
  </si>
  <si>
    <t>Vanguard Eurozone Stock Index Inst EUR Acc</t>
  </si>
  <si>
    <t>F0GBR04N92-MSTE</t>
  </si>
  <si>
    <t>ING (L) Invest Euro High Dividend P Inc</t>
  </si>
  <si>
    <t>F0GBR04B50-MSTE</t>
  </si>
  <si>
    <t>Baring Eastern Europe A EUR Inc</t>
  </si>
  <si>
    <t>F0GBR04SJK-MSTE</t>
  </si>
  <si>
    <t>Schroder ISF Japanese Equity A Acc</t>
  </si>
  <si>
    <t>F0GBR04ADA-MSTE</t>
  </si>
  <si>
    <t>BNY Mellon US Equity Fund Class A USD Acc</t>
  </si>
  <si>
    <t>F0GBR04MQV-MSTE</t>
  </si>
  <si>
    <t>KBC Equity Fund - Technology Inc</t>
  </si>
  <si>
    <t>F0GBR04LK3-MSTE</t>
  </si>
  <si>
    <t>Allianz Actions Euro Acc</t>
  </si>
  <si>
    <t>F0GBR04QWE-MSTE</t>
  </si>
  <si>
    <t>HSBC Technologie Inc</t>
  </si>
  <si>
    <t>F0GBR04G0U-MSTE</t>
  </si>
  <si>
    <t>Morgan Stanley Investment Funds US Growth Fund B USD</t>
  </si>
  <si>
    <t>F0GBR04SY3-MSTE</t>
  </si>
  <si>
    <t>Dexia Sustainable World C Acc EUR</t>
  </si>
  <si>
    <t>F0GBR04PBI-MSTE</t>
  </si>
  <si>
    <t>Amundi Indicia Médian</t>
  </si>
  <si>
    <t>F0GBR04QJ9-MSTE</t>
  </si>
  <si>
    <t>HSBC Technologie Acc</t>
  </si>
  <si>
    <t>F0GBR04G0K-MSTE</t>
  </si>
  <si>
    <t>Amundi Label Dynamique</t>
  </si>
  <si>
    <t>F000000DPU-MSTE</t>
  </si>
  <si>
    <t>iShares FTSEurofirst 100 Euro Inc (IE)</t>
  </si>
  <si>
    <t>F0GBR04IZL-MSTE</t>
  </si>
  <si>
    <t>MCA France</t>
  </si>
  <si>
    <t>F0GBR04QKX-MSTE</t>
  </si>
  <si>
    <t>Stratégie Dynamique</t>
  </si>
  <si>
    <t>F0GBR06OHS-MSTE</t>
  </si>
  <si>
    <t>CS ETF (Lux) on MSCI EMU Large Cap</t>
  </si>
  <si>
    <t>F0GBR053C6-MSTE</t>
  </si>
  <si>
    <t>Alger US Large Cap Fund A</t>
  </si>
  <si>
    <t>F0GBR04HY5-MSTE</t>
  </si>
  <si>
    <t>Janus US Research A EUR Acc</t>
  </si>
  <si>
    <t>F0GBR04K5B-MSTE</t>
  </si>
  <si>
    <t>HSBC Global Investment Funds - Hong Kong Equity A Acc</t>
  </si>
  <si>
    <t>F0GBR052XC-MSTE</t>
  </si>
  <si>
    <t>OPA Monde</t>
  </si>
  <si>
    <t>F0GBR04ECU-MSTE</t>
  </si>
  <si>
    <t>HSBC Global Investment Funds - Hong Kong Equity A Inc</t>
  </si>
  <si>
    <t>F0GBR052XE-MSTE</t>
  </si>
  <si>
    <t>Allianz Valeurs Durables R</t>
  </si>
  <si>
    <t>F0GBR04EUB-MSTE</t>
  </si>
  <si>
    <t>KBL Richelieu Europe</t>
  </si>
  <si>
    <t>F0GBR04NPY-MSTE</t>
  </si>
  <si>
    <t>Schroder International Selection Fund Asian Opportunities A EUR</t>
  </si>
  <si>
    <t>F0GBR06OCX-MSTE</t>
  </si>
  <si>
    <t>Aviva Valeurs Françaises</t>
  </si>
  <si>
    <t>F0GBR04QKQ-MSTE</t>
  </si>
  <si>
    <t>MFS Meridian Funds - Asia Pacific ex-Japan Fund B1 USD Accumulat</t>
  </si>
  <si>
    <t>F0GBR058HP-MSTE</t>
  </si>
  <si>
    <t>JPM US Smaller Companies D (acc) - USD</t>
  </si>
  <si>
    <t>F0GBR04MZ1-MSTE</t>
  </si>
  <si>
    <t>Barclays Funds Barclays Bond Euro Convertible C EUR Acc</t>
  </si>
  <si>
    <t>F0GBR04AYK-MSTE</t>
  </si>
  <si>
    <t>Franklin US Equity B Acc $</t>
  </si>
  <si>
    <t>F0GBR04N85-MSTE</t>
  </si>
  <si>
    <t>Assurdix</t>
  </si>
  <si>
    <t>F000005EZY-MSTE</t>
  </si>
  <si>
    <t>Schroder ISF European Equity Yield A Acc</t>
  </si>
  <si>
    <t>F0GBR04AGW-MSTE</t>
  </si>
  <si>
    <t>Schroder ISF US Large Cap B1 Acc</t>
  </si>
  <si>
    <t>F0GBR061ME-MSTE</t>
  </si>
  <si>
    <t>BNP Paribas L1 Equity Euro Classic C</t>
  </si>
  <si>
    <t>F0GBR04B96-MSTE</t>
  </si>
  <si>
    <t>Schroder International Selection Fund Asian Opportunities A1 USD</t>
  </si>
  <si>
    <t>F0GBR04F0L-MSTE</t>
  </si>
  <si>
    <t>Principal Emerging Market Equity Fund A Acc</t>
  </si>
  <si>
    <t>F0GBR04SFZ-MSTE</t>
  </si>
  <si>
    <t>Schroder ISF Euro Equity A Inc</t>
  </si>
  <si>
    <t>F0GBR04AFW-MSTE</t>
  </si>
  <si>
    <t>JPM Global Dynamic A (inc) - EUR</t>
  </si>
  <si>
    <t>F0GBR06TDC-MSTE</t>
  </si>
  <si>
    <t>Schroder ISF Emerging Asia A1 EUR Acc</t>
  </si>
  <si>
    <t>F0GBR06JNC-MSTE</t>
  </si>
  <si>
    <t>Gaipare Action</t>
  </si>
  <si>
    <t>F0GBR04G7M-MSTE</t>
  </si>
  <si>
    <t>Amundi Prem Actions Euro Mid-Cap 703</t>
  </si>
  <si>
    <t>F000000DJU-MSTE</t>
  </si>
  <si>
    <t>Valeïs Dynamique</t>
  </si>
  <si>
    <t>F0GBR059RB-MSTE</t>
  </si>
  <si>
    <t>KBC Equity Fund - Technology Acc</t>
  </si>
  <si>
    <t>F0GBR04M0J-MSTE</t>
  </si>
  <si>
    <t>Aviva Investors Japanese Equity I Acc</t>
  </si>
  <si>
    <t>F0GBR06LT8-MSTE</t>
  </si>
  <si>
    <t>JPM Europe Bond C (acc) - EUR</t>
  </si>
  <si>
    <t>F0GBR061A3-MSTE</t>
  </si>
  <si>
    <t>Franklin Templeton Global Growth and Value N Acc $</t>
  </si>
  <si>
    <t>F0GBR04LSP-MSTE</t>
  </si>
  <si>
    <t>Lloyds TSB North American Equity Acc</t>
  </si>
  <si>
    <t>F0GBR04NDP-MSTE</t>
  </si>
  <si>
    <t>Pioneer Funds - European Research A USD ND</t>
  </si>
  <si>
    <t>F0GBR04TMR-MSTE</t>
  </si>
  <si>
    <t>Lyxor France Index 2</t>
  </si>
  <si>
    <t>F0GBR06ONE-MSTE</t>
  </si>
  <si>
    <t>MAM Actions Technologie et Croissance</t>
  </si>
  <si>
    <t>F0GBR04ES5-MSTE</t>
  </si>
  <si>
    <t>Pioneer Funds - European Research A EUR ND</t>
  </si>
  <si>
    <t>F0GBR04HZ2-MSTE</t>
  </si>
  <si>
    <t>CCR Stratégie Actions Internationales C</t>
  </si>
  <si>
    <t>F0GBR04ICO-MSTE</t>
  </si>
  <si>
    <t>EP Equilibre Euro</t>
  </si>
  <si>
    <t>F000000DLX-MSTE</t>
  </si>
  <si>
    <t>Union Indiciel France 40</t>
  </si>
  <si>
    <t>F0GBR04GJ1-MSTE</t>
  </si>
  <si>
    <t>Retraite Plénitude Acc</t>
  </si>
  <si>
    <t>F0GBR04EEH-MSTE</t>
  </si>
  <si>
    <t>Portzamparc Actions France</t>
  </si>
  <si>
    <t>F0GBR06QEJ-MSTE</t>
  </si>
  <si>
    <t>ING (L) Invest Energy P USD Inc</t>
  </si>
  <si>
    <t>F0GBR04B4W-MSTE</t>
  </si>
  <si>
    <t>Zélis Actions Européennes</t>
  </si>
  <si>
    <t>F0GBR04JXT-MSTE</t>
  </si>
  <si>
    <t>Cogefi Europe P</t>
  </si>
  <si>
    <t>F0GBR04GUL-MSTE</t>
  </si>
  <si>
    <t>Investec GSF American Equity I Acc Gross USD</t>
  </si>
  <si>
    <t>F000000LIM-MSTE</t>
  </si>
  <si>
    <t>CM-CIC Dynamique Europe Acc</t>
  </si>
  <si>
    <t>F0GBR04XFK-MSTE</t>
  </si>
  <si>
    <t>CA Brio Equilibre</t>
  </si>
  <si>
    <t>F000000DQU-MSTE</t>
  </si>
  <si>
    <t>AXA WF Framlington Euro Relative Value A-Cap EUR</t>
  </si>
  <si>
    <t>F0GBR04B7Z-MSTE</t>
  </si>
  <si>
    <t>Federal Indiciel APAL P</t>
  </si>
  <si>
    <t>F0GBR04ONG-MSTE</t>
  </si>
  <si>
    <t>Lyxor ETF CAC 40 A</t>
  </si>
  <si>
    <t>F0GBR04ND2-MSTE</t>
  </si>
  <si>
    <t>FI Sélect Equilibre</t>
  </si>
  <si>
    <t>F0GBR06OF8-MSTE</t>
  </si>
  <si>
    <t>Lyxor France Index 3</t>
  </si>
  <si>
    <t>F0GBR06OXG-MSTE</t>
  </si>
  <si>
    <t>LBPAM Actions Pacifique D</t>
  </si>
  <si>
    <t>F0GBR04QS1-MSTE</t>
  </si>
  <si>
    <t>DWS Technology Typ O</t>
  </si>
  <si>
    <t>F0GBR04CQD-MSTE</t>
  </si>
  <si>
    <t>CA Brio Dynamique</t>
  </si>
  <si>
    <t>F000000DQQ-MSTE</t>
  </si>
  <si>
    <t>DWS Invest Top Euroland NC</t>
  </si>
  <si>
    <t>F0GBR04OI1-MSTE</t>
  </si>
  <si>
    <t>LBPAM Actions Pacifique C</t>
  </si>
  <si>
    <t>F0GBR04QRW-MSTE</t>
  </si>
  <si>
    <t>Templeton Euroland A Acc €</t>
  </si>
  <si>
    <t>F0GBR04ARE-MSTE</t>
  </si>
  <si>
    <t>Threadneedle Japan Smaller Companies Retail Net JPY Acc</t>
  </si>
  <si>
    <t>F0GBR04NXJ-MSTE</t>
  </si>
  <si>
    <t>AXA WF Framlington Europe Emerging E-Cap EUR</t>
  </si>
  <si>
    <t>F0GBR04VGG-MSTE</t>
  </si>
  <si>
    <t>Pictet-European Sustainable Equities-P EUR</t>
  </si>
  <si>
    <t>F0GBR04OD7-MSTE</t>
  </si>
  <si>
    <t>Etoile Multi Gestion D</t>
  </si>
  <si>
    <t>F0GBR04FYT-MSTE</t>
  </si>
  <si>
    <t>BNP Paribas L1 Equity USA Classic D</t>
  </si>
  <si>
    <t>F0GBR04KO0-MSTE</t>
  </si>
  <si>
    <t>SSgA Europe Alpha Equity Fund I PC</t>
  </si>
  <si>
    <t>F0GBR04H8X-MSTE</t>
  </si>
  <si>
    <t>Russell Investment Company Pacific Basin Equity Fund C Acc</t>
  </si>
  <si>
    <t>F0GBR058R2-MSTE</t>
  </si>
  <si>
    <t>Natixis Equilibre Plus</t>
  </si>
  <si>
    <t>F0GBR04JYP-MSTE</t>
  </si>
  <si>
    <t>Investec GSF Invmt Grade Corp Bd C Inc Gross USD</t>
  </si>
  <si>
    <t>F0GBR066BR-MSTE</t>
  </si>
  <si>
    <t>Capital International Global Equity A</t>
  </si>
  <si>
    <t>F0GBR05B9A-MSTE</t>
  </si>
  <si>
    <t>AXA Rosenberg Europe Ex-UK Equity Alpha Fund A EUR Acc</t>
  </si>
  <si>
    <t>F0GBR04SGX-MSTE</t>
  </si>
  <si>
    <t>Raiffeisen-Eurasien-Aktien (R) A</t>
  </si>
  <si>
    <t>F0GBR04HTO-MSTE</t>
  </si>
  <si>
    <t>Wellington Management Portfolios (Luxembourg) - Global Equity Re</t>
  </si>
  <si>
    <t>F0GBR06X6E-MSTE</t>
  </si>
  <si>
    <t>JPM Global Select Equity D (acc) - USD</t>
  </si>
  <si>
    <t>F0GBR04N0K-MSTE</t>
  </si>
  <si>
    <t>Allianz Global Equity AT USD Acc</t>
  </si>
  <si>
    <t>F0GBR04UHT-MSTE</t>
  </si>
  <si>
    <t>Invest-Valeurs</t>
  </si>
  <si>
    <t>F0GBR04QQ1-MSTE</t>
  </si>
  <si>
    <t>BNY Mellon Global Equity B USD Acc</t>
  </si>
  <si>
    <t>F0GBR04KKX-MSTE</t>
  </si>
  <si>
    <t>Amundi Flexi Multi-Classes P Inc</t>
  </si>
  <si>
    <t>F0GBR04R4V-MSTE</t>
  </si>
  <si>
    <t>Investec GSF American Equity I Inc Gross USD</t>
  </si>
  <si>
    <t>F000000IMD-MSTE</t>
  </si>
  <si>
    <t>ICP Evolution</t>
  </si>
  <si>
    <t>F0GBR06O2W-MSTE</t>
  </si>
  <si>
    <t>Threadneedle (Lux) Asia DU</t>
  </si>
  <si>
    <t>F0GBR04D74-MSTE</t>
  </si>
  <si>
    <t>Schroder ISF Japanese Equity A Inc</t>
  </si>
  <si>
    <t>F0GBR04AD4-MSTE</t>
  </si>
  <si>
    <t>Capital International European Equity Bd</t>
  </si>
  <si>
    <t>F0GBR0666E-MSTE</t>
  </si>
  <si>
    <t>AXA WF Framlington Euro Relative Value A-Dis EUR</t>
  </si>
  <si>
    <t>F0GBR04B80-MSTE</t>
  </si>
  <si>
    <t>SG Actions Euro Value Acc</t>
  </si>
  <si>
    <t>F0GBR04EF5-MSTE</t>
  </si>
  <si>
    <t>AXA WF Framlington Italy F-Cap EUR</t>
  </si>
  <si>
    <t>F0GBR04B84-MSTE</t>
  </si>
  <si>
    <t>Investec GSF Managed Currency F Acc Gross USD</t>
  </si>
  <si>
    <t>F000000FEB-MSTE</t>
  </si>
  <si>
    <t>Quantitatif Hors Eurolande</t>
  </si>
  <si>
    <t>F0GBR06QR2-MSTE</t>
  </si>
  <si>
    <t>Essor Europe</t>
  </si>
  <si>
    <t>F0GBR04R4S-MSTE</t>
  </si>
  <si>
    <t>Ecureuil Tonique</t>
  </si>
  <si>
    <t>F0GBR04QU7-MSTE</t>
  </si>
  <si>
    <t>Union France C</t>
  </si>
  <si>
    <t>F0GBR06927-MSTE</t>
  </si>
  <si>
    <t>CM-CIC Dynamique Europe Inc</t>
  </si>
  <si>
    <t>F000000AEP-MSTE</t>
  </si>
  <si>
    <t>Covéa Actions Europe Hors Euro</t>
  </si>
  <si>
    <t>F0GBR04RJM-MSTE</t>
  </si>
  <si>
    <t>Amundi Flexi Multi-Classes P Acc</t>
  </si>
  <si>
    <t>F0GBR04QIQ-MSTE</t>
  </si>
  <si>
    <t>GAM Star Japan Equity EUR A Acc</t>
  </si>
  <si>
    <t>F0GBR06I29-MSTE</t>
  </si>
  <si>
    <t>Unofi-Croissance Acc</t>
  </si>
  <si>
    <t>F0GBR04HDC-MSTE</t>
  </si>
  <si>
    <t>Pioneer Funds - Top European Players A EUR ND</t>
  </si>
  <si>
    <t>F0GBR04HZ7-MSTE</t>
  </si>
  <si>
    <t>SSgA EMU Index Equity Fund P</t>
  </si>
  <si>
    <t>F0GBR04F0C-MSTE</t>
  </si>
  <si>
    <t>AXA Rosenberg Japan Equity Alpha Fund A JPY Acc</t>
  </si>
  <si>
    <t>F0GBR04SH1-MSTE</t>
  </si>
  <si>
    <t>BMM France PME P</t>
  </si>
  <si>
    <t>F0GBR04GM1-MSTE</t>
  </si>
  <si>
    <t>Federal Indiciel France P</t>
  </si>
  <si>
    <t>F0GBR04QCL-MSTE</t>
  </si>
  <si>
    <t>Allianz Global Equity AT EUR Acc</t>
  </si>
  <si>
    <t>F0GBR04NBT-MSTE</t>
  </si>
  <si>
    <t>Retraite Plénitude Inc</t>
  </si>
  <si>
    <t>F0GBR04EEJ-MSTE</t>
  </si>
  <si>
    <t>Parvest Diversified Dynamic Classic D</t>
  </si>
  <si>
    <t>F0GBR04BQM-MSTE</t>
  </si>
  <si>
    <t>Generali Audace Europe</t>
  </si>
  <si>
    <t>F0GBR04G88-MSTE</t>
  </si>
  <si>
    <t>Oyster Diversified No Load EUR Acc</t>
  </si>
  <si>
    <t>F0GBR04JGY-MSTE</t>
  </si>
  <si>
    <t>Neuflize France Patrimoine</t>
  </si>
  <si>
    <t>F0GBR04R09-MSTE</t>
  </si>
  <si>
    <t>Dexia Sustainable High Acc</t>
  </si>
  <si>
    <t>F0GBR04PBH-MSTE</t>
  </si>
  <si>
    <t>BNP Paribas L1 Equity Euro Classic D</t>
  </si>
  <si>
    <t>F0GBR04B97-MSTE</t>
  </si>
  <si>
    <t>SG Actions Monde Techno</t>
  </si>
  <si>
    <t>F0GBR04QDB-MSTE</t>
  </si>
  <si>
    <t>Petercam L Bonds EUR Quality A</t>
  </si>
  <si>
    <t>F0GBR04BNI-MSTE</t>
  </si>
  <si>
    <t>Friedland Convertibles AC</t>
  </si>
  <si>
    <t>F0GBR04LXT-MSTE</t>
  </si>
  <si>
    <t>Capital International European Equity B</t>
  </si>
  <si>
    <t>F0GBR04VAK-MSTE</t>
  </si>
  <si>
    <t>Parvest Equity Europe Mid Cap N</t>
  </si>
  <si>
    <t>F0GBR04BSQ-MSTE</t>
  </si>
  <si>
    <t>Investec GSF Continental European Equity F Acc Gross USD</t>
  </si>
  <si>
    <t>F000000FB5-MSTE</t>
  </si>
  <si>
    <t>Petercam L Bonds Universalis A</t>
  </si>
  <si>
    <t>F0GBR04BNM-MSTE</t>
  </si>
  <si>
    <t>Parvest Diversified Dynamic Classic C</t>
  </si>
  <si>
    <t>F0GBR04DZ8-MSTE</t>
  </si>
  <si>
    <t>LO Funds - Selective Global P D</t>
  </si>
  <si>
    <t>F000000O2P-MSTE</t>
  </si>
  <si>
    <t>Chaussier France Europe</t>
  </si>
  <si>
    <t>F0GBR04L2Q-MSTE</t>
  </si>
  <si>
    <t>JPMorgan Funds - JF Japan Equity J (dist) - USD</t>
  </si>
  <si>
    <t>F0GBR04MAI-MSTE</t>
  </si>
  <si>
    <t>Gestion Active</t>
  </si>
  <si>
    <t>F0GBR06NSI-MSTE</t>
  </si>
  <si>
    <t>Optalis Expansion Acc</t>
  </si>
  <si>
    <t>F0GBR04QK7-MSTE</t>
  </si>
  <si>
    <t>HSBC Clic Euro 95</t>
  </si>
  <si>
    <t>F0GBR04RFI-MSTE</t>
  </si>
  <si>
    <t>CM-CIC France Inc</t>
  </si>
  <si>
    <t>F0GBR04FMN-MSTE</t>
  </si>
  <si>
    <t>Amundi Actions Restructurations P</t>
  </si>
  <si>
    <t>F0GBR04QK4-MSTE</t>
  </si>
  <si>
    <t>Barclays Funds Barclays Equity Euro C EUR Acc</t>
  </si>
  <si>
    <t>F0GBR04AYI-MSTE</t>
  </si>
  <si>
    <t>UBAM Neuberger Berman US Equity Value A Acc</t>
  </si>
  <si>
    <t>F0GBR04SO4-MSTE</t>
  </si>
  <si>
    <t>Julius Baer Multibond - Swiss Franc Bond Fund A</t>
  </si>
  <si>
    <t>F0GBR04BYM-MSTE</t>
  </si>
  <si>
    <t>SG Actions Japon Sélection</t>
  </si>
  <si>
    <t>F0GBR04QD3-MSTE</t>
  </si>
  <si>
    <t>CNP Fider 1</t>
  </si>
  <si>
    <t>F0GBR06N0Q-MSTE</t>
  </si>
  <si>
    <t>Franklin Templeton Global Growth and Value C Acc $</t>
  </si>
  <si>
    <t>F0GBR053VN-MSTE</t>
  </si>
  <si>
    <t>Generali IS Central and Eastern European Equities AY</t>
  </si>
  <si>
    <t>F0GBR05TV6-MSTE</t>
  </si>
  <si>
    <t>AXA WF Force 5 E-Cap EUR</t>
  </si>
  <si>
    <t>F0GBR04VGB-MSTE</t>
  </si>
  <si>
    <t>Julius Baer Multibond - Swiss Franc Bond Fund B</t>
  </si>
  <si>
    <t>F0GBR04EO8-MSTE</t>
  </si>
  <si>
    <t>BNY Mellon Emrg Mkts Eq X USD Inc</t>
  </si>
  <si>
    <t>F000002OKK-MSTE</t>
  </si>
  <si>
    <t>Suffren Sélection Equilibre</t>
  </si>
  <si>
    <t>F0GBR04XI4-MSTE</t>
  </si>
  <si>
    <t>ING (L) Invest European Real Estate X EUR Acc</t>
  </si>
  <si>
    <t>F0GBR04L25-MSTE</t>
  </si>
  <si>
    <t>Baring Eastern Europe A GBP Inc</t>
  </si>
  <si>
    <t>F000005G19-MSTE</t>
  </si>
  <si>
    <t>Dexia Equities B World Telecom C Inc EUR</t>
  </si>
  <si>
    <t>F0GBR04SYX-MSTE</t>
  </si>
  <si>
    <t>KBC Equity Fund - Buyback Europe Inc</t>
  </si>
  <si>
    <t>F0GBR04LIY-MSTE</t>
  </si>
  <si>
    <t>Generali IS Central and Eastern European Equities AX</t>
  </si>
  <si>
    <t>F0GBR05UXY-MSTE</t>
  </si>
  <si>
    <t>Investec GSF UK Equity F Acc Gross USD</t>
  </si>
  <si>
    <t>F000000LM0-MSTE</t>
  </si>
  <si>
    <t>Raiffeisen-Eurasien-Aktien (R) VT</t>
  </si>
  <si>
    <t>F0GBR04HTS-MSTE</t>
  </si>
  <si>
    <t>La Mondiale Offensif</t>
  </si>
  <si>
    <t>F0GBR04GIX-MSTE</t>
  </si>
  <si>
    <t>LO Funds - Europe High Conviction P D</t>
  </si>
  <si>
    <t>F0GBR04YRW-MSTE</t>
  </si>
  <si>
    <t>CNP Assur-Asie A</t>
  </si>
  <si>
    <t>F0GBR04RE9-MSTE</t>
  </si>
  <si>
    <t>Fidelity Funds - FPS Global Growth Fund A-USD</t>
  </si>
  <si>
    <t>F0GBR04AY1-MSTE</t>
  </si>
  <si>
    <t>UBS (Lux) Strategy Fund - Equity (USD) P-acc</t>
  </si>
  <si>
    <t>F0GBR04AJD-MSTE</t>
  </si>
  <si>
    <t>UBS (Lux) Strategy Fund - Growth (EUR) P-acc</t>
  </si>
  <si>
    <t>F0GBR04AIU-MSTE</t>
  </si>
  <si>
    <t>HSBC Global Investment Funds Global Equity Z Inc</t>
  </si>
  <si>
    <t>F0GBR058ER-MSTE</t>
  </si>
  <si>
    <t>CM-CIC France Acc</t>
  </si>
  <si>
    <t>F0GBR04FM3-MSTE</t>
  </si>
  <si>
    <t>Janus US Research B USD Acc</t>
  </si>
  <si>
    <t>F0GBR04K5F-MSTE</t>
  </si>
  <si>
    <t>HSBC Global Investment Funds Euroland Equity A Inc</t>
  </si>
  <si>
    <t>F0GBR053N5-MSTE</t>
  </si>
  <si>
    <t>Russell Investment Company II US Value A Inc</t>
  </si>
  <si>
    <t>F0GBR04VKQ-MSTE</t>
  </si>
  <si>
    <t>HSBC Global Investment Funds Euroland Equity AC EUR</t>
  </si>
  <si>
    <t>F0GBR053MP-MSTE</t>
  </si>
  <si>
    <t>Petercam L Bonds EUR Quality B</t>
  </si>
  <si>
    <t>F0GBR04PDK-MSTE</t>
  </si>
  <si>
    <t>Schroder International Selection Fund Japanese Opportunities A I</t>
  </si>
  <si>
    <t>F0000003FT-MSTE</t>
  </si>
  <si>
    <t>Etoile Japon</t>
  </si>
  <si>
    <t>F0GBR04RIQ-MSTE</t>
  </si>
  <si>
    <t>Schroder ISF Emerging Asia B Acc</t>
  </si>
  <si>
    <t>F0GBR04VTK-MSTE</t>
  </si>
  <si>
    <t>Indosuez Allegro Inc</t>
  </si>
  <si>
    <t>F0GBR04GFJ-MSTE</t>
  </si>
  <si>
    <t>Oddo Indice Japon A</t>
  </si>
  <si>
    <t>F0GBR04RK9-MSTE</t>
  </si>
  <si>
    <t>Davis Global Fund A Acc</t>
  </si>
  <si>
    <t>F0GBR04HSQ-MSTE</t>
  </si>
  <si>
    <t>Allianz Multi Horizon Long Terme</t>
  </si>
  <si>
    <t>F0GBR05AGN-MSTE</t>
  </si>
  <si>
    <t>JPM Global Select 130/30 D (acc) - USD</t>
  </si>
  <si>
    <t>F0GBR04N0C-MSTE</t>
  </si>
  <si>
    <t>Fidelity Funds - European Growth Fund A-EUR</t>
  </si>
  <si>
    <t>F0GBR04D0R-MSTE</t>
  </si>
  <si>
    <t>Unofi-France Inc</t>
  </si>
  <si>
    <t>F0GBR04HD4-MSTE</t>
  </si>
  <si>
    <t>JPMorgan Funds - JF Hong Kong A (dist) - USD</t>
  </si>
  <si>
    <t>F0GBR04M19-MSTE</t>
  </si>
  <si>
    <t>Indosuez Allegro Acc</t>
  </si>
  <si>
    <t>F0GBR04GEV-MSTE</t>
  </si>
  <si>
    <t>LBPAM Actions Indice France R</t>
  </si>
  <si>
    <t>F0GBR04QRS-MSTE</t>
  </si>
  <si>
    <t>CPR Euroland P</t>
  </si>
  <si>
    <t>F0GBR04QMB-MSTE</t>
  </si>
  <si>
    <t>Ofi Investment Grade Court Terme</t>
  </si>
  <si>
    <t>F0GBR04NAI-MSTE</t>
  </si>
  <si>
    <t>LBPAM Actions Europe C</t>
  </si>
  <si>
    <t>F0GBR069BW-MSTE</t>
  </si>
  <si>
    <t>Sélection Equilibre International</t>
  </si>
  <si>
    <t>F0GBR04FDW-MSTE</t>
  </si>
  <si>
    <t>Stratégie CAC</t>
  </si>
  <si>
    <t>F0GBR04RCD-MSTE</t>
  </si>
  <si>
    <t>Templeton Global (Euro) A Acc €</t>
  </si>
  <si>
    <t>F0GBR04N99-MSTE</t>
  </si>
  <si>
    <t>Aviva Vitalité</t>
  </si>
  <si>
    <t>F0GBR04QKS-MSTE</t>
  </si>
  <si>
    <t>KBC Equity Fund Luxury and Tourism Acc</t>
  </si>
  <si>
    <t>F0GBR04M03-MSTE</t>
  </si>
  <si>
    <t>CNP Assur Univers A</t>
  </si>
  <si>
    <t>F0GBR04REG-MSTE</t>
  </si>
  <si>
    <t>JPMorgan Funds - JF Pacific Equity A (dist) - USD</t>
  </si>
  <si>
    <t>F0GBR04SN6-MSTE</t>
  </si>
  <si>
    <t>Invesco Euro Inflation-Linked Bond Fund E Acc</t>
  </si>
  <si>
    <t>F0GBR04KW8-MSTE</t>
  </si>
  <si>
    <t>Generali Séquence 50</t>
  </si>
  <si>
    <t>F0GBR04F5B-MSTE</t>
  </si>
  <si>
    <t>Etoile Partenaires</t>
  </si>
  <si>
    <t>F0GBR04I6J-MSTE</t>
  </si>
  <si>
    <t>HSBC MIF US Equity EUR (Hedged) H B</t>
  </si>
  <si>
    <t>F0GBR04BOM-MSTE</t>
  </si>
  <si>
    <t>Invesco Asia Opportunities Equity Fund C</t>
  </si>
  <si>
    <t>F0GBR04AD3-MSTE</t>
  </si>
  <si>
    <t>HSBC MIF US Equity EUR (Hedged) H A</t>
  </si>
  <si>
    <t>F0GBR04BOL-MSTE</t>
  </si>
  <si>
    <t>Fédéris Europe Actions</t>
  </si>
  <si>
    <t>F0GBR0682G-MSTE</t>
  </si>
  <si>
    <t>OkoWorld OkoVision Classic Acc</t>
  </si>
  <si>
    <t>F0GBR04SO5-MSTE</t>
  </si>
  <si>
    <t>Investec GSF Managed Currency A Acc Grs USD</t>
  </si>
  <si>
    <t>F0GBR04LID-MSTE</t>
  </si>
  <si>
    <t>Credit Suisse Portfolio Fund (Lux) Growth EUR B Acc</t>
  </si>
  <si>
    <t>F0GBR04T0V-MSTE</t>
  </si>
  <si>
    <t>CIC CH Action Swiss Acc</t>
  </si>
  <si>
    <t>F0GBR06MW2-MSTE</t>
  </si>
  <si>
    <t>LBPAM Actions Europe D</t>
  </si>
  <si>
    <t>F0GBR04FD3-MSTE</t>
  </si>
  <si>
    <t>AXA WF Framlington Italy F-Dis EUR</t>
  </si>
  <si>
    <t>F0GBR04B85-MSTE</t>
  </si>
  <si>
    <t>LFP Actions France Small Caps</t>
  </si>
  <si>
    <t>F0GBR04F56-MSTE</t>
  </si>
  <si>
    <t>Schroder ISF Japanese Equity A EUR Hdg Acc</t>
  </si>
  <si>
    <t>F0GBR06503-MSTE</t>
  </si>
  <si>
    <t>BNY Mellon US Equity Fund Class B USD Acc</t>
  </si>
  <si>
    <t>F0GBR06HSL-MSTE</t>
  </si>
  <si>
    <t>LCL Actions USA ISR (Euro)</t>
  </si>
  <si>
    <t>F0GBR04C9S-MSTE</t>
  </si>
  <si>
    <t>Adis</t>
  </si>
  <si>
    <t>F0GBR06OOD-MSTE</t>
  </si>
  <si>
    <t>Capital Plus</t>
  </si>
  <si>
    <t>F0GBR04N2I-MSTE</t>
  </si>
  <si>
    <t>Valoris</t>
  </si>
  <si>
    <t>F0GBR06O73-MSTE</t>
  </si>
  <si>
    <t>Pioneer Funds - Emerging Markets Equity A USD DA</t>
  </si>
  <si>
    <t>F0GBR04U7X-MSTE</t>
  </si>
  <si>
    <t>Saint Germain Multi USA P</t>
  </si>
  <si>
    <t>F0GBR04RAI-MSTE</t>
  </si>
  <si>
    <t>Objectif Dynamisme</t>
  </si>
  <si>
    <t>F0GBR06QPN-MSTE</t>
  </si>
  <si>
    <t>Invesco US Structured Equity Fund B</t>
  </si>
  <si>
    <t>F0GBR06CEX-MSTE</t>
  </si>
  <si>
    <t>Amundi Funds Equity US Concentrated Core - AU (C)</t>
  </si>
  <si>
    <t>F00000MKFB-MSTE</t>
  </si>
  <si>
    <t>FCM Chine</t>
  </si>
  <si>
    <t>F0GBR0681J-MSTE</t>
  </si>
  <si>
    <t>Schroder ISF Emerging Markets C EUR Acc</t>
  </si>
  <si>
    <t>F0GBR06JNF-MSTE</t>
  </si>
  <si>
    <t>ING (L) Invest Euro High Dividend P Acc</t>
  </si>
  <si>
    <t>F0GBR04B4Z-MSTE</t>
  </si>
  <si>
    <t>Pioneer Funds - Emerging Markets Equity A USD ND</t>
  </si>
  <si>
    <t>F0GBR04TNB-MSTE</t>
  </si>
  <si>
    <t>Natixis CAC 40</t>
  </si>
  <si>
    <t>F0GBR04G2M-MSTE</t>
  </si>
  <si>
    <t>Investec GSF Managed Currency A Inc Grs USD</t>
  </si>
  <si>
    <t>F0GBR04S0Q-MSTE</t>
  </si>
  <si>
    <t>Union Europe Value D</t>
  </si>
  <si>
    <t>F0GBR04G71-MSTE</t>
  </si>
  <si>
    <t>Goldman Sachs Europe Portfolio E Acc</t>
  </si>
  <si>
    <t>F0GBR04KN8-MSTE</t>
  </si>
  <si>
    <t>MAM Actions Asie</t>
  </si>
  <si>
    <t>F0GBR04ERE-MSTE</t>
  </si>
  <si>
    <t>Stratégie Indice Paris</t>
  </si>
  <si>
    <t>F0GBR06OIC-MSTE</t>
  </si>
  <si>
    <t>Invesco Multi Stratégie</t>
  </si>
  <si>
    <t>F0GBR05TL0-MSTE</t>
  </si>
  <si>
    <t>ING (L) Patrimonial Aggressive X Acc</t>
  </si>
  <si>
    <t>F0GBR04NIS-MSTE</t>
  </si>
  <si>
    <t>CapitalatWork Umbrella Fund Contrarian Equities at Work E</t>
  </si>
  <si>
    <t>F0GBR056EG-MSTE</t>
  </si>
  <si>
    <t>Initiative Dynamique Inc</t>
  </si>
  <si>
    <t>F0GBR06ODI-MSTE</t>
  </si>
  <si>
    <t>Groupama Japon Stock I Acc</t>
  </si>
  <si>
    <t>F0GBR04GM9-MSTE</t>
  </si>
  <si>
    <t>Covéa Multi Europe A</t>
  </si>
  <si>
    <t>F0GBR04RJN-MSTE</t>
  </si>
  <si>
    <t>Fortis Actions Globales</t>
  </si>
  <si>
    <t>F0GBR067DK-MSTE</t>
  </si>
  <si>
    <t>Initiative Dynamique Acc</t>
  </si>
  <si>
    <t>F0GBR06IN3-MSTE</t>
  </si>
  <si>
    <t>JPM Sterling Bond A (dist) - GBP</t>
  </si>
  <si>
    <t>F0GBR04SNZ-MSTE</t>
  </si>
  <si>
    <t>Union Obli Internationales Inc</t>
  </si>
  <si>
    <t>F0GBR04FL7-MSTE</t>
  </si>
  <si>
    <t>BlackRock Global Funds - European Value E2</t>
  </si>
  <si>
    <t>F0GBR04LZW-MSTE</t>
  </si>
  <si>
    <t>BNY Mellon Pan European Eq A EUR Acc</t>
  </si>
  <si>
    <t>F0GBR04L4S-MSTE</t>
  </si>
  <si>
    <t>ING (L) Invest Energy P USD Acc</t>
  </si>
  <si>
    <t>F0GBR04B4U-MSTE</t>
  </si>
  <si>
    <t>Legg Mason Western Asset Euro Core Plus Bond Fund Premier Acc EU</t>
  </si>
  <si>
    <t>F00000LNJS-MSTE</t>
  </si>
  <si>
    <t>Fidelity Funds - FPS Growth Fund A-EUR</t>
  </si>
  <si>
    <t>F0GBR04AY0-MSTE</t>
  </si>
  <si>
    <t>Polar Capital Asian Financials Fund Class A US Dollar Shares</t>
  </si>
  <si>
    <t>F00000O163-MSTE</t>
  </si>
  <si>
    <t>Parvest Equity USA N</t>
  </si>
  <si>
    <t>F0GBR04BPU-MSTE</t>
  </si>
  <si>
    <t>UBS (Lux) Strategy Fund - Yield (CHF) P-dist</t>
  </si>
  <si>
    <t>F0GBR04AHJ-MSTE</t>
  </si>
  <si>
    <t>ING (L) Invest US (Enhanced Core Concentrated) X USD Acc</t>
  </si>
  <si>
    <t>F0GBR04TVX-MSTE</t>
  </si>
  <si>
    <t>BNP Paribas L1 Model 5 Classic Acc</t>
  </si>
  <si>
    <t>F0000028NQ-MSTE</t>
  </si>
  <si>
    <t>Investec GSF Global Equity C Inc Gross USD</t>
  </si>
  <si>
    <t>F0GBR066CL-MSTE</t>
  </si>
  <si>
    <t>Goldman Sachs Europe Portfolio A € Inc</t>
  </si>
  <si>
    <t>F0GBR04IBE-MSTE</t>
  </si>
  <si>
    <t>Parvest Convertible Bond Europe N</t>
  </si>
  <si>
    <t>F0GBR04BT1-MSTE</t>
  </si>
  <si>
    <t>Baring Asia Growth Fund Class A GBP</t>
  </si>
  <si>
    <t>F0GBR0558H-MSTE</t>
  </si>
  <si>
    <t>Agipi Actions</t>
  </si>
  <si>
    <t>F0GBR04EVB-MSTE</t>
  </si>
  <si>
    <t>Grassroots R</t>
  </si>
  <si>
    <t>F0GBR04R3O-MSTE</t>
  </si>
  <si>
    <t>Morgan Stanley Investment Funds Global Convertible Bond B Acc</t>
  </si>
  <si>
    <t>F0GBR04U1L-MSTE</t>
  </si>
  <si>
    <t>Plurifonds Europe</t>
  </si>
  <si>
    <t>F0GBR04RER-MSTE</t>
  </si>
  <si>
    <t>Pictet-Japanese Equity Selection-I JPY</t>
  </si>
  <si>
    <t>F0GBR04MF4-MSTE</t>
  </si>
  <si>
    <t>Arcancia Dynamique 551</t>
  </si>
  <si>
    <t>F000000DK3-MSTE</t>
  </si>
  <si>
    <t>SPDR MSCI Europe Energy ETF</t>
  </si>
  <si>
    <t>F0GBR04NCI-MSTE</t>
  </si>
  <si>
    <t>NOBC France Indice Inc</t>
  </si>
  <si>
    <t>F0GBR04R08-MSTE</t>
  </si>
  <si>
    <t>BNP Paribas Gestion Equilibre Acc</t>
  </si>
  <si>
    <t>F0GBR056TC-MSTE</t>
  </si>
  <si>
    <t>SG Actions Energie C</t>
  </si>
  <si>
    <t>F0GBR04QDR-MSTE</t>
  </si>
  <si>
    <t>Indosuez Elite US</t>
  </si>
  <si>
    <t>F0GBR04FF8-MSTE</t>
  </si>
  <si>
    <t>Robeco N.V. Inc</t>
  </si>
  <si>
    <t>F0GBR04BVW-MSTE</t>
  </si>
  <si>
    <t>NOBC France Indice Acc</t>
  </si>
  <si>
    <t>F0GBR04R07-MSTE</t>
  </si>
  <si>
    <t>ACMBernstein SICAV International Technology Portfolio C USD</t>
  </si>
  <si>
    <t>F0GBR04NU4-MSTE</t>
  </si>
  <si>
    <t>Goldman Sachs Europe Portfolio Base $</t>
  </si>
  <si>
    <t>F0GBR04KNA-MSTE</t>
  </si>
  <si>
    <t>Pictet-European Sustainable Equities-I EUR</t>
  </si>
  <si>
    <t>F0GBR054AX-MSTE</t>
  </si>
  <si>
    <t>CNP Montparnasse Actions</t>
  </si>
  <si>
    <t>F0GBR06NBX-MSTE</t>
  </si>
  <si>
    <t>AXA WF II Global Masters Equities A-Dis USD</t>
  </si>
  <si>
    <t>F0GBR04I94-MSTE</t>
  </si>
  <si>
    <t>LO Funds - Selective Global P A</t>
  </si>
  <si>
    <t>F000000O2O-MSTE</t>
  </si>
  <si>
    <t>Petercam L Bonds Universalis B</t>
  </si>
  <si>
    <t>F0GBR04BNL-MSTE</t>
  </si>
  <si>
    <t>Activalor Acc</t>
  </si>
  <si>
    <t>F0GBR06QEC-MSTE</t>
  </si>
  <si>
    <t>Atlas Real Estate EMU</t>
  </si>
  <si>
    <t>F0GBR04PAC-MSTE</t>
  </si>
  <si>
    <t>Proboblig</t>
  </si>
  <si>
    <t>F0GBR0503L-MSTE</t>
  </si>
  <si>
    <t>BlackRock Global Funds - Flexible Multi-Asset Fund A2</t>
  </si>
  <si>
    <t>F0GBR04T2X-MSTE</t>
  </si>
  <si>
    <t>Pictet-Eastern Europe-P EUR</t>
  </si>
  <si>
    <t>F0GBR04ASD-MSTE</t>
  </si>
  <si>
    <t>DWS India</t>
  </si>
  <si>
    <t>F0GBR04AWC-MSTE</t>
  </si>
  <si>
    <t>Fidelity Funds - Global Focus Fund E-Acc-EUR</t>
  </si>
  <si>
    <t>F0GBR05TP8-MSTE</t>
  </si>
  <si>
    <t>UBS (Lux) Strategy Fund - Yield (CHF) P-acc</t>
  </si>
  <si>
    <t>F0GBR04AHT-MSTE</t>
  </si>
  <si>
    <t>AXA WF II Global Masters Equities I-Dis USD</t>
  </si>
  <si>
    <t>F0GBR04GEZ-MSTE</t>
  </si>
  <si>
    <t>Oddo Indice USA A</t>
  </si>
  <si>
    <t>F0GBR04KWM-MSTE</t>
  </si>
  <si>
    <t>Retraite Dynamique</t>
  </si>
  <si>
    <t>F0GBR04MP1-MSTE</t>
  </si>
  <si>
    <t>Montaigne Capital Valor</t>
  </si>
  <si>
    <t>F0GBR04QXH-MSTE</t>
  </si>
  <si>
    <t>Invesco Multi Patrimoine E</t>
  </si>
  <si>
    <t>F0GBR05TL1-MSTE</t>
  </si>
  <si>
    <t>Activalor Inc</t>
  </si>
  <si>
    <t>F0000028BE-MSTE</t>
  </si>
  <si>
    <t>Eurofli Monétaire</t>
  </si>
  <si>
    <t>F0GBR04ZNV-MSTE</t>
  </si>
  <si>
    <t>Goldman Sachs US Growth Equity Portfolio Base Acc</t>
  </si>
  <si>
    <t>F0GBR063NC-MSTE</t>
  </si>
  <si>
    <t>AXA International Actions Acc</t>
  </si>
  <si>
    <t>F0GBR04GPV-MSTE</t>
  </si>
  <si>
    <t>LO Funds - Europe High Conviction I</t>
  </si>
  <si>
    <t>F0GBR069YT-MSTE</t>
  </si>
  <si>
    <t>Nordea-1 Swedish Equity Fund BP</t>
  </si>
  <si>
    <t>F0GBR04EF0-MSTE</t>
  </si>
  <si>
    <t>Fidelity Funds - Emerging Markets Fund A-USD</t>
  </si>
  <si>
    <t>F0GBR04D0P-MSTE</t>
  </si>
  <si>
    <t>Aviva Asie</t>
  </si>
  <si>
    <t>F0GBR04HF6-MSTE</t>
  </si>
  <si>
    <t>BL Fund Selection Equities B</t>
  </si>
  <si>
    <t>F0GBR04L7Q-MSTE</t>
  </si>
  <si>
    <t>SG Actions France Indiciel P</t>
  </si>
  <si>
    <t>F0GBR04QED-MSTE</t>
  </si>
  <si>
    <t>Dexia Equities L Global Energy Sector C Inc EUR</t>
  </si>
  <si>
    <t>F0GBR04I80-MSTE</t>
  </si>
  <si>
    <t>AXA Formule Autonomie</t>
  </si>
  <si>
    <t>F0GBR06QH9-MSTE</t>
  </si>
  <si>
    <t>Actys 3</t>
  </si>
  <si>
    <t>F0GBR04NBC-MSTE</t>
  </si>
  <si>
    <t>MFS Meridian US Concentrated Growth C1 USD</t>
  </si>
  <si>
    <t>F0GBR04FKM-MSTE</t>
  </si>
  <si>
    <t>ACM Actions Plus</t>
  </si>
  <si>
    <t>F0GBR06QFS-MSTE</t>
  </si>
  <si>
    <t>Invesco Global Leisure Fund B</t>
  </si>
  <si>
    <t>F0GBR06C9V-MSTE</t>
  </si>
  <si>
    <t>Olympia Stratégies Equity</t>
  </si>
  <si>
    <t>F0GBR04RG9-MSTE</t>
  </si>
  <si>
    <t>Jyske Invest Growth Strategy Acc</t>
  </si>
  <si>
    <t>F0GBR04JPL-MSTE</t>
  </si>
  <si>
    <t>Atout France Acc</t>
  </si>
  <si>
    <t>F0GBR04QIZ-MSTE</t>
  </si>
  <si>
    <t>Schroder International Selection Fund Japanese Opportunities A A</t>
  </si>
  <si>
    <t>F0000005RK-MSTE</t>
  </si>
  <si>
    <t>Fédéris CAC 40</t>
  </si>
  <si>
    <t>F0GBR0682E-MSTE</t>
  </si>
  <si>
    <t>Réactis Equilibre R Acc</t>
  </si>
  <si>
    <t>F0GBR04H14-MSTE</t>
  </si>
  <si>
    <t>Gérer Multifactoriel France</t>
  </si>
  <si>
    <t>F0GBR052T2-MSTE</t>
  </si>
  <si>
    <t>Marianne Défensif</t>
  </si>
  <si>
    <t>F0GBR04EN1-MSTE</t>
  </si>
  <si>
    <t>UBS-ETF MSCI Emu Inc</t>
  </si>
  <si>
    <t>F0GBR04H6P-MSTE</t>
  </si>
  <si>
    <t>UBAM Global Bond (CHF) A Acc</t>
  </si>
  <si>
    <t>F0GBR054J6-MSTE</t>
  </si>
  <si>
    <t>Atout France Inc</t>
  </si>
  <si>
    <t>F0GBR04R51-MSTE</t>
  </si>
  <si>
    <t>Goldman Sachs Europe CORE Equity Portfolio Base Acc</t>
  </si>
  <si>
    <t>F0GBR063MT-MSTE</t>
  </si>
  <si>
    <t>Goldman Sachs US Growth Equity Portfolio Base Inc</t>
  </si>
  <si>
    <t>F0GBR04AXV-MSTE</t>
  </si>
  <si>
    <t>UFF Multitalents LT A</t>
  </si>
  <si>
    <t>F0GBR04HCE-MSTE</t>
  </si>
  <si>
    <t>Aberdeen Global Japanese Equity A2</t>
  </si>
  <si>
    <t>F0GBR04AX2-MSTE</t>
  </si>
  <si>
    <t>SG Oblig Corporate ISR</t>
  </si>
  <si>
    <t>F0GBR05UWY-MSTE</t>
  </si>
  <si>
    <t>Investec GSF US Dollar Money C Inc Gross USD</t>
  </si>
  <si>
    <t>F0GBR066BE-MSTE</t>
  </si>
  <si>
    <t>Russell Investment Company Pacific Basin Equity Fund B Acc</t>
  </si>
  <si>
    <t>F0GBR04V8P-MSTE</t>
  </si>
  <si>
    <t>Argofund Dynamique</t>
  </si>
  <si>
    <t>F0GBR0607M-MSTE</t>
  </si>
  <si>
    <t>Invesco Euro Inflation-Linked Bond Fund A Acc</t>
  </si>
  <si>
    <t>F0GBR04KW4-MSTE</t>
  </si>
  <si>
    <t>Schroder ISF US Large Cap A Hedged EUR Acc</t>
  </si>
  <si>
    <t>F0000000IT-MSTE</t>
  </si>
  <si>
    <t>GAM Star Japan Equity EUR Inc</t>
  </si>
  <si>
    <t>F0GBR04SL9-MSTE</t>
  </si>
  <si>
    <t>GAM Star Japan Equity EUR Acc</t>
  </si>
  <si>
    <t>F0GBR04SL8-MSTE</t>
  </si>
  <si>
    <t>MMA Offensive Horizon 30 Inc</t>
  </si>
  <si>
    <t>F0GBR04RJT-MSTE</t>
  </si>
  <si>
    <t>Allianz Actions Japon (Couvert)</t>
  </si>
  <si>
    <t>F0GBR04R3M-MSTE</t>
  </si>
  <si>
    <t>Robeco Property Equities D EUR Acc</t>
  </si>
  <si>
    <t>F0GBR04BXW-MSTE</t>
  </si>
  <si>
    <t>Franklin Mutual Beacon N Acc $</t>
  </si>
  <si>
    <t>F0GBR04ASQ-MSTE</t>
  </si>
  <si>
    <t>Goldman Sachs Europe CORE Equity Base Inc</t>
  </si>
  <si>
    <t>F0GBR04AXL-MSTE</t>
  </si>
  <si>
    <t>LBPAM Actions 80 D</t>
  </si>
  <si>
    <t>F0GBR04QRA-MSTE</t>
  </si>
  <si>
    <t>AXA Patrimoine Vitalité Inc</t>
  </si>
  <si>
    <t>F0GBR04YFB-MSTE</t>
  </si>
  <si>
    <t>Multigérants Patrimoine</t>
  </si>
  <si>
    <t>F0GBR04GMN-MSTE</t>
  </si>
  <si>
    <t>Swiss Life Funds (F) Equity France D</t>
  </si>
  <si>
    <t>F0GBR04H24-MSTE</t>
  </si>
  <si>
    <t>AXA Indice France Inc</t>
  </si>
  <si>
    <t>F0GBR04R2E-MSTE</t>
  </si>
  <si>
    <t>Pictet-Japanese Equity Opportunities-R JPY</t>
  </si>
  <si>
    <t>F0GBR04O44-MSTE</t>
  </si>
  <si>
    <t>Expert Sélection D</t>
  </si>
  <si>
    <t>F0GBR04R1Q-MSTE</t>
  </si>
  <si>
    <t>Lyxor ETF DOW JONES Global Titans 50</t>
  </si>
  <si>
    <t>F0GBR04HXF-MSTE</t>
  </si>
  <si>
    <t>Schroder ISF Emerging Asia A EUR Acc</t>
  </si>
  <si>
    <t>F0GBR06IJ0-MSTE</t>
  </si>
  <si>
    <t>KBC Equity Fund - Buyback Europe Acc</t>
  </si>
  <si>
    <t>F0GBR04LZ4-MSTE</t>
  </si>
  <si>
    <t>Pioneer Funds - Top European Players A USD DA</t>
  </si>
  <si>
    <t>F0GBR04MHO-MSTE</t>
  </si>
  <si>
    <t>ACMBernstein US Thematic Research Portfolio I USD</t>
  </si>
  <si>
    <t>F0GBR052U7-MSTE</t>
  </si>
  <si>
    <t>Schroder International Selection Fund Asian Opportunities A Inc</t>
  </si>
  <si>
    <t>F0GBR04AEM-MSTE</t>
  </si>
  <si>
    <t>Etoile Sélection Multi Gestion</t>
  </si>
  <si>
    <t>F000000DN1-MSTE</t>
  </si>
  <si>
    <t>BNP Paribas Indice France Acc</t>
  </si>
  <si>
    <t>F0GBR04QGA-MSTE</t>
  </si>
  <si>
    <t>JPMorgan Funds - JF Japan Equity A (dist) - USD</t>
  </si>
  <si>
    <t>F0GBR04SN9-MSTE</t>
  </si>
  <si>
    <t>Skandia US All Cap Value A1</t>
  </si>
  <si>
    <t>F0GBR04N69-MSTE</t>
  </si>
  <si>
    <t>Profiléa Monde Prudent C</t>
  </si>
  <si>
    <t>F0GBR04QGX-MSTE</t>
  </si>
  <si>
    <t>Swan Europe Flexible</t>
  </si>
  <si>
    <t>F000002564-MSTE</t>
  </si>
  <si>
    <t>Lloyds TSB UK Equity Acc</t>
  </si>
  <si>
    <t>F0GBR04NDR-MSTE</t>
  </si>
  <si>
    <t>Fidelity Funds - Global Technology Fund E-Acc-EUR</t>
  </si>
  <si>
    <t>F0GBR04LVP-MSTE</t>
  </si>
  <si>
    <t>AXA Patrimoine Vitalité Acc</t>
  </si>
  <si>
    <t>F0GBR04R3D-MSTE</t>
  </si>
  <si>
    <t>BNP Paribas Indice France Inc</t>
  </si>
  <si>
    <t>F0GBR04QGF-MSTE</t>
  </si>
  <si>
    <t>Federal Sélection Equilibre</t>
  </si>
  <si>
    <t>F0GBR04OV9-MSTE</t>
  </si>
  <si>
    <t>R Opal Asie</t>
  </si>
  <si>
    <t>F0GBR04GDQ-MSTE</t>
  </si>
  <si>
    <t>Schroder ISF Emerging Asia A1 Acc</t>
  </si>
  <si>
    <t>F0GBR04VRX-MSTE</t>
  </si>
  <si>
    <t>Federal Actions Ethiques P</t>
  </si>
  <si>
    <t>F0GBR04G22-MSTE</t>
  </si>
  <si>
    <t>Templeton Global N Acc $</t>
  </si>
  <si>
    <t>F0GBR04ASU-MSTE</t>
  </si>
  <si>
    <t>Dexia Equities B World Telecom C Acc EUR</t>
  </si>
  <si>
    <t>F0GBR04BIT-MSTE</t>
  </si>
  <si>
    <t>Invesco India Equity Fund C</t>
  </si>
  <si>
    <t>F0000001NQ-MSTE</t>
  </si>
  <si>
    <t>Parvest Bond JPY Classic D</t>
  </si>
  <si>
    <t>F0GBR04BR4-MSTE</t>
  </si>
  <si>
    <t>Parvest Equity Japan Privilege</t>
  </si>
  <si>
    <t>F0GBR04N68-MSTE</t>
  </si>
  <si>
    <t>ING (L) Invest Sustainable Equity P Inc</t>
  </si>
  <si>
    <t>F0GBR04IOK-MSTE</t>
  </si>
  <si>
    <t>Schroder ISF European Equity Alpha B Acc</t>
  </si>
  <si>
    <t>F0GBR04G0Z-MSTE</t>
  </si>
  <si>
    <t>Saga Select Asset Allocation Fund A</t>
  </si>
  <si>
    <t>F0GBR06B91-MSTE</t>
  </si>
  <si>
    <t>Templeton Global EUR A Dis €</t>
  </si>
  <si>
    <t>F0GBR04AR7-MSTE</t>
  </si>
  <si>
    <t>Eurizon EasyFund Equity Small Cap Europe R</t>
  </si>
  <si>
    <t>F0GBR04VA1-MSTE</t>
  </si>
  <si>
    <t>Schroder International Selection Fund Asian Opportunities A Acc</t>
  </si>
  <si>
    <t>F0GBR04AEU-MSTE</t>
  </si>
  <si>
    <t>Parvest Bond JPY Classic C</t>
  </si>
  <si>
    <t>F0GBR04BR2-MSTE</t>
  </si>
  <si>
    <t>Réactis Equilibre R Inc</t>
  </si>
  <si>
    <t>F0GBR05ZXC-MSTE</t>
  </si>
  <si>
    <t>Adélaïde</t>
  </si>
  <si>
    <t>F0GBR04R55-MSTE</t>
  </si>
  <si>
    <t>AXA WF Force 8 F-Cap EUR</t>
  </si>
  <si>
    <t>F0GBR04BDE-MSTE</t>
  </si>
  <si>
    <t>Schroder ISF Emerging Europe B1</t>
  </si>
  <si>
    <t>F0GBR061K7-MSTE</t>
  </si>
  <si>
    <t>BMM France Croissance D</t>
  </si>
  <si>
    <t>F0GBR04R18-MSTE</t>
  </si>
  <si>
    <t>Dorval Convictions PEA</t>
  </si>
  <si>
    <t>F0GBR04FTY-MSTE</t>
  </si>
  <si>
    <t>GF Equilibre</t>
  </si>
  <si>
    <t>F0GBR06O6T-MSTE</t>
  </si>
  <si>
    <t>DWS Invest US Value Equities FC</t>
  </si>
  <si>
    <t>F0GBR04OHX-MSTE</t>
  </si>
  <si>
    <t>Epargne Indice USA</t>
  </si>
  <si>
    <t>F000000DMJ-MSTE</t>
  </si>
  <si>
    <t>AXA WF Force 8 F-Dis EUR</t>
  </si>
  <si>
    <t>F0GBR04VCZ-MSTE</t>
  </si>
  <si>
    <t>Union Convertibles Inc</t>
  </si>
  <si>
    <t>F00000090F-MSTE</t>
  </si>
  <si>
    <t>Russell Investment Company Pacific Basin Equity Fund J Acc</t>
  </si>
  <si>
    <t>F0GBR05XGY-MSTE</t>
  </si>
  <si>
    <t>MFS Meridian US Concentrated Growth B1 USD</t>
  </si>
  <si>
    <t>F0GBR04IH1-MSTE</t>
  </si>
  <si>
    <t>BNP Paribas L1 Equity USA Classic C</t>
  </si>
  <si>
    <t>F0GBR04KNY-MSTE</t>
  </si>
  <si>
    <t>Invesco Emerging Markets Equity Fund A Inc</t>
  </si>
  <si>
    <t>F0GBR04SEM-MSTE</t>
  </si>
  <si>
    <t>Brandes Global Equities Fund A USD Acc</t>
  </si>
  <si>
    <t>F0GBR054PX-MSTE</t>
  </si>
  <si>
    <t>Generali Pacifique P</t>
  </si>
  <si>
    <t>F0GBR04FFK-MSTE</t>
  </si>
  <si>
    <t>Aviva Harmonie</t>
  </si>
  <si>
    <t>F0GBR04QKP-MSTE</t>
  </si>
  <si>
    <t>Allianz Multi Top Harmonie</t>
  </si>
  <si>
    <t>F0GBR04FUJ-MSTE</t>
  </si>
  <si>
    <t>Ethis Valeur Acc</t>
  </si>
  <si>
    <t>F0GBR04FXC-MSTE</t>
  </si>
  <si>
    <t>JPM Japan Select Equity B (acc) - JPY</t>
  </si>
  <si>
    <t>F0GBR04DPT-MSTE</t>
  </si>
  <si>
    <t>Pioneer Funds - Core European Equity A USD DA</t>
  </si>
  <si>
    <t>F0GBR04MBX-MSTE</t>
  </si>
  <si>
    <t>HSBC Actions Monde Acc</t>
  </si>
  <si>
    <t>F0GBR04RKC-MSTE</t>
  </si>
  <si>
    <t>Groupama Japon Stock I Inc</t>
  </si>
  <si>
    <t>F0GBR04R6Y-MSTE</t>
  </si>
  <si>
    <t>Julius Baer Multibond - Swiss Franc Bond Fund C</t>
  </si>
  <si>
    <t>F0GBR04IKV-MSTE</t>
  </si>
  <si>
    <t>HSBC Clic Euro 90 G</t>
  </si>
  <si>
    <t>F0GBR04RFJ-MSTE</t>
  </si>
  <si>
    <t>Schroder ISF Emerging Markets C Inc</t>
  </si>
  <si>
    <t>F0GBR04AD7-MSTE</t>
  </si>
  <si>
    <t>Cofijo</t>
  </si>
  <si>
    <t>F0GBR06L8Y-MSTE</t>
  </si>
  <si>
    <t>Investec GSF Continental European Equity A Inc Gross USD</t>
  </si>
  <si>
    <t>F0GBR04S15-MSTE</t>
  </si>
  <si>
    <t>Amundi Funds Convertible Global - SE (C)</t>
  </si>
  <si>
    <t>F0GBR04CZ6-MSTE</t>
  </si>
  <si>
    <t>Russell Investment Company II US Value C Acc</t>
  </si>
  <si>
    <t>F0GBR05U10-MSTE</t>
  </si>
  <si>
    <t>Amundi Funds Equity Euroland Small Cap - SE (C)</t>
  </si>
  <si>
    <t>F00000MMM4-MSTE</t>
  </si>
  <si>
    <t>KBC Equity Fund - Fallen Angels Inc</t>
  </si>
  <si>
    <t>F0GBR04LJB-MSTE</t>
  </si>
  <si>
    <t>Stratégie Equilibre</t>
  </si>
  <si>
    <t>F0GBR06OQM-MSTE</t>
  </si>
  <si>
    <t>ING (L) Invest Information Technology X USD Acc</t>
  </si>
  <si>
    <t>F0GBR04B4T-MSTE</t>
  </si>
  <si>
    <t>BNP Paribas Gestion Equilibre Inc</t>
  </si>
  <si>
    <t>F0GBR056TD-MSTE</t>
  </si>
  <si>
    <t>HSBC World Equity</t>
  </si>
  <si>
    <t>F0GBR068TT-MSTE</t>
  </si>
  <si>
    <t>Arcancia Equilibre 405</t>
  </si>
  <si>
    <t>F000000DK5-MSTE</t>
  </si>
  <si>
    <t>Pioneer Investments Total Return A EUR DA</t>
  </si>
  <si>
    <t>F0GBR04LT0-MSTE</t>
  </si>
  <si>
    <t>Morgan Stanley Investment Funds Emerging Markets Equity I Acc</t>
  </si>
  <si>
    <t>F0GBR04SWV-MSTE</t>
  </si>
  <si>
    <t>Arca Florilège</t>
  </si>
  <si>
    <t>F0GBR067KB-MSTE</t>
  </si>
  <si>
    <t>JPM Emerging Markets Equity D (acc) - USD</t>
  </si>
  <si>
    <t>F0GBR04MXD-MSTE</t>
  </si>
  <si>
    <t>Raiffeisen-EmergingMarkets-Aktien (R) A</t>
  </si>
  <si>
    <t>F0GBR04LRX-MSTE</t>
  </si>
  <si>
    <t>Euromutuel Actions Asie Pacifique</t>
  </si>
  <si>
    <t>F0GBR06CVU-MSTE</t>
  </si>
  <si>
    <t>Natixis Oblivariable</t>
  </si>
  <si>
    <t>F0GBR04R9L-MSTE</t>
  </si>
  <si>
    <t>HSBC Actions Monde Inc</t>
  </si>
  <si>
    <t>F0GBR04RKD-MSTE</t>
  </si>
  <si>
    <t>Sélection Dynamique Europe</t>
  </si>
  <si>
    <t>F0GBR06QLH-MSTE</t>
  </si>
  <si>
    <t>VP Actions Rendement Euro Acc</t>
  </si>
  <si>
    <t>F0GBR04VYQ-MSTE</t>
  </si>
  <si>
    <t>PGC Investissements Inc</t>
  </si>
  <si>
    <t>F0GBR06O6J-MSTE</t>
  </si>
  <si>
    <t>VP Actions Rendement Euro Inc</t>
  </si>
  <si>
    <t>F0GBR04R49-MSTE</t>
  </si>
  <si>
    <t>AXA Euro Valeurs Responsables Acc</t>
  </si>
  <si>
    <t>F0GBR04R2V-MSTE</t>
  </si>
  <si>
    <t>Aviva Investors Actions Euro IC</t>
  </si>
  <si>
    <t>F0GBR04HGA-MSTE</t>
  </si>
  <si>
    <t>AXA Euro Valeurs Responsables Inc</t>
  </si>
  <si>
    <t>F0GBR04R2W-MSTE</t>
  </si>
  <si>
    <t>Julius Baer Multicash - Money Market Fund Swiss Franc B</t>
  </si>
  <si>
    <t>F0GBR04C1O-MSTE</t>
  </si>
  <si>
    <t>Ofi Palmarès Actions Europe</t>
  </si>
  <si>
    <t>F0GBR04RFV-MSTE</t>
  </si>
  <si>
    <t>Skandia US Capital Growth Fund Class A(USD) Acc</t>
  </si>
  <si>
    <t>F0GBR04N67-MSTE</t>
  </si>
  <si>
    <t>BNP Paribas Retraite 75 P Inc</t>
  </si>
  <si>
    <t>F0GBR04QGY-MSTE</t>
  </si>
  <si>
    <t>Schroder ISF European Large Cap A Acc</t>
  </si>
  <si>
    <t>F0GBR04AH5-MSTE</t>
  </si>
  <si>
    <t>UBS (Lux) Bond Fund - JPY P-dist</t>
  </si>
  <si>
    <t>F0GBR04AL5-MSTE</t>
  </si>
  <si>
    <t>Schroder ISF European Large Cap A Inc</t>
  </si>
  <si>
    <t>F0GBR04AH4-MSTE</t>
  </si>
  <si>
    <t>Callander Fund Asset C1 USD</t>
  </si>
  <si>
    <t>F0GBR04NIB-MSTE</t>
  </si>
  <si>
    <t>Union Europe Value C</t>
  </si>
  <si>
    <t>F0GBR04FCH-MSTE</t>
  </si>
  <si>
    <t>ING (L) Invest Emerging Europe P Acc</t>
  </si>
  <si>
    <t>F0GBR04D4S-MSTE</t>
  </si>
  <si>
    <t>HSBC Actions France Inc</t>
  </si>
  <si>
    <t>F0GBR04R5H-MSTE</t>
  </si>
  <si>
    <t>Union Convertibles Acc</t>
  </si>
  <si>
    <t>F0GBR067YJ-MSTE</t>
  </si>
  <si>
    <t>BNP Paribas Cliquet Euro</t>
  </si>
  <si>
    <t>F0GBR04IU2-MSTE</t>
  </si>
  <si>
    <t>Amundi Actions Emergents P</t>
  </si>
  <si>
    <t>F0GBR067SB-MSTE</t>
  </si>
  <si>
    <t>Swiss Life Funds (F) Vitality P</t>
  </si>
  <si>
    <t>F0GBR04KEQ-MSTE</t>
  </si>
  <si>
    <t>Schroder ISF Emerging Markets C Acc</t>
  </si>
  <si>
    <t>F0GBR04ADI-MSTE</t>
  </si>
  <si>
    <t>UBS (Lux) Bond Fund - JPY P-acc</t>
  </si>
  <si>
    <t>F0GBR04AL6-MSTE</t>
  </si>
  <si>
    <t>Degroof Global Isis Medium B Inc</t>
  </si>
  <si>
    <t>F0GBR04P9A-MSTE</t>
  </si>
  <si>
    <t>BlackRock Global Funds - Pacific Equity E2</t>
  </si>
  <si>
    <t>F0GBR04M04-MSTE</t>
  </si>
  <si>
    <t>BlackRock Global Funds - European Value A2 USD</t>
  </si>
  <si>
    <t>F0GBR04AME-MSTE</t>
  </si>
  <si>
    <t>Barclays Funds Barclays Bond Euro Convertible A EUR Acc</t>
  </si>
  <si>
    <t>F0GBR04E8L-MSTE</t>
  </si>
  <si>
    <t>EdR Allocation Patrimoine C</t>
  </si>
  <si>
    <t>F0GBR04O4A-MSTE</t>
  </si>
  <si>
    <t>AAZ Challenger</t>
  </si>
  <si>
    <t>F0GBR04NHP-MSTE</t>
  </si>
  <si>
    <t>Generali Euro-Actions Inc</t>
  </si>
  <si>
    <t>F0GBR06I04-MSTE</t>
  </si>
  <si>
    <t>Oudart Actions Françaises P</t>
  </si>
  <si>
    <t>F0GBR04REL-MSTE</t>
  </si>
  <si>
    <t>Alcyone Equilibre</t>
  </si>
  <si>
    <t>F0GBR04EVH-MSTE</t>
  </si>
  <si>
    <t>Natixis Actions Europe ex Euro</t>
  </si>
  <si>
    <t>F0GBR04F9I-MSTE</t>
  </si>
  <si>
    <t>Morgan Stanley Investment Funds Emerging Europe, Middle East and</t>
  </si>
  <si>
    <t>F0GBR04T2L-MSTE</t>
  </si>
  <si>
    <t>JPM Emerging Markets Opportunities A (acc) - USD</t>
  </si>
  <si>
    <t>F000005GIW-MSTE</t>
  </si>
  <si>
    <t>HSBC Actions France Acc</t>
  </si>
  <si>
    <t>F0GBR04R5G-MSTE</t>
  </si>
  <si>
    <t>Dexia Equities L Global Energy Sector C Acc EUR</t>
  </si>
  <si>
    <t>F0GBR04I7Y-MSTE</t>
  </si>
  <si>
    <t>Pioneer Funds - Japanese Equity A USD ND</t>
  </si>
  <si>
    <t>F0GBR04TMV-MSTE</t>
  </si>
  <si>
    <t>Franklin Mutual Beacon C Acc $</t>
  </si>
  <si>
    <t>F0GBR05WPQ-MSTE</t>
  </si>
  <si>
    <t>HSBC Global Investment Funds - Hong Kong Equity P Inc</t>
  </si>
  <si>
    <t>F0GBR04EPM-MSTE</t>
  </si>
  <si>
    <t>CapitalAtWork Umbrella Fund American Equities at Work C</t>
  </si>
  <si>
    <t>F0GBR04NTM-MSTE</t>
  </si>
  <si>
    <t>Carrefour Sélection</t>
  </si>
  <si>
    <t>F0GBR04XAM-MSTE</t>
  </si>
  <si>
    <t>Invesco Euro Reserve Fund B</t>
  </si>
  <si>
    <t>F0GBR06D2P-MSTE</t>
  </si>
  <si>
    <t>A Plus Dynamique A</t>
  </si>
  <si>
    <t>F0GBR04RL0-MSTE</t>
  </si>
  <si>
    <t>Investec GSF Global Equity D Inc Gross USD</t>
  </si>
  <si>
    <t>F0GBR066CM-MSTE</t>
  </si>
  <si>
    <t>BTP Associations Acc</t>
  </si>
  <si>
    <t>F0GBR054GR-MSTE</t>
  </si>
  <si>
    <t>Fidelity Funds - World Fund A-EUR</t>
  </si>
  <si>
    <t>F0GBR04D1Y-MSTE</t>
  </si>
  <si>
    <t>Parvest Diversified Dynamic Privilege</t>
  </si>
  <si>
    <t>F0GBR04N2Y-MSTE</t>
  </si>
  <si>
    <t>Gateway U.S. Equities Fund C/A (USD)</t>
  </si>
  <si>
    <t>F000002JKG-MSTE</t>
  </si>
  <si>
    <t>MFS Meridian Global Research C1 USD</t>
  </si>
  <si>
    <t>F0GBR0535L-MSTE</t>
  </si>
  <si>
    <t>BlackRock Global Funds - US Flexible Equity E2</t>
  </si>
  <si>
    <t>F0GBR04T75-MSTE</t>
  </si>
  <si>
    <t>Investec GSF Invmt Grade Corp Bd F Inc Gross USD</t>
  </si>
  <si>
    <t>F000000FE9-MSTE</t>
  </si>
  <si>
    <t>Investec Global Strategy Fund - Global Strategic Managed C Inc G</t>
  </si>
  <si>
    <t>F0GBR06877-MSTE</t>
  </si>
  <si>
    <t>Morgan Stanley Investment Funds Eurozone Equity Alpha I Acc</t>
  </si>
  <si>
    <t>F0GBR04SYD-MSTE</t>
  </si>
  <si>
    <t>Euromutuel Actions Internationales</t>
  </si>
  <si>
    <t>F0GBR06AON-MSTE</t>
  </si>
  <si>
    <t>UBS (Lux) Strategy SICAV - Fixed Income (CHF) P-acc</t>
  </si>
  <si>
    <t>F0GBR04AHI-MSTE</t>
  </si>
  <si>
    <t>Invesco Global Select Equity Fund A Inc</t>
  </si>
  <si>
    <t>F0GBR04M1A-MSTE</t>
  </si>
  <si>
    <t>Schroder ISF Global Equity C Acc</t>
  </si>
  <si>
    <t>F0GBR05WNN-MSTE</t>
  </si>
  <si>
    <t>CGD Invest PEA</t>
  </si>
  <si>
    <t>F0GBR06NBO-MSTE</t>
  </si>
  <si>
    <t>Parvest Equity High Dividend Europe N</t>
  </si>
  <si>
    <t>F0GBR04IGH-MSTE</t>
  </si>
  <si>
    <t>M&amp;G European C EUR Acc</t>
  </si>
  <si>
    <t>F0GBR04KX7-MSTE</t>
  </si>
  <si>
    <t>KBC Equity Fund - Euro Cyclicals Inc</t>
  </si>
  <si>
    <t>F0GBR04LJ5-MSTE</t>
  </si>
  <si>
    <t>Tocqueville Dividende C</t>
  </si>
  <si>
    <t>F0GBR04N26-MSTE</t>
  </si>
  <si>
    <t>Actions 70</t>
  </si>
  <si>
    <t>F0GBR04ER6-MSTE</t>
  </si>
  <si>
    <t>ING (L) Patrimonial Balanced X Acc</t>
  </si>
  <si>
    <t>F0GBR04NJE-MSTE</t>
  </si>
  <si>
    <t>Generali Euro-Actions Acc</t>
  </si>
  <si>
    <t>F0GBR04G8K-MSTE</t>
  </si>
  <si>
    <t>Pioneer Funds - Top European Players A USD ND</t>
  </si>
  <si>
    <t>F0GBR04TMP-MSTE</t>
  </si>
  <si>
    <t>Schroder ISF Global Equity C Inc</t>
  </si>
  <si>
    <t>F0GBR05WNL-MSTE</t>
  </si>
  <si>
    <t>BNY Mellon US Equity Fund Class A EUR Acc</t>
  </si>
  <si>
    <t>F0GBR04KA9-MSTE</t>
  </si>
  <si>
    <t>CapitalAtWork Umbrella Fund American Equities at Work D</t>
  </si>
  <si>
    <t>F0GBR06EK8-MSTE</t>
  </si>
  <si>
    <t>Pictet-Eastern Europe-I EUR</t>
  </si>
  <si>
    <t>F0GBR04LW9-MSTE</t>
  </si>
  <si>
    <t>BMM Court Terme P</t>
  </si>
  <si>
    <t>F0GBR04R4E-MSTE</t>
  </si>
  <si>
    <t>JPM Europe Strategic Value A (dist) - GBP</t>
  </si>
  <si>
    <t>F0GBR04BWQ-MSTE</t>
  </si>
  <si>
    <t>LBPAM Actions 80 C</t>
  </si>
  <si>
    <t>F0GBR04QR7-MSTE</t>
  </si>
  <si>
    <t>Invesco Pan European Small Cap Equity Fund A</t>
  </si>
  <si>
    <t>F0GBR04ABX-MSTE</t>
  </si>
  <si>
    <t>ING (L) Invest Emerging Europe P Inc</t>
  </si>
  <si>
    <t>F0GBR04VO3-MSTE</t>
  </si>
  <si>
    <t>ING (L) Invest Sustainable Equity P Acc</t>
  </si>
  <si>
    <t>F0GBR04NML-MSTE</t>
  </si>
  <si>
    <t>Floralis Fund</t>
  </si>
  <si>
    <t>FOUSA09N6A-MSTE</t>
  </si>
  <si>
    <t>L Select US Select Growth A EUR Hedged</t>
  </si>
  <si>
    <t>F0GBR06L7X-MSTE</t>
  </si>
  <si>
    <t>Gestion Action 50</t>
  </si>
  <si>
    <t>F0GBR04VJ9-MSTE</t>
  </si>
  <si>
    <t>Actions 50</t>
  </si>
  <si>
    <t>F0GBR04ER4-MSTE</t>
  </si>
  <si>
    <t>Capital International European Equity Xd</t>
  </si>
  <si>
    <t>F0GBR0678Z-MSTE</t>
  </si>
  <si>
    <t>Pictet-CHF Bonds-R</t>
  </si>
  <si>
    <t>F0GBR0665N-MSTE</t>
  </si>
  <si>
    <t>Gérer Régularité Plus</t>
  </si>
  <si>
    <t>F0GBR06TES-MSTE</t>
  </si>
  <si>
    <t>Invesco Global Equity Income Fund Class R $ Accumulation</t>
  </si>
  <si>
    <t>F00000MWIB-MSTE</t>
  </si>
  <si>
    <t>Avip Actions 100</t>
  </si>
  <si>
    <t>F0GBR04EYR-MSTE</t>
  </si>
  <si>
    <t>Franklin US Equity N Acc $</t>
  </si>
  <si>
    <t>F0GBR04AST-MSTE</t>
  </si>
  <si>
    <t>ING (L) Invest US (Enhanced Core Concentrated) P USD Inc</t>
  </si>
  <si>
    <t>F0GBR04SV5-MSTE</t>
  </si>
  <si>
    <t>Aviva Investors American Equity I Acc</t>
  </si>
  <si>
    <t>F0GBR06EW6-MSTE</t>
  </si>
  <si>
    <t>Investec Global Strategy Fund - Global Strategic Managed F Gross</t>
  </si>
  <si>
    <t>F000003U5J-MSTE</t>
  </si>
  <si>
    <t>LCL Allocation Dynamique</t>
  </si>
  <si>
    <t>F0GBR04N36-MSTE</t>
  </si>
  <si>
    <t>M&amp;G Pan European Fund A EUR Acc</t>
  </si>
  <si>
    <t>F0GBR06HUL-MSTE</t>
  </si>
  <si>
    <t>Schroder ISF Swiss Equity A Inc</t>
  </si>
  <si>
    <t>F0GBR04AF8-MSTE</t>
  </si>
  <si>
    <t>ING (L) Patrimonial Euro P Acc</t>
  </si>
  <si>
    <t>F0GBR04B7C-MSTE</t>
  </si>
  <si>
    <t>Indosuez Elite Europe</t>
  </si>
  <si>
    <t>F0GBR04FF6-MSTE</t>
  </si>
  <si>
    <t>JPM Global Aggregate Bond D (acc) - USD</t>
  </si>
  <si>
    <t>F0GBR04MY0-MSTE</t>
  </si>
  <si>
    <t>Templeton Global C Acc $</t>
  </si>
  <si>
    <t>F0GBR06IHM-MSTE</t>
  </si>
  <si>
    <t>JPM Global Capital Preservation (EUR) A (acc) - EUR</t>
  </si>
  <si>
    <t>F0GBR04DMH-MSTE</t>
  </si>
  <si>
    <t>Equi-Opportunité</t>
  </si>
  <si>
    <t>F0GBR05B8Z-MSTE</t>
  </si>
  <si>
    <t>Schroder ISF Taiwanese Equity B Acc</t>
  </si>
  <si>
    <t>F000001GD0-MSTE</t>
  </si>
  <si>
    <t>France Epargne Actions</t>
  </si>
  <si>
    <t>F0GBR04VNS-MSTE</t>
  </si>
  <si>
    <t>HSBC Global Investment Funds US Equity A Acc</t>
  </si>
  <si>
    <t>F0GBR04WPU-MSTE</t>
  </si>
  <si>
    <t>Schroder ISF Japanese Eq JPY A1 USD</t>
  </si>
  <si>
    <t>F000003WCF-MSTE</t>
  </si>
  <si>
    <t>Allianz Multi Dynamisme</t>
  </si>
  <si>
    <t>F0GBR04ET7-MSTE</t>
  </si>
  <si>
    <t>Natixis Equilibre</t>
  </si>
  <si>
    <t>F0GBR04HB7-MSTE</t>
  </si>
  <si>
    <t>ING (L) Patrimonial Euro P Inc</t>
  </si>
  <si>
    <t>F0GBR04B7D-MSTE</t>
  </si>
  <si>
    <t>Virtuose Actions France</t>
  </si>
  <si>
    <t>F0GBR04HGE-MSTE</t>
  </si>
  <si>
    <t>Capital International Global Equity A4</t>
  </si>
  <si>
    <t>F000002NH7-MSTE</t>
  </si>
  <si>
    <t>The Emerging Markets Strategic Fund A Cap</t>
  </si>
  <si>
    <t>F0GBR04I43-MSTE</t>
  </si>
  <si>
    <t>Julius Baer Multicash - Money Market Fund Swiss Franc C</t>
  </si>
  <si>
    <t>F0GBR04MSW-MSTE</t>
  </si>
  <si>
    <t>CapitalAtWork Umbrella Fund- European Equities at Work E</t>
  </si>
  <si>
    <t>F0GBR056EH-MSTE</t>
  </si>
  <si>
    <t>Gestion Master France Acc</t>
  </si>
  <si>
    <t>F0GBR06QLX-MSTE</t>
  </si>
  <si>
    <t>Hévéa Défensif</t>
  </si>
  <si>
    <t>F0GBR04Z6Z-MSTE</t>
  </si>
  <si>
    <t>HSBC Global Investment Funds US Equity A Inc</t>
  </si>
  <si>
    <t>F0GBR052TB-MSTE</t>
  </si>
  <si>
    <t>Allianz Actions France Inc</t>
  </si>
  <si>
    <t>F0GBR04QWD-MSTE</t>
  </si>
  <si>
    <t>Amundi Duo Dynamique</t>
  </si>
  <si>
    <t>F000000DR7-MSTE</t>
  </si>
  <si>
    <t>Carmignac Profil Réactif 100 A EUR Acc</t>
  </si>
  <si>
    <t>F0GBR04IC2-MSTE</t>
  </si>
  <si>
    <t>Investec GSF Global Equity D Acc Gross USD</t>
  </si>
  <si>
    <t>F0GBR066CO-MSTE</t>
  </si>
  <si>
    <t>Credit Suisse Equity Fund (Lux) USA I Acc</t>
  </si>
  <si>
    <t>F0GBR04BDX-MSTE</t>
  </si>
  <si>
    <t>Morgan Stanley Investment Funds Asian Equity I Acc</t>
  </si>
  <si>
    <t>F0GBR04E55-MSTE</t>
  </si>
  <si>
    <t>Allianz Actions France Acc</t>
  </si>
  <si>
    <t>F0GBR04IXD-MSTE</t>
  </si>
  <si>
    <t>MFS Meridian Global Research B1 USD</t>
  </si>
  <si>
    <t>F0GBR05AEW-MSTE</t>
  </si>
  <si>
    <t>Swiss Life Funds (F) Equity France C</t>
  </si>
  <si>
    <t>F0GBR04H1M-MSTE</t>
  </si>
  <si>
    <t>Schroder ISF Taiwanese Equity B Inc</t>
  </si>
  <si>
    <t>F000001GDC-MSTE</t>
  </si>
  <si>
    <t>Europ-Horizon</t>
  </si>
  <si>
    <t>F0GBR06QKP-MSTE</t>
  </si>
  <si>
    <t>Fructifonds Profil 6</t>
  </si>
  <si>
    <t>F0GBR04R93-MSTE</t>
  </si>
  <si>
    <t>Neuilly Placements</t>
  </si>
  <si>
    <t>F0GBR067E6-MSTE</t>
  </si>
  <si>
    <t>Templeton European A Acc €</t>
  </si>
  <si>
    <t>F0GBR04TPJ-MSTE</t>
  </si>
  <si>
    <t>UFF Diversifié 0-70 A</t>
  </si>
  <si>
    <t>F0GBR04QXP-MSTE</t>
  </si>
  <si>
    <t>UFF Multitalents LT I</t>
  </si>
  <si>
    <t>F0GBR06339-MSTE</t>
  </si>
  <si>
    <t>JPM America Equity D (acc) - USD</t>
  </si>
  <si>
    <t>F0GBR04MWU-MSTE</t>
  </si>
  <si>
    <t>Franklin Mutual Beacon N Acc €</t>
  </si>
  <si>
    <t>F0GBR04M1Q-MSTE</t>
  </si>
  <si>
    <t>Pioneer Funds - Core European Equity A EUR ND</t>
  </si>
  <si>
    <t>F0GBR04HZA-MSTE</t>
  </si>
  <si>
    <t>Baring Global Emerging Markets Fund - Class A GBP Inc</t>
  </si>
  <si>
    <t>F0GBR0558L-MSTE</t>
  </si>
  <si>
    <t>Principal European Equity Fund A Inc</t>
  </si>
  <si>
    <t>F0GBR04SFT-MSTE</t>
  </si>
  <si>
    <t>Investec GSF Continental European Equity A Acc Gross USD</t>
  </si>
  <si>
    <t>F000000LIO-MSTE</t>
  </si>
  <si>
    <t>Schroder ISF Emerging Asia A Acc</t>
  </si>
  <si>
    <t>F0GBR04VU2-MSTE</t>
  </si>
  <si>
    <t>Allocations Actions</t>
  </si>
  <si>
    <t>F0GBR06QGI-MSTE</t>
  </si>
  <si>
    <t>Julius Baer Multistock - US Value Stock Fund USD A</t>
  </si>
  <si>
    <t>F0GBR04O6E-MSTE</t>
  </si>
  <si>
    <t>Templeton European A Acc $</t>
  </si>
  <si>
    <t>F0GBR04ARB-MSTE</t>
  </si>
  <si>
    <t>KBL Richelieu France</t>
  </si>
  <si>
    <t>F0GBR04QLH-MSTE</t>
  </si>
  <si>
    <t>BNP Paribas Japaquant</t>
  </si>
  <si>
    <t>F0GBR04QQR-MSTE</t>
  </si>
  <si>
    <t>Julius Baer Multistock - US Value Stock Fund USD B</t>
  </si>
  <si>
    <t>F0GBR04OYA-MSTE</t>
  </si>
  <si>
    <t>Credit Suisse Fund (Lux) Money Market CHF B</t>
  </si>
  <si>
    <t>F00000J8TN-MSTE</t>
  </si>
  <si>
    <t>BNY Mellon Asian Equity A USD Acc</t>
  </si>
  <si>
    <t>F0GBR04KJA-MSTE</t>
  </si>
  <si>
    <t>AXA Rosenberg Global Equity Alpha Fund B EUR Acc</t>
  </si>
  <si>
    <t>F0GBR04TXJ-MSTE</t>
  </si>
  <si>
    <t>Véga Monde Multi Secteurs</t>
  </si>
  <si>
    <t>F0GBR04QYX-MSTE</t>
  </si>
  <si>
    <t>AXA Rosenberg Pan-European Small Cap Alpha Fund B EUR Acc</t>
  </si>
  <si>
    <t>F0GBR04BXB-MSTE</t>
  </si>
  <si>
    <t>GAM Star Asia-Pacific Equity EUR Inc</t>
  </si>
  <si>
    <t>F0GBR04SL6-MSTE</t>
  </si>
  <si>
    <t>Gateway U.S. Equities Fund RE/A (USD)</t>
  </si>
  <si>
    <t>F00000HLGL-MSTE</t>
  </si>
  <si>
    <t>Covéa Actions Rendement</t>
  </si>
  <si>
    <t>F0GBR04RB6-MSTE</t>
  </si>
  <si>
    <t>US Opéra C</t>
  </si>
  <si>
    <t>F0GBR04FXI-MSTE</t>
  </si>
  <si>
    <t>BlackRock Global Funds - World Mining A4RF GBP</t>
  </si>
  <si>
    <t>F0GBR065U2-MSTE</t>
  </si>
  <si>
    <t>Gérer Multifactoriel Euro</t>
  </si>
  <si>
    <t>F0GBR04QEK-MSTE</t>
  </si>
  <si>
    <t>Capital International European Equity X</t>
  </si>
  <si>
    <t>F0GBR04VAJ-MSTE</t>
  </si>
  <si>
    <t>Amundi Funds Convertible Global - AE (C)</t>
  </si>
  <si>
    <t>F0GBR04CZ2-MSTE</t>
  </si>
  <si>
    <t>Principal Global Equity Fund A Acc</t>
  </si>
  <si>
    <t>F0GBR04SFR-MSTE</t>
  </si>
  <si>
    <t>Oddo Croissance</t>
  </si>
  <si>
    <t>F0GBR04FR8-MSTE</t>
  </si>
  <si>
    <t>F0GBR06X6B-MSTE</t>
  </si>
  <si>
    <t>Sélect ACTI 20</t>
  </si>
  <si>
    <t>F0GBR04QDU-MSTE</t>
  </si>
  <si>
    <t>Optimum Actions</t>
  </si>
  <si>
    <t>F0GBR06OR8-MSTE</t>
  </si>
  <si>
    <t>CGU Equilibre</t>
  </si>
  <si>
    <t>F0GBR06QJ0-MSTE</t>
  </si>
  <si>
    <t>AXA WF Force 5 A-Dis EUR</t>
  </si>
  <si>
    <t>F0GBR04BCQ-MSTE</t>
  </si>
  <si>
    <t>Natixis Emerging Europe Fund RE/A (USD)</t>
  </si>
  <si>
    <t>F00000HLGP-MSTE</t>
  </si>
  <si>
    <t>Credit Suisse Bond Fund (Lux) CHF A</t>
  </si>
  <si>
    <t>F0GBR04BI9-MSTE</t>
  </si>
  <si>
    <t>Ofi Palmarès Bond</t>
  </si>
  <si>
    <t>F0GBR04NAC-MSTE</t>
  </si>
  <si>
    <t>UBS (Lux) Strategy Fund - Growth (USD) P-acc</t>
  </si>
  <si>
    <t>F0GBR04AJB-MSTE</t>
  </si>
  <si>
    <t>Credit Suisse Bond Fund (Lux) CHF B</t>
  </si>
  <si>
    <t>F0GBR04BIA-MSTE</t>
  </si>
  <si>
    <t>Profil Equilibre</t>
  </si>
  <si>
    <t>F0GBR04GXS-MSTE</t>
  </si>
  <si>
    <t>Templeton European A Dis $</t>
  </si>
  <si>
    <t>F0GBR04N93-MSTE</t>
  </si>
  <si>
    <t>Petercam Equities Europe Dividend A</t>
  </si>
  <si>
    <t>F0GBR04OYE-MSTE</t>
  </si>
  <si>
    <t>JPMorgan Funds - JF US Technology A (dist) - USD</t>
  </si>
  <si>
    <t>F0GBR05VVG-MSTE</t>
  </si>
  <si>
    <t>JPMorgan Funds - JF Eastern Europe Equity A (dist) - EUR</t>
  </si>
  <si>
    <t>F0GBR05WRM-MSTE</t>
  </si>
  <si>
    <t>Amundi Funds Convertible Global - AE (D)</t>
  </si>
  <si>
    <t>F0GBR04CZ4-MSTE</t>
  </si>
  <si>
    <t>EdR Multigest Europe C</t>
  </si>
  <si>
    <t>F0GBR04FRN-MSTE</t>
  </si>
  <si>
    <t>Unofi-Rendement 2 D</t>
  </si>
  <si>
    <t>F0GBR04HDA-MSTE</t>
  </si>
  <si>
    <t>Schroder ISF European Equity Alpha A1 Acc</t>
  </si>
  <si>
    <t>F0GBR053EE-MSTE</t>
  </si>
  <si>
    <t>Swiss Life Funds (F) Rhin Cash Plus</t>
  </si>
  <si>
    <t>F0GBR04KEJ-MSTE</t>
  </si>
  <si>
    <t>KBC Renta Emurenta A Inc</t>
  </si>
  <si>
    <t>F0GBR04KIR-MSTE</t>
  </si>
  <si>
    <t>UFF Epargne Equilibré</t>
  </si>
  <si>
    <t>F000000DQN-MSTE</t>
  </si>
  <si>
    <t>Julius Baer Multistock - Central Europe Stock Fund A EUR</t>
  </si>
  <si>
    <t>F0GBR04JKZ-MSTE</t>
  </si>
  <si>
    <t>Pioneer Funds - Core European Equity A USD ND</t>
  </si>
  <si>
    <t>F0GBR04VE6-MSTE</t>
  </si>
  <si>
    <t>Schroder ISF European Equity Yield C Acc</t>
  </si>
  <si>
    <t>F0GBR04AH1-MSTE</t>
  </si>
  <si>
    <t>Petercam Securities Real Estate Europe A</t>
  </si>
  <si>
    <t>F0GBR04PDD-MSTE</t>
  </si>
  <si>
    <t>HSBC Clic Euro 85 G</t>
  </si>
  <si>
    <t>F0GBR04RF9-MSTE</t>
  </si>
  <si>
    <t>Amundi Funds Equity US Growth - IU (C)</t>
  </si>
  <si>
    <t>F00000MKFP-MSTE</t>
  </si>
  <si>
    <t>Fundquest Balanced P</t>
  </si>
  <si>
    <t>F0000003CQ-MSTE</t>
  </si>
  <si>
    <t>HSBC Global Investment Funds Global Equity A Inc</t>
  </si>
  <si>
    <t>F0GBR04EPI-MSTE</t>
  </si>
  <si>
    <t>KBC Equity Fund Consumer Durables Inc</t>
  </si>
  <si>
    <t>F0GBR04LJT-MSTE</t>
  </si>
  <si>
    <t>JPM US Technology A (dist) - USD</t>
  </si>
  <si>
    <t>F0GBR04T21-MSTE</t>
  </si>
  <si>
    <t>Pioneer Funds - European Research I EUR ND</t>
  </si>
  <si>
    <t>F0GBR04MU2-MSTE</t>
  </si>
  <si>
    <t>LFP Actions Euro ISR - Part I</t>
  </si>
  <si>
    <t>F0GBR04HRH-MSTE</t>
  </si>
  <si>
    <t>Templeton Growth (Euro) A Acc</t>
  </si>
  <si>
    <t>F0GBR04LHJ-MSTE</t>
  </si>
  <si>
    <t>Dexia Equities B European Energy C Inc EUR</t>
  </si>
  <si>
    <t>F0GBR04BIP-MSTE</t>
  </si>
  <si>
    <t>Fédéris Actions</t>
  </si>
  <si>
    <t>F0GBR0682A-MSTE</t>
  </si>
  <si>
    <t>Inter Actions Euroland</t>
  </si>
  <si>
    <t>F0000025VS-MSTE</t>
  </si>
  <si>
    <t>JPM Global Capital Preservation (EUR) A (dist) - EUR</t>
  </si>
  <si>
    <t>F0GBR06WND-MSTE</t>
  </si>
  <si>
    <t>Schroder ISF European Equity Yield C Inc</t>
  </si>
  <si>
    <t>F0GBR04AH0-MSTE</t>
  </si>
  <si>
    <t>Fédéris Dynamique</t>
  </si>
  <si>
    <t>F0GBR06O4A-MSTE</t>
  </si>
  <si>
    <t>AXA WF Force 5 A-Cap EUR</t>
  </si>
  <si>
    <t>F0GBR04BCP-MSTE</t>
  </si>
  <si>
    <t>BNP Paribas Valeurs Françaises P Inc</t>
  </si>
  <si>
    <t>F0GBR055BU-MSTE</t>
  </si>
  <si>
    <t>LCL Actions Emergents</t>
  </si>
  <si>
    <t>F0GBR04RHN-MSTE</t>
  </si>
  <si>
    <t>Aberdeen Global II Canadian Dollar Bond Fund Class A 1 Inc</t>
  </si>
  <si>
    <t>F00000JRMB-MSTE</t>
  </si>
  <si>
    <t>Russell Investment Company II Pan European Equity Fund B Acc</t>
  </si>
  <si>
    <t>F0GBR058S0-MSTE</t>
  </si>
  <si>
    <t>AXA Indice France Acc</t>
  </si>
  <si>
    <t>F0GBR0537E-MSTE</t>
  </si>
  <si>
    <t>Fructifonds Valeurs du Japon R</t>
  </si>
  <si>
    <t>F0GBR04R96-MSTE</t>
  </si>
  <si>
    <t>EdR Europe Midcaps A</t>
  </si>
  <si>
    <t>F0GBR04R6G-MSTE</t>
  </si>
  <si>
    <t>Etoile Multi Gestion C</t>
  </si>
  <si>
    <t>F0GBR04FYR-MSTE</t>
  </si>
  <si>
    <t>Toni Actions 65</t>
  </si>
  <si>
    <t>F0GBR06OWT-MSTE</t>
  </si>
  <si>
    <t>Dexia Long Short Risk Arbitrage C</t>
  </si>
  <si>
    <t>F00000M1OP-MSTE</t>
  </si>
  <si>
    <t>ING (L) Invest Industrials X Acc</t>
  </si>
  <si>
    <t>F0GBR04LLA-MSTE</t>
  </si>
  <si>
    <t>FGF Opal Actions France</t>
  </si>
  <si>
    <t>F0GBR06OAS-MSTE</t>
  </si>
  <si>
    <t>Absolute Asia AM Pacific Rim Equities Fund R/A (USD)</t>
  </si>
  <si>
    <t>F0GBR04DBR-MSTE</t>
  </si>
  <si>
    <t>Goldman Sachs US CORE Equity Portfolio A Inc</t>
  </si>
  <si>
    <t>F0GBR04ICE-MSTE</t>
  </si>
  <si>
    <t>KBL Key Fund Europe Cap.</t>
  </si>
  <si>
    <t>F0GBR05UX0-MSTE</t>
  </si>
  <si>
    <t>Legg Mason Western Asset US Core Bond Fund A Distr (D) USD</t>
  </si>
  <si>
    <t>F0GBR04OA9-MSTE</t>
  </si>
  <si>
    <t>Investec GSF Global Dynamic C Inc Gross USD</t>
  </si>
  <si>
    <t>F0GBR06M4I-MSTE</t>
  </si>
  <si>
    <t>Invesco Euro Inflation-Linked Bond Fund C Acc</t>
  </si>
  <si>
    <t>F0GBR04KW6-MSTE</t>
  </si>
  <si>
    <t>LBPAM Profil 50 D</t>
  </si>
  <si>
    <t>F0GBR04QR2-MSTE</t>
  </si>
  <si>
    <t>Russell Investment Company Japan Equity Fund B</t>
  </si>
  <si>
    <t>F0GBR06NXT-MSTE</t>
  </si>
  <si>
    <t>Pioneer Funds - Global Select A USD ND</t>
  </si>
  <si>
    <t>F000000GWP-MSTE</t>
  </si>
  <si>
    <t>Russell Investment Company II US Growth Fund A Acc</t>
  </si>
  <si>
    <t>F0GBR04VKR-MSTE</t>
  </si>
  <si>
    <t>Compt-Taux Variables</t>
  </si>
  <si>
    <t>F0GBR06OM3-MSTE</t>
  </si>
  <si>
    <t>KBC Renta Emurenta B Acc</t>
  </si>
  <si>
    <t>F0GBR04KIT-MSTE</t>
  </si>
  <si>
    <t>Equi-Sélection</t>
  </si>
  <si>
    <t>F0GBR06O6F-MSTE</t>
  </si>
  <si>
    <t>Actions Sélectionnées</t>
  </si>
  <si>
    <t>F0GBR04X90-MSTE</t>
  </si>
  <si>
    <t>Fidelity Funds - Euro Blue Chip Fund A-EUR</t>
  </si>
  <si>
    <t>F0GBR04D0T-MSTE</t>
  </si>
  <si>
    <t>Amundi Funds Equity US Relative Value - AU (C)</t>
  </si>
  <si>
    <t>F00000MKJE-MSTE</t>
  </si>
  <si>
    <t>George V Europe PEA</t>
  </si>
  <si>
    <t>F0GBR04I6P-MSTE</t>
  </si>
  <si>
    <t>Franklin US Equity C Acc $</t>
  </si>
  <si>
    <t>F0GBR05W11-MSTE</t>
  </si>
  <si>
    <t>Schroder ISF Swiss Equity A Acc</t>
  </si>
  <si>
    <t>F0GBR04AFC-MSTE</t>
  </si>
  <si>
    <t>EdR Signatures 12M A</t>
  </si>
  <si>
    <t>F0GBR04R5P-MSTE</t>
  </si>
  <si>
    <t>Pictet-Piclife-P CHF</t>
  </si>
  <si>
    <t>F0GBR05ATP-MSTE</t>
  </si>
  <si>
    <t>ING (L) Invest European Real Estate P EUR Inc</t>
  </si>
  <si>
    <t>F0GBR04B58-MSTE</t>
  </si>
  <si>
    <t>ING (L) Invest European Real Estate P EUR Acc</t>
  </si>
  <si>
    <t>F0GBR04B56-MSTE</t>
  </si>
  <si>
    <t>Credit Suisse Equity Fund (Lux) Global Value B EUR</t>
  </si>
  <si>
    <t>F0GBR04MJH-MSTE</t>
  </si>
  <si>
    <t>Epargne Indice Paris</t>
  </si>
  <si>
    <t>F000000DME-MSTE</t>
  </si>
  <si>
    <t>Goldman Sachs Europe Portfolio Base Acc</t>
  </si>
  <si>
    <t>F0GBR063N0-MSTE</t>
  </si>
  <si>
    <t>Natixis Modération</t>
  </si>
  <si>
    <t>F0GBR04HBB-MSTE</t>
  </si>
  <si>
    <t>BL Fund Selection 50-100 B</t>
  </si>
  <si>
    <t>F0GBR04L84-MSTE</t>
  </si>
  <si>
    <t>UBS (Lux) Strategy Fund - Fixed Income (CHF) P-dist</t>
  </si>
  <si>
    <t>F0GBR04AHF-MSTE</t>
  </si>
  <si>
    <t>BNY Mellon Asian Equity A EUR Acc</t>
  </si>
  <si>
    <t>F0GBR04L4F-MSTE</t>
  </si>
  <si>
    <t>CGU Prudence</t>
  </si>
  <si>
    <t>F0GBR067VT-MSTE</t>
  </si>
  <si>
    <t>Schroder ISF US Large Cap A1 EUR Acc</t>
  </si>
  <si>
    <t>F0GBR06OA2-MSTE</t>
  </si>
  <si>
    <t>Julius Baer Multistock - Swiss Stock Fund CHF A</t>
  </si>
  <si>
    <t>F0GBR04BYS-MSTE</t>
  </si>
  <si>
    <t>Allianz Secteur Europe Immobilier</t>
  </si>
  <si>
    <t>F0GBR04ETN-MSTE</t>
  </si>
  <si>
    <t>Marignan Valeurs Familiales</t>
  </si>
  <si>
    <t>F0GBR06M6I-MSTE</t>
  </si>
  <si>
    <t>UBS (Lux) Strategy Fund - Fixed Income (CHF) P-acc</t>
  </si>
  <si>
    <t>F0GBR04SR1-MSTE</t>
  </si>
  <si>
    <t>Sélection Multi-Gérants Value</t>
  </si>
  <si>
    <t>F0GBR04FEI-MSTE</t>
  </si>
  <si>
    <t>CNP Assur Pierre A</t>
  </si>
  <si>
    <t>F0GBR04REC-MSTE</t>
  </si>
  <si>
    <t>NOBC Monde Convertibles C</t>
  </si>
  <si>
    <t>F0GBR04R0M-MSTE</t>
  </si>
  <si>
    <t>Etoile Media Europe</t>
  </si>
  <si>
    <t>F0GBR04FYL-MSTE</t>
  </si>
  <si>
    <t>Aviva Multigestion</t>
  </si>
  <si>
    <t>F0GBR04HFO-MSTE</t>
  </si>
  <si>
    <t>Tocqueville Dividende D</t>
  </si>
  <si>
    <t>F0GBR04N28-MSTE</t>
  </si>
  <si>
    <t>Templeton Global Balanced B Acc $</t>
  </si>
  <si>
    <t>F0GBR04N95-MSTE</t>
  </si>
  <si>
    <t>Union Réactif Valorisation A</t>
  </si>
  <si>
    <t>F0GBR0692A-MSTE</t>
  </si>
  <si>
    <t>ING (L) Invest Global High Dividend X EUR Acc</t>
  </si>
  <si>
    <t>F0GBR04IRU-MSTE</t>
  </si>
  <si>
    <t>Brandes European Equities Fund A USD Acc</t>
  </si>
  <si>
    <t>F0GBR054PR-MSTE</t>
  </si>
  <si>
    <t>Covéa Actions Europe Inc</t>
  </si>
  <si>
    <t>F0GBR04QW2-MSTE</t>
  </si>
  <si>
    <t>Aviva Actions France</t>
  </si>
  <si>
    <t>F0GBR04HFG-MSTE</t>
  </si>
  <si>
    <t>Parvest Diversified Dynamic I</t>
  </si>
  <si>
    <t>F0GBR04N15-MSTE</t>
  </si>
  <si>
    <t>BNP Paribas Valeurs Françaises P Acc</t>
  </si>
  <si>
    <t>F0GBR04QHK-MSTE</t>
  </si>
  <si>
    <t>29 Haussmann Croissance Monde</t>
  </si>
  <si>
    <t>F0GBR05WMN-MSTE</t>
  </si>
  <si>
    <t>Pictet-Europe Index-R EUR</t>
  </si>
  <si>
    <t>F0GBR04LWJ-MSTE</t>
  </si>
  <si>
    <t>AXA Rosenberg Japan Equity Alpha Fund B EUR Acc</t>
  </si>
  <si>
    <t>F0GBR04TXN-MSTE</t>
  </si>
  <si>
    <t>Skandia Global Bond Fund Class B (USD) Acc</t>
  </si>
  <si>
    <t>F0GBR05ADU-MSTE</t>
  </si>
  <si>
    <t>Goldman Sachs Europe Portfolio Base €</t>
  </si>
  <si>
    <t>F0GBR04AXP-MSTE</t>
  </si>
  <si>
    <t>Lloyds TSB World Equity Acc</t>
  </si>
  <si>
    <t>F0GBR04NDT-MSTE</t>
  </si>
  <si>
    <t>Janus Global Technology A EUR Acc</t>
  </si>
  <si>
    <t>F0GBR04J0E-MSTE</t>
  </si>
  <si>
    <t>AXA Rosenberg Global Equity Alpha Fund B USD Acc</t>
  </si>
  <si>
    <t>F0GBR04BWZ-MSTE</t>
  </si>
  <si>
    <t>Julius Baer Multistock - Japan Stock Fund JPY A</t>
  </si>
  <si>
    <t>F0GBR04P61-MSTE</t>
  </si>
  <si>
    <t>ACMBernstein SICAV International Technology Portfolio A USD</t>
  </si>
  <si>
    <t>F0GBR04I8U-MSTE</t>
  </si>
  <si>
    <t>Profiléa Europe Multigestion Offensif</t>
  </si>
  <si>
    <t>F0GBR04QGG-MSTE</t>
  </si>
  <si>
    <t>Schroder ISF Taiwanese Equity A1 Acc</t>
  </si>
  <si>
    <t>F000001GD6-MSTE</t>
  </si>
  <si>
    <t>Ofi Euro Investment Grade</t>
  </si>
  <si>
    <t>F0GBR04QR1-MSTE</t>
  </si>
  <si>
    <t>Goldman Sachs Europe Portfolio A $ Inc</t>
  </si>
  <si>
    <t>F0GBR04NQ0-MSTE</t>
  </si>
  <si>
    <t>Fructifonds Profil 3</t>
  </si>
  <si>
    <t>F0GBR04R92-MSTE</t>
  </si>
  <si>
    <t>ING (L) Invest Greater China X USD Acc</t>
  </si>
  <si>
    <t>F0GBR04NHW-MSTE</t>
  </si>
  <si>
    <t>Schroder ISF US Large Cap A1 USD Acc</t>
  </si>
  <si>
    <t>F0GBR04F0J-MSTE</t>
  </si>
  <si>
    <t>BlackRock Global Funds - European Value A2</t>
  </si>
  <si>
    <t>F0GBR053BM-MSTE</t>
  </si>
  <si>
    <t>Nordea-1 Nordic Equity Fund BP</t>
  </si>
  <si>
    <t>F0GBR04EF6-MSTE</t>
  </si>
  <si>
    <t>Allianz Actio France</t>
  </si>
  <si>
    <t>F0GBR04QW4-MSTE</t>
  </si>
  <si>
    <t>LBPAM Profil 50 C</t>
  </si>
  <si>
    <t>F0GBR04QR0-MSTE</t>
  </si>
  <si>
    <t>Parvest Equity Japan I</t>
  </si>
  <si>
    <t>F0GBR04N3B-MSTE</t>
  </si>
  <si>
    <t>KBC Bonds Corporates Euro Inc</t>
  </si>
  <si>
    <t>F0GBR04KI9-MSTE</t>
  </si>
  <si>
    <t>JPM Japan Select Equity C (acc) - JPY</t>
  </si>
  <si>
    <t>F0GBR04DPQ-MSTE</t>
  </si>
  <si>
    <t>BNY Mellon Pan European Eq B EUR Acc</t>
  </si>
  <si>
    <t>F0GBR04MSZ-MSTE</t>
  </si>
  <si>
    <t>GAM Star Japan Equity JPY Acc</t>
  </si>
  <si>
    <t>F0GBR04SLC-MSTE</t>
  </si>
  <si>
    <t>Brandes Global Equities Fund A € Acc</t>
  </si>
  <si>
    <t>F0GBR054PY-MSTE</t>
  </si>
  <si>
    <t>ING (L) Patrimonial Defensive X Acc</t>
  </si>
  <si>
    <t>F0GBR04NJG-MSTE</t>
  </si>
  <si>
    <t>UFF Diversifié 0-70 Inc</t>
  </si>
  <si>
    <t>F0GBR04QY2-MSTE</t>
  </si>
  <si>
    <t>Dexia Selection Dynamique C Acc EUR</t>
  </si>
  <si>
    <t>F0GBR04II0-MSTE</t>
  </si>
  <si>
    <t>Fidelity Funds - International Fund A-USD</t>
  </si>
  <si>
    <t>F0GBR04D16-MSTE</t>
  </si>
  <si>
    <t>Barclays Inv Fds (Lux) UK Alpha A GBP Inc</t>
  </si>
  <si>
    <t>F0GBR04E7X-MSTE</t>
  </si>
  <si>
    <t>Librairies Siloë</t>
  </si>
  <si>
    <t>F0GBR04R1J-MSTE</t>
  </si>
  <si>
    <t>ING (L) Renta Fd Eurocredit P EUR Inc</t>
  </si>
  <si>
    <t>F00000ME2D-MSTE</t>
  </si>
  <si>
    <t>Schroder ISF Japanese Equity C Acc</t>
  </si>
  <si>
    <t>F0GBR04ADD-MSTE</t>
  </si>
  <si>
    <t>Russell Investment Company II Euro Fixed Income Fund F Acc</t>
  </si>
  <si>
    <t>F0GBR05XHQ-MSTE</t>
  </si>
  <si>
    <t>SPDR MSCI Europe ETF</t>
  </si>
  <si>
    <t>F0GBR04NCO-MSTE</t>
  </si>
  <si>
    <t>Cogefi France P</t>
  </si>
  <si>
    <t>F0GBR04RC8-MSTE</t>
  </si>
  <si>
    <t>Schroder ISF Japanese Equity C Inc</t>
  </si>
  <si>
    <t>F0GBR04AD9-MSTE</t>
  </si>
  <si>
    <t>Investec GSF Global Equity F Acc Gross USD</t>
  </si>
  <si>
    <t>F000000FBI-MSTE</t>
  </si>
  <si>
    <t>SICAV Placeuro - Compartiment R.S.T. : Recherches, Sciences &amp; Te</t>
  </si>
  <si>
    <t>F0GBR04M8T-MSTE</t>
  </si>
  <si>
    <t>Invesco US Value Equity Fund R</t>
  </si>
  <si>
    <t>F00000MWI7-MSTE</t>
  </si>
  <si>
    <t>Metropole Euro A</t>
  </si>
  <si>
    <t>F0GBR04LMO-MSTE</t>
  </si>
  <si>
    <t>Fidelity Monde</t>
  </si>
  <si>
    <t>F0GBR04MX8-MSTE</t>
  </si>
  <si>
    <t>Investec GSF Global Strategic Equity C Inc Gross USD</t>
  </si>
  <si>
    <t>F0GBR066CU-MSTE</t>
  </si>
  <si>
    <t>Russell Investment Company Emerging Markets Equity Fund C Acc</t>
  </si>
  <si>
    <t>F0GBR058R8-MSTE</t>
  </si>
  <si>
    <t>Federal Croissance CP</t>
  </si>
  <si>
    <t>F0GBR04QCN-MSTE</t>
  </si>
  <si>
    <t>Aviva Investors European Convergence Equity I EUR Acc</t>
  </si>
  <si>
    <t>F0GBR06N6E-MSTE</t>
  </si>
  <si>
    <t>Investec Global Strategy Fund - Global Strategic Managed D Acc G</t>
  </si>
  <si>
    <t>F0GBR06879-MSTE</t>
  </si>
  <si>
    <t>JF Asia Pacific ex-Japan Equity A (dist) - GBP</t>
  </si>
  <si>
    <t>F0GBR04VK1-MSTE</t>
  </si>
  <si>
    <t>Olympia Stratégies Global</t>
  </si>
  <si>
    <t>F0GBR04RG8-MSTE</t>
  </si>
  <si>
    <t>Pioneer Funds - Global Select A EUR ND</t>
  </si>
  <si>
    <t>F0GBR04KMJ-MSTE</t>
  </si>
  <si>
    <t>BlackRock Global Funds - Global Opportunities E2</t>
  </si>
  <si>
    <t>F0GBR04T59-MSTE</t>
  </si>
  <si>
    <t>KBC Equity Fund - Fallen Angels Acc</t>
  </si>
  <si>
    <t>F0GBR04LZN-MSTE</t>
  </si>
  <si>
    <t>Pictet-Japanese Equity Opportunities-P JPY</t>
  </si>
  <si>
    <t>F0GBR04BD3-MSTE</t>
  </si>
  <si>
    <t>Henderson Horizon Euroland Fund A2</t>
  </si>
  <si>
    <t>F0GBR04DDZ-MSTE</t>
  </si>
  <si>
    <t>Parvest Bond JPY Privilege</t>
  </si>
  <si>
    <t>F0GBR04N77-MSTE</t>
  </si>
  <si>
    <t>JPM Global Capital Appreciation D (acc) - EUR</t>
  </si>
  <si>
    <t>F0GBR04N04-MSTE</t>
  </si>
  <si>
    <t>Investec GSF Invmt Grade Corp Bd F Acc Gross USD</t>
  </si>
  <si>
    <t>F000000FE8-MSTE</t>
  </si>
  <si>
    <t>Schroder ISF US Large Cap B EUR Acc</t>
  </si>
  <si>
    <t>F0GBR06OA3-MSTE</t>
  </si>
  <si>
    <t>Henderson Horizon Global Opportunities A2 USD Acc</t>
  </si>
  <si>
    <t>F0GBR04NUE-MSTE</t>
  </si>
  <si>
    <t>Médicis</t>
  </si>
  <si>
    <t>F0GBR060TZ-MSTE</t>
  </si>
  <si>
    <t>Schroder ISF US Large Cap B USD Acc</t>
  </si>
  <si>
    <t>F0GBR04AGF-MSTE</t>
  </si>
  <si>
    <t>Pictet-CHF Bonds-P</t>
  </si>
  <si>
    <t>F0GBR05ATQ-MSTE</t>
  </si>
  <si>
    <t>Henderson UK Alpha I Acc GBP</t>
  </si>
  <si>
    <t>F0GBR06NY5-MSTE</t>
  </si>
  <si>
    <t>Threadneedle(Lux) Global Focus DU</t>
  </si>
  <si>
    <t>F0GBR04D7G-MSTE</t>
  </si>
  <si>
    <t>Diversis</t>
  </si>
  <si>
    <t>F0GBR06OXZ-MSTE</t>
  </si>
  <si>
    <t>Franklin Templeton Global Growth and Value A Acc $</t>
  </si>
  <si>
    <t>F0GBR04UPJ-MSTE</t>
  </si>
  <si>
    <t>Nordea1- Global Stable Equity Fund Unhedged BI</t>
  </si>
  <si>
    <t>F0GBR059VU-MSTE</t>
  </si>
  <si>
    <t>JPM Europe Balanced (EUR) D (acc) - EUR</t>
  </si>
  <si>
    <t>F0GBR04MX0-MSTE</t>
  </si>
  <si>
    <t>Oddo Investissement</t>
  </si>
  <si>
    <t>F0GBR04RKB-MSTE</t>
  </si>
  <si>
    <t>Lyxor ETF BEL 20 Acc</t>
  </si>
  <si>
    <t>F0GBR06IS3-MSTE</t>
  </si>
  <si>
    <t>Schroder ISF US Large Cap B Inc</t>
  </si>
  <si>
    <t>F0GBR04AGB-MSTE</t>
  </si>
  <si>
    <t>LO Funds - Technology (USD) P D</t>
  </si>
  <si>
    <t>F0GBR04VKX-MSTE</t>
  </si>
  <si>
    <t>Amundi Duo Equilibre</t>
  </si>
  <si>
    <t>F000000DR9-MSTE</t>
  </si>
  <si>
    <t>Véga Europe Multi Styles</t>
  </si>
  <si>
    <t>F0GBR04QYY-MSTE</t>
  </si>
  <si>
    <t>Morgan Stanley Investment Funds US Property B Acc</t>
  </si>
  <si>
    <t>F0GBR04BGO-MSTE</t>
  </si>
  <si>
    <t>Jupiter Global Fund Climate Change Solutions L € Acc</t>
  </si>
  <si>
    <t>F0GBR06AID-MSTE</t>
  </si>
  <si>
    <t>Janus Global Technology B USD Acc</t>
  </si>
  <si>
    <t>F0GBR04SG4-MSTE</t>
  </si>
  <si>
    <t>Gestion Equilibre</t>
  </si>
  <si>
    <t>F0GBR067DZ-MSTE</t>
  </si>
  <si>
    <t>Olympia Multigestion Europe</t>
  </si>
  <si>
    <t>F0GBR04RGB-MSTE</t>
  </si>
  <si>
    <t>Parvest Step 90 Euro Classic C</t>
  </si>
  <si>
    <t>F0GBR04O1U-MSTE</t>
  </si>
  <si>
    <t>ING (L) Invest US (Enhanced Core Concentrated) P USD Acc</t>
  </si>
  <si>
    <t>F0GBR04B7S-MSTE</t>
  </si>
  <si>
    <t>AXA WF Framlington Europe Emerging A-Dis EUR</t>
  </si>
  <si>
    <t>F0GBR04FGM-MSTE</t>
  </si>
  <si>
    <t>Vanguard European Stock Index InvEUR Acc</t>
  </si>
  <si>
    <t>F0GBR04SKF-MSTE</t>
  </si>
  <si>
    <t>Threadneedle (Lux) Asia AU</t>
  </si>
  <si>
    <t>F0GBR04CZT-MSTE</t>
  </si>
  <si>
    <t>East Capital Östeuropa</t>
  </si>
  <si>
    <t>F0GBR04MWB-MSTE</t>
  </si>
  <si>
    <t>Dexia Selection Dynamique C Inc EUR</t>
  </si>
  <si>
    <t>F0GBR04II2-MSTE</t>
  </si>
  <si>
    <t>KBC Bonds Corporates Euro Acc</t>
  </si>
  <si>
    <t>F0GBR04KIB-MSTE</t>
  </si>
  <si>
    <t>AXA Asie Actions Inc</t>
  </si>
  <si>
    <t>F0GBR04SPO-MSTE</t>
  </si>
  <si>
    <t>HSBC Mix Dynamique</t>
  </si>
  <si>
    <t>F0GBR04FWA-MSTE</t>
  </si>
  <si>
    <t>Principal Global Equity Fund A Inc</t>
  </si>
  <si>
    <t>F0GBR04SFQ-MSTE</t>
  </si>
  <si>
    <t>Investec Global Strategy Fund - Global Strategic Managed D Inc G</t>
  </si>
  <si>
    <t>F0GBR06878-MSTE</t>
  </si>
  <si>
    <t>JPM Europe Technology D (acc) - EUR</t>
  </si>
  <si>
    <t>F0GBR04MXW-MSTE</t>
  </si>
  <si>
    <t>Davis Value Fund A Acc</t>
  </si>
  <si>
    <t>F0GBR04HSU-MSTE</t>
  </si>
  <si>
    <t>RP Sélection Carte Blanche</t>
  </si>
  <si>
    <t>F0GBR04H0U-MSTE</t>
  </si>
  <si>
    <t>Schroder ISF Emerging Europe B Inc</t>
  </si>
  <si>
    <t>F0GBR04AG5-MSTE</t>
  </si>
  <si>
    <t>Schroder ISF Emerging Europe B Acc</t>
  </si>
  <si>
    <t>F0GBR04AG6-MSTE</t>
  </si>
  <si>
    <t>Threadneedle Asia Retail Net USD Acc</t>
  </si>
  <si>
    <t>F0GBR04NWJ-MSTE</t>
  </si>
  <si>
    <t>Iéna Top Ten</t>
  </si>
  <si>
    <t>F0GBR04EMP-MSTE</t>
  </si>
  <si>
    <t>Finex Convertibles</t>
  </si>
  <si>
    <t>F0GBR04XI1-MSTE</t>
  </si>
  <si>
    <t>AXA Asie Actions Acc</t>
  </si>
  <si>
    <t>F0GBR04SPN-MSTE</t>
  </si>
  <si>
    <t>Credit Suisse Bond Fund (Lux) Corporate Short Duration CHF A Inc</t>
  </si>
  <si>
    <t>F0GBR04H8R-MSTE</t>
  </si>
  <si>
    <t>Eurizon EasyFund Equity Japan LTE RH</t>
  </si>
  <si>
    <t>F0GBR04OZI-MSTE</t>
  </si>
  <si>
    <t>Thiriet Patrimoine Inc</t>
  </si>
  <si>
    <t>F0GBR04QT5-MSTE</t>
  </si>
  <si>
    <t>Dexia Equities B World Technology C Acc USD</t>
  </si>
  <si>
    <t>F0GBR04NU2-MSTE</t>
  </si>
  <si>
    <t>BNY Mellon Pan European Eq C USD Acc</t>
  </si>
  <si>
    <t>F0GBR05AAB-MSTE</t>
  </si>
  <si>
    <t>Parvest Convertible Bond Europe Classic D</t>
  </si>
  <si>
    <t>F0GBR04BT0-MSTE</t>
  </si>
  <si>
    <t>Allianz Multi Rendement Réel</t>
  </si>
  <si>
    <t>F0GBR0603V-MSTE</t>
  </si>
  <si>
    <t>Russell Investment Company II US Growth Fund C Acc</t>
  </si>
  <si>
    <t>F0GBR05U0Z-MSTE</t>
  </si>
  <si>
    <t>ING (L) Invest Consumer Goods X Acc</t>
  </si>
  <si>
    <t>F0GBR04L1T-MSTE</t>
  </si>
  <si>
    <t>JPM Global Convertibles (EUR) A (dist) - EUR</t>
  </si>
  <si>
    <t>F0GBR04M15-MSTE</t>
  </si>
  <si>
    <t>Objectif Epargne Actions</t>
  </si>
  <si>
    <t>F0GBR04QOG-MSTE</t>
  </si>
  <si>
    <t>Credit Suisse Bond Fund (Lux) Corporate Short Duration CHF B Acc</t>
  </si>
  <si>
    <t>F0GBR04TE9-MSTE</t>
  </si>
  <si>
    <t>Dexia Equities B World Technology C Inc USD</t>
  </si>
  <si>
    <t>F0GBR04KQQ-MSTE</t>
  </si>
  <si>
    <t>SG Diversifié Euro 25 B</t>
  </si>
  <si>
    <t>F0GBR04QDP-MSTE</t>
  </si>
  <si>
    <t>AXA Europe Actions A Inc</t>
  </si>
  <si>
    <t>F0GBR04R2P-MSTE</t>
  </si>
  <si>
    <t>Natixis Convertibles Europe IC</t>
  </si>
  <si>
    <t>F0GBR04QNI-MSTE</t>
  </si>
  <si>
    <t>AG2R La Mondiale ES Label Action Euro - FCPE Solidaire</t>
  </si>
  <si>
    <t>F000000DO7-MSTE</t>
  </si>
  <si>
    <t>DWS Invest Top Euroland LD</t>
  </si>
  <si>
    <t>F0GBR04OHZ-MSTE</t>
  </si>
  <si>
    <t>La Mondiale Actions Monde</t>
  </si>
  <si>
    <t>F0GBR04RA5-MSTE</t>
  </si>
  <si>
    <t>EdR Allocation Dynamique C</t>
  </si>
  <si>
    <t>F0GBR04EPH-MSTE</t>
  </si>
  <si>
    <t>Allianz US Equity Fund A USD</t>
  </si>
  <si>
    <t>F000000RII-MSTE</t>
  </si>
  <si>
    <t>JPM Global Select Equity A (acc) - USD</t>
  </si>
  <si>
    <t>F0GBR04DOC-MSTE</t>
  </si>
  <si>
    <t>AXA WF Framlington Euro Relative Value F-Cap EUR</t>
  </si>
  <si>
    <t>F0GBR04B82-MSTE</t>
  </si>
  <si>
    <t>CD France Expertise</t>
  </si>
  <si>
    <t>F0GBR04QZL-MSTE</t>
  </si>
  <si>
    <t>Pioneer Funds - U.S. Pioneer Fund A USD ND</t>
  </si>
  <si>
    <t>F0GBR04MBL-MSTE</t>
  </si>
  <si>
    <t>AXA WF Framlington Euro Relative Value F-Dis EUR</t>
  </si>
  <si>
    <t>F0GBR04B83-MSTE</t>
  </si>
  <si>
    <t>Stratégie International</t>
  </si>
  <si>
    <t>F0GBR04QSF-MSTE</t>
  </si>
  <si>
    <t>Thiriet Patrimoine Acc</t>
  </si>
  <si>
    <t>F0GBR04QT4-MSTE</t>
  </si>
  <si>
    <t>Investec GSF Invmt Grade Corp Bd A Inc Gross USD</t>
  </si>
  <si>
    <t>F0GBR04S0Y-MSTE</t>
  </si>
  <si>
    <t>The Emerging Markets Strategic Fund A Dis</t>
  </si>
  <si>
    <t>F0GBR04VCH-MSTE</t>
  </si>
  <si>
    <t>Invesco Global Leisure Fund E</t>
  </si>
  <si>
    <t>F0GBR04K6X-MSTE</t>
  </si>
  <si>
    <t>Faim &amp; Développement Equilibre</t>
  </si>
  <si>
    <t>F0GBR04G1M-MSTE</t>
  </si>
  <si>
    <t>Objectif Signatures Privées Inc</t>
  </si>
  <si>
    <t>F0GBR0670D-MSTE</t>
  </si>
  <si>
    <t>Threadneedle Japan Smaller Companies Institutional Net JPY Acc</t>
  </si>
  <si>
    <t>F0GBR04UL5-MSTE</t>
  </si>
  <si>
    <t>Schroder International Selection Fund Japanese Opportunities C D</t>
  </si>
  <si>
    <t>F0000009GO-MSTE</t>
  </si>
  <si>
    <t>KBC Equity Fund - Euro Cyclicals Acc</t>
  </si>
  <si>
    <t>F0GBR04LZF-MSTE</t>
  </si>
  <si>
    <t>Amundi Sélect Europe P</t>
  </si>
  <si>
    <t>F0GBR04QJ0-MSTE</t>
  </si>
  <si>
    <t>Federal Croissance DP</t>
  </si>
  <si>
    <t>F0GBR04QCO-MSTE</t>
  </si>
  <si>
    <t>Fidelity Funds - Selection Europe Fund A-EUR</t>
  </si>
  <si>
    <t>F0GBR04D2E-MSTE</t>
  </si>
  <si>
    <t>Fideuram Equity Europe Growth</t>
  </si>
  <si>
    <t>F0GBR06NC5-MSTE</t>
  </si>
  <si>
    <t>Parvest Equity USA Classic C</t>
  </si>
  <si>
    <t>F0GBR04BPS-MSTE</t>
  </si>
  <si>
    <t>Objectif Gestion Sélective</t>
  </si>
  <si>
    <t>F0GBR066ZW-MSTE</t>
  </si>
  <si>
    <t>Groupama Dinamico N</t>
  </si>
  <si>
    <t>F0GBR04R76-MSTE</t>
  </si>
  <si>
    <t>Russell Investment Company Continental European Equity Fund A Ac</t>
  </si>
  <si>
    <t>F0GBR04VDH-MSTE</t>
  </si>
  <si>
    <t>Stratigestion Tempéré</t>
  </si>
  <si>
    <t>F0GBR06QVC-MSTE</t>
  </si>
  <si>
    <t>Harmonie</t>
  </si>
  <si>
    <t>F0GBR04QYV-MSTE</t>
  </si>
  <si>
    <t>Le Portefeuille Diversifié P</t>
  </si>
  <si>
    <t>F0GBR04RC9-MSTE</t>
  </si>
  <si>
    <t>Invesco US Structured Equity Fund E</t>
  </si>
  <si>
    <t>F0GBR04TQV-MSTE</t>
  </si>
  <si>
    <t>Médi Convertibles</t>
  </si>
  <si>
    <t>F0GBR04GL8-MSTE</t>
  </si>
  <si>
    <t>Intervalor Inc</t>
  </si>
  <si>
    <t>F0GBR06QF7-MSTE</t>
  </si>
  <si>
    <t>DWS Invest Top Euroland LC</t>
  </si>
  <si>
    <t>F0GBR04OYK-MSTE</t>
  </si>
  <si>
    <t>Dexia Sustainable North America C Acc USD</t>
  </si>
  <si>
    <t>F0GBR04PF2-MSTE</t>
  </si>
  <si>
    <t>Sélection Moderate International</t>
  </si>
  <si>
    <t>F0GBR04FDY-MSTE</t>
  </si>
  <si>
    <t>Pictet-Piclife-S CHF</t>
  </si>
  <si>
    <t>F0GBR06I3V-MSTE</t>
  </si>
  <si>
    <t>A2A WACHSTUM</t>
  </si>
  <si>
    <t>F0GBR04K49-MSTE</t>
  </si>
  <si>
    <t>KBC Equity Fund Consumer Durables Acc</t>
  </si>
  <si>
    <t>F0GBR04M05-MSTE</t>
  </si>
  <si>
    <t>Parvest Convertible Bond Europe Classic C</t>
  </si>
  <si>
    <t>F0GBR04T5V-MSTE</t>
  </si>
  <si>
    <t>Parvest Equity Europe Mid Cap Classic D</t>
  </si>
  <si>
    <t>F0GBR04BSP-MSTE</t>
  </si>
  <si>
    <t>Amundi Convertibles Euroland</t>
  </si>
  <si>
    <t>F0GBR04QJ1-MSTE</t>
  </si>
  <si>
    <t>Barclays Funds Barclays Equity Euro A EUR Acc</t>
  </si>
  <si>
    <t>F0GBR04E8N-MSTE</t>
  </si>
  <si>
    <t>Fortis F Obligations Europe</t>
  </si>
  <si>
    <t>F0GBR04F46-MSTE</t>
  </si>
  <si>
    <t>UBS (Lux) Equity Fund - USA Multi Strategy (USD) P-acc</t>
  </si>
  <si>
    <t>F0GBR04AOS-MSTE</t>
  </si>
  <si>
    <t>Schroder ISF Japanese Equity C EUR Hdg Acc</t>
  </si>
  <si>
    <t>F0GBR06501-MSTE</t>
  </si>
  <si>
    <t>Compt-Europe</t>
  </si>
  <si>
    <t>F0GBR06OW6-MSTE</t>
  </si>
  <si>
    <t>Jyske Invest Aggressive Strategy Acc</t>
  </si>
  <si>
    <t>F0GBR04JPH-MSTE</t>
  </si>
  <si>
    <t>LO Funds - Technology (USD) P A</t>
  </si>
  <si>
    <t>F0GBR04HJ2-MSTE</t>
  </si>
  <si>
    <t>PineBridge Global Funds - Europe Small Cap Equity Fund A1</t>
  </si>
  <si>
    <t>F0GBR05716-MSTE</t>
  </si>
  <si>
    <t>Covéa Finance Profil Dynamique Acc</t>
  </si>
  <si>
    <t>F0GBR04QW6-MSTE</t>
  </si>
  <si>
    <t>Covéa Actions Monde A</t>
  </si>
  <si>
    <t>F0GBR04RK0-MSTE</t>
  </si>
  <si>
    <t>ING (L) Invest Information Technology P USD Acc</t>
  </si>
  <si>
    <t>F0GBR04M87-MSTE</t>
  </si>
  <si>
    <t>Russell Investment Company Emerging Markets Equity Fund B Acc</t>
  </si>
  <si>
    <t>F0GBR04VDF-MSTE</t>
  </si>
  <si>
    <t>Schroder ISF Asian Bond Absolute Return A1 EUR Hdg Acc</t>
  </si>
  <si>
    <t>F000000PCI-MSTE</t>
  </si>
  <si>
    <t>BNP Paribas Obli Monde</t>
  </si>
  <si>
    <t>F0GBR05U0S-MSTE</t>
  </si>
  <si>
    <t>Dexia Equities B Nordic C Inc EUR</t>
  </si>
  <si>
    <t>F0GBR04BIB-MSTE</t>
  </si>
  <si>
    <t>Skandia Global Bond Fund Class C (USD) Acc</t>
  </si>
  <si>
    <t>F0GBR04VKJ-MSTE</t>
  </si>
  <si>
    <t>Petercam Equities Europe Dividend B</t>
  </si>
  <si>
    <t>F0GBR04OYC-MSTE</t>
  </si>
  <si>
    <t>JPMorgan Funds - JF Greater China A (dist) - USD</t>
  </si>
  <si>
    <t>F0GBR04M17-MSTE</t>
  </si>
  <si>
    <t>Initiative Equilibre</t>
  </si>
  <si>
    <t>F0GBR06OND-MSTE</t>
  </si>
  <si>
    <t>Vanguard European Stock Index InsEURAcc</t>
  </si>
  <si>
    <t>F0GBR04SGM-MSTE</t>
  </si>
  <si>
    <t>JPM Blue and Green A (acc) - EUR</t>
  </si>
  <si>
    <t>F0GBR0544L-MSTE</t>
  </si>
  <si>
    <t>Gestion Croissance</t>
  </si>
  <si>
    <t>F0GBR067DY-MSTE</t>
  </si>
  <si>
    <t>ING (L) Invest Information Technology P USD Inc</t>
  </si>
  <si>
    <t>F0GBR04B4V-MSTE</t>
  </si>
  <si>
    <t>Franklin US Equity N Acc €</t>
  </si>
  <si>
    <t>F0GBR04M1W-MSTE</t>
  </si>
  <si>
    <t>Vanguard European Stock Index InvUSD Acc</t>
  </si>
  <si>
    <t>F0GBR04SKG-MSTE</t>
  </si>
  <si>
    <t>JPMorgan Funds - France Equity Fund A</t>
  </si>
  <si>
    <t>F00000OOF7-MSTE</t>
  </si>
  <si>
    <t>BNP Paribas Euro Valeurs Durables Inc</t>
  </si>
  <si>
    <t>F0GBR052QM-MSTE</t>
  </si>
  <si>
    <t>BlackRock Global Funds - World Energy E2</t>
  </si>
  <si>
    <t>F0GBR04KNZ-MSTE</t>
  </si>
  <si>
    <t>BNY Mellon US Equity Fund Class C USD Acc</t>
  </si>
  <si>
    <t>F0GBR05AA2-MSTE</t>
  </si>
  <si>
    <t>Aberdeen Global Eastern European Equity Fund S 2 Acc</t>
  </si>
  <si>
    <t>F00000J71E-MSTE</t>
  </si>
  <si>
    <t>Templeton China A Acc $</t>
  </si>
  <si>
    <t>F0GBR04ARM-MSTE</t>
  </si>
  <si>
    <t>Valeïs Equilibre</t>
  </si>
  <si>
    <t>F0GBR059RC-MSTE</t>
  </si>
  <si>
    <t>Schroder ISF Euro Equity C Acc</t>
  </si>
  <si>
    <t>F0GBR04AG3-MSTE</t>
  </si>
  <si>
    <t>LO Funds - Selective Global I A</t>
  </si>
  <si>
    <t>F000001AVA-MSTE</t>
  </si>
  <si>
    <t>Echiquier Japon</t>
  </si>
  <si>
    <t>F0GBR04HPT-MSTE</t>
  </si>
  <si>
    <t>Invesco Emerging Markets Equity Fund C Inc</t>
  </si>
  <si>
    <t>F0GBR04SEN-MSTE</t>
  </si>
  <si>
    <t>Objectif Signatures Privées Acc</t>
  </si>
  <si>
    <t>F0GBR04H1S-MSTE</t>
  </si>
  <si>
    <t>Schroder ISF Euro Equity C Inc</t>
  </si>
  <si>
    <t>F0GBR04AG1-MSTE</t>
  </si>
  <si>
    <t>Avip Top Harmonie</t>
  </si>
  <si>
    <t>F0GBR04EYZ-MSTE</t>
  </si>
  <si>
    <t>Morgan Stanley Investment Funds US Growth Fund A USD</t>
  </si>
  <si>
    <t>F0GBR04BG3-MSTE</t>
  </si>
  <si>
    <t>Schroder International Selection Fund Asian Opportunities C EUR</t>
  </si>
  <si>
    <t>F0GBR06O27-MSTE</t>
  </si>
  <si>
    <t>Gan Dynamisme I Inc</t>
  </si>
  <si>
    <t>F0GBR04R6N-MSTE</t>
  </si>
  <si>
    <t>Morgan Stanley Investment Funds European Equity Alpha A Acc</t>
  </si>
  <si>
    <t>F0GBR04BEC-MSTE</t>
  </si>
  <si>
    <t>Schroder ISF Asian Bond Absolute Return A1 EUR Hdg Inc</t>
  </si>
  <si>
    <t>F000000PCG-MSTE</t>
  </si>
  <si>
    <t>SSgA EMU Alpha Equity Fund I P Inc</t>
  </si>
  <si>
    <t>F0GBR04H9B-MSTE</t>
  </si>
  <si>
    <t>Horizon Long Terme Inc</t>
  </si>
  <si>
    <t>F0GBR05838-MSTE</t>
  </si>
  <si>
    <t>AXA WF Force 3 A-Cap EUR</t>
  </si>
  <si>
    <t>F0GBR04BDH-MSTE</t>
  </si>
  <si>
    <t>Investec GSF Invmt Grade Corp Bd A Acc Gross USD</t>
  </si>
  <si>
    <t>F000000LLO-MSTE</t>
  </si>
  <si>
    <t>BSO Alliage Convertible Inc</t>
  </si>
  <si>
    <t>F0GBR04EL1-MSTE</t>
  </si>
  <si>
    <t>Edmond de Rothschild Euro SRI A</t>
  </si>
  <si>
    <t>F0GBR04R6M-MSTE</t>
  </si>
  <si>
    <t>JPM US Smaller Companies A (dist) - USD</t>
  </si>
  <si>
    <t>F0GBR04BXN-MSTE</t>
  </si>
  <si>
    <t>JPMorgan Funds - JF Japan Small Cap D (acc) - USD</t>
  </si>
  <si>
    <t>F0GBR04MYJ-MSTE</t>
  </si>
  <si>
    <t>MFS Meridian Funds Research Bond Fund C1 USD Acc</t>
  </si>
  <si>
    <t>F0GBR0535H-MSTE</t>
  </si>
  <si>
    <t>GF Europe</t>
  </si>
  <si>
    <t>F0GBR04F4P-MSTE</t>
  </si>
  <si>
    <t>Oyster Diversified EUR Acc</t>
  </si>
  <si>
    <t>F0GBR04DZX-MSTE</t>
  </si>
  <si>
    <t>Pro-Federal Trésorerie Dynamique I</t>
  </si>
  <si>
    <t>F0GBR04GXN-MSTE</t>
  </si>
  <si>
    <t>CamGestion Actions Euro G</t>
  </si>
  <si>
    <t>F0GBR067TM-MSTE</t>
  </si>
  <si>
    <t>CA Master PEA</t>
  </si>
  <si>
    <t>F0GBR04OUA-MSTE</t>
  </si>
  <si>
    <t>Covéa Actions Euro A</t>
  </si>
  <si>
    <t>F0GBR04QBG-MSTE</t>
  </si>
  <si>
    <t>Fidelity Funds - Global Focus Fund A-USD</t>
  </si>
  <si>
    <t>F0GBR04FA1-MSTE</t>
  </si>
  <si>
    <t>JPM Eastern Europe Equity A (dist) - EUR</t>
  </si>
  <si>
    <t>F0GBR04SNO-MSTE</t>
  </si>
  <si>
    <t>LCL Orientation Equilibre</t>
  </si>
  <si>
    <t>F0GBR04EQM-MSTE</t>
  </si>
  <si>
    <t>Comgest Growth America USD Acc</t>
  </si>
  <si>
    <t>F0GBR04M0X-MSTE</t>
  </si>
  <si>
    <t>Vanguard European Stock Index InsUSD Acc</t>
  </si>
  <si>
    <t>F0GBR04SKI-MSTE</t>
  </si>
  <si>
    <t>Goldman Sachs US CORE Equity Portfolio E Acc</t>
  </si>
  <si>
    <t>F0GBR04KNO-MSTE</t>
  </si>
  <si>
    <t>Epargne Indice Japon</t>
  </si>
  <si>
    <t>F000000DMC-MSTE</t>
  </si>
  <si>
    <t>NOBC Chine Sélection</t>
  </si>
  <si>
    <t>F0GBR04R0N-MSTE</t>
  </si>
  <si>
    <t>Horizon Long Terme Acc</t>
  </si>
  <si>
    <t>F0GBR05837-MSTE</t>
  </si>
  <si>
    <t>AXA WF Force 3 A-Dis EUR</t>
  </si>
  <si>
    <t>F0GBR04BDJ-MSTE</t>
  </si>
  <si>
    <t>Julius Baer Multistock - Central Europe Stock Fund B EUR</t>
  </si>
  <si>
    <t>F0GBR04JL1-MSTE</t>
  </si>
  <si>
    <t>JPM Europe Strategic Growth D (acc) - EUR</t>
  </si>
  <si>
    <t>F0GBR04MXS-MSTE</t>
  </si>
  <si>
    <t>Dexia Equities B European Energy C Acc EUR</t>
  </si>
  <si>
    <t>F0GBR04BIN-MSTE</t>
  </si>
  <si>
    <t>BlackRock Global Funds - US Basic Value E2</t>
  </si>
  <si>
    <t>F0GBR04M38-MSTE</t>
  </si>
  <si>
    <t>BlackRock Global Funds - Pacific Equity A2</t>
  </si>
  <si>
    <t>F0GBR04AMV-MSTE</t>
  </si>
  <si>
    <t>SSgA Europe Index Equity Fund P</t>
  </si>
  <si>
    <t>F0GBR04GDL-MSTE</t>
  </si>
  <si>
    <t>NOBC Prudent</t>
  </si>
  <si>
    <t>F0GBR04R05-MSTE</t>
  </si>
  <si>
    <t>Credit Suisse Portfolio Fund (Lux) Balanced USD B Acc</t>
  </si>
  <si>
    <t>F0GBR04BLD-MSTE</t>
  </si>
  <si>
    <t>Fidelity Funds - International Fund A-EUR</t>
  </si>
  <si>
    <t>F0GBR04EC8-MSTE</t>
  </si>
  <si>
    <t>Threadneedle (Lux) Asia W</t>
  </si>
  <si>
    <t>F0GBR06AEM-MSTE</t>
  </si>
  <si>
    <t>MFS Meridian Funds Research Bond Fund C2 USD Inc</t>
  </si>
  <si>
    <t>F0GBR0535K-MSTE</t>
  </si>
  <si>
    <t>Goldman Sachs Europe CORE Equity Portfolio I Inc</t>
  </si>
  <si>
    <t>F0GBR04VDC-MSTE</t>
  </si>
  <si>
    <t>Ecureuil Technologies Acc</t>
  </si>
  <si>
    <t>F0GBR04REY-MSTE</t>
  </si>
  <si>
    <t>Investec GSF Glbl Eq A Acc Grs USD</t>
  </si>
  <si>
    <t>F0GBR066CN-MSTE</t>
  </si>
  <si>
    <t>Ecofi Actions Rendement Acc</t>
  </si>
  <si>
    <t>F0GBR04NAJ-MSTE</t>
  </si>
  <si>
    <t>Réactis Modération Inc</t>
  </si>
  <si>
    <t>F0GBR05ZXD-MSTE</t>
  </si>
  <si>
    <t>Etoile Pei Equilibré Acc</t>
  </si>
  <si>
    <t>F000000DMU-MSTE</t>
  </si>
  <si>
    <t>Fédéris Equilibre</t>
  </si>
  <si>
    <t>F0GBR06O38-MSTE</t>
  </si>
  <si>
    <t>Ecureuil Technologies Inc</t>
  </si>
  <si>
    <t>F0GBR04IMG-MSTE</t>
  </si>
  <si>
    <t>Degroof Global Isis Low B Inc</t>
  </si>
  <si>
    <t>F0GBR04P9E-MSTE</t>
  </si>
  <si>
    <t>Investec Global Strategy Fund - Global Strategic Managed F Acc G</t>
  </si>
  <si>
    <t>F000000FBP-MSTE</t>
  </si>
  <si>
    <t>JPM Global Aggregate Bond A (inc) - USD</t>
  </si>
  <si>
    <t>F0GBR04BXJ-MSTE</t>
  </si>
  <si>
    <t>Gateway U.S. Equities Fund R/A (USD)</t>
  </si>
  <si>
    <t>F000002JKF-MSTE</t>
  </si>
  <si>
    <t>MMA Multigestion Monde</t>
  </si>
  <si>
    <t>F0GBR04F86-MSTE</t>
  </si>
  <si>
    <t>Pioneer Funds - U.S. Pioneer Fund A EUR ND</t>
  </si>
  <si>
    <t>F0GBR04UEJ-MSTE</t>
  </si>
  <si>
    <t>Dexia Equities B Nordic C Acc EUR</t>
  </si>
  <si>
    <t>F0GBR04BI8-MSTE</t>
  </si>
  <si>
    <t>Goldman Sachs Japan Portfolio B Inc</t>
  </si>
  <si>
    <t>F0GBR04JFA-MSTE</t>
  </si>
  <si>
    <t>Covéa Perspectives PME A</t>
  </si>
  <si>
    <t>F0GBR04RJX-MSTE</t>
  </si>
  <si>
    <t>M&amp;G European Index Tracker A EUR Acc</t>
  </si>
  <si>
    <t>F0GBR06IFT-MSTE</t>
  </si>
  <si>
    <t>Russell Investment Company II US Value Fund B Acc</t>
  </si>
  <si>
    <t>F0GBR05XK2-MSTE</t>
  </si>
  <si>
    <t>LCL Actions Immobilier Europe</t>
  </si>
  <si>
    <t>F0GBR04RH3-MSTE</t>
  </si>
  <si>
    <t>MFS Meridian Funds Research Bond Fund B1 USD Acc</t>
  </si>
  <si>
    <t>F0GBR0535F-MSTE</t>
  </si>
  <si>
    <t>ABN AMRO Multi Manager Funds Profile 6 A</t>
  </si>
  <si>
    <t>F0GBR04HW3-MSTE</t>
  </si>
  <si>
    <t>Suravenir Référence Actions</t>
  </si>
  <si>
    <t>F0GBR04HA1-MSTE</t>
  </si>
  <si>
    <t>Fideuram Fund Equity Japan Acc</t>
  </si>
  <si>
    <t>F0GBR06NC3-MSTE</t>
  </si>
  <si>
    <t>Schroder ISF European Equity Alpha A Acc</t>
  </si>
  <si>
    <t>F0GBR04HGZ-MSTE</t>
  </si>
  <si>
    <t>JPM Emerging Markets Debt D (acc) - EUR (hedged)</t>
  </si>
  <si>
    <t>F0GBR04MXC-MSTE</t>
  </si>
  <si>
    <t>Gateway U.S. Equities Fund R/D (USD)</t>
  </si>
  <si>
    <t>F000002JKE-MSTE</t>
  </si>
  <si>
    <t>Gan Eurostratégie</t>
  </si>
  <si>
    <t>F0GBR04R6F-MSTE</t>
  </si>
  <si>
    <t>Credit Suisse Portfolio Fund (Lux) Balanced EUR B Acc</t>
  </si>
  <si>
    <t>F0GBR04T0R-MSTE</t>
  </si>
  <si>
    <t>CCR Mid Cap Euro R</t>
  </si>
  <si>
    <t>F0GBR04OW5-MSTE</t>
  </si>
  <si>
    <t>Schroder ISF Swiss Equity C Acc</t>
  </si>
  <si>
    <t>F0GBR04AFE-MSTE</t>
  </si>
  <si>
    <t>Dexia Sustainable Medium Acc</t>
  </si>
  <si>
    <t>F0GBR04PBG-MSTE</t>
  </si>
  <si>
    <t>Goldman Sachs US Growth Equity Portfolio I Inc</t>
  </si>
  <si>
    <t>F0GBR04V7C-MSTE</t>
  </si>
  <si>
    <t>Principal Emerging Market Equity Fund I Acc</t>
  </si>
  <si>
    <t>F0GBR04SG0-MSTE</t>
  </si>
  <si>
    <t>Petercam Securities Real Estate Europe B</t>
  </si>
  <si>
    <t>F0GBR04PDC-MSTE</t>
  </si>
  <si>
    <t>MFS Meridian Funds - Asia Pacific ex-Japan Fund A1 USD Accumulat</t>
  </si>
  <si>
    <t>F0GBR04W0A-MSTE</t>
  </si>
  <si>
    <t>Schroder ISF Global Energy B Acc</t>
  </si>
  <si>
    <t>F0GBR06U6V-MSTE</t>
  </si>
  <si>
    <t>JPM America Large Cap D (acc) - USD</t>
  </si>
  <si>
    <t>F0GBR04MWS-MSTE</t>
  </si>
  <si>
    <t>JPM Global Capital Preservation (EUR) B (acc) - EUR</t>
  </si>
  <si>
    <t>F0GBR04DML-MSTE</t>
  </si>
  <si>
    <t>Parvest Equity USA Classic D</t>
  </si>
  <si>
    <t>F0GBR04BPT-MSTE</t>
  </si>
  <si>
    <t>LCL Actions Midvaleurs Europe</t>
  </si>
  <si>
    <t>F0GBR04RHE-MSTE</t>
  </si>
  <si>
    <t>Man Convertibles Europe EUR</t>
  </si>
  <si>
    <t>F0GBR04I3K-MSTE</t>
  </si>
  <si>
    <t>MFS Meridian Funds Research Bond Fund B2 USD Inc</t>
  </si>
  <si>
    <t>F0GBR0535G-MSTE</t>
  </si>
  <si>
    <t>Compt - Euro</t>
  </si>
  <si>
    <t>F0GBR06ODB-MSTE</t>
  </si>
  <si>
    <t>Invesco Energy Fund E Acc</t>
  </si>
  <si>
    <t>F0GBR04KW0-MSTE</t>
  </si>
  <si>
    <t>Julius Baer Multistock - Swiss Stock Fund CHF B</t>
  </si>
  <si>
    <t>F0GBR04C1G-MSTE</t>
  </si>
  <si>
    <t>Templeton Global A Dis $</t>
  </si>
  <si>
    <t>F0GBR04MLU-MSTE</t>
  </si>
  <si>
    <t>Asia Pacific Perf Asia Pacific D</t>
  </si>
  <si>
    <t>F0GBR0551D-MSTE</t>
  </si>
  <si>
    <t>Aberdeen Global II Emerging Markets Opportunities Bond Fund I1</t>
  </si>
  <si>
    <t>F000001XFN-MSTE</t>
  </si>
  <si>
    <t>Aviva Japon</t>
  </si>
  <si>
    <t>F0GBR04HFK-MSTE</t>
  </si>
  <si>
    <t>KBC Renta Yenrenta A Inc</t>
  </si>
  <si>
    <t>F0GBR04NAM-MSTE</t>
  </si>
  <si>
    <t>ING (L) Patrimonial Aggressive P Inc</t>
  </si>
  <si>
    <t>F0GBR04B79-MSTE</t>
  </si>
  <si>
    <t>Threadneedle Dollar Bond Retail Gross USD Acc</t>
  </si>
  <si>
    <t>F0GBR06OBQ-MSTE</t>
  </si>
  <si>
    <t>Sarasin Sustainable Bond CHF A</t>
  </si>
  <si>
    <t>F0GBR04MHB-MSTE</t>
  </si>
  <si>
    <t>ING (L) Patrimonial Aggressive P Acc</t>
  </si>
  <si>
    <t>F0GBR04B77-MSTE</t>
  </si>
  <si>
    <t>HSBC Obligations Monde Acc</t>
  </si>
  <si>
    <t>F0GBR04H56-MSTE</t>
  </si>
  <si>
    <t>Réactis Modération Acc</t>
  </si>
  <si>
    <t>F0GBR04H16-MSTE</t>
  </si>
  <si>
    <t>Groupama FP Actions Emergentes I</t>
  </si>
  <si>
    <t>F0GBR04QMY-MSTE</t>
  </si>
  <si>
    <t>Avantage Immobilier Coté</t>
  </si>
  <si>
    <t>F0GBR04C8A-MSTE</t>
  </si>
  <si>
    <t>Optimum Actions Internationales</t>
  </si>
  <si>
    <t>F0GBR06OGF-MSTE</t>
  </si>
  <si>
    <t>La Mondiale Actions France</t>
  </si>
  <si>
    <t>F0GBR04QMR-MSTE</t>
  </si>
  <si>
    <t>Aviva Investors EUR Reserve C Acc</t>
  </si>
  <si>
    <t>F0GBR055HZ-MSTE</t>
  </si>
  <si>
    <t>SSgA US Alpha Equity Fund I EUR</t>
  </si>
  <si>
    <t>F0GBR04H8V-MSTE</t>
  </si>
  <si>
    <t>UBS (Lux) Strategy Fund - Balanced (EUR) P-dist</t>
  </si>
  <si>
    <t>F0GBR04AIO-MSTE</t>
  </si>
  <si>
    <t>CamGestion Actions Rendement</t>
  </si>
  <si>
    <t>F0GBR04FFO-MSTE</t>
  </si>
  <si>
    <t>Palatine Actions Europe</t>
  </si>
  <si>
    <t>F0GBR04RDK-MSTE</t>
  </si>
  <si>
    <t>CPR Stratédis</t>
  </si>
  <si>
    <t>F0GBR04QNY-MSTE</t>
  </si>
  <si>
    <t>UBS (Lux) Strategy Fund - Balanced (EUR) P-C-dist</t>
  </si>
  <si>
    <t>F0GBR04SRJ-MSTE</t>
  </si>
  <si>
    <t>SSgA EMU Alpha Equity Fund I P Acc</t>
  </si>
  <si>
    <t>F0GBR04H8Z-MSTE</t>
  </si>
  <si>
    <t>Sarasin EmergingSar - Global A</t>
  </si>
  <si>
    <t>F0GBR04AGS-MSTE</t>
  </si>
  <si>
    <t>BNP Paribas Retraite 50 P Acc</t>
  </si>
  <si>
    <t>F0GBR05V0X-MSTE</t>
  </si>
  <si>
    <t>BlackRock Global Funds - US Flexible Equity A2</t>
  </si>
  <si>
    <t>F0GBR04EFH-MSTE</t>
  </si>
  <si>
    <t>Investec GSF Glbl Eq A Inc Grs USD</t>
  </si>
  <si>
    <t>F0GBR04S10-MSTE</t>
  </si>
  <si>
    <t>Schroder ISF US Large Cap C Hedged EUR Acc</t>
  </si>
  <si>
    <t>F0000000IR-MSTE</t>
  </si>
  <si>
    <t>Covéa Actions Japon</t>
  </si>
  <si>
    <t>F0GBR04RAO-MSTE</t>
  </si>
  <si>
    <t>Julius Baer Multistock - Japan Stock Fund JPY B</t>
  </si>
  <si>
    <t>F0GBR04AIG-MSTE</t>
  </si>
  <si>
    <t>Espace Plus</t>
  </si>
  <si>
    <t>F0GBR06OHJ-MSTE</t>
  </si>
  <si>
    <t>LFP Convertibles Dynamique I</t>
  </si>
  <si>
    <t>F0GBR04OR1-MSTE</t>
  </si>
  <si>
    <t>Principal Asian Equity Fund A Inc</t>
  </si>
  <si>
    <t>F0GBR04SFW-MSTE</t>
  </si>
  <si>
    <t>Schroder ISF Emerging Europe A1</t>
  </si>
  <si>
    <t>F0GBR04EW9-MSTE</t>
  </si>
  <si>
    <t>Schroder ISF Taiwanese Equity A Acc</t>
  </si>
  <si>
    <t>F000000OYA-MSTE</t>
  </si>
  <si>
    <t>Principal Asian Equity Fund A Acc</t>
  </si>
  <si>
    <t>F0GBR04SFX-MSTE</t>
  </si>
  <si>
    <t>BSO 3000</t>
  </si>
  <si>
    <t>F0GBR04R1O-MSTE</t>
  </si>
  <si>
    <t>Absolute Asia AM Pacific Rim Equities Fund R/A (EUR)</t>
  </si>
  <si>
    <t>F0GBR06EC8-MSTE</t>
  </si>
  <si>
    <t>Univers CNP 1 A</t>
  </si>
  <si>
    <t>F0GBR06TFG-MSTE</t>
  </si>
  <si>
    <t>Schroder ISF Emerging Asia C EUR Acc</t>
  </si>
  <si>
    <t>F0GBR06IIW-MSTE</t>
  </si>
  <si>
    <t>ING (L) Invest Industrials P Inc</t>
  </si>
  <si>
    <t>F0GBR04LIZ-MSTE</t>
  </si>
  <si>
    <t>MMA Equilibre Horizon 10 Inc</t>
  </si>
  <si>
    <t>F0GBR04RJR-MSTE</t>
  </si>
  <si>
    <t>Unofi-Rendement 2 C</t>
  </si>
  <si>
    <t>F00000401Y-MSTE</t>
  </si>
  <si>
    <t>Pictet-CHF Bonds-I</t>
  </si>
  <si>
    <t>F0GBR05ATR-MSTE</t>
  </si>
  <si>
    <t>BlackRock Global Funds - Global Equity A4RF GBP</t>
  </si>
  <si>
    <t>F0GBR04AOX-MSTE</t>
  </si>
  <si>
    <t>KBC Renta Yenrenta B Acc</t>
  </si>
  <si>
    <t>F0GBR04KVZ-MSTE</t>
  </si>
  <si>
    <t>Alpha Court Terme</t>
  </si>
  <si>
    <t>F0GBR067W5-MSTE</t>
  </si>
  <si>
    <t>Lynx Invest</t>
  </si>
  <si>
    <t>F0GBR06N82-MSTE</t>
  </si>
  <si>
    <t>MG Croissance Durable Europe Acc</t>
  </si>
  <si>
    <t>F0GBR04I6V-MSTE</t>
  </si>
  <si>
    <t>GAM Star Asia-Pacific Equity EUR Acc</t>
  </si>
  <si>
    <t>F0GBR04SL5-MSTE</t>
  </si>
  <si>
    <t>Soprane Actions France Acc</t>
  </si>
  <si>
    <t>F0GBR04H7Z-MSTE</t>
  </si>
  <si>
    <t>Etoile Sélection 50</t>
  </si>
  <si>
    <t>F000000DN0-MSTE</t>
  </si>
  <si>
    <t>BNP Paribas Valeurs Françaises I</t>
  </si>
  <si>
    <t>F0GBR05T8S-MSTE</t>
  </si>
  <si>
    <t>Parvest Bond JPY I</t>
  </si>
  <si>
    <t>F0GBR04I63-MSTE</t>
  </si>
  <si>
    <t>Allianz Multi Equilibre</t>
  </si>
  <si>
    <t>F0GBR04ETB-MSTE</t>
  </si>
  <si>
    <t>Federal Euro Equilibre</t>
  </si>
  <si>
    <t>F0GBR04G20-MSTE</t>
  </si>
  <si>
    <t>Optalis Equilibre Inc</t>
  </si>
  <si>
    <t>F0GBR04QK8-MSTE</t>
  </si>
  <si>
    <t>Fidelity Funds - Global Focus Fund A-EUR</t>
  </si>
  <si>
    <t>F0GBR04F9Z-MSTE</t>
  </si>
  <si>
    <t>SSgA Technology Index Equity Fund P USD</t>
  </si>
  <si>
    <t>F0GBR04F24-MSTE</t>
  </si>
  <si>
    <t>Epargne Indice Pierre</t>
  </si>
  <si>
    <t>F000000DMF-MSTE</t>
  </si>
  <si>
    <t>HSBC Global Investment Funds US Equity P Inc</t>
  </si>
  <si>
    <t>F0GBR04EPY-MSTE</t>
  </si>
  <si>
    <t>JPM Europe Dynamic D (acc) - EUR</t>
  </si>
  <si>
    <t>F0GBR04MXK-MSTE</t>
  </si>
  <si>
    <t>Brandes Global Equities Fund I USD Acc</t>
  </si>
  <si>
    <t>F0GBR054Q0-MSTE</t>
  </si>
  <si>
    <t>Etoile Multi Gestion B</t>
  </si>
  <si>
    <t>F0GBR04FYP-MSTE</t>
  </si>
  <si>
    <t>Actys 1</t>
  </si>
  <si>
    <t>F0GBR06OSD-MSTE</t>
  </si>
  <si>
    <t>Invesco Global Select Equity Fund C Acc</t>
  </si>
  <si>
    <t>F0GBR05A44-MSTE</t>
  </si>
  <si>
    <t>Invesco PRC Equity Fund B</t>
  </si>
  <si>
    <t>F0GBR060NX-MSTE</t>
  </si>
  <si>
    <t>Invesco Pan European Small Cap Equity Fund C</t>
  </si>
  <si>
    <t>F0GBR04SQF-MSTE</t>
  </si>
  <si>
    <t>Stratégie Indice Pierre</t>
  </si>
  <si>
    <t>F0GBR04RCH-MSTE</t>
  </si>
  <si>
    <t>CPR Active US P</t>
  </si>
  <si>
    <t>F0GBR04QML-MSTE</t>
  </si>
  <si>
    <t>Ofi International Bond Return</t>
  </si>
  <si>
    <t>F0GBR0670M-MSTE</t>
  </si>
  <si>
    <t>PineBridge Global Funds - Emerging Europe Equity Fund Y</t>
  </si>
  <si>
    <t>F0GBR04MZZ-MSTE</t>
  </si>
  <si>
    <t>Schroder ISF Global Energy A Acc</t>
  </si>
  <si>
    <t>F0GBR06U6U-MSTE</t>
  </si>
  <si>
    <t>Federal Epargne Entreprise Modéré</t>
  </si>
  <si>
    <t>F000000DN6-MSTE</t>
  </si>
  <si>
    <t>Credit Suisse Bond Fund (LUX) Short-Term CHF B</t>
  </si>
  <si>
    <t>F0GBR04SZP-MSTE</t>
  </si>
  <si>
    <t>UBAM Corporate Euro Bond R Acc</t>
  </si>
  <si>
    <t>F0GBR04V88-MSTE</t>
  </si>
  <si>
    <t>Degroof Global Isis Medium B Acc</t>
  </si>
  <si>
    <t>F0GBR04P99-MSTE</t>
  </si>
  <si>
    <t>Etoile Actions US</t>
  </si>
  <si>
    <t>F0GBR04RIP-MSTE</t>
  </si>
  <si>
    <t>Credit Suisse Bond Fund (LUX) Short-Term CHF A</t>
  </si>
  <si>
    <t>F0GBR04SZN-MSTE</t>
  </si>
  <si>
    <t>Allianz Valeurs Durables IC</t>
  </si>
  <si>
    <t>F000000IQ8-MSTE</t>
  </si>
  <si>
    <t>GAM Star GAMCO US Equity USD Acc</t>
  </si>
  <si>
    <t>F00000MQNQ-MSTE</t>
  </si>
  <si>
    <t>Sélection Multi-Gérants Emergents</t>
  </si>
  <si>
    <t>F0GBR04RC4-MSTE</t>
  </si>
  <si>
    <t>Goldman Sachs Global Fixed Income Portfolio B Inc</t>
  </si>
  <si>
    <t>F0GBR04VDB-MSTE</t>
  </si>
  <si>
    <t>LO Funds - Total Return Bond (EUR) P A</t>
  </si>
  <si>
    <t>F0GBR04E5G-MSTE</t>
  </si>
  <si>
    <t>Invesco Bond Fund B</t>
  </si>
  <si>
    <t>F0000007XQ-MSTE</t>
  </si>
  <si>
    <t>Schroder ISF Euro Liquidity I JPY Acc</t>
  </si>
  <si>
    <t>F000002MUT-MSTE</t>
  </si>
  <si>
    <t>Covéa Actions France Inc</t>
  </si>
  <si>
    <t>F0GBR04RAX-MSTE</t>
  </si>
  <si>
    <t>UFG Alteram Stratégies Futures Acc</t>
  </si>
  <si>
    <t>F0GBR067IO-MSTE</t>
  </si>
  <si>
    <t>BNP Paribas Retraite 50 P Inc</t>
  </si>
  <si>
    <t>F0GBR04QH0-MSTE</t>
  </si>
  <si>
    <t>Unofi-Progrès Inc</t>
  </si>
  <si>
    <t>F0GBR04HDQ-MSTE</t>
  </si>
  <si>
    <t>Eurizon EasyFund Equity Japan LTE IH</t>
  </si>
  <si>
    <t>F0GBR06M47-MSTE</t>
  </si>
  <si>
    <t>Lux International Strategy Serenity C</t>
  </si>
  <si>
    <t>F0GBR06CBS-MSTE</t>
  </si>
  <si>
    <t>Goldman Sachs Japan Portfolio Base Inc</t>
  </si>
  <si>
    <t>F0GBR04AXR-MSTE</t>
  </si>
  <si>
    <t>Covéa Actions France Acc</t>
  </si>
  <si>
    <t>F0GBR04RAW-MSTE</t>
  </si>
  <si>
    <t>Schroder ISF European Equity Alpha A Inc</t>
  </si>
  <si>
    <t>F0GBR04VIP-MSTE</t>
  </si>
  <si>
    <t>Franklin Mutual Beacon A Acc $</t>
  </si>
  <si>
    <t>F0GBR04ARD-MSTE</t>
  </si>
  <si>
    <t>BNY Mellon Asian Equity B USD Acc</t>
  </si>
  <si>
    <t>F0GBR04KKI-MSTE</t>
  </si>
  <si>
    <t>Schroder ISF Asian Bond Absolute Return B Acc</t>
  </si>
  <si>
    <t>F0GBR04ACQ-MSTE</t>
  </si>
  <si>
    <t>Opti Institutionnels</t>
  </si>
  <si>
    <t>F0GBR04GRH-MSTE</t>
  </si>
  <si>
    <t>AXA WF Framlington Europe Emerging A-Cap EUR</t>
  </si>
  <si>
    <t>F0GBR04FI0-MSTE</t>
  </si>
  <si>
    <t>BNY Mellon US Dynamic Value A USD Acc</t>
  </si>
  <si>
    <t>F0GBR04UNJ-MSTE</t>
  </si>
  <si>
    <t>Investec GSF Global Strategic Equity D Inc Gross USD</t>
  </si>
  <si>
    <t>F0GBR066CV-MSTE</t>
  </si>
  <si>
    <t>JPM Emerging Markets Opportunities B (acc) - USD</t>
  </si>
  <si>
    <t>F000005GIX-MSTE</t>
  </si>
  <si>
    <t>Coupole IM Multi Prudence</t>
  </si>
  <si>
    <t>F0GBR04FEW-MSTE</t>
  </si>
  <si>
    <t>JPM US Bond D (acc) - USD</t>
  </si>
  <si>
    <t>F0GBR04N0Y-MSTE</t>
  </si>
  <si>
    <t>AXA Valeurs Ex Eurolande Inc</t>
  </si>
  <si>
    <t>F0GBR04V9F-MSTE</t>
  </si>
  <si>
    <t>ING (L) Renta Fd Eurocredit X EUR Acc</t>
  </si>
  <si>
    <t>F00000ME2C-MSTE</t>
  </si>
  <si>
    <t>Comgest Growth Greater China Acc</t>
  </si>
  <si>
    <t>F0GBR04M0L-MSTE</t>
  </si>
  <si>
    <t>Fidelity Funds - Fidelity Patrimoine A Euro</t>
  </si>
  <si>
    <t>F0GBR04D26-MSTE</t>
  </si>
  <si>
    <t>Allianz Global Hi-Technology Growth A USD</t>
  </si>
  <si>
    <t>F000000F80-MSTE</t>
  </si>
  <si>
    <t>HSBC Mix Protégé 95</t>
  </si>
  <si>
    <t>F0GBR04RJD-MSTE</t>
  </si>
  <si>
    <t>Objectif Gestion Valeurs Américaines</t>
  </si>
  <si>
    <t>F0GBR066ZR-MSTE</t>
  </si>
  <si>
    <t>Aberdeen Global II Australian Dollar Bond Fund Class A 1</t>
  </si>
  <si>
    <t>F00000JRM9-MSTE</t>
  </si>
  <si>
    <t>Goldman Sachs US Fixed Income Portfolio B Dis</t>
  </si>
  <si>
    <t>F0GBR04TQ1-MSTE</t>
  </si>
  <si>
    <t>Eurizon EasyFund Equity Oceania LTE RH</t>
  </si>
  <si>
    <t>F0GBR04V6R-MSTE</t>
  </si>
  <si>
    <t>Pictet-Europe Index-P EUR</t>
  </si>
  <si>
    <t>F0GBR04BD9-MSTE</t>
  </si>
  <si>
    <t>JPM Emerging Markets Equity A (acc) - EUR</t>
  </si>
  <si>
    <t>F0GBR060JU-MSTE</t>
  </si>
  <si>
    <t>Aviva Profil Equilibre</t>
  </si>
  <si>
    <t>F0GBR04HG0-MSTE</t>
  </si>
  <si>
    <t>CM-CIC Tempéré Acc</t>
  </si>
  <si>
    <t>F0GBR065PB-MSTE</t>
  </si>
  <si>
    <t>Amundi Sélect Euro I Inc</t>
  </si>
  <si>
    <t>F0GBR06TE1-MSTE</t>
  </si>
  <si>
    <t>Allianz Immo Acc</t>
  </si>
  <si>
    <t>F0GBR052EO-MSTE</t>
  </si>
  <si>
    <t>JPM Global High Yield Bond D (acc) - EUR (hedged)</t>
  </si>
  <si>
    <t>F0GBR04N0O-MSTE</t>
  </si>
  <si>
    <t>AXA Valeurs Ex Eurolande Acc</t>
  </si>
  <si>
    <t>F0GBR04V9H-MSTE</t>
  </si>
  <si>
    <t>Oddo Evolutif 70</t>
  </si>
  <si>
    <t>F0GBR04FRA-MSTE</t>
  </si>
  <si>
    <t>Allianz Immo Inc</t>
  </si>
  <si>
    <t>F0GBR04EV7-MSTE</t>
  </si>
  <si>
    <t>Julius Baer Multistock - US Leading Stock Fund USD B</t>
  </si>
  <si>
    <t>F0GBR04AJH-MSTE</t>
  </si>
  <si>
    <t>UBS (Lux) Strategy Fund - Balanced (EUR) P-acc</t>
  </si>
  <si>
    <t>F0GBR04SRH-MSTE</t>
  </si>
  <si>
    <t>AXA Patrimoine Equilibré Inc</t>
  </si>
  <si>
    <t>F0GBR04R3F-MSTE</t>
  </si>
  <si>
    <t>Arcancia Equilibre 455</t>
  </si>
  <si>
    <t>F000000DK6-MSTE</t>
  </si>
  <si>
    <t>KBL Richelieu Harmonie 50</t>
  </si>
  <si>
    <t>F0GBR04HAQ-MSTE</t>
  </si>
  <si>
    <t>UBS (Lux) Institutional Fund - Key Sel Global Equity AA EUR</t>
  </si>
  <si>
    <t>F0GBR06F0R-MSTE</t>
  </si>
  <si>
    <t>Fidelity Funds - Global Technology Fund A-EUR</t>
  </si>
  <si>
    <t>F0GBR04D20-MSTE</t>
  </si>
  <si>
    <t>Monceau Convertibles</t>
  </si>
  <si>
    <t>F0GBR04ISE-MSTE</t>
  </si>
  <si>
    <t>Soprane Actions France Inc</t>
  </si>
  <si>
    <t>F0GBR04H8I-MSTE</t>
  </si>
  <si>
    <t>Amundi Prem Moderato</t>
  </si>
  <si>
    <t>F00000244T-MSTE</t>
  </si>
  <si>
    <t>Aviva Profil Offensif</t>
  </si>
  <si>
    <t>F0GBR04HG2-MSTE</t>
  </si>
  <si>
    <t>Trusteam GARP</t>
  </si>
  <si>
    <t>F0GBR04OST-MSTE</t>
  </si>
  <si>
    <t>Sélection Equilibre Europe</t>
  </si>
  <si>
    <t>F0GBR06O3J-MSTE</t>
  </si>
  <si>
    <t>Russell Investment Company US Equity Fund B Acc</t>
  </si>
  <si>
    <t>F0GBR058QQ-MSTE</t>
  </si>
  <si>
    <t>JPM Japan Select Equity X (acc) - JPY</t>
  </si>
  <si>
    <t>F0GBR04DPO-MSTE</t>
  </si>
  <si>
    <t>F&amp;C Japanese Equity - Class A EUR</t>
  </si>
  <si>
    <t>F0GBR04O6M-MSTE</t>
  </si>
  <si>
    <t>Swiss Life Funds (F) Harmony P</t>
  </si>
  <si>
    <t>F0GBR04NHN-MSTE</t>
  </si>
  <si>
    <t>Goldman Sachs US CORE Equity Portfolio Base Snap Inc</t>
  </si>
  <si>
    <t>F0GBR04AXU-MSTE</t>
  </si>
  <si>
    <t>Schroder ISF Taiwanese Equity A Dis - Cash</t>
  </si>
  <si>
    <t>F000000OYI-MSTE</t>
  </si>
  <si>
    <t>Allianz Multi Opportunités</t>
  </si>
  <si>
    <t>F0GBR04EU9-MSTE</t>
  </si>
  <si>
    <t>Goldman Sachs US CORE Equity Portfolio Base Snap Acc</t>
  </si>
  <si>
    <t>F0GBR063NA-MSTE</t>
  </si>
  <si>
    <t>CD Euro Capital D</t>
  </si>
  <si>
    <t>F0GBR0550S-MSTE</t>
  </si>
  <si>
    <t>Schroder ISF European Large Cap C € Acc</t>
  </si>
  <si>
    <t>F0GBR04AH9-MSTE</t>
  </si>
  <si>
    <t>CamGestion Valeurs Euro N</t>
  </si>
  <si>
    <t>F0GBR06OGJ-MSTE</t>
  </si>
  <si>
    <t>Russell Investment Company II US Growth Fund B Acc</t>
  </si>
  <si>
    <t>F0GBR05XI0-MSTE</t>
  </si>
  <si>
    <t>Legg Mason ClearBridge US Large Cap Growth B Distr (A) USD</t>
  </si>
  <si>
    <t>F0000020UM-MSTE</t>
  </si>
  <si>
    <t>UFF Dynacourt</t>
  </si>
  <si>
    <t>F0GBR04KQY-MSTE</t>
  </si>
  <si>
    <t>Dexia Quant Equities USA C Acc USD</t>
  </si>
  <si>
    <t>F0GBR052FX-MSTE</t>
  </si>
  <si>
    <t>JPM Global Select 130/30 A (acc) - USD</t>
  </si>
  <si>
    <t>F0GBR04DO1-MSTE</t>
  </si>
  <si>
    <t>UFF Dynatréso</t>
  </si>
  <si>
    <t>F0GBR04KQZ-MSTE</t>
  </si>
  <si>
    <t>UFF Court Terme Dynamique Acc</t>
  </si>
  <si>
    <t>F0GBR04QXO-MSTE</t>
  </si>
  <si>
    <t>BNY Mellon Global Emerging Markets Equity Value B GBP Acc</t>
  </si>
  <si>
    <t>F00000LKOZ-MSTE</t>
  </si>
  <si>
    <t>Unofi-Progrès Acc</t>
  </si>
  <si>
    <t>F0GBR04HDG-MSTE</t>
  </si>
  <si>
    <t>Covéa Actions Europe Opportunités A</t>
  </si>
  <si>
    <t>F0GBR04RJG-MSTE</t>
  </si>
  <si>
    <t>UBS (Lux) Equity Fund - Small Caps USA (USD) P-acc</t>
  </si>
  <si>
    <t>F0GBR04AOM-MSTE</t>
  </si>
  <si>
    <t>Templeton Global A Acc $</t>
  </si>
  <si>
    <t>F0GBR04AR6-MSTE</t>
  </si>
  <si>
    <t>ING (L) Invest Global High Dividend P EUR Inc</t>
  </si>
  <si>
    <t>F0GBR04IRS-MSTE</t>
  </si>
  <si>
    <t>Matignon Spread Crédit</t>
  </si>
  <si>
    <t>F0GBR06QOK-MSTE</t>
  </si>
  <si>
    <t>Schroder ISF Asian Bond Absolute Return A EUR Hdg</t>
  </si>
  <si>
    <t>F000000PCK-MSTE</t>
  </si>
  <si>
    <t>HSBC MIF US Equity USD H B</t>
  </si>
  <si>
    <t>F0GBR06GBY-MSTE</t>
  </si>
  <si>
    <t>AXA Patrimoine Equilibré Acc</t>
  </si>
  <si>
    <t>F0GBR04R3E-MSTE</t>
  </si>
  <si>
    <t>BNP Paribas L1 Equity Euro I</t>
  </si>
  <si>
    <t>F0GBR05SIF-MSTE</t>
  </si>
  <si>
    <t>LCL Actions Pacifique</t>
  </si>
  <si>
    <t>F0GBR04RHM-MSTE</t>
  </si>
  <si>
    <t>Neuflize France Opportunités Inc</t>
  </si>
  <si>
    <t>F0GBR04GK6-MSTE</t>
  </si>
  <si>
    <t>Compt-Actions</t>
  </si>
  <si>
    <t>F0GBR06OY7-MSTE</t>
  </si>
  <si>
    <t>Schroder ISF European Large Cap C € Inc</t>
  </si>
  <si>
    <t>F0GBR04AH8-MSTE</t>
  </si>
  <si>
    <t>Absolute Asia AM Pacific Rim Equities Fund I/A (USD)</t>
  </si>
  <si>
    <t>F0GBR04AV2-MSTE</t>
  </si>
  <si>
    <t>CM-CIC Tempéré Inc</t>
  </si>
  <si>
    <t>F0GBR04FLD-MSTE</t>
  </si>
  <si>
    <t>Julius Baer Multistock - US Leading Stock Fund USD A</t>
  </si>
  <si>
    <t>F0GBR04AJG-MSTE</t>
  </si>
  <si>
    <t>Arcancia Harmonie 403</t>
  </si>
  <si>
    <t>F000000DK9-MSTE</t>
  </si>
  <si>
    <t>Neuflize France Opportunités Acc</t>
  </si>
  <si>
    <t>F0GBR04GJ9-MSTE</t>
  </si>
  <si>
    <t>ING (L) Invest Consumer Goods P Inc</t>
  </si>
  <si>
    <t>F0GBR04B60-MSTE</t>
  </si>
  <si>
    <t>Morgan Stanley Investment Funds Global Convertible Bond A Acc</t>
  </si>
  <si>
    <t>F0GBR04TZB-MSTE</t>
  </si>
  <si>
    <t>Pictet-Japan Index-P JPY</t>
  </si>
  <si>
    <t>F0GBR04M02-MSTE</t>
  </si>
  <si>
    <t>Eurizon EasyFund Equity Oceania LTE IH</t>
  </si>
  <si>
    <t>F0GBR04WRI-MSTE</t>
  </si>
  <si>
    <t>LO Funds - Total Return Bond I A EUR</t>
  </si>
  <si>
    <t>F0GBR06WNY-MSTE</t>
  </si>
  <si>
    <t>EP Carmignac Patrimoine</t>
  </si>
  <si>
    <t>F000000DLW-MSTE</t>
  </si>
  <si>
    <t>Investec GSF Global Bond C Inc Gross USD</t>
  </si>
  <si>
    <t>F0GBR066CF-MSTE</t>
  </si>
  <si>
    <t>Allianz Multi Croissance</t>
  </si>
  <si>
    <t>F0GBR04EVQ-MSTE</t>
  </si>
  <si>
    <t>Legg Mason ClearBridge US Large Cap Growth C Distr (A) USD</t>
  </si>
  <si>
    <t>F0000020UL-MSTE</t>
  </si>
  <si>
    <t>Etoile Convertibles</t>
  </si>
  <si>
    <t>F0GBR04RIJ-MSTE</t>
  </si>
  <si>
    <t>Invesco US Structured Equity Fund A</t>
  </si>
  <si>
    <t>F0GBR04UMV-MSTE</t>
  </si>
  <si>
    <t>Amundi ETF CAC 40 (C)</t>
  </si>
  <si>
    <t>F0GBR05TW9-MSTE</t>
  </si>
  <si>
    <t>Eparcourt</t>
  </si>
  <si>
    <t>F0GBR04QUF-MSTE</t>
  </si>
  <si>
    <t>Essor USA Opportunités</t>
  </si>
  <si>
    <t>F0GBR04R4T-MSTE</t>
  </si>
  <si>
    <t>JPM US Select Equity D (acc) - USD</t>
  </si>
  <si>
    <t>F0GBR04NFK-MSTE</t>
  </si>
  <si>
    <t>Aberdeen Oblig Euroland Inc</t>
  </si>
  <si>
    <t>F0GBR05WLL-MSTE</t>
  </si>
  <si>
    <t>Optalis Equilibre Acc</t>
  </si>
  <si>
    <t>F0GBR04QK5-MSTE</t>
  </si>
  <si>
    <t>Oyster European Opportunities No Load EUR Acc</t>
  </si>
  <si>
    <t>F0GBR04JGM-MSTE</t>
  </si>
  <si>
    <t>Sycomore Twenty A</t>
  </si>
  <si>
    <t>F0GBR04M2G-MSTE</t>
  </si>
  <si>
    <t>UBS (Lux) Bond Fund - Convert Europe P-dist</t>
  </si>
  <si>
    <t>F0GBR04AKT-MSTE</t>
  </si>
  <si>
    <t>Parvest Equity Europe Mid Cap Classic C</t>
  </si>
  <si>
    <t>F0GBR04DZU-MSTE</t>
  </si>
  <si>
    <t>Goldman Sachs Japan Portfolio Base Acc</t>
  </si>
  <si>
    <t>F0GBR063MZ-MSTE</t>
  </si>
  <si>
    <t>Etoile PEA Sérénité</t>
  </si>
  <si>
    <t>F0GBR04RIV-MSTE</t>
  </si>
  <si>
    <t>Julius Baer Multistock - Europe Selection Fund EUR B</t>
  </si>
  <si>
    <t>F0GBR04C1I-MSTE</t>
  </si>
  <si>
    <t>Finex Obligations Internationales</t>
  </si>
  <si>
    <t>F0GBR04XI8-MSTE</t>
  </si>
  <si>
    <t>Morgan Stanley Investment Funds US Growth Fund I USD</t>
  </si>
  <si>
    <t>F0GBR04SY5-MSTE</t>
  </si>
  <si>
    <t>Gutzwiller ONE Acc</t>
  </si>
  <si>
    <t>F0GBR04L7C-MSTE</t>
  </si>
  <si>
    <t>Natixis Emerging Europe Fund R/A (USD)</t>
  </si>
  <si>
    <t>F0GBR04DB3-MSTE</t>
  </si>
  <si>
    <t>Schroder ISF Global Energy A1 Acc</t>
  </si>
  <si>
    <t>F0GBR06U6X-MSTE</t>
  </si>
  <si>
    <t>Russell Investment Company US Equity Fund K Acc</t>
  </si>
  <si>
    <t>F0GBR05XGR-MSTE</t>
  </si>
  <si>
    <t>BMM Long Terme D</t>
  </si>
  <si>
    <t>F0GBR04R4M-MSTE</t>
  </si>
  <si>
    <t>KBL Key Fund European Small Companies Cap.</t>
  </si>
  <si>
    <t>F0GBR04NXB-MSTE</t>
  </si>
  <si>
    <t>ING (L) Patrimonial Balanced P Inc</t>
  </si>
  <si>
    <t>F0GBR04B7A-MSTE</t>
  </si>
  <si>
    <t>HSBC Mix Protégé 90</t>
  </si>
  <si>
    <t>F0GBR04RFO-MSTE</t>
  </si>
  <si>
    <t>Objectif Variable FI.</t>
  </si>
  <si>
    <t>F0GBR04NG5-MSTE</t>
  </si>
  <si>
    <t>Julius Baer Multistock - Europe Selection Fund EUR A</t>
  </si>
  <si>
    <t>F0GBR04BYQ-MSTE</t>
  </si>
  <si>
    <t>Lyxor France Index 1</t>
  </si>
  <si>
    <t>F0GBR06OSF-MSTE</t>
  </si>
  <si>
    <t>HSBC MIF US Equity USD H A</t>
  </si>
  <si>
    <t>F0GBR06GBZ-MSTE</t>
  </si>
  <si>
    <t>Dexia Selection Neutre C Acc EUR</t>
  </si>
  <si>
    <t>F0GBR04LYT-MSTE</t>
  </si>
  <si>
    <t>Etoile Patrimoine 20 Inc</t>
  </si>
  <si>
    <t>F0GBR04RHY-MSTE</t>
  </si>
  <si>
    <t>SSgA Europe Enhanced Equity Fund</t>
  </si>
  <si>
    <t>F0GBR05ZMJ-MSTE</t>
  </si>
  <si>
    <t>ING (L) Invest Global Opportunities X EUR Acc</t>
  </si>
  <si>
    <t>FOGBR05TVS-MSTE</t>
  </si>
  <si>
    <t>SG Liquidité PEA</t>
  </si>
  <si>
    <t>F0GBR04QEH-MSTE</t>
  </si>
  <si>
    <t>EdR US Value &amp; Yield C</t>
  </si>
  <si>
    <t>F0GBR04EOK-MSTE</t>
  </si>
  <si>
    <t>UBS (Lux) Bond Fund - Convert Europe P-acc</t>
  </si>
  <si>
    <t>F0GBR04AKU-MSTE</t>
  </si>
  <si>
    <t>Schroder ISF Swiss Equity C Inc</t>
  </si>
  <si>
    <t>F0GBR04AFA-MSTE</t>
  </si>
  <si>
    <t>UFF Court Terme Dynamique Inc</t>
  </si>
  <si>
    <t>F000000EEM-MSTE</t>
  </si>
  <si>
    <t>Covéa Finance Profil Prudent</t>
  </si>
  <si>
    <t>F0GBR04QW7-MSTE</t>
  </si>
  <si>
    <t>LO Funds - Swiss Franc Credit Bond (Foreign) P D</t>
  </si>
  <si>
    <t>F0GBR04VDG-MSTE</t>
  </si>
  <si>
    <t>BNP Paribas L1 Model 4 Classic Acc</t>
  </si>
  <si>
    <t>F0000028NV-MSTE</t>
  </si>
  <si>
    <t>Parvest Convertible Bond Asia N</t>
  </si>
  <si>
    <t>F0GBR04BOX-MSTE</t>
  </si>
  <si>
    <t>Dexia Equities B Belgium C EUR Inc</t>
  </si>
  <si>
    <t>F0GBR051D5-MSTE</t>
  </si>
  <si>
    <t>Brandes European Equities Fund I USD Acc</t>
  </si>
  <si>
    <t>F0GBR054PU-MSTE</t>
  </si>
  <si>
    <t>Etoile Patrimoine 20 Acc</t>
  </si>
  <si>
    <t>F0GBR04RHX-MSTE</t>
  </si>
  <si>
    <t>JPMorgan Funds - JF America Equity A (dist) - USD</t>
  </si>
  <si>
    <t>F0GBR05WRK-MSTE</t>
  </si>
  <si>
    <t>M&amp;G Global Leaders A EUR Acc</t>
  </si>
  <si>
    <t>F0GBR06IBC-MSTE</t>
  </si>
  <si>
    <t>Aviva Investors EUR Reserve B Acc</t>
  </si>
  <si>
    <t>F0GBR04FPO-MSTE</t>
  </si>
  <si>
    <t>Unofi-Prudence Inc</t>
  </si>
  <si>
    <t>F0GBR04HDS-MSTE</t>
  </si>
  <si>
    <t>Pro-Federal Dynamique Plus</t>
  </si>
  <si>
    <t>F0GBR04HF3-MSTE</t>
  </si>
  <si>
    <t>JPM Global Capital Preservation (EUR) C (acc) - EUR</t>
  </si>
  <si>
    <t>F0GBR04DMJ-MSTE</t>
  </si>
  <si>
    <t>Dexia Equities B Belgium C Acc EUR</t>
  </si>
  <si>
    <t>F0GBR05493-MSTE</t>
  </si>
  <si>
    <t>Horus</t>
  </si>
  <si>
    <t>F0GBR06QMQ-MSTE</t>
  </si>
  <si>
    <t>ING (L) Invest Greater China P USD Acc</t>
  </si>
  <si>
    <t>F0GBR04B61-MSTE</t>
  </si>
  <si>
    <t>MFS Meridian US Concentrated Growth A1 USD</t>
  </si>
  <si>
    <t>F0GBR04E6D-MSTE</t>
  </si>
  <si>
    <t>Argofund Modéré</t>
  </si>
  <si>
    <t>F0GBR0606O-MSTE</t>
  </si>
  <si>
    <t>DWS German Equities Typ O</t>
  </si>
  <si>
    <t>F0GBR04CO6-MSTE</t>
  </si>
  <si>
    <t>Vitruvius Swiss Equity</t>
  </si>
  <si>
    <t>F0GBR04LG8-MSTE</t>
  </si>
  <si>
    <t>Oyster European Fixed Income Acc</t>
  </si>
  <si>
    <t>F0GBR04DZT-MSTE</t>
  </si>
  <si>
    <t>BNP Paribas Euro Valeurs Durables Acc</t>
  </si>
  <si>
    <t>F0GBR04G2Y-MSTE</t>
  </si>
  <si>
    <t>NexAM Multi Alternatives</t>
  </si>
  <si>
    <t>F0GBR04FRH-MSTE</t>
  </si>
  <si>
    <t>Petercam Equities World 3F B</t>
  </si>
  <si>
    <t>F0GBR04PD8-MSTE</t>
  </si>
  <si>
    <t>Schroder International Selection Fund Asian Opportunities C USD</t>
  </si>
  <si>
    <t>F0GBR04AEY-MSTE</t>
  </si>
  <si>
    <t>Templeton Global Balanced N Acc €</t>
  </si>
  <si>
    <t>F0GBR04M20-MSTE</t>
  </si>
  <si>
    <t>CD Obligations Court Terme D</t>
  </si>
  <si>
    <t>F0GBR0551G-MSTE</t>
  </si>
  <si>
    <t>Franklin US Sm-Md Cap Growth B Acc $</t>
  </si>
  <si>
    <t>F0GBR05WMK-MSTE</t>
  </si>
  <si>
    <t>Euro Capital Durable I</t>
  </si>
  <si>
    <t>F0GBR04I6N-MSTE</t>
  </si>
  <si>
    <t>Henderson Horizon American Equity Fund A2</t>
  </si>
  <si>
    <t>F0GBR04NT2-MSTE</t>
  </si>
  <si>
    <t>Pictet-Japan Index-R JPY</t>
  </si>
  <si>
    <t>F0GBR04M0A-MSTE</t>
  </si>
  <si>
    <t>Covéa Privilège</t>
  </si>
  <si>
    <t>F0GBR04RJY-MSTE</t>
  </si>
  <si>
    <t>F0GBR04T2J-MSTE</t>
  </si>
  <si>
    <t>Ofi Convertibles C</t>
  </si>
  <si>
    <t>F0GBR04RJ8-MSTE</t>
  </si>
  <si>
    <t>Franklin US Equity A Acc $</t>
  </si>
  <si>
    <t>F0GBR04ARF-MSTE</t>
  </si>
  <si>
    <t>Tocqueville Value Europe P</t>
  </si>
  <si>
    <t>F0GBR04QL5-MSTE</t>
  </si>
  <si>
    <t>Fidelity Funds - FPS Moderate Growth Fund A-EUR</t>
  </si>
  <si>
    <t>F0GBR04D28-MSTE</t>
  </si>
  <si>
    <t>Capital International Global Equity C</t>
  </si>
  <si>
    <t>F0GBR06AQ8-MSTE</t>
  </si>
  <si>
    <t>Ortalgos Investissement</t>
  </si>
  <si>
    <t>F0GBR06JT5-MSTE</t>
  </si>
  <si>
    <t>Julius Baer Multistock - Central Europe Stock Fund C EUR</t>
  </si>
  <si>
    <t>F0GBR04MSY-MSTE</t>
  </si>
  <si>
    <t>Evergreen Fund C et/ou D</t>
  </si>
  <si>
    <t>F0GBR06L2T-MSTE</t>
  </si>
  <si>
    <t>Dexia Selection Neutre C Inc EUR</t>
  </si>
  <si>
    <t>F0GBR04LYV-MSTE</t>
  </si>
  <si>
    <t>CD Amplitude 5 Ans Inc</t>
  </si>
  <si>
    <t>F0GBR0551V-MSTE</t>
  </si>
  <si>
    <t>MM Composition Euro</t>
  </si>
  <si>
    <t>F0GBR04R13-MSTE</t>
  </si>
  <si>
    <t>BlackRock Global Funds - Global Opportunities A2</t>
  </si>
  <si>
    <t>F0GBR04AQI-MSTE</t>
  </si>
  <si>
    <t>MCA Le Logis</t>
  </si>
  <si>
    <t>F0GBR06XOL-MSTE</t>
  </si>
  <si>
    <t>Petercam Equities World 3F A</t>
  </si>
  <si>
    <t>F0GBR04PD9-MSTE</t>
  </si>
  <si>
    <t>Optalis Sérénité Inc</t>
  </si>
  <si>
    <t>F0GBR04QKF-MSTE</t>
  </si>
  <si>
    <t>UBS (Lux) Equity Fund - Great Britain (GBP) P-acc</t>
  </si>
  <si>
    <t>F0GBR04AO9-MSTE</t>
  </si>
  <si>
    <t>EdR Euro Leaders C</t>
  </si>
  <si>
    <t>F0GBR04R5Y-MSTE</t>
  </si>
  <si>
    <t>BlackRock Global Funds - US Small &amp; Midcap Opportunities E2</t>
  </si>
  <si>
    <t>F0GBR04T4T-MSTE</t>
  </si>
  <si>
    <t>EdR Euro Leaders D</t>
  </si>
  <si>
    <t>F0GBR05UXU-MSTE</t>
  </si>
  <si>
    <t>BNY Mellon US Dynamic Value A EUR Acc</t>
  </si>
  <si>
    <t>F0GBR04OK5-MSTE</t>
  </si>
  <si>
    <t>Parvest Equity High Dividend Europe Classic D</t>
  </si>
  <si>
    <t>F0GBR04BRV-MSTE</t>
  </si>
  <si>
    <t>Parvest Convertible Bond Europe Privilege</t>
  </si>
  <si>
    <t>F0GBR04N4M-MSTE</t>
  </si>
  <si>
    <t>CapitalatWork Umbrella Fund Contrarian Equities at Work D</t>
  </si>
  <si>
    <t>F0GBR06EJN-MSTE</t>
  </si>
  <si>
    <t>Schroder ISF US Large Cap A USD Acc</t>
  </si>
  <si>
    <t>F0GBR04AGE-MSTE</t>
  </si>
  <si>
    <t>AXA WF Force 5 F-Cap EUR</t>
  </si>
  <si>
    <t>F0GBR04BCR-MSTE</t>
  </si>
  <si>
    <t>ING (L) Patrimonial Balanced P Acc</t>
  </si>
  <si>
    <t>F0GBR04B78-MSTE</t>
  </si>
  <si>
    <t>Oddo Valeurs Rendement A</t>
  </si>
  <si>
    <t>F0GBR05SNC-MSTE</t>
  </si>
  <si>
    <t>Reyl (LUX) Global Funds Emerging Markets Equities B Acc</t>
  </si>
  <si>
    <t>F0GBR04I5G-MSTE</t>
  </si>
  <si>
    <t>Schroder International Selection Fund Asian Opportunities C Inc</t>
  </si>
  <si>
    <t>F0GBR04AER-MSTE</t>
  </si>
  <si>
    <t>JPM America Equity A (dist) - USD</t>
  </si>
  <si>
    <t>F0GBR04SN3-MSTE</t>
  </si>
  <si>
    <t>Natixis Emerging Europe Fund R/D (USD)</t>
  </si>
  <si>
    <t>F0GBR06GJ0-MSTE</t>
  </si>
  <si>
    <t>ING (L) Invest Consumer Goods P Acc</t>
  </si>
  <si>
    <t>F0GBR04B5Z-MSTE</t>
  </si>
  <si>
    <t>Impact ISR Croissance</t>
  </si>
  <si>
    <t>F000005G2B-MSTE</t>
  </si>
  <si>
    <t>JPM Europe Small Cap D (acc) - EUR</t>
  </si>
  <si>
    <t>F0GBR04MXQ-MSTE</t>
  </si>
  <si>
    <t>BlackRock Global Funds - Emerging Europe E2</t>
  </si>
  <si>
    <t>F0GBR04DTF-MSTE</t>
  </si>
  <si>
    <t>Petercam L Bonds Higher Yield A</t>
  </si>
  <si>
    <t>F0GBR04NSB-MSTE</t>
  </si>
  <si>
    <t>Investec GSF Global Equity A Acc Gross EUR</t>
  </si>
  <si>
    <t>F000000LJF-MSTE</t>
  </si>
  <si>
    <t>ING (L) Renta Fd Eurocredit P EUR Acc</t>
  </si>
  <si>
    <t>F00000ME2B-MSTE</t>
  </si>
  <si>
    <t>Palatine Amérique</t>
  </si>
  <si>
    <t>F0GBR0503Q-MSTE</t>
  </si>
  <si>
    <t>LO Funds - Swiss Franc Credit Bond (Foreign) R</t>
  </si>
  <si>
    <t>F00000LOPI-MSTE</t>
  </si>
  <si>
    <t>Baring Global Select A GBP Inc</t>
  </si>
  <si>
    <t>F0GBR04TVZ-MSTE</t>
  </si>
  <si>
    <t>M&amp;G Pan European C EUR Acc</t>
  </si>
  <si>
    <t>F0GBR04KRK-MSTE</t>
  </si>
  <si>
    <t>Eurizon EasyFund Equity China LTE R</t>
  </si>
  <si>
    <t>F0GBR04V6J-MSTE</t>
  </si>
  <si>
    <t>UFF Rendement Diversifié A</t>
  </si>
  <si>
    <t>F0GBR04QXS-MSTE</t>
  </si>
  <si>
    <t>Aberdeen Oblig Euroland Acc</t>
  </si>
  <si>
    <t>F0GBR05WLK-MSTE</t>
  </si>
  <si>
    <t>SEB Nordic Fund C</t>
  </si>
  <si>
    <t>F0GBR06C3N-MSTE</t>
  </si>
  <si>
    <t>BNP Paribas Gestion Prudente Inc</t>
  </si>
  <si>
    <t>F0GBR04QP2-MSTE</t>
  </si>
  <si>
    <t>Eparaméric</t>
  </si>
  <si>
    <t>F0GBR04QU8-MSTE</t>
  </si>
  <si>
    <t>MG Expansion France Inc</t>
  </si>
  <si>
    <t>F0GBR04QC1-MSTE</t>
  </si>
  <si>
    <t>KBC Equity Fund - Oil Inc</t>
  </si>
  <si>
    <t>F0GBR04ML6-MSTE</t>
  </si>
  <si>
    <t>Capital France Actions Acc</t>
  </si>
  <si>
    <t>F000000DKX-MSTE</t>
  </si>
  <si>
    <t>UBS (Lux) Medium Term Bond Fund - CHF P-dist</t>
  </si>
  <si>
    <t>F0GBR04ALW-MSTE</t>
  </si>
  <si>
    <t>Investec Global Strategy Fund - Global Strategic Managed A Acc G</t>
  </si>
  <si>
    <t>F0GBR04LIH-MSTE</t>
  </si>
  <si>
    <t>Threadneedle(Lux) Global Focus AU</t>
  </si>
  <si>
    <t>F0GBR04CZF-MSTE</t>
  </si>
  <si>
    <t>Fidelity Funds - European Larger Companies Fund E-Acc-EUR</t>
  </si>
  <si>
    <t>F0GBR056EK-MSTE</t>
  </si>
  <si>
    <t>BNP Paribas Gestion Prudente Acc</t>
  </si>
  <si>
    <t>F0GBR04QP3-MSTE</t>
  </si>
  <si>
    <t>Escapi</t>
  </si>
  <si>
    <t>F0GBR066XF-MSTE</t>
  </si>
  <si>
    <t>ING (L) Renta Fd Euromix Bond P EUR Inc</t>
  </si>
  <si>
    <t>F00000ME2M-MSTE</t>
  </si>
  <si>
    <t>CD Amplitude 5 Ans Acc</t>
  </si>
  <si>
    <t>F0GBR0551U-MSTE</t>
  </si>
  <si>
    <t>MFS Meridian Global Research A1 USD</t>
  </si>
  <si>
    <t>F0GBR04Z26-MSTE</t>
  </si>
  <si>
    <t>MG Expansion France Acc</t>
  </si>
  <si>
    <t>F0GBR04QC0-MSTE</t>
  </si>
  <si>
    <t>Credit Suisse Portfolio Fund (Lux) Income EUR A Inc</t>
  </si>
  <si>
    <t>F0GBR04T0F-MSTE</t>
  </si>
  <si>
    <t>CapitalatWork Umbrella Fund Contrarian Equities at Work C</t>
  </si>
  <si>
    <t>F0GBR04NTW-MSTE</t>
  </si>
  <si>
    <t>BlackRock Global Funds - European E2 EUR</t>
  </si>
  <si>
    <t>F0GBR04DU3-MSTE</t>
  </si>
  <si>
    <t>BSO Alliage Convertible Acc</t>
  </si>
  <si>
    <t>F0GBR04EKZ-MSTE</t>
  </si>
  <si>
    <t>LCL Actions Monde hors Europe</t>
  </si>
  <si>
    <t>F0GBR04CBT-MSTE</t>
  </si>
  <si>
    <t>UFF Diversifié 0-70 Maître</t>
  </si>
  <si>
    <t>F0GBR04HCC-MSTE</t>
  </si>
  <si>
    <t>LCL Monétaire Jour Inc</t>
  </si>
  <si>
    <t>F0GBR04RGN-MSTE</t>
  </si>
  <si>
    <t>Fidelity Funds - Pacific Fund A-USD</t>
  </si>
  <si>
    <t>F0GBR04D1K-MSTE</t>
  </si>
  <si>
    <t>Groupama Dynamisme</t>
  </si>
  <si>
    <t>F0GBR04CZV-MSTE</t>
  </si>
  <si>
    <t>UBS (Lux) Medium Term Bond Fund - CHF P-acc</t>
  </si>
  <si>
    <t>F0GBR04ALX-MSTE</t>
  </si>
  <si>
    <t>HSBC Euromonétaire Acc</t>
  </si>
  <si>
    <t>F0GBR04H5I-MSTE</t>
  </si>
  <si>
    <t>Choix Solidaire Acc</t>
  </si>
  <si>
    <t>F0GBR04QDN-MSTE</t>
  </si>
  <si>
    <t>Evergreen Fund C</t>
  </si>
  <si>
    <t>F0GBR06L98-MSTE</t>
  </si>
  <si>
    <t>Multigérants Equilibre</t>
  </si>
  <si>
    <t>F0GBR04GML-MSTE</t>
  </si>
  <si>
    <t>Fructi Obli Corporate</t>
  </si>
  <si>
    <t>F0GBR04EZB-MSTE</t>
  </si>
  <si>
    <t>Rossini</t>
  </si>
  <si>
    <t>F00000HGRS-MSTE</t>
  </si>
  <si>
    <t>MFS Meridian Global Multi-Asset C1 USD</t>
  </si>
  <si>
    <t>F0GBR0535P-MSTE</t>
  </si>
  <si>
    <t>Epargne Indice Allemagne</t>
  </si>
  <si>
    <t>F000000DM8-MSTE</t>
  </si>
  <si>
    <t>Goldman Sachs US CORE Equity Portfolio Base Close Acc</t>
  </si>
  <si>
    <t>F0GBR063W5-MSTE</t>
  </si>
  <si>
    <t>Swan Obligation Flexible Acc</t>
  </si>
  <si>
    <t>F0000040LS-MSTE</t>
  </si>
  <si>
    <t>Invesco Nippon Small/Mid Cap Equity Fund B</t>
  </si>
  <si>
    <t>F0GBR06BUL-MSTE</t>
  </si>
  <si>
    <t>LCL Monétaire Jour Acc</t>
  </si>
  <si>
    <t>F0GBR04RGM-MSTE</t>
  </si>
  <si>
    <t>Amundi Funds Equity US Concentrated Core - IU (C)</t>
  </si>
  <si>
    <t>F00000MKFF-MSTE</t>
  </si>
  <si>
    <t>Morgan Stanley Investment Funds Euro Strategic Bond B Acc</t>
  </si>
  <si>
    <t>F0GBR04SYR-MSTE</t>
  </si>
  <si>
    <t>Skandia SEK Reserve A1</t>
  </si>
  <si>
    <t>F0GBR04IJ9-MSTE</t>
  </si>
  <si>
    <t>KBC Renta Swissrenta A Inc</t>
  </si>
  <si>
    <t>F0GBR04KIV-MSTE</t>
  </si>
  <si>
    <t>BBR France Performance</t>
  </si>
  <si>
    <t>F0GBR06OI1-MSTE</t>
  </si>
  <si>
    <t>CPR Oblig 12 Mois P</t>
  </si>
  <si>
    <t>F0GBR04RES-MSTE</t>
  </si>
  <si>
    <t>Investec Global Strategy Fund - Global Strategic Managed A Inc G</t>
  </si>
  <si>
    <t>F0GBR04S0Z-MSTE</t>
  </si>
  <si>
    <t>Choix Solidaire Inc</t>
  </si>
  <si>
    <t>F0GBR05WOI-MSTE</t>
  </si>
  <si>
    <t>Optalis Sérénité Acc</t>
  </si>
  <si>
    <t>F0GBR04QKD-MSTE</t>
  </si>
  <si>
    <t>KBC Renta Swissrenta B Acc</t>
  </si>
  <si>
    <t>F0GBR04KIX-MSTE</t>
  </si>
  <si>
    <t>ING (L) Invest Industrials P Acc</t>
  </si>
  <si>
    <t>F0GBR04LIX-MSTE</t>
  </si>
  <si>
    <t>MM Composition International</t>
  </si>
  <si>
    <t>F0GBR04R4Q-MSTE</t>
  </si>
  <si>
    <t>Saint Germain Multi Emerging Markets P</t>
  </si>
  <si>
    <t>F0GBR04FUN-MSTE</t>
  </si>
  <si>
    <t>Crystal Convertibles</t>
  </si>
  <si>
    <t>F0GBR04FR6-MSTE</t>
  </si>
  <si>
    <t>Parvest Equity High Dividend Europe Classic C</t>
  </si>
  <si>
    <t>F0GBR04BRT-MSTE</t>
  </si>
  <si>
    <t>ING (L) Invest Greater China P USD Inc</t>
  </si>
  <si>
    <t>F0GBR04B63-MSTE</t>
  </si>
  <si>
    <t>LO Funds - Technology (USD) I D</t>
  </si>
  <si>
    <t>F000001ZX3-MSTE</t>
  </si>
  <si>
    <t>Puissance K</t>
  </si>
  <si>
    <t>F0GBR05V9I-MSTE</t>
  </si>
  <si>
    <t>AXA WF Framlington Europe Emerging F-Dis EUR</t>
  </si>
  <si>
    <t>F0GBR04VIG-MSTE</t>
  </si>
  <si>
    <t>NOBC Europe Expansion</t>
  </si>
  <si>
    <t>F0GBR04R0V-MSTE</t>
  </si>
  <si>
    <t>DWS Convertibles</t>
  </si>
  <si>
    <t>F0GBR04COQ-MSTE</t>
  </si>
  <si>
    <t>AXA Rosenberg Global Equity Alpha Fund A USD Acc</t>
  </si>
  <si>
    <t>F0GBR04SH6-MSTE</t>
  </si>
  <si>
    <t>Gestion Privée Obligataire Inc</t>
  </si>
  <si>
    <t>F0GBR06K7T-MSTE</t>
  </si>
  <si>
    <t>Schroder ISF US Large Cap A EUR Acc</t>
  </si>
  <si>
    <t>F0GBR06OA1-MSTE</t>
  </si>
  <si>
    <t>MFS Meridian Global Multi-Asset B1 USD</t>
  </si>
  <si>
    <t>F0GBR05AF3-MSTE</t>
  </si>
  <si>
    <t>Franklin Mutual Beacon A Acc €</t>
  </si>
  <si>
    <t>F0GBR04TNV-MSTE</t>
  </si>
  <si>
    <t>Schroder ISF Emerging Europe A Acc</t>
  </si>
  <si>
    <t>F0GBR04AG4-MSTE</t>
  </si>
  <si>
    <t>JPM Europe Balanced (EUR) A (dist) - EUR</t>
  </si>
  <si>
    <t>F0GBR04SNW-MSTE</t>
  </si>
  <si>
    <t>Allianz Actions Euro Convictions</t>
  </si>
  <si>
    <t>F0GBR04ESZ-MSTE</t>
  </si>
  <si>
    <t>CapitalAtWork Umbrella Fund- European Equities at Work D</t>
  </si>
  <si>
    <t>F0GBR06AMG-MSTE</t>
  </si>
  <si>
    <t>BNP Paribas Midcap Europe P</t>
  </si>
  <si>
    <t>F0GBR04QSJ-MSTE</t>
  </si>
  <si>
    <t>JPM Emerging Markets Equity A (dist) - USD</t>
  </si>
  <si>
    <t>F0GBR04SNM-MSTE</t>
  </si>
  <si>
    <t>Jyske Invest US Equities Acc</t>
  </si>
  <si>
    <t>F0GBR04IIU-MSTE</t>
  </si>
  <si>
    <t>Région Nord Solidaire</t>
  </si>
  <si>
    <t>F00000HGPR-MSTE</t>
  </si>
  <si>
    <t>AXA WF Force 5 F-Dis EUR</t>
  </si>
  <si>
    <t>F0GBR04VKK-MSTE</t>
  </si>
  <si>
    <t>CD Euro Capital C</t>
  </si>
  <si>
    <t>F0GBR04H5P-MSTE</t>
  </si>
  <si>
    <t>LBPAM Obli Monde Acc</t>
  </si>
  <si>
    <t>F0GBR04QS7-MSTE</t>
  </si>
  <si>
    <t>UBS (Lux) Bond Fund - CHF P-dist</t>
  </si>
  <si>
    <t>F0GBR04AKP-MSTE</t>
  </si>
  <si>
    <t>MFS Meridian Global Multi-Asset B2 USD</t>
  </si>
  <si>
    <t>F0GBR05AF2-MSTE</t>
  </si>
  <si>
    <t>Templeton Growth (Euro) I Acc €</t>
  </si>
  <si>
    <t>F0GBR04YXB-MSTE</t>
  </si>
  <si>
    <t>BNP Paribas Actions USA</t>
  </si>
  <si>
    <t>F0GBR04QGW-MSTE</t>
  </si>
  <si>
    <t>Russell Investment Company Pacific Basin Equity Fund A Acc</t>
  </si>
  <si>
    <t>F0GBR058R1-MSTE</t>
  </si>
  <si>
    <t>Aviva Investors EUR Reserve A Acc</t>
  </si>
  <si>
    <t>F0000000QH-MSTE</t>
  </si>
  <si>
    <t>AXA France Actions Acc</t>
  </si>
  <si>
    <t>F0GBR04GA5-MSTE</t>
  </si>
  <si>
    <t>Schroder ISF US Large Cap A Inc</t>
  </si>
  <si>
    <t>F0GBR04AG9-MSTE</t>
  </si>
  <si>
    <t>Objectif Patrimoine Moderato A</t>
  </si>
  <si>
    <t>F0GBR04QOV-MSTE</t>
  </si>
  <si>
    <t>DWS US EquitiesTyp O</t>
  </si>
  <si>
    <t>F0GBR04CQL-MSTE</t>
  </si>
  <si>
    <t>AXA Valeurs Françaises Acc</t>
  </si>
  <si>
    <t>F0GBR04EHS-MSTE</t>
  </si>
  <si>
    <t>Olympia Stratégies Patrimoine</t>
  </si>
  <si>
    <t>F0GBR04RG7-MSTE</t>
  </si>
  <si>
    <t>1618 Investment Bond Euro</t>
  </si>
  <si>
    <t>F0GBR06ARH-MSTE</t>
  </si>
  <si>
    <t>BNP Paribas L1 Bond Europe Plus Classic C</t>
  </si>
  <si>
    <t>F0GBR04BAQ-MSTE</t>
  </si>
  <si>
    <t>Région Normandie</t>
  </si>
  <si>
    <t>F00000HGPZ-MSTE</t>
  </si>
  <si>
    <t>MFS Meridian Global Multi-Asset C2 USD</t>
  </si>
  <si>
    <t>F0GBR0535Q-MSTE</t>
  </si>
  <si>
    <t>UBS (Lux) Bond Fund - CHF P-acc</t>
  </si>
  <si>
    <t>F0GBR04AKS-MSTE</t>
  </si>
  <si>
    <t>Julius Baer Multistock - US Value Stock Fund USD C</t>
  </si>
  <si>
    <t>F0GBR060N6-MSTE</t>
  </si>
  <si>
    <t>Parvest Short Term Euro N</t>
  </si>
  <si>
    <t>F0GBR04BT6-MSTE</t>
  </si>
  <si>
    <t>Russell Investment Company Japan Equity Fund Sovereign Acc</t>
  </si>
  <si>
    <t>F0GBR058QY-MSTE</t>
  </si>
  <si>
    <t>Pictet-Japanese Equity Opportunities-I JPY</t>
  </si>
  <si>
    <t>F0GBR05B2Q-MSTE</t>
  </si>
  <si>
    <t>LBPAM Actions Diversifié Action R</t>
  </si>
  <si>
    <t>F0GBR04QQL-MSTE</t>
  </si>
  <si>
    <t>Portzamparc Opportunités</t>
  </si>
  <si>
    <t>F0GBR04QT1-MSTE</t>
  </si>
  <si>
    <t>JPM US Small Cap Growth D (acc) - USD</t>
  </si>
  <si>
    <t>F0GBR04MWW-MSTE</t>
  </si>
  <si>
    <t>BlackRock Global Funds - Euro-Markets E2</t>
  </si>
  <si>
    <t>F0GBR04DSY-MSTE</t>
  </si>
  <si>
    <t>Credit Suisse Portfolio Fund (Lux) Income EUR B Acc</t>
  </si>
  <si>
    <t>F0GBR04T0N-MSTE</t>
  </si>
  <si>
    <t>Invesco Global Leisure Fund A</t>
  </si>
  <si>
    <t>F0GBR04AC1-MSTE</t>
  </si>
  <si>
    <t>AXA Rosenberg Pan-European Small Cap Alpha Fund A EUR Acc</t>
  </si>
  <si>
    <t>F0GBR04SGV-MSTE</t>
  </si>
  <si>
    <t>La SICAV des Analystes A Acc</t>
  </si>
  <si>
    <t>F0GBR05S5H-MSTE</t>
  </si>
  <si>
    <t>AXA Valeurs Françaises Inc</t>
  </si>
  <si>
    <t>F0GBR04R2X-MSTE</t>
  </si>
  <si>
    <t>Natixis Euro Aggregate Plus Fund RE/D (EUR)</t>
  </si>
  <si>
    <t>F00000GUUQ-MSTE</t>
  </si>
  <si>
    <t>Ecofi Convertibles Euro C</t>
  </si>
  <si>
    <t>F0GBR04QLE-MSTE</t>
  </si>
  <si>
    <t>AXA France Actions Inc</t>
  </si>
  <si>
    <t>F0GBR04R2D-MSTE</t>
  </si>
  <si>
    <t>Russell Investment Company Emerging Markets Equity Fund J Acc</t>
  </si>
  <si>
    <t>F0GBR05XFA-MSTE</t>
  </si>
  <si>
    <t>HSBC Multimanager Expansion</t>
  </si>
  <si>
    <t>F0GBR04FAX-MSTE</t>
  </si>
  <si>
    <t>LO Funds - Swiss Franc Credit Bond (Foreign) P A</t>
  </si>
  <si>
    <t>F0GBR04KDD-MSTE</t>
  </si>
  <si>
    <t>Groupama FP Allocation CT I</t>
  </si>
  <si>
    <t>F0GBR04QMN-MSTE</t>
  </si>
  <si>
    <t>Amundi Label Equilibre</t>
  </si>
  <si>
    <t>F000000DPV-MSTE</t>
  </si>
  <si>
    <t>CM-CIC Equilibre Acc</t>
  </si>
  <si>
    <t>F0GBR04FNK-MSTE</t>
  </si>
  <si>
    <t>CM-CIC Perspective Conviction Monde A</t>
  </si>
  <si>
    <t>F00000MW16-MSTE</t>
  </si>
  <si>
    <t>Etoile Multi Gestion A</t>
  </si>
  <si>
    <t>F0GBR04FYN-MSTE</t>
  </si>
  <si>
    <t>Equi-Convertibles</t>
  </si>
  <si>
    <t>F0GBR04RGJ-MSTE</t>
  </si>
  <si>
    <t>Russell Investment Company Japan Equity Fund C Acc</t>
  </si>
  <si>
    <t>F0GBR058QX-MSTE</t>
  </si>
  <si>
    <t>La SICAV des Analystes A Inc</t>
  </si>
  <si>
    <t>F0GBR05S5I-MSTE</t>
  </si>
  <si>
    <t>JPM US Bond A (acc) - USD</t>
  </si>
  <si>
    <t>F0GBR04DLX-MSTE</t>
  </si>
  <si>
    <t>JPM Global Capital Appreciation A (acc) - EUR</t>
  </si>
  <si>
    <t>F0GBR04DM7-MSTE</t>
  </si>
  <si>
    <t>AXA Court Terme Dollar A</t>
  </si>
  <si>
    <t>F0GBR04SPR-MSTE</t>
  </si>
  <si>
    <t>Invesco Asian Equity Fund C</t>
  </si>
  <si>
    <t>F0GBR04M1I-MSTE</t>
  </si>
  <si>
    <t>Invest Sécurité 3 O</t>
  </si>
  <si>
    <t>F0GBR05A5B-MSTE</t>
  </si>
  <si>
    <t>BlackRock Global Funds - World Energy A2</t>
  </si>
  <si>
    <t>F0GBR04K8F-MSTE</t>
  </si>
  <si>
    <t>AXA Europe Actions A Acc</t>
  </si>
  <si>
    <t>F0GBR04R2O-MSTE</t>
  </si>
  <si>
    <t>BNP Paribas Convertibles Europe P</t>
  </si>
  <si>
    <t>F0GBR04F3U-MSTE</t>
  </si>
  <si>
    <t>Federal Sélection Prudent</t>
  </si>
  <si>
    <t>F0GBR04OVB-MSTE</t>
  </si>
  <si>
    <t>Construction Européenne Value</t>
  </si>
  <si>
    <t>F0GBR04QFL-MSTE</t>
  </si>
  <si>
    <t>M&amp;G Global Leaders A USD Acc</t>
  </si>
  <si>
    <t>F00000064J-MSTE</t>
  </si>
  <si>
    <t>LO Funds - Japanese Small and Mid Caps P D</t>
  </si>
  <si>
    <t>F0GBR04VPM-MSTE</t>
  </si>
  <si>
    <t>Sogé Associa Première Jour</t>
  </si>
  <si>
    <t>F0GBR04QEW-MSTE</t>
  </si>
  <si>
    <t>Covéa Actions Asie</t>
  </si>
  <si>
    <t>F0GBR04RJK-MSTE</t>
  </si>
  <si>
    <t>Schroder ISF Emerging Markets I EUR Acc</t>
  </si>
  <si>
    <t>F0GBR06JND-MSTE</t>
  </si>
  <si>
    <t>Generali Séquence 25</t>
  </si>
  <si>
    <t>F0GBR04F5D-MSTE</t>
  </si>
  <si>
    <t>EdR Allocation Rendement C</t>
  </si>
  <si>
    <t>F0GBR04O48-MSTE</t>
  </si>
  <si>
    <t>Schroder International Selection Fund Japanese Opportunities USD</t>
  </si>
  <si>
    <t>F0000003E8-MSTE</t>
  </si>
  <si>
    <t>Turkisfund Equities A Dis</t>
  </si>
  <si>
    <t>F0GBR04V8S-MSTE</t>
  </si>
  <si>
    <t>Etoile Opportunités</t>
  </si>
  <si>
    <t>F0GBR04RIL-MSTE</t>
  </si>
  <si>
    <t>Europerspective</t>
  </si>
  <si>
    <t>F0GBR06OI9-MSTE</t>
  </si>
  <si>
    <t>Languedoc Roussillon Expansion Solidaire</t>
  </si>
  <si>
    <t>F00000HGRH-MSTE</t>
  </si>
  <si>
    <t>Schroder ISF Emerging Europe A Inc</t>
  </si>
  <si>
    <t>F0GBR04AG2-MSTE</t>
  </si>
  <si>
    <t>Agipi Ambition</t>
  </si>
  <si>
    <t>F0GBR04EVC-MSTE</t>
  </si>
  <si>
    <t>LFP Profil Régularité R</t>
  </si>
  <si>
    <t>F0GBR04F54-MSTE</t>
  </si>
  <si>
    <t>Dexia Equities L Germany N Acc EUR</t>
  </si>
  <si>
    <t>F0GBR04VBZ-MSTE</t>
  </si>
  <si>
    <t>LO Funds - Technology (USD) I A</t>
  </si>
  <si>
    <t>F000000P34-MSTE</t>
  </si>
  <si>
    <t>BMM Long Terme P</t>
  </si>
  <si>
    <t>F0GBR04R16-MSTE</t>
  </si>
  <si>
    <t>SG Actions US Sélection</t>
  </si>
  <si>
    <t>F0GBR05S7H-MSTE</t>
  </si>
  <si>
    <t>ING (L) Invest Global High Dividend P EUR Acc</t>
  </si>
  <si>
    <t>F0GBR04IRQ-MSTE</t>
  </si>
  <si>
    <t>KBL Richelieu Invest-Immo D</t>
  </si>
  <si>
    <t>F0GBR04QT7-MSTE</t>
  </si>
  <si>
    <t>Alpha Drive European Equities</t>
  </si>
  <si>
    <t>F0GBR06LNM-MSTE</t>
  </si>
  <si>
    <t>KBL Richelieu Invest-Immo C</t>
  </si>
  <si>
    <t>F0GBR0560W-MSTE</t>
  </si>
  <si>
    <t>Sarasin GlobalSar Balanced EUR</t>
  </si>
  <si>
    <t>F0GBR04AEF-MSTE</t>
  </si>
  <si>
    <t>Investec GSF Global Strategic Equity F Acc Gross USD</t>
  </si>
  <si>
    <t>F000000FBN-MSTE</t>
  </si>
  <si>
    <t>JPM Emerging Markets Opportunities C (acc) - USD</t>
  </si>
  <si>
    <t>F000005GIY-MSTE</t>
  </si>
  <si>
    <t>HSBC Multimanager Offensif</t>
  </si>
  <si>
    <t>F0GBR04FDM-MSTE</t>
  </si>
  <si>
    <t>LBPAM Obli Monde Inc</t>
  </si>
  <si>
    <t>F0GBR04QSB-MSTE</t>
  </si>
  <si>
    <t>SSgA Japan Index Equity Fund P JPY</t>
  </si>
  <si>
    <t>F0GBR04F0Y-MSTE</t>
  </si>
  <si>
    <t>KBC Bonds Corporate USD Inc</t>
  </si>
  <si>
    <t>F0GBR04KJF-MSTE</t>
  </si>
  <si>
    <t>BNP Paribas L1 Bond Europe Plus Classic D</t>
  </si>
  <si>
    <t>F0GBR04BAR-MSTE</t>
  </si>
  <si>
    <t>KBC Equity Fund - Oil Acc</t>
  </si>
  <si>
    <t>F0GBR04ML4-MSTE</t>
  </si>
  <si>
    <t>NOBC Europe Convertibles C</t>
  </si>
  <si>
    <t>F0GBR04R0D-MSTE</t>
  </si>
  <si>
    <t>BlackRock Global Funds - US Dollar Core Bond E2 USD</t>
  </si>
  <si>
    <t>F0GBR04M3K-MSTE</t>
  </si>
  <si>
    <t>Janus US Research A USD Acc</t>
  </si>
  <si>
    <t>F0GBR04K59-MSTE</t>
  </si>
  <si>
    <t>Dexia Equities B European Industrials C Inc EUR</t>
  </si>
  <si>
    <t>F0GBR04LB4-MSTE</t>
  </si>
  <si>
    <t>Pioneer Funds - Euro Short-Term A USD DA</t>
  </si>
  <si>
    <t>F0GBR04U9J-MSTE</t>
  </si>
  <si>
    <t>Zarifi Convictions</t>
  </si>
  <si>
    <t>F0GBR0695T-MSTE</t>
  </si>
  <si>
    <t>JPM Europe Strategic Growth A (dist) - EUR</t>
  </si>
  <si>
    <t>F0GBR04SNG-MSTE</t>
  </si>
  <si>
    <t>Avenir Actions Monde</t>
  </si>
  <si>
    <t>F00000NZHO-MSTE</t>
  </si>
  <si>
    <t>Brandes Global Equities Fund I € Acc</t>
  </si>
  <si>
    <t>F0GBR054Q1-MSTE</t>
  </si>
  <si>
    <t>Investec GSF Euro Money D Acc Gross EUR</t>
  </si>
  <si>
    <t>F0GBR066BM-MSTE</t>
  </si>
  <si>
    <t>BNP Paribas Quantamérica</t>
  </si>
  <si>
    <t>F0GBR04QO3-MSTE</t>
  </si>
  <si>
    <t>WIP Opportunistic Equity Fund A (USD)</t>
  </si>
  <si>
    <t>F0GBR04J1J-MSTE</t>
  </si>
  <si>
    <t>LBPAM Profil 15 D</t>
  </si>
  <si>
    <t>F0GBR04QQY-MSTE</t>
  </si>
  <si>
    <t>Force Optima 3</t>
  </si>
  <si>
    <t>F0GBR06QLG-MSTE</t>
  </si>
  <si>
    <t>Julius Baer Multibond - Dollar Bond Fund USD B</t>
  </si>
  <si>
    <t>F0GBR04C1S-MSTE</t>
  </si>
  <si>
    <t>LBPAM Profil 15 C</t>
  </si>
  <si>
    <t>F0GBR04QQX-MSTE</t>
  </si>
  <si>
    <t>Anténor</t>
  </si>
  <si>
    <t>F0GBR04VGC-MSTE</t>
  </si>
  <si>
    <t>Threadneedle Asia Institutional Net USD Acc</t>
  </si>
  <si>
    <t>F0GBR04NWN-MSTE</t>
  </si>
  <si>
    <t>Natixis Euro Aggregate Plus Fund RE/A (EUR)</t>
  </si>
  <si>
    <t>F000005PIU-MSTE</t>
  </si>
  <si>
    <t>CamGestion EP</t>
  </si>
  <si>
    <t>F0GBR06QIR-MSTE</t>
  </si>
  <si>
    <t>Goldman Sachs Europe Portfolio I Inc</t>
  </si>
  <si>
    <t>F0GBR04V9L-MSTE</t>
  </si>
  <si>
    <t>ING (L) Renta Fd Euromix Bond X EUR Acc</t>
  </si>
  <si>
    <t>F00000ME2L-MSTE</t>
  </si>
  <si>
    <t>Allianz Finance Obligations Monde</t>
  </si>
  <si>
    <t>F0GBR04EX2-MSTE</t>
  </si>
  <si>
    <t>Indosuez Adagio Inc</t>
  </si>
  <si>
    <t>F0GBR04GFF-MSTE</t>
  </si>
  <si>
    <t>AXA WF Framlington Europe Emerging F-Cap EUR</t>
  </si>
  <si>
    <t>F0GBR04VIX-MSTE</t>
  </si>
  <si>
    <t>Russell Investment Company US Equity Fund C Acc</t>
  </si>
  <si>
    <t>F0GBR058QR-MSTE</t>
  </si>
  <si>
    <t>Julius Baer Multibond - Dollar Bond Fund USD A</t>
  </si>
  <si>
    <t>F0GBR04BXP-MSTE</t>
  </si>
  <si>
    <t>Russell Investment Company UK Equity Fund P Inc</t>
  </si>
  <si>
    <t>F0GBR058S4-MSTE</t>
  </si>
  <si>
    <t>Sélection Privée C</t>
  </si>
  <si>
    <t>F0GBR06048-MSTE</t>
  </si>
  <si>
    <t>Donizetti</t>
  </si>
  <si>
    <t>F00000ISCQ-MSTE</t>
  </si>
  <si>
    <t>Aviva Sécurité Europe</t>
  </si>
  <si>
    <t>F0GBR04HG6-MSTE</t>
  </si>
  <si>
    <t>Janus Flexible Income B EUR Inc</t>
  </si>
  <si>
    <t>F0GBR04IQS-MSTE</t>
  </si>
  <si>
    <t>UBS (Lux) Bond Fund - Global (CHF) P-acc</t>
  </si>
  <si>
    <t>F0GBR04AL2-MSTE</t>
  </si>
  <si>
    <t>GEFIP Dynamique</t>
  </si>
  <si>
    <t>F0GBR060QJ-MSTE</t>
  </si>
  <si>
    <t>Capital International European Equity A</t>
  </si>
  <si>
    <t>F0GBR04GLZ-MSTE</t>
  </si>
  <si>
    <t>Région Paca</t>
  </si>
  <si>
    <t>F00000HGQ5-MSTE</t>
  </si>
  <si>
    <t>AXA WF Force 3 F-Cap EUR</t>
  </si>
  <si>
    <t>F0GBR04BDI-MSTE</t>
  </si>
  <si>
    <t>Allianz Actions Japon R</t>
  </si>
  <si>
    <t>F0GBR04ETV-MSTE</t>
  </si>
  <si>
    <t>Aberdeen Liquidity Fund (Lux) Euro A2</t>
  </si>
  <si>
    <t>F0GBR04BKW-MSTE</t>
  </si>
  <si>
    <t>Escoblig</t>
  </si>
  <si>
    <t>F0GBR066XG-MSTE</t>
  </si>
  <si>
    <t>Indosuez Adagio Acc</t>
  </si>
  <si>
    <t>F0GBR04GET-MSTE</t>
  </si>
  <si>
    <t>Finex Actions Françaises</t>
  </si>
  <si>
    <t>F0GBR04XI0-MSTE</t>
  </si>
  <si>
    <t>Fidelity UK Growth</t>
  </si>
  <si>
    <t>F0GBR04DCU-MSTE</t>
  </si>
  <si>
    <t>HSBC Middle Cap Euro Acc</t>
  </si>
  <si>
    <t>F0GBR04QX0-MSTE</t>
  </si>
  <si>
    <t>Schroder ISF Asian Bond Absolute Return B1 Inc</t>
  </si>
  <si>
    <t>F0GBR063UF-MSTE</t>
  </si>
  <si>
    <t>Fidelity Funds - Euro Corporate Bond Fund A-Acc-EUR</t>
  </si>
  <si>
    <t>F000002Y1D-MSTE</t>
  </si>
  <si>
    <t>Etoile Obli 1-3 Ans Acc</t>
  </si>
  <si>
    <t>F0GBR04RID-MSTE</t>
  </si>
  <si>
    <t>Equi-Monéplus</t>
  </si>
  <si>
    <t>F0GBR04RGI-MSTE</t>
  </si>
  <si>
    <t>BlackRock Global Funds - US Basic Value A2</t>
  </si>
  <si>
    <t>F0GBR04AM6-MSTE</t>
  </si>
  <si>
    <t>UBS (Lux) Bond Fund - Global (CHF) P-dist</t>
  </si>
  <si>
    <t>F0GBR04AL1-MSTE</t>
  </si>
  <si>
    <t>CPR ES Patrimoine</t>
  </si>
  <si>
    <t>F00000J8LT-MSTE</t>
  </si>
  <si>
    <t>AXA WF Framlington Europe Opportunities A-Cap EUR</t>
  </si>
  <si>
    <t>F0GBR04LG2-MSTE</t>
  </si>
  <si>
    <t>Morgan Stanley Investment Funds European Equity Alpha I Acc</t>
  </si>
  <si>
    <t>F0GBR04SX3-MSTE</t>
  </si>
  <si>
    <t>Julius Baer Multistock - Swiss Stock Fund CHF C</t>
  </si>
  <si>
    <t>F0GBR04IMN-MSTE</t>
  </si>
  <si>
    <t>HSBC Monétaire Patrimoine</t>
  </si>
  <si>
    <t>F0GBR06QIZ-MSTE</t>
  </si>
  <si>
    <t>Etoile Obli 1-3 Ans Inc</t>
  </si>
  <si>
    <t>F0GBR04RIE-MSTE</t>
  </si>
  <si>
    <t>Groupama Croissance I</t>
  </si>
  <si>
    <t>F0GBR04QMQ-MSTE</t>
  </si>
  <si>
    <t>KBC Bonds Corporate USD Acc</t>
  </si>
  <si>
    <t>F0GBR04KJH-MSTE</t>
  </si>
  <si>
    <t>ING (L) Invest Utilities X Acc</t>
  </si>
  <si>
    <t>F0GBR04L1X-MSTE</t>
  </si>
  <si>
    <t>Julius Baer Multistock - Europe Small &amp; Mid Cap Stock Fund EUR A</t>
  </si>
  <si>
    <t>F0GBR04AJK-MSTE</t>
  </si>
  <si>
    <t>Sonic Grande Europe I</t>
  </si>
  <si>
    <t>F0GBR04HI6-MSTE</t>
  </si>
  <si>
    <t>Russell Investment Company Japan Equity Fund F Acc</t>
  </si>
  <si>
    <t>F0GBR05XGX-MSTE</t>
  </si>
  <si>
    <t>ING (L) Patrimonial Defensive P Inc</t>
  </si>
  <si>
    <t>F0GBR0517T-MSTE</t>
  </si>
  <si>
    <t>1618 Investment Short Term Euro</t>
  </si>
  <si>
    <t>F0GBR06CZW-MSTE</t>
  </si>
  <si>
    <t>Meyerbeer 1</t>
  </si>
  <si>
    <t>F0GBR04QWP-MSTE</t>
  </si>
  <si>
    <t>Schroder ISF UK Equity B1 Acc</t>
  </si>
  <si>
    <t>F0GBR061MW-MSTE</t>
  </si>
  <si>
    <t>Natixis Actions Euro Micro Caps</t>
  </si>
  <si>
    <t>F0GBR04FBV-MSTE</t>
  </si>
  <si>
    <t>Fidelity Funds - Global Industrials Fund E-Acc-EUR</t>
  </si>
  <si>
    <t>F0GBR04LU1-MSTE</t>
  </si>
  <si>
    <t>JPM Global Select Equity B (acc) - USD</t>
  </si>
  <si>
    <t>F0GBR04DOI-MSTE</t>
  </si>
  <si>
    <t>Amundi Actions Asie P</t>
  </si>
  <si>
    <t>F0GBR067SA-MSTE</t>
  </si>
  <si>
    <t>Région Rhône-Alpes</t>
  </si>
  <si>
    <t>F00000HGQ1-MSTE</t>
  </si>
  <si>
    <t>Aviva Investors European Corporate Bond C Acc</t>
  </si>
  <si>
    <t>F0GBR055I6-MSTE</t>
  </si>
  <si>
    <t>BNY Mellon Global Opportunities Fund Class A USD</t>
  </si>
  <si>
    <t>F0GBR04KL1-MSTE</t>
  </si>
  <si>
    <t>Uni-Hoche Inc</t>
  </si>
  <si>
    <t>F0GBR04RDE-MSTE</t>
  </si>
  <si>
    <t>Stratégie Indice Japon</t>
  </si>
  <si>
    <t>F0GBR04RCK-MSTE</t>
  </si>
  <si>
    <t>Invesco Global Equity Income Fund Class A $ Accumulation</t>
  </si>
  <si>
    <t>F00000MWI9-MSTE</t>
  </si>
  <si>
    <t>JPM Euro Liquidity A (acc.)</t>
  </si>
  <si>
    <t>F0GBR04DJE-MSTE</t>
  </si>
  <si>
    <t>Schroder ISF Global Equity I Acc</t>
  </si>
  <si>
    <t>F0GBR05WNO-MSTE</t>
  </si>
  <si>
    <t>Principal European Equity Fund I Acc</t>
  </si>
  <si>
    <t>F0GBR04SFV-MSTE</t>
  </si>
  <si>
    <t>Ecofi Capital 3 Ans</t>
  </si>
  <si>
    <t>F0GBR04GHD-MSTE</t>
  </si>
  <si>
    <t>Saint-Honoré Diversifiée</t>
  </si>
  <si>
    <t>F0GBR04HGC-MSTE</t>
  </si>
  <si>
    <t>Schroder ISF Emerging Asia C Acc</t>
  </si>
  <si>
    <t>F0GBR04VSC-MSTE</t>
  </si>
  <si>
    <t>BNP Paribas Moné Etat P</t>
  </si>
  <si>
    <t>F0GBR04QPA-MSTE</t>
  </si>
  <si>
    <t>AXA Valeurs Euro A Acc</t>
  </si>
  <si>
    <t>F0GBR04R53-MSTE</t>
  </si>
  <si>
    <t>BBR Europe</t>
  </si>
  <si>
    <t>F0GBR06OI0-MSTE</t>
  </si>
  <si>
    <t>SG Monétaire Etat E</t>
  </si>
  <si>
    <t>F0GBR04QDS-MSTE</t>
  </si>
  <si>
    <t>Aviva Investors Long Term European Bond C Acc</t>
  </si>
  <si>
    <t>F0GBR055I3-MSTE</t>
  </si>
  <si>
    <t>Barclays Obligations Internationales P</t>
  </si>
  <si>
    <t>F0GBR04R8K-MSTE</t>
  </si>
  <si>
    <t>Dexia Equities L Japan C Acc JPY</t>
  </si>
  <si>
    <t>F0GBR04BGJ-MSTE</t>
  </si>
  <si>
    <t>Julius Baer Multicash - Money Market Fund Euro B</t>
  </si>
  <si>
    <t>F0GBR04C1M-MSTE</t>
  </si>
  <si>
    <t>Obligations Haut Rendement</t>
  </si>
  <si>
    <t>F0GBR04J5F-MSTE</t>
  </si>
  <si>
    <t>Credit Suisse Portfolio Fund (Lux) Income USD A Inc</t>
  </si>
  <si>
    <t>F0GBR04T35-MSTE</t>
  </si>
  <si>
    <t>JPM US Dollar Liquidity A (acc.)</t>
  </si>
  <si>
    <t>F0GBR04DJT-MSTE</t>
  </si>
  <si>
    <t>Dexia Equities B BRIC C Acc EUR</t>
  </si>
  <si>
    <t>F0GBR06IIH-MSTE</t>
  </si>
  <si>
    <t>HSBC Middle Cap Euro Inc</t>
  </si>
  <si>
    <t>F0GBR04QWZ-MSTE</t>
  </si>
  <si>
    <t>AXA Valeurs Euro A Inc</t>
  </si>
  <si>
    <t>F0GBR04R54-MSTE</t>
  </si>
  <si>
    <t>Swiss Life Funds (Lux) Portfolio Euro Zone Balanced (EUR) R Cap</t>
  </si>
  <si>
    <t>F0GBR04DER-MSTE</t>
  </si>
  <si>
    <t>Invesco Asian Equity Fund A Inc</t>
  </si>
  <si>
    <t>F0GBR04M1G-MSTE</t>
  </si>
  <si>
    <t>CPR Oblindex-i P</t>
  </si>
  <si>
    <t>F0GBR04LI1-MSTE</t>
  </si>
  <si>
    <t>Morgan Stanley Investment Funds Global Bond B Acc</t>
  </si>
  <si>
    <t>F0GBR04TLT-MSTE</t>
  </si>
  <si>
    <t>LO Funds - Swiss Franc Credit Bond (Foreign) I</t>
  </si>
  <si>
    <t>F00000MFLB-MSTE</t>
  </si>
  <si>
    <t>Avip Actions 60</t>
  </si>
  <si>
    <t>F0GBR04EYT-MSTE</t>
  </si>
  <si>
    <t>DWS Eurorenta</t>
  </si>
  <si>
    <t>F0GBR04PMF-MSTE</t>
  </si>
  <si>
    <t>Investec GSF Global Dynamic F Acc Gross USD</t>
  </si>
  <si>
    <t>F000000IN4-MSTE</t>
  </si>
  <si>
    <t>Matmut Dynamique</t>
  </si>
  <si>
    <t>F0GBR053VR-MSTE</t>
  </si>
  <si>
    <t>Fidelity Funds - US Dollar Cash Fund A-USD</t>
  </si>
  <si>
    <t>F0GBR04D33-MSTE</t>
  </si>
  <si>
    <t>AXA WF Force 3 F-Dis EUR</t>
  </si>
  <si>
    <t>F0GBR04VEC-MSTE</t>
  </si>
  <si>
    <t>Investec GSF US Dollar Money D Acc Gross USD</t>
  </si>
  <si>
    <t>F0GBR066BF-MSTE</t>
  </si>
  <si>
    <t>East Capital Russia</t>
  </si>
  <si>
    <t>F0GBR04KF9-MSTE</t>
  </si>
  <si>
    <t>Skandia Total Return USD Bond B</t>
  </si>
  <si>
    <t>F0GBR05AG2-MSTE</t>
  </si>
  <si>
    <t>Generali Investissement Inc</t>
  </si>
  <si>
    <t>F0GBR06I1T-MSTE</t>
  </si>
  <si>
    <t>Vanguard Global Stock Index InvEUR Acc</t>
  </si>
  <si>
    <t>F0GBR04SKK-MSTE</t>
  </si>
  <si>
    <t>Iéna Opportunités Europe</t>
  </si>
  <si>
    <t>F0GBR04EMB-MSTE</t>
  </si>
  <si>
    <t>Pioneer Funds - Euro Short-Term A USD ND</t>
  </si>
  <si>
    <t>F0GBR04TN7-MSTE</t>
  </si>
  <si>
    <t>Oddo Convertibles A</t>
  </si>
  <si>
    <t>F0GBR04QBU-MSTE</t>
  </si>
  <si>
    <t>ING (L) Patrimonial Defensive P Acc</t>
  </si>
  <si>
    <t>F0GBR04B7B-MSTE</t>
  </si>
  <si>
    <t>UBS (Lux) Equity Fund - Canada (CAD) P-acc</t>
  </si>
  <si>
    <t>F0GBR04ANZ-MSTE</t>
  </si>
  <si>
    <t>Petercam L Bonds Higher Yield B</t>
  </si>
  <si>
    <t>F0GBR04NSD-MSTE</t>
  </si>
  <si>
    <t>Palatine Trésorerie 1ère</t>
  </si>
  <si>
    <t>F0GBR04R1Z-MSTE</t>
  </si>
  <si>
    <t>LBPAM Obli Convergence Europe M</t>
  </si>
  <si>
    <t>F0GBR05BIN-MSTE</t>
  </si>
  <si>
    <t>Euro Active Investors</t>
  </si>
  <si>
    <t>F0GBR04MW7-MSTE</t>
  </si>
  <si>
    <t>AXA WF Framlington Europe Opportunities A-Dis EUR</t>
  </si>
  <si>
    <t>F0GBR04MFS-MSTE</t>
  </si>
  <si>
    <t>Russell Investment Company II US Quant C Acc</t>
  </si>
  <si>
    <t>F0GBR05U0Y-MSTE</t>
  </si>
  <si>
    <t>Investec GSF Invmt Grade Corp Bd I Acc Gross USD</t>
  </si>
  <si>
    <t>F000000LLR-MSTE</t>
  </si>
  <si>
    <t>CD Euro Monétaire C</t>
  </si>
  <si>
    <t>F0GBR04QZM-MSTE</t>
  </si>
  <si>
    <t>Credit Suisse SICAV (Lux) Equity Russia B</t>
  </si>
  <si>
    <t>F000003XJ5-MSTE</t>
  </si>
  <si>
    <t>MACSF Obligations Variables P</t>
  </si>
  <si>
    <t>F00000MZWY-MSTE</t>
  </si>
  <si>
    <t>UBS (Lux) Strategy Fund - Balanced (USD) P-C-dist</t>
  </si>
  <si>
    <t>F0GBR04SRT-MSTE</t>
  </si>
  <si>
    <t>Monde Gan I Inc</t>
  </si>
  <si>
    <t>F0GBR04R71-MSTE</t>
  </si>
  <si>
    <t>UBS (Lux) Strategy Fund - Balanced (USD) P-dist</t>
  </si>
  <si>
    <t>F0GBR04AJ5-MSTE</t>
  </si>
  <si>
    <t>MACSF Convertibles P</t>
  </si>
  <si>
    <t>F00000MZW6-MSTE</t>
  </si>
  <si>
    <t>Capitop Trésorerie</t>
  </si>
  <si>
    <t>F0GBR04QIP-MSTE</t>
  </si>
  <si>
    <t>BNP Paribas L1 Sustainable Diversified Europe Stability Classic</t>
  </si>
  <si>
    <t>F0GBR04BCI-MSTE</t>
  </si>
  <si>
    <t>BlackRock Global Funds - Japan Small &amp; Mid Cap Opportunities A2</t>
  </si>
  <si>
    <t>FOGBR05U69-MSTE</t>
  </si>
  <si>
    <t>Groupama Convertibles I Inc</t>
  </si>
  <si>
    <t>F0GBR04R73-MSTE</t>
  </si>
  <si>
    <t>Sogé Associa Première 12 mois</t>
  </si>
  <si>
    <t>F0GBR04QFR-MSTE</t>
  </si>
  <si>
    <t>JPM Global High Yield Bond A (acc) - EUR (hedged)</t>
  </si>
  <si>
    <t>F0GBR04DL0-MSTE</t>
  </si>
  <si>
    <t>Développement et Solidarité</t>
  </si>
  <si>
    <t>F000000DLQ-MSTE</t>
  </si>
  <si>
    <t>Aviva Investors Global Convertibles C USD Acc</t>
  </si>
  <si>
    <t>F0GBR055I9-MSTE</t>
  </si>
  <si>
    <t>Amundi Flexi Protect I2</t>
  </si>
  <si>
    <t>F0GBR0683O-MSTE</t>
  </si>
  <si>
    <t>Invesco Global Structured Equity Fund A</t>
  </si>
  <si>
    <t>F0000001NN-MSTE</t>
  </si>
  <si>
    <t>Generali Rendement Europe</t>
  </si>
  <si>
    <t>F0GBR04FFG-MSTE</t>
  </si>
  <si>
    <t>Thames River High Income Fund Class A New Sterling Inc</t>
  </si>
  <si>
    <t>F0GBR04F2X-MSTE</t>
  </si>
  <si>
    <t>R Opal Equilibre</t>
  </si>
  <si>
    <t>F0GBR04H58-MSTE</t>
  </si>
  <si>
    <t>Allianz Multi Top Défensif</t>
  </si>
  <si>
    <t>F0GBR04FUD-MSTE</t>
  </si>
  <si>
    <t>CM-CIC Micro Cap</t>
  </si>
  <si>
    <t>F0GBR04FCV-MSTE</t>
  </si>
  <si>
    <t>Ofi Euro Souverains</t>
  </si>
  <si>
    <t>F0GBR04RF4-MSTE</t>
  </si>
  <si>
    <t>AXA Europe Opportunités A Acc</t>
  </si>
  <si>
    <t>F0GBR04R2L-MSTE</t>
  </si>
  <si>
    <t>Bolux Rendement Euro</t>
  </si>
  <si>
    <t>F0GBR06A51-MSTE</t>
  </si>
  <si>
    <t>Fidelity Funds - Greater China Fund E-Acc-EUR</t>
  </si>
  <si>
    <t>F0GBR04LGV-MSTE</t>
  </si>
  <si>
    <t>AXA WF II Continental European Opportunities Equities A-Dis</t>
  </si>
  <si>
    <t>F0GBR04TKP-MSTE</t>
  </si>
  <si>
    <t>ING (L) Renta Fd Euromix Bond P EUR Acc</t>
  </si>
  <si>
    <t>F00000ME2K-MSTE</t>
  </si>
  <si>
    <t>ACMBernstein SICAV International Technology Portfolio I USD</t>
  </si>
  <si>
    <t>F0GBR04I8Y-MSTE</t>
  </si>
  <si>
    <t>AXA Europe Opportunités A Inc</t>
  </si>
  <si>
    <t>F0GBR04R2M-MSTE</t>
  </si>
  <si>
    <t>UFF Obligations 7-10 A</t>
  </si>
  <si>
    <t>F0GBR06QW5-MSTE</t>
  </si>
  <si>
    <t>Russell Investment Company UK Equity Fund P Acc</t>
  </si>
  <si>
    <t>F0GBR05XH5-MSTE</t>
  </si>
  <si>
    <t>UFF Court Terme Dynamique Maître</t>
  </si>
  <si>
    <t>F0GBR06QWA-MSTE</t>
  </si>
  <si>
    <t>Aberdeen Global II US Dollar Short Term Bond Fund A2</t>
  </si>
  <si>
    <t>F00000JRMR-MSTE</t>
  </si>
  <si>
    <t>PineBridge Global Funds - American Equity Fund Y</t>
  </si>
  <si>
    <t>F0GBR04SGC-MSTE</t>
  </si>
  <si>
    <t>Dexia Ethique Gestion Obligataire C EUR Acc</t>
  </si>
  <si>
    <t>F0GBR04FSQ-MSTE</t>
  </si>
  <si>
    <t>Julius Baer Multibond - Euro Bond Fund EUR B</t>
  </si>
  <si>
    <t>F0GBR04C23-MSTE</t>
  </si>
  <si>
    <t>Aberdeen Global II US Dollar Short Term Bond Fund A1</t>
  </si>
  <si>
    <t>F00000JRMU-MSTE</t>
  </si>
  <si>
    <t>Top Europe</t>
  </si>
  <si>
    <t>F0GBR06OQ3-MSTE</t>
  </si>
  <si>
    <t>JPM Europe Select Equity X (acc) - EUR</t>
  </si>
  <si>
    <t>F0GBR04X5Y-MSTE</t>
  </si>
  <si>
    <t>HSBC Global Investment Funds Global Bond A Inc</t>
  </si>
  <si>
    <t>F0GBR04EPE-MSTE</t>
  </si>
  <si>
    <t>Schroder ISF Greater China B1 Acc</t>
  </si>
  <si>
    <t>F0GBR04VI9-MSTE</t>
  </si>
  <si>
    <t>Absolute Asia AM Pacific Rim Equities Fund I/A (EUR)</t>
  </si>
  <si>
    <t>F0GBR06CVO-MSTE</t>
  </si>
  <si>
    <t>Parvest Short Term Euro Classic C</t>
  </si>
  <si>
    <t>F0GBR04BT4-MSTE</t>
  </si>
  <si>
    <t>Julius Baer Multistock - Europe Small &amp; Mid Cap Stock Fund EUR B</t>
  </si>
  <si>
    <t>F0GBR04AJM-MSTE</t>
  </si>
  <si>
    <t>UBS (Lux) Bond SICAV - Short Term EUR Corporates (EUR) P-acc</t>
  </si>
  <si>
    <t>F0GBR04O9Z-MSTE</t>
  </si>
  <si>
    <t>Echiquier Junior</t>
  </si>
  <si>
    <t>F0GBR04QCG-MSTE</t>
  </si>
  <si>
    <t>LBPAM Actions Amérique D</t>
  </si>
  <si>
    <t>F0GBR04QS4-MSTE</t>
  </si>
  <si>
    <t>CNP Assur Actions</t>
  </si>
  <si>
    <t>F0GBR06NUW-MSTE</t>
  </si>
  <si>
    <t>Valretraite 2</t>
  </si>
  <si>
    <t>F0GBR06LZO-MSTE</t>
  </si>
  <si>
    <t>Generali Investissement Acc</t>
  </si>
  <si>
    <t>F0GBR04G8M-MSTE</t>
  </si>
  <si>
    <t>Gestépargne Longitude</t>
  </si>
  <si>
    <t>F000000DO1-MSTE</t>
  </si>
  <si>
    <t>LBPAM Actions Amérique C</t>
  </si>
  <si>
    <t>F0GBR04QRZ-MSTE</t>
  </si>
  <si>
    <t>Julius Baer Multibond - Euro Bond Fund EUR A</t>
  </si>
  <si>
    <t>F0GBR04BYJ-MSTE</t>
  </si>
  <si>
    <t>UBS (Lux) Strategy Fund - Balanced (USD) P-acc</t>
  </si>
  <si>
    <t>F0GBR04SRR-MSTE</t>
  </si>
  <si>
    <t>Invesco PRC Equity Fund A Inc</t>
  </si>
  <si>
    <t>F0GBR04SEF-MSTE</t>
  </si>
  <si>
    <t>Dexia Ethique Gestion Obligataire C EUR Inc</t>
  </si>
  <si>
    <t>F0GBR04FSY-MSTE</t>
  </si>
  <si>
    <t>Franklin US Government B MDis $</t>
  </si>
  <si>
    <t>F0GBR04N87-MSTE</t>
  </si>
  <si>
    <t>Objectif Placements Actions</t>
  </si>
  <si>
    <t>F0GBR04QOJ-MSTE</t>
  </si>
  <si>
    <t>Allianz Actions US</t>
  </si>
  <si>
    <t>F0GBR04QXJ-MSTE</t>
  </si>
  <si>
    <t>Aviva Développement</t>
  </si>
  <si>
    <t>F0GBR04HFC-MSTE</t>
  </si>
  <si>
    <t>CPR Convexité Inc</t>
  </si>
  <si>
    <t>F0GBR04CBR-MSTE</t>
  </si>
  <si>
    <t>W Finance Invest Euro</t>
  </si>
  <si>
    <t>F0GBR04QZ8-MSTE</t>
  </si>
  <si>
    <t>Natixis Europe Smaller Companies Fund R/D (EUR)</t>
  </si>
  <si>
    <t>F0GBR04DBH-MSTE</t>
  </si>
  <si>
    <t>LBPAM Alterna 10 R</t>
  </si>
  <si>
    <t>F0GBR04FDT-MSTE</t>
  </si>
  <si>
    <t>AXA Rosenberg UK Equity Alpha Fund B GBP Acc</t>
  </si>
  <si>
    <t>F0GBR04BXD-MSTE</t>
  </si>
  <si>
    <t>Capital International European Growth and Income B</t>
  </si>
  <si>
    <t>F0GBR04VEY-MSTE</t>
  </si>
  <si>
    <t>UFF Obligations 3-5 C</t>
  </si>
  <si>
    <t>F0GBR04QY9-MSTE</t>
  </si>
  <si>
    <t>VP Obligations Euro Rendement Inc</t>
  </si>
  <si>
    <t>F0GBR04R4C-MSTE</t>
  </si>
  <si>
    <t>CCR Sécurité P</t>
  </si>
  <si>
    <t>F0GBR04GKI-MSTE</t>
  </si>
  <si>
    <t>Parvest Short Term Euro Classic D</t>
  </si>
  <si>
    <t>F0GBR04BT5-MSTE</t>
  </si>
  <si>
    <t>Investec GSF Euro Mny A Inc Grs EUR</t>
  </si>
  <si>
    <t>F0GBR04S0P-MSTE</t>
  </si>
  <si>
    <t>Objectif Alpha Europe A</t>
  </si>
  <si>
    <t>F0GBR04QO5-MSTE</t>
  </si>
  <si>
    <t>Metropole Sélection A</t>
  </si>
  <si>
    <t>F0GBR04LMM-MSTE</t>
  </si>
  <si>
    <t>Capital International European Growth and Income Bd</t>
  </si>
  <si>
    <t>F0GBR0666F-MSTE</t>
  </si>
  <si>
    <t>JPM Emerging Markets Debt A (inc) - EUR (hedged)</t>
  </si>
  <si>
    <t>F0GBR06XJ2-MSTE</t>
  </si>
  <si>
    <t>Schroder ISF Emerging Europe Debt Absolute Return A1 USD Inc</t>
  </si>
  <si>
    <t>F0GBR06PXJ-MSTE</t>
  </si>
  <si>
    <t>Amundi Tréso Dollar</t>
  </si>
  <si>
    <t>F0GBR04QJP-MSTE</t>
  </si>
  <si>
    <t>AXA WF II North American Equities A-Dis USD</t>
  </si>
  <si>
    <t>F0GBR04I96-MSTE</t>
  </si>
  <si>
    <t>Investec GSF Euro Mny A Acc Grs EUR</t>
  </si>
  <si>
    <t>F0GBR04LIB-MSTE</t>
  </si>
  <si>
    <t>Turkisfund Equities I Dis</t>
  </si>
  <si>
    <t>F0GBR06DO0-MSTE</t>
  </si>
  <si>
    <t>Carmignac Profil Réactif 75 A EUR Acc</t>
  </si>
  <si>
    <t>F0GBR04F92-MSTE</t>
  </si>
  <si>
    <t>Oyster Euro Liquidity EUR Acc</t>
  </si>
  <si>
    <t>F0GBR04DZ3-MSTE</t>
  </si>
  <si>
    <t>Uff Epargne Défensive</t>
  </si>
  <si>
    <t>F000000DQJ-MSTE</t>
  </si>
  <si>
    <t>CPR Convexité Acc</t>
  </si>
  <si>
    <t>F0GBR04CBP-MSTE</t>
  </si>
  <si>
    <t>Goldman Sachs Euro Liquid Reserves Administration Acc</t>
  </si>
  <si>
    <t>F0GBR04VWE-MSTE</t>
  </si>
  <si>
    <t>Credit Suisse Portfolio Fund (Lux) Income USD B Acc</t>
  </si>
  <si>
    <t>F0GBR04T0P-MSTE</t>
  </si>
  <si>
    <t>Aviva Amérique</t>
  </si>
  <si>
    <t>F0GBR04HEY-MSTE</t>
  </si>
  <si>
    <t>HSBC Entreprises Euro</t>
  </si>
  <si>
    <t>F0GBR04H4W-MSTE</t>
  </si>
  <si>
    <t>UBS (Lux) Strategy Fund - Yield (EUR) P-dist</t>
  </si>
  <si>
    <t>F0GBR04AIH-MSTE</t>
  </si>
  <si>
    <t>Schroder ISF QEP Global Core C Acc</t>
  </si>
  <si>
    <t>F0GBR04AHY-MSTE</t>
  </si>
  <si>
    <t>Groupama Equilibre</t>
  </si>
  <si>
    <t>F0GBR04NH3-MSTE</t>
  </si>
  <si>
    <t>Alterna Plus</t>
  </si>
  <si>
    <t>F0GBR052T4-MSTE</t>
  </si>
  <si>
    <t>Fideuram Bond Global High Yield</t>
  </si>
  <si>
    <t>F0GBR06NVK-MSTE</t>
  </si>
  <si>
    <t>Bellini A</t>
  </si>
  <si>
    <t>F00000HGPO-MSTE</t>
  </si>
  <si>
    <t>Julius Baer Multicash - Money Market Fund Dollar B</t>
  </si>
  <si>
    <t>F0GBR04C1K-MSTE</t>
  </si>
  <si>
    <t>SSgA Global Emerging Markets Index Equity Fund P</t>
  </si>
  <si>
    <t>F0GBR04KO9-MSTE</t>
  </si>
  <si>
    <t>Pioneer Funds - U.S. Mid Cap Value A EUR ND</t>
  </si>
  <si>
    <t>F0GBR04UE1-MSTE</t>
  </si>
  <si>
    <t>Investec GSF US Dollar Money F Acc Gross USD</t>
  </si>
  <si>
    <t>F000000FEL-MSTE</t>
  </si>
  <si>
    <t>Jyske Invest Income Strategy Acc</t>
  </si>
  <si>
    <t>F0GBR04IM4-MSTE</t>
  </si>
  <si>
    <t>MFS Meridian Funds US Government Bond Fund C2 USD Inc</t>
  </si>
  <si>
    <t>F0GBR0535X-MSTE</t>
  </si>
  <si>
    <t>Etoile Horizon 18 Mois</t>
  </si>
  <si>
    <t>F0GBR04FYF-MSTE</t>
  </si>
  <si>
    <t>Harmonis Patrimoine C</t>
  </si>
  <si>
    <t>F0GBR04G1L-MSTE</t>
  </si>
  <si>
    <t>UFF Epargne Equilibré 2</t>
  </si>
  <si>
    <t>F000000DQO-MSTE</t>
  </si>
  <si>
    <t>UFF Cap Diversifié A</t>
  </si>
  <si>
    <t>F0GBR04QXU-MSTE</t>
  </si>
  <si>
    <t>Aberdeen Liquidity Fund (Lux) US Dollar A2</t>
  </si>
  <si>
    <t>F0GBR04BKU-MSTE</t>
  </si>
  <si>
    <t>Russell Investment Company II Euro Fixed Income Fund B Acc</t>
  </si>
  <si>
    <t>F0GBR058S8-MSTE</t>
  </si>
  <si>
    <t>Parvest Convertible Bond Europe I</t>
  </si>
  <si>
    <t>F0GBR04N2N-MSTE</t>
  </si>
  <si>
    <t>LBPAM Première Monétaire E</t>
  </si>
  <si>
    <t>F0GBR04HYZ-MSTE</t>
  </si>
  <si>
    <t>BL-Short Term Dollar B Acc</t>
  </si>
  <si>
    <t>F0GBR04KNX-MSTE</t>
  </si>
  <si>
    <t>Le Livret Portefeuille</t>
  </si>
  <si>
    <t>F0GBR04GIZ-MSTE</t>
  </si>
  <si>
    <t>LFP Alteram Low Volatility</t>
  </si>
  <si>
    <t>F0GBR067IP-MSTE</t>
  </si>
  <si>
    <t>KBL Richelieu Valeur C</t>
  </si>
  <si>
    <t>F0GBR04GIS-MSTE</t>
  </si>
  <si>
    <t>Dexia Selection Defensif C EUR Inc</t>
  </si>
  <si>
    <t>F0GBR04LYR-MSTE</t>
  </si>
  <si>
    <t>BNY Mellon Asian Equity C USD Acc</t>
  </si>
  <si>
    <t>F0GBR04KJG-MSTE</t>
  </si>
  <si>
    <t>Skandia Total Return USD Bond C</t>
  </si>
  <si>
    <t>F0GBR04VE3-MSTE</t>
  </si>
  <si>
    <t>Amundi Funds Equity US Relative Value -MIU (C)</t>
  </si>
  <si>
    <t>F00000MKJR-MSTE</t>
  </si>
  <si>
    <t>Lyxor France Progression 2</t>
  </si>
  <si>
    <t>F0GBR06QO2-MSTE</t>
  </si>
  <si>
    <t>Lyxor France Progression 3</t>
  </si>
  <si>
    <t>F0GBR06QO3-MSTE</t>
  </si>
  <si>
    <t>Lyxor France Progression 4</t>
  </si>
  <si>
    <t>F0GBR06QO4-MSTE</t>
  </si>
  <si>
    <t>Lyxor France Progression 1</t>
  </si>
  <si>
    <t>F0GBR06QO1-MSTE</t>
  </si>
  <si>
    <t>JPM Euro Liquidity B (acc.)</t>
  </si>
  <si>
    <t>F0GBR04DJN-MSTE</t>
  </si>
  <si>
    <t>Prépar Croissance</t>
  </si>
  <si>
    <t>F0GBR04GW3-MSTE</t>
  </si>
  <si>
    <t>LBPAM Actions France D A/I</t>
  </si>
  <si>
    <t>F0GBR04MLR-MSTE</t>
  </si>
  <si>
    <t>Invesco US Structured Equity Fund C</t>
  </si>
  <si>
    <t>F0GBR04JMA-MSTE</t>
  </si>
  <si>
    <t>Pioneer Funds - U.S. Mid Cap Value A USD ND</t>
  </si>
  <si>
    <t>F0GBR04MFX-MSTE</t>
  </si>
  <si>
    <t>EdR US Value &amp; Yield D</t>
  </si>
  <si>
    <t>F0GBR04EQ6-MSTE</t>
  </si>
  <si>
    <t>Ethique Solidarité-FCPE Solidaire</t>
  </si>
  <si>
    <t>F000000DMT-MSTE</t>
  </si>
  <si>
    <t>Vanguard Global Stock Index Ins EUR Acc</t>
  </si>
  <si>
    <t>F0GBR052TN-MSTE</t>
  </si>
  <si>
    <t>Parvest Short Term USD Classic C</t>
  </si>
  <si>
    <t>F0GBR04BSI-MSTE</t>
  </si>
  <si>
    <t>Parvest Equity USA Privilege</t>
  </si>
  <si>
    <t>F0GBR04N6X-MSTE</t>
  </si>
  <si>
    <t>Generali Prudence P</t>
  </si>
  <si>
    <t>F0GBR04G90-MSTE</t>
  </si>
  <si>
    <t>Ecureuil Profil 5 Acc</t>
  </si>
  <si>
    <t>F0GBR04QTY-MSTE</t>
  </si>
  <si>
    <t>JPM US Growth A (dist) - GBP</t>
  </si>
  <si>
    <t>F0GBR04T1X-MSTE</t>
  </si>
  <si>
    <t>Investec GSF Global Bond D Inc Gross USD</t>
  </si>
  <si>
    <t>F0GBR066CG-MSTE</t>
  </si>
  <si>
    <t>Etoile Distribution Europe</t>
  </si>
  <si>
    <t>F0GBR04VSN-MSTE</t>
  </si>
  <si>
    <t>JPM Global High Yield Bond A (inc) - EUR (hedged)</t>
  </si>
  <si>
    <t>F0GBR06TWJ-MSTE</t>
  </si>
  <si>
    <t>HSBC Mix Equilibre</t>
  </si>
  <si>
    <t>F0GBR04FWC-MSTE</t>
  </si>
  <si>
    <t>Essor Asie</t>
  </si>
  <si>
    <t>F0GBR04R4P-MSTE</t>
  </si>
  <si>
    <t>Avip Top Défensif</t>
  </si>
  <si>
    <t>F0GBR04EYX-MSTE</t>
  </si>
  <si>
    <t>Opéra Convertibles</t>
  </si>
  <si>
    <t>F0GBR04QNC-MSTE</t>
  </si>
  <si>
    <t>Acatis Aktien Global Fonds UI A</t>
  </si>
  <si>
    <t>F0GBR04CCG-MSTE</t>
  </si>
  <si>
    <t>Franklin Templeton Global Growth and Value I Acc $</t>
  </si>
  <si>
    <t>F0GBR053VP-MSTE</t>
  </si>
  <si>
    <t>Federal Trésoplus Maître</t>
  </si>
  <si>
    <t>F0GBR054KL-MSTE</t>
  </si>
  <si>
    <t>Pioneer Funds - Core European Equity I EUR ND</t>
  </si>
  <si>
    <t>F0GBR04MT6-MSTE</t>
  </si>
  <si>
    <t>Pacteo Prudence</t>
  </si>
  <si>
    <t>F000000DQ2-MSTE</t>
  </si>
  <si>
    <t>MFS Meridian Funds US Government Bond Fund C1 USD Acc</t>
  </si>
  <si>
    <t>F0GBR0535Y-MSTE</t>
  </si>
  <si>
    <t>Parvest Short Term USD Classic D</t>
  </si>
  <si>
    <t>F0GBR04BSJ-MSTE</t>
  </si>
  <si>
    <t>Goldman Sachs Japan Portfolio A Inc</t>
  </si>
  <si>
    <t>F0GBR04LEG-MSTE</t>
  </si>
  <si>
    <t>Gallica Inc</t>
  </si>
  <si>
    <t>F0GBR04KDS-MSTE</t>
  </si>
  <si>
    <t>Aviva Investors Short Term Europe Bond C Acc</t>
  </si>
  <si>
    <t>F0GBR055I4-MSTE</t>
  </si>
  <si>
    <t>Polar Capital Global Tech Fund USD Acc</t>
  </si>
  <si>
    <t>F0GBR04GUY-MSTE</t>
  </si>
  <si>
    <t>MFS Meridian Funds US Government Bond Fund B2 USD Inc</t>
  </si>
  <si>
    <t>F0GBR05AFD-MSTE</t>
  </si>
  <si>
    <t>Ecureuil Profil 5 Inc</t>
  </si>
  <si>
    <t>F0GBR0648S-MSTE</t>
  </si>
  <si>
    <t>LO Funds - Japanese Small and Mid Caps P A</t>
  </si>
  <si>
    <t>F0GBR04E56-MSTE</t>
  </si>
  <si>
    <t>BlackRock Global Funds - US Dollar Core Bond A1 USD</t>
  </si>
  <si>
    <t>F0GBR04AN6-MSTE</t>
  </si>
  <si>
    <t>Degroof Global Isis Low B Acc</t>
  </si>
  <si>
    <t>F0GBR04P9D-MSTE</t>
  </si>
  <si>
    <t>Palatine Court Terme Dynamique</t>
  </si>
  <si>
    <t>F0GBR04RD7-MSTE</t>
  </si>
  <si>
    <t>Finex Europe</t>
  </si>
  <si>
    <t>F0GBR056DW-MSTE</t>
  </si>
  <si>
    <t>UBS (Lux) Strategy Fund - Yield (EUR) P-acc</t>
  </si>
  <si>
    <t>F0GBR04AIK-MSTE</t>
  </si>
  <si>
    <t>Initiative Prudence Inc</t>
  </si>
  <si>
    <t>F0GBR059RA-MSTE</t>
  </si>
  <si>
    <t>Groupama Bilanciato N</t>
  </si>
  <si>
    <t>F0GBR04R75-MSTE</t>
  </si>
  <si>
    <t>Amundi Tréso Etat</t>
  </si>
  <si>
    <t>F0GBR04CAK-MSTE</t>
  </si>
  <si>
    <t>KBC Equity Fund - America Acc</t>
  </si>
  <si>
    <t>F0GBR04GSR-MSTE</t>
  </si>
  <si>
    <t>Amundi Funds Equity US Relative Value - IU (C)</t>
  </si>
  <si>
    <t>F00000MKJL-MSTE</t>
  </si>
  <si>
    <t>Objectif Rendement Acc</t>
  </si>
  <si>
    <t>F0GBR04IIO-MSTE</t>
  </si>
  <si>
    <t>Skandia Euro Guaranteed Fund 2015</t>
  </si>
  <si>
    <t>F0GBR04IAU-MSTE</t>
  </si>
  <si>
    <t>Objectif Japon A</t>
  </si>
  <si>
    <t>F0GBR04NG9-MSTE</t>
  </si>
  <si>
    <t>Dexia Selection Defensif C EUR Acc</t>
  </si>
  <si>
    <t>F0GBR04LYP-MSTE</t>
  </si>
  <si>
    <t>Franklin US Equity A Acc €</t>
  </si>
  <si>
    <t>F0GBR04J4P-MSTE</t>
  </si>
  <si>
    <t>Objectif Patrimoine Equilibre</t>
  </si>
  <si>
    <t>F0GBR04NG3-MSTE</t>
  </si>
  <si>
    <t>Eurizon EasyFund Cash EUR R</t>
  </si>
  <si>
    <t>F0GBR04V67-MSTE</t>
  </si>
  <si>
    <t>Aviva Sérénité</t>
  </si>
  <si>
    <t>F0GBR04QKT-MSTE</t>
  </si>
  <si>
    <t>Palatine Sécurité</t>
  </si>
  <si>
    <t>F0GBR04RCZ-MSTE</t>
  </si>
  <si>
    <t>Schroder ISF Asian Bond Absolute Return A Acc</t>
  </si>
  <si>
    <t>F0GBR04ACT-MSTE</t>
  </si>
  <si>
    <t>Janus US Twenty A EUR Acc</t>
  </si>
  <si>
    <t>F0GBR04IY6-MSTE</t>
  </si>
  <si>
    <t>Groupama Court Terme</t>
  </si>
  <si>
    <t>F0GBR04QN1-MSTE</t>
  </si>
  <si>
    <t>BNY Mellon Global Opportunities Fund Class A EUR</t>
  </si>
  <si>
    <t>F0GBR04L4O-MSTE</t>
  </si>
  <si>
    <t>Multi-Style Multi-Manager Funds European Small Cap Fund A Acc</t>
  </si>
  <si>
    <t>F0GBR04SFG-MSTE</t>
  </si>
  <si>
    <t>Investec GSF US Dlr Mny A Acc Grs USD</t>
  </si>
  <si>
    <t>F0GBR04LI5-MSTE</t>
  </si>
  <si>
    <t>Principal Global Equity Fund I Acc</t>
  </si>
  <si>
    <t>F0GBR04SFS-MSTE</t>
  </si>
  <si>
    <t>Natixis Obli Première Court Terme R</t>
  </si>
  <si>
    <t>F0GBR056VH-MSTE</t>
  </si>
  <si>
    <t>UFF Obligations 3-5 D</t>
  </si>
  <si>
    <t>F0GBR04QYB-MSTE</t>
  </si>
  <si>
    <t>Aviva Profil Prudent</t>
  </si>
  <si>
    <t>F0GBR04HG4-MSTE</t>
  </si>
  <si>
    <t>Paris Lyon Entreprises</t>
  </si>
  <si>
    <t>F0GBR06QQB-MSTE</t>
  </si>
  <si>
    <t>Compt-Amérique</t>
  </si>
  <si>
    <t>F0GBR06OY8-MSTE</t>
  </si>
  <si>
    <t>ING (L) Renta Fd Euro P EUR Inc</t>
  </si>
  <si>
    <t>F00000ME1U-MSTE</t>
  </si>
  <si>
    <t>Aviva Investors European Corporate Bond B Inc</t>
  </si>
  <si>
    <t>F0GBR04TS9-MSTE</t>
  </si>
  <si>
    <t>Threadneedle(Lux) Global Focus W</t>
  </si>
  <si>
    <t>F0GBR06BOG-MSTE</t>
  </si>
  <si>
    <t>Schroder ISF Hong Kong Dollar Bond A1 Acc</t>
  </si>
  <si>
    <t>F0GBR05A9W-MSTE</t>
  </si>
  <si>
    <t>KBC Renta Czechrenta B Acc</t>
  </si>
  <si>
    <t>F0GBR04D2V-MSTE</t>
  </si>
  <si>
    <t>BlackRock Global Funds - United Kingdom E2</t>
  </si>
  <si>
    <t>F0GBR04DTV-MSTE</t>
  </si>
  <si>
    <t>BlackRock Global Funds - Global SmallCap E2</t>
  </si>
  <si>
    <t>F0GBR04M00-MSTE</t>
  </si>
  <si>
    <t>Goldman Sachs USD Liquid Reserve Administration Acc</t>
  </si>
  <si>
    <t>F0GBR04VWH-MSTE</t>
  </si>
  <si>
    <t>Loomis Sayles Global Opportunistic Bond Fund C/A (USD)</t>
  </si>
  <si>
    <t>F0000028U0-MSTE</t>
  </si>
  <si>
    <t>AXA WF II North American Equities I-Dis USD</t>
  </si>
  <si>
    <t>F0GBR04GEU-MSTE</t>
  </si>
  <si>
    <t>LCL Monétaire Acc</t>
  </si>
  <si>
    <t>F0GBR04C9C-MSTE</t>
  </si>
  <si>
    <t>Schroder ISF European Equity Alpha C Acc</t>
  </si>
  <si>
    <t>F0GBR053EH-MSTE</t>
  </si>
  <si>
    <t>Credit Suisse Equity Fund (Lux) USA D Acc</t>
  </si>
  <si>
    <t>F0GBR053BN-MSTE</t>
  </si>
  <si>
    <t>Objectif Médian</t>
  </si>
  <si>
    <t>F0GBR04OO4-MSTE</t>
  </si>
  <si>
    <t>SSgA World Index Equity Fund P USD</t>
  </si>
  <si>
    <t>F0GBR04F2G-MSTE</t>
  </si>
  <si>
    <t>Oddo Trésorerie 3-6 Mois A</t>
  </si>
  <si>
    <t>F0GBR064Y9-MSTE</t>
  </si>
  <si>
    <t>Eurizon EasyFund Cash EUR I</t>
  </si>
  <si>
    <t>F0GBR04WSC-MSTE</t>
  </si>
  <si>
    <t>UBAM IFDC Japan Equity A Acc</t>
  </si>
  <si>
    <t>F0GBR04SOD-MSTE</t>
  </si>
  <si>
    <t>HSBC Monétaire Etat I</t>
  </si>
  <si>
    <t>F0GBR04QWY-MSTE</t>
  </si>
  <si>
    <t>MCA Eurostratégies</t>
  </si>
  <si>
    <t>F0GBR04QKY-MSTE</t>
  </si>
  <si>
    <t>Schroder ISF Emerging Markets I Acc</t>
  </si>
  <si>
    <t>F0GBR054AI-MSTE</t>
  </si>
  <si>
    <t>UBS (Lux) Money Market Fund - USD P-acc</t>
  </si>
  <si>
    <t>F0GBR04AJR-MSTE</t>
  </si>
  <si>
    <t>Pro Index Variable</t>
  </si>
  <si>
    <t>F0GBR04OHS-MSTE</t>
  </si>
  <si>
    <t>HSBC Trésorerie Euro</t>
  </si>
  <si>
    <t>F0GBR04H5K-MSTE</t>
  </si>
  <si>
    <t>BL-Short Term Euro A Inc</t>
  </si>
  <si>
    <t>F0GBR04KNR-MSTE</t>
  </si>
  <si>
    <t>Schroder ISF Emerging Markets Debt Absolute Return B1 € Hedged I</t>
  </si>
  <si>
    <t>F0GBR04VBP-MSTE</t>
  </si>
  <si>
    <t>UFF Obligations 7-10 Inc</t>
  </si>
  <si>
    <t>F0GBR04QYC-MSTE</t>
  </si>
  <si>
    <t>BNP Paribas Convertibles Europe I</t>
  </si>
  <si>
    <t>F0GBR05SD7-MSTE</t>
  </si>
  <si>
    <t>Threadneedle European Retail Net EUR Acc</t>
  </si>
  <si>
    <t>F0GBR04NWV-MSTE</t>
  </si>
  <si>
    <t>JPM US Dollar Liquidity B (acc.)</t>
  </si>
  <si>
    <t>F0GBR04X24-MSTE</t>
  </si>
  <si>
    <t>CM-CIC Equilibre Inc</t>
  </si>
  <si>
    <t>F0GBR04FNM-MSTE</t>
  </si>
  <si>
    <t>Unofi-Prudence Acc</t>
  </si>
  <si>
    <t>F0GBR04HDI-MSTE</t>
  </si>
  <si>
    <t>Retraite Equilibre</t>
  </si>
  <si>
    <t>F0GBR0534M-MSTE</t>
  </si>
  <si>
    <t>Vanguard Global Stock Index InvUSD Acc</t>
  </si>
  <si>
    <t>F0GBR04SKJ-MSTE</t>
  </si>
  <si>
    <t>Hoche Diversifié</t>
  </si>
  <si>
    <t>F0GBR04R4L-MSTE</t>
  </si>
  <si>
    <t>Threadneedle (Lux) Global Energy Equitie DU</t>
  </si>
  <si>
    <t>F0GBR04U31-MSTE</t>
  </si>
  <si>
    <t>F0GBR04SWL-MSTE</t>
  </si>
  <si>
    <t>Dexia Equities B European Industrials C Acc EUR</t>
  </si>
  <si>
    <t>F0GBR04LB8-MSTE</t>
  </si>
  <si>
    <t>Parvest Short Term Euro Privilege</t>
  </si>
  <si>
    <t>F0GBR04N6M-MSTE</t>
  </si>
  <si>
    <t>UBAM Corporate Euro Bond A Inc</t>
  </si>
  <si>
    <t>F0GBR04AQE-MSTE</t>
  </si>
  <si>
    <t>Pioneer Funds - Euroland Equity A EUR ND</t>
  </si>
  <si>
    <t>F0GBR04HX0-MSTE</t>
  </si>
  <si>
    <t>Vanguard Global Stock Index InsUSD Acc</t>
  </si>
  <si>
    <t>F0GBR04SKL-MSTE</t>
  </si>
  <si>
    <t>Schroder ISF European Equity Alpha C Inc</t>
  </si>
  <si>
    <t>F0GBR05TUZ-MSTE</t>
  </si>
  <si>
    <t>Pioneer Funds - U.S. Pioneer Fund I USD ND</t>
  </si>
  <si>
    <t>F0GBR04UNN-MSTE</t>
  </si>
  <si>
    <t>Morgan Stanley Investment Funds Asian Property B Acc</t>
  </si>
  <si>
    <t>F0GBR04SWN-MSTE</t>
  </si>
  <si>
    <t>Federal Obligations Convertibles I</t>
  </si>
  <si>
    <t>F0GBR04GXH-MSTE</t>
  </si>
  <si>
    <t>BNP Paribas Dynamique 6 Mois A</t>
  </si>
  <si>
    <t>F0GBR04QHO-MSTE</t>
  </si>
  <si>
    <t>VP Obligations Euro Rendement Acc</t>
  </si>
  <si>
    <t>F0GBR04R4B-MSTE</t>
  </si>
  <si>
    <t>MFS Meridian Funds US Government Bond Fund B1 USD Acc</t>
  </si>
  <si>
    <t>F0GBR05AFE-MSTE</t>
  </si>
  <si>
    <t>HSBC Euro Long Term Gvt Bond Fund A</t>
  </si>
  <si>
    <t>F0GBR04R5C-MSTE</t>
  </si>
  <si>
    <t>Pioneer Funds - Euroland Equity A USD ND</t>
  </si>
  <si>
    <t>F0GBR04UFJ-MSTE</t>
  </si>
  <si>
    <t>Allianz Multi Sérénité</t>
  </si>
  <si>
    <t>F0GBR04EUL-MSTE</t>
  </si>
  <si>
    <t>BNY Mellon Asian Equity C EUR Acc</t>
  </si>
  <si>
    <t>F0GBR059OY-MSTE</t>
  </si>
  <si>
    <t>Aviva Investors European Corporate Bond B Acc</t>
  </si>
  <si>
    <t>F0GBR04FTS-MSTE</t>
  </si>
  <si>
    <t>DWS Japan Opportunities</t>
  </si>
  <si>
    <t>F0GBR04CPL-MSTE</t>
  </si>
  <si>
    <t>Carmignac Court Terme A EUR Acc</t>
  </si>
  <si>
    <t>F0GBR04F8H-MSTE</t>
  </si>
  <si>
    <t>Atlantique Trésorerie I</t>
  </si>
  <si>
    <t>F0GBR04QQ9-MSTE</t>
  </si>
  <si>
    <t>JPM US Value D (acc) - USD</t>
  </si>
  <si>
    <t>F0GBR04MZ5-MSTE</t>
  </si>
  <si>
    <t>UFF Obligations 7-10 Acc</t>
  </si>
  <si>
    <t>F0GBR04QY8-MSTE</t>
  </si>
  <si>
    <t>AXA WF II Continental European Opportunities Equities I-Dis</t>
  </si>
  <si>
    <t>F0GBR04GEQ-MSTE</t>
  </si>
  <si>
    <t>Goldman Sachs Euro Liquid Reserves Pref Acc</t>
  </si>
  <si>
    <t>F0GBR04VWS-MSTE</t>
  </si>
  <si>
    <t>PineBridge Global Funds - Europe Small Cap Equity Fund Y1</t>
  </si>
  <si>
    <t>F0GBR05717-MSTE</t>
  </si>
  <si>
    <t>Pioneer Funds - Top European Players I EUR ND</t>
  </si>
  <si>
    <t>F0GBR04MU8-MSTE</t>
  </si>
  <si>
    <t>Schroder ISF QEP Global Core C Inc</t>
  </si>
  <si>
    <t>F0GBR04AHW-MSTE</t>
  </si>
  <si>
    <t>Fructi France Small et Mid Cap</t>
  </si>
  <si>
    <t>F0GBR04R8R-MSTE</t>
  </si>
  <si>
    <t>JPM Global Capital Appreciation B (acc) - EUR</t>
  </si>
  <si>
    <t>F0GBR04DMD-MSTE</t>
  </si>
  <si>
    <t>Dexia Equities L Switzerland C Inc CHF</t>
  </si>
  <si>
    <t>F0GBR04BGU-MSTE</t>
  </si>
  <si>
    <t>Amundi Tréso Jour</t>
  </si>
  <si>
    <t>F0GBR04LVW-MSTE</t>
  </si>
  <si>
    <t>BlackRock Global Funds - European A2 EUR</t>
  </si>
  <si>
    <t>F0GBR04APF-MSTE</t>
  </si>
  <si>
    <t>Dexia Equities L Switzerland C Acc CHF</t>
  </si>
  <si>
    <t>F0GBR04BGS-MSTE</t>
  </si>
  <si>
    <t>La Mondiale Dynamic</t>
  </si>
  <si>
    <t>F0GBR04QMV-MSTE</t>
  </si>
  <si>
    <t>Aberdeen Liquidity Fund (Lux) Euro I2</t>
  </si>
  <si>
    <t>F0GBR051DZ-MSTE</t>
  </si>
  <si>
    <t>Franklin Income B MDis $</t>
  </si>
  <si>
    <t>F0GBR04YWN-MSTE</t>
  </si>
  <si>
    <t>Credit Suisse Portfolio Fund (Lux) Reddito EUR A Inc</t>
  </si>
  <si>
    <t>F0GBR04BLO-MSTE</t>
  </si>
  <si>
    <t>Groupama FCR1</t>
  </si>
  <si>
    <t>F0GBR06NJK-MSTE</t>
  </si>
  <si>
    <t>Investec Global Strategy Fund - Global Strategic Managed I Acc G</t>
  </si>
  <si>
    <t>F000000LK8-MSTE</t>
  </si>
  <si>
    <t>KBC Bonds High Interest Inc</t>
  </si>
  <si>
    <t>F0GBR04KJN-MSTE</t>
  </si>
  <si>
    <t>Sycomore Eurocap A</t>
  </si>
  <si>
    <t>F0GBR04J1L-MSTE</t>
  </si>
  <si>
    <t>PGC Investissements Acc</t>
  </si>
  <si>
    <t>F0GBR06O70-MSTE</t>
  </si>
  <si>
    <t>Pioneer Funds - Euroland Equity A USD DA</t>
  </si>
  <si>
    <t>F0GBR04MGZ-MSTE</t>
  </si>
  <si>
    <t>LCL Actions Etats-Unis ISR</t>
  </si>
  <si>
    <t>F0GBR04CB6-MSTE</t>
  </si>
  <si>
    <t>Skandia Euro Guaranteed Fund 2016</t>
  </si>
  <si>
    <t>F0GBR04IAW-MSTE</t>
  </si>
  <si>
    <t>Stratège</t>
  </si>
  <si>
    <t>F0GBR04H9T-MSTE</t>
  </si>
  <si>
    <t>Parvest Short Term USD Privilege</t>
  </si>
  <si>
    <t>F0GBR04N6K-MSTE</t>
  </si>
  <si>
    <t>Schroder ISF Japanese Equity I Acc</t>
  </si>
  <si>
    <t>F0GBR054AJ-MSTE</t>
  </si>
  <si>
    <t>Statère Acc</t>
  </si>
  <si>
    <t>F0GBR04EOS-MSTE</t>
  </si>
  <si>
    <t>Schroder ISF Global Bond B1 Acc</t>
  </si>
  <si>
    <t>F0GBR061LF-MSTE</t>
  </si>
  <si>
    <t>Allianz Japan Equity A USD Inc</t>
  </si>
  <si>
    <t>F000000F7R-MSTE</t>
  </si>
  <si>
    <t>SSgA Industrials Index Equity Fund P USD</t>
  </si>
  <si>
    <t>F0GBR04F0S-MSTE</t>
  </si>
  <si>
    <t>Groupama Monétaire</t>
  </si>
  <si>
    <t>F0GBR04R6W-MSTE</t>
  </si>
  <si>
    <t>Amundi Funds Bond Europe - AE (C)</t>
  </si>
  <si>
    <t>F0GBR05SSC-MSTE</t>
  </si>
  <si>
    <t>Russell Investment Company II Global Bond (Euro Hedge) A Hgd</t>
  </si>
  <si>
    <t>F0GBR069GA-MSTE</t>
  </si>
  <si>
    <t>Principal Japanese Equity Fund A Acc</t>
  </si>
  <si>
    <t>F0GBR04VBV-MSTE</t>
  </si>
  <si>
    <t>JPM America Large Cap A (dist) - USD</t>
  </si>
  <si>
    <t>F0GBR04SN4-MSTE</t>
  </si>
  <si>
    <t>Entheca Pérennité I</t>
  </si>
  <si>
    <t>F000000OXU-MSTE</t>
  </si>
  <si>
    <t>SSgA Spain Index Equity Fund P</t>
  </si>
  <si>
    <t>F0GBR04F1K-MSTE</t>
  </si>
  <si>
    <t>Credit Suisse Portfolio Fund (Lux) Reddito EUR B Acc</t>
  </si>
  <si>
    <t>F0GBR04T0X-MSTE</t>
  </si>
  <si>
    <t>Franklin High Yield B Dis $</t>
  </si>
  <si>
    <t>F0GBR04N7R-MSTE</t>
  </si>
  <si>
    <t>Capital International European Equity A4</t>
  </si>
  <si>
    <t>F000002NH6-MSTE</t>
  </si>
  <si>
    <t>Horizon Moyen Long Terme</t>
  </si>
  <si>
    <t>F0GBR06QMN-MSTE</t>
  </si>
  <si>
    <t>Uni-Hoche Acc</t>
  </si>
  <si>
    <t>F0GBR04RDD-MSTE</t>
  </si>
  <si>
    <t>JPM US Bond B (acc) - USD</t>
  </si>
  <si>
    <t>F0GBR04DM3-MSTE</t>
  </si>
  <si>
    <t>Amundi Funds Bond Euro Inflation - AE (C)</t>
  </si>
  <si>
    <t>F0GBR05SGD-MSTE</t>
  </si>
  <si>
    <t>Statère Inc</t>
  </si>
  <si>
    <t>F0GBR04EOU-MSTE</t>
  </si>
  <si>
    <t>MFS Meridian High Yield C1 USD</t>
  </si>
  <si>
    <t>F0GBR04FKE-MSTE</t>
  </si>
  <si>
    <t>Dexia Risk Arbitrage C</t>
  </si>
  <si>
    <t>F00000M889-MSTE</t>
  </si>
  <si>
    <t>JPM US Select Equity A (acc) - USD</t>
  </si>
  <si>
    <t>F0GBR04DQA-MSTE</t>
  </si>
  <si>
    <t>AXA Court Terme A Inc</t>
  </si>
  <si>
    <t>F0GBR04R2S-MSTE</t>
  </si>
  <si>
    <t>AXA Court Terme A Acc</t>
  </si>
  <si>
    <t>F0GBR04R2R-MSTE</t>
  </si>
  <si>
    <t>Invesco US Value Equity Fund A USD Acc</t>
  </si>
  <si>
    <t>F00000MWI4-MSTE</t>
  </si>
  <si>
    <t>DWS Invest Top Euroland FC</t>
  </si>
  <si>
    <t>F0GBR04OI3-MSTE</t>
  </si>
  <si>
    <t>Fideuram Fund Euro Short Term Acc</t>
  </si>
  <si>
    <t>F0GBR06NU6-MSTE</t>
  </si>
  <si>
    <t>Fidelity Funds - Euro Corporate Bond Fund Y-Acc-EUR</t>
  </si>
  <si>
    <t>F000002Y1E-MSTE</t>
  </si>
  <si>
    <t>Goldman Sachs US CORE Equity Portfolio I Snap Inc</t>
  </si>
  <si>
    <t>F0GBR04VD8-MSTE</t>
  </si>
  <si>
    <t>Morgan Stanley Investment Funds Global Convertible Bond I Acc</t>
  </si>
  <si>
    <t>F0GBR04U1P-MSTE</t>
  </si>
  <si>
    <t>CA Moné Cash</t>
  </si>
  <si>
    <t>F0GBR04QJ4-MSTE</t>
  </si>
  <si>
    <t>Brandes European Equities Fund I € Acc</t>
  </si>
  <si>
    <t>F0GBR054PV-MSTE</t>
  </si>
  <si>
    <t>Union Challenge</t>
  </si>
  <si>
    <t>F0GBR04FCN-MSTE</t>
  </si>
  <si>
    <t>KBC Equity Fund - America Inc</t>
  </si>
  <si>
    <t>F0GBR04GST-MSTE</t>
  </si>
  <si>
    <t>Gérer Monétaire Institutionnel</t>
  </si>
  <si>
    <t>F0GBR04QEA-MSTE</t>
  </si>
  <si>
    <t>Uni-MT Inc</t>
  </si>
  <si>
    <t>F0GBR04RD8-MSTE</t>
  </si>
  <si>
    <t>SG Monétaire Dollar E</t>
  </si>
  <si>
    <t>F0GBR04QFJ-MSTE</t>
  </si>
  <si>
    <t>Petercam Equities Europe Sustainable A</t>
  </si>
  <si>
    <t>F0GBR04HE1-MSTE</t>
  </si>
  <si>
    <t>Parvest Convertible Bond Asia Classic C</t>
  </si>
  <si>
    <t>F0GBR04DZ4-MSTE</t>
  </si>
  <si>
    <t>Natixis Convertibles Euro R</t>
  </si>
  <si>
    <t>F0GBR04R59-MSTE</t>
  </si>
  <si>
    <t>Investec GSF Glbl Dyn A Inc Grs USD</t>
  </si>
  <si>
    <t>F0GBR0686U-MSTE</t>
  </si>
  <si>
    <t>Dexia Bonds Sustainable Euro Government C Inc EUR</t>
  </si>
  <si>
    <t>F0GBR04BFD-MSTE</t>
  </si>
  <si>
    <t>EdR Signatures 1-3 Euro Investment Grade D</t>
  </si>
  <si>
    <t>F0GBR04FRR-MSTE</t>
  </si>
  <si>
    <t>Monéjour</t>
  </si>
  <si>
    <t>F0GBR06QGJ-MSTE</t>
  </si>
  <si>
    <t>EdR Signatures 1-3 Euro Investment Grade C</t>
  </si>
  <si>
    <t>F0GBR04FRP-MSTE</t>
  </si>
  <si>
    <t>JPM Global Balanced (EUR) D (acc) - EUR</t>
  </si>
  <si>
    <t>F0GBR04N06-MSTE</t>
  </si>
  <si>
    <t>Fonsicav</t>
  </si>
  <si>
    <t>F0GBR04G5N-MSTE</t>
  </si>
  <si>
    <t>Initiative Prudence Acc</t>
  </si>
  <si>
    <t>F0GBR059R9-MSTE</t>
  </si>
  <si>
    <t>MainFirst Classic Stock Fund A</t>
  </si>
  <si>
    <t>F0GBR04FHB-MSTE</t>
  </si>
  <si>
    <t>Allianz Obligations Monde</t>
  </si>
  <si>
    <t>F0GBR04ETR-MSTE</t>
  </si>
  <si>
    <t>UBS (Lux) Equity Fund - European Opportunity (EUR) P-acc</t>
  </si>
  <si>
    <t>F0GBR04AO3-MSTE</t>
  </si>
  <si>
    <t>AXA Trésor Court Terme Acc</t>
  </si>
  <si>
    <t>F0GBR04EZP-MSTE</t>
  </si>
  <si>
    <t>Franklin Mutual European B Acc $</t>
  </si>
  <si>
    <t>F0GBR04N81-MSTE</t>
  </si>
  <si>
    <t>AXA Rosenberg US Equity Alpha Fund B USD Acc</t>
  </si>
  <si>
    <t>F0GBR04BXH-MSTE</t>
  </si>
  <si>
    <t>Groupama US Stock I</t>
  </si>
  <si>
    <t>F0GBR04IFH-MSTE</t>
  </si>
  <si>
    <t>BSO France P</t>
  </si>
  <si>
    <t>F0GBR04R1K-MSTE</t>
  </si>
  <si>
    <t>Investec GSF Glbl Dyn A Acc Grs USD</t>
  </si>
  <si>
    <t>F0GBR04S0J-MSTE</t>
  </si>
  <si>
    <t>Dexia Bonds Sustainable Euro Government C Acc EUR</t>
  </si>
  <si>
    <t>F0GBR04BFB-MSTE</t>
  </si>
  <si>
    <t>SLGP Actions Envergure</t>
  </si>
  <si>
    <t>F0GBR04ZOP-MSTE</t>
  </si>
  <si>
    <t>Amundi Funds Bond Europe - AE (D)</t>
  </si>
  <si>
    <t>F0GBR05SXE-MSTE</t>
  </si>
  <si>
    <t>MFS Meridian High Yield C2 USD</t>
  </si>
  <si>
    <t>F0GBR04FKG-MSTE</t>
  </si>
  <si>
    <t>Aviva Investors Long Term European Bond B Acc</t>
  </si>
  <si>
    <t>F0GBR04FL1-MSTE</t>
  </si>
  <si>
    <t>BlackRock Global Funds - United Kingdom A4RF GBP</t>
  </si>
  <si>
    <t>F0GBR06623-MSTE</t>
  </si>
  <si>
    <t>Goldman Sachs USD Liquid Reserve Preferred Acc</t>
  </si>
  <si>
    <t>F0GBR04VWQ-MSTE</t>
  </si>
  <si>
    <t>Ofi Convertibles Taux Euro C</t>
  </si>
  <si>
    <t>F0GBR04RFU-MSTE</t>
  </si>
  <si>
    <t>Pictet-EUR Bonds-P</t>
  </si>
  <si>
    <t>F0GBR04BD5-MSTE</t>
  </si>
  <si>
    <t>LBPAM Actions France C</t>
  </si>
  <si>
    <t>F0GBR04MLP-MSTE</t>
  </si>
  <si>
    <t>Allianz US Equity C2 USD Inc</t>
  </si>
  <si>
    <t>F0GBR04CYG-MSTE</t>
  </si>
  <si>
    <t>Triodos Sustainable Mixed R Inc</t>
  </si>
  <si>
    <t>F00000ITEF-MSTE</t>
  </si>
  <si>
    <t>AXA Rosenberg US Equity Alpha Fund B EUR Acc</t>
  </si>
  <si>
    <t>F0GBR04L22-MSTE</t>
  </si>
  <si>
    <t>Aberdeen Liquidity Fund (Lux) Canadian Dollar A2</t>
  </si>
  <si>
    <t>F0GBR04BKX-MSTE</t>
  </si>
  <si>
    <t>UBAM Corporate Euro Bond A Acc</t>
  </si>
  <si>
    <t>F0GBR04AQD-MSTE</t>
  </si>
  <si>
    <t>KBC Bonds Convertibles Inc</t>
  </si>
  <si>
    <t>F0GBR04KIH-MSTE</t>
  </si>
  <si>
    <t>UBS (Lux) Equity Fund - Mid Caps Europe (EUR) P-acc</t>
  </si>
  <si>
    <t>F0GBR04AOG-MSTE</t>
  </si>
  <si>
    <t>Objectif Actions Américaines A</t>
  </si>
  <si>
    <t>F0GBR05BIO-MSTE</t>
  </si>
  <si>
    <t>Petercam Equities Euroland A</t>
  </si>
  <si>
    <t>F0GBR04PCY-MSTE</t>
  </si>
  <si>
    <t>Morgan Stanley Investment Funds US Property A Acc</t>
  </si>
  <si>
    <t>F0GBR04BGM-MSTE</t>
  </si>
  <si>
    <t>Aberdeen Global II European Convertibles Bond Fund A2</t>
  </si>
  <si>
    <t>F00000JRMC-MSTE</t>
  </si>
  <si>
    <t>Covéa Horizon Durable</t>
  </si>
  <si>
    <t>F0GBR04I6D-MSTE</t>
  </si>
  <si>
    <t>Amundi Midvaleurs Europe P</t>
  </si>
  <si>
    <t>F0GBR04QIT-MSTE</t>
  </si>
  <si>
    <t>Allianz Sécurité Acc</t>
  </si>
  <si>
    <t>F0GBR04QXG-MSTE</t>
  </si>
  <si>
    <t>Julius Baer Multicash - Money Market Fund Euro C</t>
  </si>
  <si>
    <t>F0GBR04MSS-MSTE</t>
  </si>
  <si>
    <t>Schroder ISF US Dollar Bond B1 Acc</t>
  </si>
  <si>
    <t>F0GBR061MT-MSTE</t>
  </si>
  <si>
    <t>Alba 2012-2016</t>
  </si>
  <si>
    <t>F0GBR0582R-MSTE</t>
  </si>
  <si>
    <t>Objectif Monétaire Euro A</t>
  </si>
  <si>
    <t>F0GBR04QO6-MSTE</t>
  </si>
  <si>
    <t>Investec GSF Glbl Str Eq A Inc Grs USD</t>
  </si>
  <si>
    <t>F0GBR04S18-MSTE</t>
  </si>
  <si>
    <t>Monexpansion</t>
  </si>
  <si>
    <t>F0GBR06KY6-MSTE</t>
  </si>
  <si>
    <t>Compt-Convertibles</t>
  </si>
  <si>
    <t>F0GBR06OKA-MSTE</t>
  </si>
  <si>
    <t>KBC Renta Eurorenta A Inc</t>
  </si>
  <si>
    <t>F0GBR04KJ7-MSTE</t>
  </si>
  <si>
    <t>Gestion Moderate</t>
  </si>
  <si>
    <t>F0GBR067E0-MSTE</t>
  </si>
  <si>
    <t>Objectif Court Terme Dollar</t>
  </si>
  <si>
    <t>F0GBR04QOR-MSTE</t>
  </si>
  <si>
    <t>Compt - Pacifique</t>
  </si>
  <si>
    <t>F0GBR06O7S-MSTE</t>
  </si>
  <si>
    <t>Pioneer Funds - U.S. Pioneer Fund I EUR ND</t>
  </si>
  <si>
    <t>F0GBR04MR7-MSTE</t>
  </si>
  <si>
    <t>LCL Allocation Equilibre Inc</t>
  </si>
  <si>
    <t>F0GBR04N38-MSTE</t>
  </si>
  <si>
    <t>Invesco Pacific Equity Fund B</t>
  </si>
  <si>
    <t>F0GBR060RD-MSTE</t>
  </si>
  <si>
    <t>Dexia Bonds International C Inc EUR</t>
  </si>
  <si>
    <t>F0GBR04BFJ-MSTE</t>
  </si>
  <si>
    <t>Allianz Sécurité Inc</t>
  </si>
  <si>
    <t>F0GBR04D3W-MSTE</t>
  </si>
  <si>
    <t>CM-CIC France Emploi</t>
  </si>
  <si>
    <t>F0GBR04FQD-MSTE</t>
  </si>
  <si>
    <t>Palatine Actions France</t>
  </si>
  <si>
    <t>F0GBR04RDQ-MSTE</t>
  </si>
  <si>
    <t>Parvest Convertible Bond Asia Classic D</t>
  </si>
  <si>
    <t>F0GBR04BOW-MSTE</t>
  </si>
  <si>
    <t>Schroder ISF Emerging Markets C AUD Acc</t>
  </si>
  <si>
    <t>F0000000MM-MSTE</t>
  </si>
  <si>
    <t>Ofi Convertibles Taux Euro D</t>
  </si>
  <si>
    <t>F0GBR04HYV-MSTE</t>
  </si>
  <si>
    <t>Fédéris Monétaire</t>
  </si>
  <si>
    <t>F0GBR06O39-MSTE</t>
  </si>
  <si>
    <t>Dexia Equities L Japan C Inc JPY</t>
  </si>
  <si>
    <t>F0GBR04BGK-MSTE</t>
  </si>
  <si>
    <t>Groupama Oblig Monde I</t>
  </si>
  <si>
    <t>F0GBR04R6R-MSTE</t>
  </si>
  <si>
    <t>BNP Paribas Cliquet US</t>
  </si>
  <si>
    <t>F0GBR04L2L-MSTE</t>
  </si>
  <si>
    <t>Allianz Prudence</t>
  </si>
  <si>
    <t>F0GBR04EUH-MSTE</t>
  </si>
  <si>
    <t>Goldman Sachs Euro Liquid Reserves Inst Acc</t>
  </si>
  <si>
    <t>F0GBR04VWL-MSTE</t>
  </si>
  <si>
    <t>Franklin US Sm-Md Cap Growth N Acc $</t>
  </si>
  <si>
    <t>F0GBR04N7H-MSTE</t>
  </si>
  <si>
    <t>Dexia Bonds International C Acc EUR</t>
  </si>
  <si>
    <t>F0GBR04BFG-MSTE</t>
  </si>
  <si>
    <t>Amundi Funds Bond Europe - IE (C)</t>
  </si>
  <si>
    <t>F0GBR06G1U-MSTE</t>
  </si>
  <si>
    <t>Grand Ouest Expansion Solidaire</t>
  </si>
  <si>
    <t>F00000HGPQ-MSTE</t>
  </si>
  <si>
    <t>Pro-Federal Cash T</t>
  </si>
  <si>
    <t>F0GBR04H96-MSTE</t>
  </si>
  <si>
    <t>BlackRock Global Funds - Emerging Europe A2 USD</t>
  </si>
  <si>
    <t>F0GBR04TT1-MSTE</t>
  </si>
  <si>
    <t>Schroder ISF Emerging Europe Debt Absolute Return A1 USD Acc</t>
  </si>
  <si>
    <t>F0GBR06PXH-MSTE</t>
  </si>
  <si>
    <t>Gallica Acc</t>
  </si>
  <si>
    <t>F0GBR04I5R-MSTE</t>
  </si>
  <si>
    <t>LCL Obligations Inflation Europe Inc</t>
  </si>
  <si>
    <t>F0GBR04N3G-MSTE</t>
  </si>
  <si>
    <t>NOBC Monétaire C</t>
  </si>
  <si>
    <t>F0GBR04R01-MSTE</t>
  </si>
  <si>
    <t>BlackRock Global Funds - US Small &amp; Midcap Opportunities A2</t>
  </si>
  <si>
    <t>F0GBR04STB-MSTE</t>
  </si>
  <si>
    <t>Uni-MT Acc</t>
  </si>
  <si>
    <t>F0000001SH-MSTE</t>
  </si>
  <si>
    <t>Russell Investment Company Emerging Markets Equity Fund A Acc</t>
  </si>
  <si>
    <t>F0GBR058R7-MSTE</t>
  </si>
  <si>
    <t>Monéden</t>
  </si>
  <si>
    <t>F0000008G7-MSTE</t>
  </si>
  <si>
    <t>Liberté Oblige</t>
  </si>
  <si>
    <t>F0GBR04JYH-MSTE</t>
  </si>
  <si>
    <t>Schroder ISF Emerging Markets Debt Absolute Return B € Hedged</t>
  </si>
  <si>
    <t>F0GBR04VBR-MSTE</t>
  </si>
  <si>
    <t>Europrogression</t>
  </si>
  <si>
    <t>F0GBR06OQD-MSTE</t>
  </si>
  <si>
    <t>HSBC Horizon 2013-2015 A</t>
  </si>
  <si>
    <t>F0GBR05KJW-MSTE</t>
  </si>
  <si>
    <t>Schroder ISF Hong Kong Dollar Bond B Acc</t>
  </si>
  <si>
    <t>F0GBR05A9Z-MSTE</t>
  </si>
  <si>
    <t>Amundi Actions Europe P Inc</t>
  </si>
  <si>
    <t>F0GBR04CC7-MSTE</t>
  </si>
  <si>
    <t>Primonial Stratégie Harmonie</t>
  </si>
  <si>
    <t>F0GBR04G5B-MSTE</t>
  </si>
  <si>
    <t>Unofi-Oblig Inc</t>
  </si>
  <si>
    <t>F0GBR04HDE-MSTE</t>
  </si>
  <si>
    <t>Schroder ISF Global Corporate Bond B EUR Hdg Acc</t>
  </si>
  <si>
    <t>F0GBR05TT4-MSTE</t>
  </si>
  <si>
    <t>Aberdeen Liquidity Fund (Lux) US Dollar I2</t>
  </si>
  <si>
    <t>F0GBR04T03-MSTE</t>
  </si>
  <si>
    <t>BP Euro Cash</t>
  </si>
  <si>
    <t>F0GBR04F44-MSTE</t>
  </si>
  <si>
    <t>Amundi Actions Europe P Acc</t>
  </si>
  <si>
    <t>F0GBR04CC5-MSTE</t>
  </si>
  <si>
    <t>Palatine Moma A</t>
  </si>
  <si>
    <t>F0GBR06785-MSTE</t>
  </si>
  <si>
    <t>Parvest Flexible Bond World N</t>
  </si>
  <si>
    <t>F0GBR04BP5-MSTE</t>
  </si>
  <si>
    <t>BNP Paribas Actions Japon</t>
  </si>
  <si>
    <t>F0GBR04QGD-MSTE</t>
  </si>
  <si>
    <t>Investec GSF Global Strategic Equity A Acc Gross USD</t>
  </si>
  <si>
    <t>F000000INF-MSTE</t>
  </si>
  <si>
    <t>Janus Global Technology A USD Acc</t>
  </si>
  <si>
    <t>F0GBR04SJS-MSTE</t>
  </si>
  <si>
    <t>Etoile Sélection Développement Durable</t>
  </si>
  <si>
    <t>F000000DMY-MSTE</t>
  </si>
  <si>
    <t>ING (L) Renta Fd Global High Yield P EUR Hdg Inc</t>
  </si>
  <si>
    <t>F00000ME3C-MSTE</t>
  </si>
  <si>
    <t>Europe Israël Croissance</t>
  </si>
  <si>
    <t>F0GBR04G0B-MSTE</t>
  </si>
  <si>
    <t>Fidelity Funds - Growth &amp; Income Fund A-USD</t>
  </si>
  <si>
    <t>F0GBR04N0L-MSTE</t>
  </si>
  <si>
    <t>Primonial Stratégie Vivacité</t>
  </si>
  <si>
    <t>F0GBR04G5D-MSTE</t>
  </si>
  <si>
    <t>Retraite Harmonie Inc</t>
  </si>
  <si>
    <t>F0GBR04ED1-MSTE</t>
  </si>
  <si>
    <t>JPM Euro Liquidity C (acc.)</t>
  </si>
  <si>
    <t>F0GBR04DJG-MSTE</t>
  </si>
  <si>
    <t>Amundi Actions USA ISR P</t>
  </si>
  <si>
    <t>F0GBR04QIO-MSTE</t>
  </si>
  <si>
    <t>MFS Meridian High Yield B1 USD</t>
  </si>
  <si>
    <t>F0GBR04IGL-MSTE</t>
  </si>
  <si>
    <t>HSBC Monétaire</t>
  </si>
  <si>
    <t>F0GBR04GWB-MSTE</t>
  </si>
  <si>
    <t>Natixis Performance Investisseurs</t>
  </si>
  <si>
    <t>F0GBR04RA1-MSTE</t>
  </si>
  <si>
    <t>Fidelity Funds - South East Asia Fund E-Acc-EUR</t>
  </si>
  <si>
    <t>F0GBR04LVL-MSTE</t>
  </si>
  <si>
    <t>JPM Europe Dynamic A (dist) - EUR</t>
  </si>
  <si>
    <t>F0GBR04CLM-MSTE</t>
  </si>
  <si>
    <t>Investec GSF Global Equity I Inc Gross USD</t>
  </si>
  <si>
    <t>F000000INA-MSTE</t>
  </si>
  <si>
    <t>KBC Renta Eurorenta B Acc</t>
  </si>
  <si>
    <t>F0GBR04KJ9-MSTE</t>
  </si>
  <si>
    <t>Gateway U.S. Equities Fund I/A (USD)</t>
  </si>
  <si>
    <t>F000002JKD-MSTE</t>
  </si>
  <si>
    <t>Groupama Prudente N</t>
  </si>
  <si>
    <t>F0GBR04R77-MSTE</t>
  </si>
  <si>
    <t>Parvest Equity Europe Mid Cap I</t>
  </si>
  <si>
    <t>F0GBR04N2J-MSTE</t>
  </si>
  <si>
    <t>Union Dollar Cash</t>
  </si>
  <si>
    <t>F0GBR04M8A-MSTE</t>
  </si>
  <si>
    <t>MAIF France Sélection</t>
  </si>
  <si>
    <t>F0GBR04GKS-MSTE</t>
  </si>
  <si>
    <t>Janus Flexible Income B USD Acc</t>
  </si>
  <si>
    <t>F0GBR04IR0-MSTE</t>
  </si>
  <si>
    <t>AG2R la Mondiale ES Equilibre Euro</t>
  </si>
  <si>
    <t>F000000DMM-MSTE</t>
  </si>
  <si>
    <t>CMNE Sélections</t>
  </si>
  <si>
    <t>F0GBR04FOK-MSTE</t>
  </si>
  <si>
    <t>Schroder ISF Taiwanese Equity C Inc</t>
  </si>
  <si>
    <t>F000001GD8-MSTE</t>
  </si>
  <si>
    <t>Schroder ISF Emerging Europe Debt Absolute Return B1 Inc</t>
  </si>
  <si>
    <t>F0GBR061K2-MSTE</t>
  </si>
  <si>
    <t>UBS (Lux) Institutional Fund - Euro Corporate Bonds AA</t>
  </si>
  <si>
    <t>F0GBR06BCD-MSTE</t>
  </si>
  <si>
    <t>ING (L) Renta Fd Emerging Markets Debt (Local Currency) X USD Ac</t>
  </si>
  <si>
    <t>F00000ME4O-MSTE</t>
  </si>
  <si>
    <t>SSgA France Index Equity Fund P</t>
  </si>
  <si>
    <t>F0GBR04F0K-MSTE</t>
  </si>
  <si>
    <t>BMM Monétaire I</t>
  </si>
  <si>
    <t>F0GBR04R4J-MSTE</t>
  </si>
  <si>
    <t>Schroder ISF European Equity Yield I Acc</t>
  </si>
  <si>
    <t>F0GBR052I9-MSTE</t>
  </si>
  <si>
    <t>AXA Patrimoine Modéré Acc</t>
  </si>
  <si>
    <t>F0GBR04R2Z-MSTE</t>
  </si>
  <si>
    <t>Fidelity Funds - Switzerland Fund A-CHF</t>
  </si>
  <si>
    <t>F0GBR04D1S-MSTE</t>
  </si>
  <si>
    <t>Peri-Ethique Solidaire</t>
  </si>
  <si>
    <t>F00000ISCU-MSTE</t>
  </si>
  <si>
    <t>Villiers Equilibre</t>
  </si>
  <si>
    <t>F0GBR058A3-MSTE</t>
  </si>
  <si>
    <t>Aberdeen Global II Euro Government Bond Fund Class A 2</t>
  </si>
  <si>
    <t>F00000JRMK-MSTE</t>
  </si>
  <si>
    <t>PineBridge Global Funds - Europe Small Cap Equity Fund Y</t>
  </si>
  <si>
    <t>F0GBR04SGL-MSTE</t>
  </si>
  <si>
    <t>Schroder ISF Asian Bond Absolute Return C EUR Hdg</t>
  </si>
  <si>
    <t>F000000PCJ-MSTE</t>
  </si>
  <si>
    <t>Ecureuil Profil 30 Inc</t>
  </si>
  <si>
    <t>F0GBR04RF1-MSTE</t>
  </si>
  <si>
    <t>MFS Meridian Funds US Value Fund C1 USD Acc</t>
  </si>
  <si>
    <t>F0GBR04FKQ-MSTE</t>
  </si>
  <si>
    <t>BL-Global 30 B Acc</t>
  </si>
  <si>
    <t>F0GBR04HJA-MSTE</t>
  </si>
  <si>
    <t>Templeton Asian Growth N Acc $</t>
  </si>
  <si>
    <t>F0GBR04LST-MSTE</t>
  </si>
  <si>
    <t>Schroder ISF UK Equity A1 Acc</t>
  </si>
  <si>
    <t>F0GBR04F0R-MSTE</t>
  </si>
  <si>
    <t>CA Moné J</t>
  </si>
  <si>
    <t>F0GBR04IX1-MSTE</t>
  </si>
  <si>
    <t>AXA Patrimoine Modéré Inc</t>
  </si>
  <si>
    <t>F0GBR04R30-MSTE</t>
  </si>
  <si>
    <t>Aviva Investors European Corporate Bond A Acc</t>
  </si>
  <si>
    <t>F0000000QD-MSTE</t>
  </si>
  <si>
    <t>Schroder ISF Taiwanese Equity C Acc</t>
  </si>
  <si>
    <t>F000001GD5-MSTE</t>
  </si>
  <si>
    <t>KBC Bonds Europe Inc</t>
  </si>
  <si>
    <t>F0GBR04KJB-MSTE</t>
  </si>
  <si>
    <t>BNP Paribas Monétaire Assurance</t>
  </si>
  <si>
    <t>F0GBR04F3W-MSTE</t>
  </si>
  <si>
    <t>Natixis Tréso 3 Mois C</t>
  </si>
  <si>
    <t>F0GBR04QNN-MSTE</t>
  </si>
  <si>
    <t>Julius Baer Multicash - Money Market Fund Dollar C</t>
  </si>
  <si>
    <t>F0GBR04MSQ-MSTE</t>
  </si>
  <si>
    <t>Aberdeen Global II Euro Government Bond Fund Class A 1</t>
  </si>
  <si>
    <t>F00000JRMF-MSTE</t>
  </si>
  <si>
    <t>Natixis Institutions Jour Inc</t>
  </si>
  <si>
    <t>F0GBR04RA0-MSTE</t>
  </si>
  <si>
    <t>Natixis Institutions Jour Acc</t>
  </si>
  <si>
    <t>F0GBR04R9Z-MSTE</t>
  </si>
  <si>
    <t>Goldman Sachs USD Liquid Reserve Institutional Acc</t>
  </si>
  <si>
    <t>F0GBR04VWM-MSTE</t>
  </si>
  <si>
    <t>Oyster European Opportunities EUR Acc</t>
  </si>
  <si>
    <t>F0GBR04DZL-MSTE</t>
  </si>
  <si>
    <t>Skandia Euro Guaranteed Fund 2017</t>
  </si>
  <si>
    <t>F0GBR057ZB-MSTE</t>
  </si>
  <si>
    <t>Aviva Investors Short Term Europe Bond B Inc</t>
  </si>
  <si>
    <t>F0GBR04TI1-MSTE</t>
  </si>
  <si>
    <t>Aberdeen Global Technology Equity Fund A2</t>
  </si>
  <si>
    <t>F0GBR04AWR-MSTE</t>
  </si>
  <si>
    <t>Harris Associates Global Value Fund C/A (USD)</t>
  </si>
  <si>
    <t>F000002BPT-MSTE</t>
  </si>
  <si>
    <t>LCL Obligations Inflation Europe Acc</t>
  </si>
  <si>
    <t>F0GBR04N3E-MSTE</t>
  </si>
  <si>
    <t>Ecureuil Harmonie RD</t>
  </si>
  <si>
    <t>F0GBR04QU6-MSTE</t>
  </si>
  <si>
    <t>Dexia Equities L Asia Premier C Acc</t>
  </si>
  <si>
    <t>F0GBR05TJ2-MSTE</t>
  </si>
  <si>
    <t>Portzamparc Capi - Convertible</t>
  </si>
  <si>
    <t>F0GBR04QT2-MSTE</t>
  </si>
  <si>
    <t>KBC Bonds Europe Acc</t>
  </si>
  <si>
    <t>F0GBR04KJD-MSTE</t>
  </si>
  <si>
    <t>Invesco Global Leisure Fund C</t>
  </si>
  <si>
    <t>F0GBR04AC8-MSTE</t>
  </si>
  <si>
    <t>LO Funds - Japanese Small and Mid Caps I</t>
  </si>
  <si>
    <t>F0000029AI-MSTE</t>
  </si>
  <si>
    <t>BNP Paribas L1 Model 3 Classic Acc</t>
  </si>
  <si>
    <t>F0000028OS-MSTE</t>
  </si>
  <si>
    <t>Stratégie France</t>
  </si>
  <si>
    <t>F0GBR04QSQ-MSTE</t>
  </si>
  <si>
    <t>ABN AMRO Multi Manager Funds Profile 4 A</t>
  </si>
  <si>
    <t>F0GBR04HW7-MSTE</t>
  </si>
  <si>
    <t>UBAM Dynamic Euro Bond A Acc</t>
  </si>
  <si>
    <t>F0GBR04AQ7-MSTE</t>
  </si>
  <si>
    <t>Julius Baer Multibond - Total Return Bond Fund EUR A</t>
  </si>
  <si>
    <t>F0GBR04BYK-MSTE</t>
  </si>
  <si>
    <t>Julius Baer Multibond - Total Return Bond Fund EUR B</t>
  </si>
  <si>
    <t>F0GBR04C25-MSTE</t>
  </si>
  <si>
    <t>Natixis Performance Stratégic Bond ID</t>
  </si>
  <si>
    <t>F0GBR04VRO-MSTE</t>
  </si>
  <si>
    <t>Objectif Investissement Responsable Acc</t>
  </si>
  <si>
    <t>F0GBR04I6R-MSTE</t>
  </si>
  <si>
    <t>Unigestion</t>
  </si>
  <si>
    <t>F0GBR04RDJ-MSTE</t>
  </si>
  <si>
    <t>Retraite Harmonie Acc</t>
  </si>
  <si>
    <t>F0GBR04ECZ-MSTE</t>
  </si>
  <si>
    <t>Schroder ISF Japanese Equity I EUR Hdg Acc</t>
  </si>
  <si>
    <t>F0GBR064ZZ-MSTE</t>
  </si>
  <si>
    <t>BlackRock Institutional Euro Liquidity € Acc</t>
  </si>
  <si>
    <t>F0GBR06IXT-MSTE</t>
  </si>
  <si>
    <t>Janus Flexible Income B USD Inc</t>
  </si>
  <si>
    <t>F0GBR04IQQ-MSTE</t>
  </si>
  <si>
    <t>LCL Orientation Prudent</t>
  </si>
  <si>
    <t>F0GBR04EQO-MSTE</t>
  </si>
  <si>
    <t>BRED Monétaire 1</t>
  </si>
  <si>
    <t>F0GBR04F48-MSTE</t>
  </si>
  <si>
    <t>HSBC Global Investment Funds US Dollar Bond A Acc</t>
  </si>
  <si>
    <t>F0GBR052ZF-MSTE</t>
  </si>
  <si>
    <t>Fidelity Institutional Liquidity Fund - EUR A Acc</t>
  </si>
  <si>
    <t>F0GBR06TIC-MSTE</t>
  </si>
  <si>
    <t>HSBC Global Investment Funds US Dollar Bond A Inc</t>
  </si>
  <si>
    <t>F0GBR052VU-MSTE</t>
  </si>
  <si>
    <t>Dexia Treasury Management C Acc</t>
  </si>
  <si>
    <t>F0GBR04QI6-MSTE</t>
  </si>
  <si>
    <t>AXA WF Framlington Switzerland A-Cap CHF</t>
  </si>
  <si>
    <t>F0GBR04BB5-MSTE</t>
  </si>
  <si>
    <t>Ecureuil Profil 30 Acc</t>
  </si>
  <si>
    <t>F0GBR04QTX-MSTE</t>
  </si>
  <si>
    <t>JPMorgan Funds - JF Europe Technology A (dist) - EUR</t>
  </si>
  <si>
    <t>F0GBR05VVB-MSTE</t>
  </si>
  <si>
    <t>Meyerbeer Trésorerie Inc</t>
  </si>
  <si>
    <t>F0GBR04QWK-MSTE</t>
  </si>
  <si>
    <t>JPM US Dollar Liquidity C (acc.)</t>
  </si>
  <si>
    <t>F0GBR04DJX-MSTE</t>
  </si>
  <si>
    <t>Goldman Sachs Japan Portfolio I Inc</t>
  </si>
  <si>
    <t>F0GBR04VDA-MSTE</t>
  </si>
  <si>
    <t>Covéa Euro Spread Inc</t>
  </si>
  <si>
    <t>F0GBR04RJS-MSTE</t>
  </si>
  <si>
    <t>Meyerbeer Trésorerie Acc</t>
  </si>
  <si>
    <t>F0GBR04QWJ-MSTE</t>
  </si>
  <si>
    <t>BNP Paribas Garantie 6 Mois P</t>
  </si>
  <si>
    <t>F0GBR04QG4-MSTE</t>
  </si>
  <si>
    <t>Templeton Global Balanced A Dis $</t>
  </si>
  <si>
    <t>F0GBR04AR9-MSTE</t>
  </si>
  <si>
    <t>MAM Obligations Ethique Acc</t>
  </si>
  <si>
    <t>F0GBR04J5B-MSTE</t>
  </si>
  <si>
    <t>BNP Paribas L1 Model 1 Classic Acc</t>
  </si>
  <si>
    <t>F0000028P0-MSTE</t>
  </si>
  <si>
    <t>Petercam L Liquidity EUR &amp; FRN A</t>
  </si>
  <si>
    <t>F0GBR04BO2-MSTE</t>
  </si>
  <si>
    <t>Schroder International Selection Fund Japanese Opportunities I D</t>
  </si>
  <si>
    <t>F0000009GP-MSTE</t>
  </si>
  <si>
    <t>Credit Suisse Bond Fund (Lux) Corporate Short Duration EUR B Acc</t>
  </si>
  <si>
    <t>F0GBR04HO7-MSTE</t>
  </si>
  <si>
    <t>AXA WF Global Aggregate Bonds E-Cap USD</t>
  </si>
  <si>
    <t>F0GBR04VGK-MSTE</t>
  </si>
  <si>
    <t>Petercam L Liquidity EUR &amp; FRN B</t>
  </si>
  <si>
    <t>F0GBR04BO1-MSTE</t>
  </si>
  <si>
    <t>BlackRock Institutional USD Liquidity $ Acc</t>
  </si>
  <si>
    <t>F0GBR06K0M-MSTE</t>
  </si>
  <si>
    <t>ING (L) Renta Fd Global High Yield X EUR Hdg Acc</t>
  </si>
  <si>
    <t>F00000ME33-MSTE</t>
  </si>
  <si>
    <t>LO Funds - Convertible Bond (EUR) R</t>
  </si>
  <si>
    <t>F0000027RO-MSTE</t>
  </si>
  <si>
    <t>Nordea-1 European Value Fund BP</t>
  </si>
  <si>
    <t>F0GBR04EEM-MSTE</t>
  </si>
  <si>
    <t>Elite 1818 Sécurité</t>
  </si>
  <si>
    <t>F0GBR04QYL-MSTE</t>
  </si>
  <si>
    <t>ING (L) Invest Utilities P Inc</t>
  </si>
  <si>
    <t>F0GBR04B66-MSTE</t>
  </si>
  <si>
    <t>JPM Global High Yield Bond B (acc) - EUR (hedged)</t>
  </si>
  <si>
    <t>F0GBR04DL5-MSTE</t>
  </si>
  <si>
    <t>Credit Suisse Bond Fund (Lux) Corporate Short Duration EUR A Inc</t>
  </si>
  <si>
    <t>F0GBR053CO-MSTE</t>
  </si>
  <si>
    <t>Credit Suisse Bond Fund (Lux) Corporate Short Duration USD A Inc</t>
  </si>
  <si>
    <t>F0GBR04HND-MSTE</t>
  </si>
  <si>
    <t>HSBC Money Maître Inc</t>
  </si>
  <si>
    <t>F0GBR053J8-MSTE</t>
  </si>
  <si>
    <t>HSBC Multimanager Défensif</t>
  </si>
  <si>
    <t>F0GBR05TU9-MSTE</t>
  </si>
  <si>
    <t>Pacteo Obligataire</t>
  </si>
  <si>
    <t>F000000DQ1-MSTE</t>
  </si>
  <si>
    <t>Schroder International Selection Fund Asian Opportunities I EUR</t>
  </si>
  <si>
    <t>F0GBR054AG-MSTE</t>
  </si>
  <si>
    <t>HSBC Money Maître Acc</t>
  </si>
  <si>
    <t>F0GBR053J7-MSTE</t>
  </si>
  <si>
    <t>CM-CIC Cash</t>
  </si>
  <si>
    <t>F0GBR04FQ6-MSTE</t>
  </si>
  <si>
    <t>Credit Suisse Bond Fund (Lux) Corporate Short Duration USD B Acc</t>
  </si>
  <si>
    <t>F0GBR04TFD-MSTE</t>
  </si>
  <si>
    <t>Aviva Investors Short Term Europe Bond B Acc</t>
  </si>
  <si>
    <t>F0GBR04FKT-MSTE</t>
  </si>
  <si>
    <t>ERES Echiquier Actions P</t>
  </si>
  <si>
    <t>F0000023TC-MSTE</t>
  </si>
  <si>
    <t>Gestion Court Terme Acc</t>
  </si>
  <si>
    <t>F0GBR04GME-MSTE</t>
  </si>
  <si>
    <t>BSO Europe</t>
  </si>
  <si>
    <t>F0GBR04F4A-MSTE</t>
  </si>
  <si>
    <t>Parvest Short Term USD I</t>
  </si>
  <si>
    <t>F0GBR04N98-MSTE</t>
  </si>
  <si>
    <t>Petercam Equities Europe Sustainable B</t>
  </si>
  <si>
    <t>F0GBR04HDZ-MSTE</t>
  </si>
  <si>
    <t>Actiprimes Obligations Acc</t>
  </si>
  <si>
    <t>F0GBR04RFK-MSTE</t>
  </si>
  <si>
    <t>Natixis Sécurité Jour</t>
  </si>
  <si>
    <t>F0GBR04R57-MSTE</t>
  </si>
  <si>
    <t>Cardif Trésorerie</t>
  </si>
  <si>
    <t>F0GBR04F8F-MSTE</t>
  </si>
  <si>
    <t>Robeco Asia Pacific Equities D EUR Acc</t>
  </si>
  <si>
    <t>F0GBR04AVQ-MSTE</t>
  </si>
  <si>
    <t>Invesco Pan European Equity Fund B</t>
  </si>
  <si>
    <t>F0GBR06CWO-MSTE</t>
  </si>
  <si>
    <t>Oddo Jour B</t>
  </si>
  <si>
    <t>F0GBR04QBR-MSTE</t>
  </si>
  <si>
    <t>Janus US Twenty B USD Acc</t>
  </si>
  <si>
    <t>F0GBR04IY8-MSTE</t>
  </si>
  <si>
    <t>UBS (Lux) Institutional Fund - Key Sel Global Equity BA EUR</t>
  </si>
  <si>
    <t>F0GBR06DA0-MSTE</t>
  </si>
  <si>
    <t>Sarasin Sustainable Portfolio Balanced EUR</t>
  </si>
  <si>
    <t>F0GBR04AEB-MSTE</t>
  </si>
  <si>
    <t>Schroder ISF Euro Equity I Acc</t>
  </si>
  <si>
    <t>F0GBR054AO-MSTE</t>
  </si>
  <si>
    <t>Short-Term Investments Company (Global Series) plc US Dollar Liq</t>
  </si>
  <si>
    <t>F0GBR06KTK-MSTE</t>
  </si>
  <si>
    <t>LCL Tréso 3 Mois E</t>
  </si>
  <si>
    <t>F0GBR04C90-MSTE</t>
  </si>
  <si>
    <t>Aviva Investors Long Term European Bond A Acc</t>
  </si>
  <si>
    <t>F0000000Q3-MSTE</t>
  </si>
  <si>
    <t>Julius Baer Multibond - Euro Government Bond Fund EUR B</t>
  </si>
  <si>
    <t>F0GBR04C1Z-MSTE</t>
  </si>
  <si>
    <t>Invesco Global Structured Equity Fund C</t>
  </si>
  <si>
    <t>F0000001NR-MSTE</t>
  </si>
  <si>
    <t>JPMorgan Funds - JF Japan Small Cap A (dist) - USD</t>
  </si>
  <si>
    <t>F0GBR04SNB-MSTE</t>
  </si>
  <si>
    <t>AXA Obligations Européennes Acc</t>
  </si>
  <si>
    <t>F0GBR04JYX-MSTE</t>
  </si>
  <si>
    <t>LO Funds - Euro Responsible Corporate Fdmtl P D</t>
  </si>
  <si>
    <t>F0GBR04O0G-MSTE</t>
  </si>
  <si>
    <t>BNP Paribas Insticash EUR I Cap</t>
  </si>
  <si>
    <t>F0GBR050WV-MSTE</t>
  </si>
  <si>
    <t>KBC Bonds Convertibles Acc</t>
  </si>
  <si>
    <t>F0GBR04KIJ-MSTE</t>
  </si>
  <si>
    <t>Natixis Performance Stratégic Bond IC</t>
  </si>
  <si>
    <t>F0GBR04VQ6-MSTE</t>
  </si>
  <si>
    <t>ING (L) Renta Fd Eurocredit I EUR Acc</t>
  </si>
  <si>
    <t>F00000ME2E-MSTE</t>
  </si>
  <si>
    <t>KBC Bonds Euro Candidates Inc</t>
  </si>
  <si>
    <t>F0GBR04KID-MSTE</t>
  </si>
  <si>
    <t>Julius Baer Multistock - Japan Stock Fund JPY C</t>
  </si>
  <si>
    <t>F0GBR04ILN-MSTE</t>
  </si>
  <si>
    <t>Templeton Euro High Yield N Acc €</t>
  </si>
  <si>
    <t>F0GBR04N4A-MSTE</t>
  </si>
  <si>
    <t>Alternatime I (EUR)</t>
  </si>
  <si>
    <t>F0GBR04KP4-MSTE</t>
  </si>
  <si>
    <t>JPM Global Select Equity C (acc) - USD</t>
  </si>
  <si>
    <t>F0GBR04DOG-MSTE</t>
  </si>
  <si>
    <t>Schroder ISF Emerging Europe Debt Absolute Return B Inc</t>
  </si>
  <si>
    <t>F0GBR04C4H-MSTE</t>
  </si>
  <si>
    <t>BL-Short Term Euro B Acc</t>
  </si>
  <si>
    <t>F0GBR04KNT-MSTE</t>
  </si>
  <si>
    <t>M&amp;G American A EUR</t>
  </si>
  <si>
    <t>F0GBR04KR1-MSTE</t>
  </si>
  <si>
    <t>CA Brio Obligataire</t>
  </si>
  <si>
    <t>F000000DQV-MSTE</t>
  </si>
  <si>
    <t>LFP Profil Performance R</t>
  </si>
  <si>
    <t>F0GBR04F52-MSTE</t>
  </si>
  <si>
    <t>ING (L) Liquid-EUR A Acc</t>
  </si>
  <si>
    <t>F0GBR04JJA-MSTE</t>
  </si>
  <si>
    <t>Pictet-World Government Bonds-R USD</t>
  </si>
  <si>
    <t>F0GBR04NO2-MSTE</t>
  </si>
  <si>
    <t>JPM Europe Technology A (dist) - EUR</t>
  </si>
  <si>
    <t>F0GBR04SNK-MSTE</t>
  </si>
  <si>
    <t>Gestion Court Terme Inc</t>
  </si>
  <si>
    <t>F0GBR04GMR-MSTE</t>
  </si>
  <si>
    <t>FI Sélect Monéplus</t>
  </si>
  <si>
    <t>F0GBR059TW-MSTE</t>
  </si>
  <si>
    <t>Foncier Investissement Inc</t>
  </si>
  <si>
    <t>F0GBR04R8W-MSTE</t>
  </si>
  <si>
    <t>Russell Investment Company II US Quant Fund B Acc</t>
  </si>
  <si>
    <t>F0GBR05XI2-MSTE</t>
  </si>
  <si>
    <t>Julius Baer Multibond - Dollar Bond Fund USD C</t>
  </si>
  <si>
    <t>F0GBR04IMZ-MSTE</t>
  </si>
  <si>
    <t>Intermix</t>
  </si>
  <si>
    <t>F0GBR06O8R-MSTE</t>
  </si>
  <si>
    <t>Julius Baer Multibond - Euro Government Bond Fund EUR A</t>
  </si>
  <si>
    <t>F0GBR04BYH-MSTE</t>
  </si>
  <si>
    <t>Petercam Equities Euroland B</t>
  </si>
  <si>
    <t>F0GBR04PCW-MSTE</t>
  </si>
  <si>
    <t>SG Actions Europe Midcap I</t>
  </si>
  <si>
    <t>F0GBR04QDE-MSTE</t>
  </si>
  <si>
    <t>Dexia Bonds Euro Short Term N Acc EUR</t>
  </si>
  <si>
    <t>F0GBR04V7J-MSTE</t>
  </si>
  <si>
    <t>Stratégie Indice Allemagne</t>
  </si>
  <si>
    <t>F0GBR04RCM-MSTE</t>
  </si>
  <si>
    <t>LBPAM Trésorerie M</t>
  </si>
  <si>
    <t>F0GBR04QQ8-MSTE</t>
  </si>
  <si>
    <t>BlackRock Global Funds - US Government Mortgage E2</t>
  </si>
  <si>
    <t>F0GBR04U4T-MSTE</t>
  </si>
  <si>
    <t>Fortis Sélection Obligataire C</t>
  </si>
  <si>
    <t>F0GBR04QYH-MSTE</t>
  </si>
  <si>
    <t>LO Funds - Euro Responsible Corporate Fdmtl R</t>
  </si>
  <si>
    <t>F0000027RR-MSTE</t>
  </si>
  <si>
    <t>BNP Paribas Cash Invest P</t>
  </si>
  <si>
    <t>F0GBR04QGT-MSTE</t>
  </si>
  <si>
    <t>Natio-Fonds Horizon Catholique</t>
  </si>
  <si>
    <t>F0GBR06QPG-MSTE</t>
  </si>
  <si>
    <t>SSgA Canada Index Equity Fund P</t>
  </si>
  <si>
    <t>F0GBR04EZX-MSTE</t>
  </si>
  <si>
    <t>F0GBR04CI5-MSTE</t>
  </si>
  <si>
    <t>Schroder ISF Emerging Markets Debt Absolute Return B1 € Hedged A</t>
  </si>
  <si>
    <t>F0GBR061KE-MSTE</t>
  </si>
  <si>
    <t>SPDR MSCI Europe Industrials ETF</t>
  </si>
  <si>
    <t>F0GBR04MSX-MSTE</t>
  </si>
  <si>
    <t>Natixis Europe Smaller Companies Fund R/A (EUR)</t>
  </si>
  <si>
    <t>F0GBR04DBB-MSTE</t>
  </si>
  <si>
    <t>Fidelity Institutional Liquidity Fund - USD A Acc</t>
  </si>
  <si>
    <t>F0GBR06J1X-MSTE</t>
  </si>
  <si>
    <t>KBL Richelieu Flexible D</t>
  </si>
  <si>
    <t>F0GBR04RGL-MSTE</t>
  </si>
  <si>
    <t>Aviva Monétaire ISR A</t>
  </si>
  <si>
    <t>F0GBR04G40-MSTE</t>
  </si>
  <si>
    <t>Ecofi Monédym</t>
  </si>
  <si>
    <t>F0GBR04F4E-MSTE</t>
  </si>
  <si>
    <t>AXA Obligations Européennes Inc</t>
  </si>
  <si>
    <t>F0GBR04R2A-MSTE</t>
  </si>
  <si>
    <t>Schroder ISF Asian Equity Yield B Acc</t>
  </si>
  <si>
    <t>F0GBR0550O-MSTE</t>
  </si>
  <si>
    <t>DWS Institutional Money plus IC</t>
  </si>
  <si>
    <t>F0GBR04AWF-MSTE</t>
  </si>
  <si>
    <t>UBAM Dynamic USD Bond A Inc</t>
  </si>
  <si>
    <t>F0GBR04SSZ-MSTE</t>
  </si>
  <si>
    <t>Pictet-EUR High Yield-R</t>
  </si>
  <si>
    <t>F0GBR04MVY-MSTE</t>
  </si>
  <si>
    <t>Parvest Equity High Dividend Europe Privilege</t>
  </si>
  <si>
    <t>F0GBR04N4E-MSTE</t>
  </si>
  <si>
    <t>MFS Meridian Funds US Value Fund B1 USD Acc</t>
  </si>
  <si>
    <t>F0GBR04N70-MSTE</t>
  </si>
  <si>
    <t>BL-Global 30 A Inc</t>
  </si>
  <si>
    <t>F0GBR04CW3-MSTE</t>
  </si>
  <si>
    <t>Fideuram Fund Euro Corporate Bond Acc</t>
  </si>
  <si>
    <t>F0GBR06NJ9-MSTE</t>
  </si>
  <si>
    <t>BlackRock Global Funds - US Dollar Core Bond A2 USD</t>
  </si>
  <si>
    <t>F0GBR04AN7-MSTE</t>
  </si>
  <si>
    <t>Legg Mason Euroland Cash A EUR Inc</t>
  </si>
  <si>
    <t>F0GBR04BNA-MSTE</t>
  </si>
  <si>
    <t>Foncier Investissement Acc</t>
  </si>
  <si>
    <t>F0GBR04R8V-MSTE</t>
  </si>
  <si>
    <t>Legg Mason Euroland Cash A EUR Acc</t>
  </si>
  <si>
    <t>F0GBR04BN9-MSTE</t>
  </si>
  <si>
    <t>Best Business Models A Acc</t>
  </si>
  <si>
    <t>F0GBR04HIH-MSTE</t>
  </si>
  <si>
    <t>Pro-Federal Trésorerie</t>
  </si>
  <si>
    <t>F0GBR04GXL-MSTE</t>
  </si>
  <si>
    <t>BBM Flex A Acc</t>
  </si>
  <si>
    <t>F0GBR04QCA-MSTE</t>
  </si>
  <si>
    <t>Sarasin Global Return (EUR) A</t>
  </si>
  <si>
    <t>F0GBR04AFB-MSTE</t>
  </si>
  <si>
    <t>KBC Equity Fund - US Small Caps Acc</t>
  </si>
  <si>
    <t>F0GBR04M0R-MSTE</t>
  </si>
  <si>
    <t>Brongniart Monétaire</t>
  </si>
  <si>
    <t>F0GBR04QN6-MSTE</t>
  </si>
  <si>
    <t>HR Oblig</t>
  </si>
  <si>
    <t>F0GBR04QNF-MSTE</t>
  </si>
  <si>
    <t>KBC Equity Fund - US Small Caps Inc</t>
  </si>
  <si>
    <t>F0GBR04LK9-MSTE</t>
  </si>
  <si>
    <t>Baring Hong Kong China Fund Class A EUR Inc</t>
  </si>
  <si>
    <t>F0GBR04SIY-MSTE</t>
  </si>
  <si>
    <t>Russell Investment Company Japan Equity Fund A Acc</t>
  </si>
  <si>
    <t>F0GBR058QV-MSTE</t>
  </si>
  <si>
    <t>Julius Baer Multistock - Europe Selection Fund (EUR) C Shares</t>
  </si>
  <si>
    <t>F0GBR04IN3-MSTE</t>
  </si>
  <si>
    <t>Baring International Bond Fund-A Class</t>
  </si>
  <si>
    <t>F0GBR04SJ5-MSTE</t>
  </si>
  <si>
    <t>Threadneedle (Lux) Global Aggregate Bond DU</t>
  </si>
  <si>
    <t>F0GBR04T3B-MSTE</t>
  </si>
  <si>
    <t>Amundi Tréso Garanti Juin I</t>
  </si>
  <si>
    <t>F0GBR04CAS-MSTE</t>
  </si>
  <si>
    <t>JPM US Bond C (acc) - USD</t>
  </si>
  <si>
    <t>F0GBR04DM1-MSTE</t>
  </si>
  <si>
    <t>Schroder ISF Global Corporate Bond A1 EUR Hedged Acc</t>
  </si>
  <si>
    <t>F0GBR06O1Z-MSTE</t>
  </si>
  <si>
    <t>Amundi Tréso AAA I Acc</t>
  </si>
  <si>
    <t>F0GBR06OM0-MSTE</t>
  </si>
  <si>
    <t>Jyske Invest High Yield Corporate Bonds Acc</t>
  </si>
  <si>
    <t>F0GBR04IME-MSTE</t>
  </si>
  <si>
    <t>UBAM Dynamic USD Bond A Acc</t>
  </si>
  <si>
    <t>F0GBR04AQ5-MSTE</t>
  </si>
  <si>
    <t>Découvertes D</t>
  </si>
  <si>
    <t>F0GBR04ECQ-MSTE</t>
  </si>
  <si>
    <t>Allianz Multi Horizon Court Terme</t>
  </si>
  <si>
    <t>F0GBR04N7S-MSTE</t>
  </si>
  <si>
    <t>Baring Global Growth Trust GBP Inc</t>
  </si>
  <si>
    <t>F0GBR04RVJ-MSTE</t>
  </si>
  <si>
    <t>Threadneedle European Corporation Bond Retail Gross EUR Acc</t>
  </si>
  <si>
    <t>F0GBR04GIC-MSTE</t>
  </si>
  <si>
    <t>Ecureuil Expansion C</t>
  </si>
  <si>
    <t>F0GBR04QUQ-MSTE</t>
  </si>
  <si>
    <t>Groupama Evolution Tranquillité</t>
  </si>
  <si>
    <t>F0GBR04R7A-MSTE</t>
  </si>
  <si>
    <t>Parvest Short Term Euro I</t>
  </si>
  <si>
    <t>F0GBR04N9A-MSTE</t>
  </si>
  <si>
    <t>Palatine Dynamique</t>
  </si>
  <si>
    <t>F0GBR04RDR-MSTE</t>
  </si>
  <si>
    <t>KBC Renta Czechrenta A Inc</t>
  </si>
  <si>
    <t>F0GBR04D2U-MSTE</t>
  </si>
  <si>
    <t>Mutuassur Croissance</t>
  </si>
  <si>
    <t>F0GBR068R7-MSTE</t>
  </si>
  <si>
    <t>Invesco Continental European Equity Fund A Inc</t>
  </si>
  <si>
    <t>F0GBR04M1C-MSTE</t>
  </si>
  <si>
    <t>Aviva Performance</t>
  </si>
  <si>
    <t>F0GBR04HFY-MSTE</t>
  </si>
  <si>
    <t>Dexia Sustainable Euro Corporate Bonds C Acc EUR</t>
  </si>
  <si>
    <t>F0GBR04PEI-MSTE</t>
  </si>
  <si>
    <t>Groupama Prudence</t>
  </si>
  <si>
    <t>F0GBR04NH1-MSTE</t>
  </si>
  <si>
    <t>Stratégie Indice USA</t>
  </si>
  <si>
    <t>F0GBR04RCJ-MSTE</t>
  </si>
  <si>
    <t>SSgA Pacific Enhanced Equity Fund</t>
  </si>
  <si>
    <t>F0GBR05ZML-MSTE</t>
  </si>
  <si>
    <t>AXA WF Framlington Switzerland A-Dis CHF</t>
  </si>
  <si>
    <t>F0GBR04BB6-MSTE</t>
  </si>
  <si>
    <t>Stratégie Indice Télécom</t>
  </si>
  <si>
    <t>F0GBR04RCG-MSTE</t>
  </si>
  <si>
    <t>BNP Paribas Insticash USD I Cap</t>
  </si>
  <si>
    <t>F0GBR050WY-MSTE</t>
  </si>
  <si>
    <t>Federal Indiciel US P</t>
  </si>
  <si>
    <t>F0GBR04ONS-MSTE</t>
  </si>
  <si>
    <t>SG Monétaire Plus I</t>
  </si>
  <si>
    <t>F0GBR04QE8-MSTE</t>
  </si>
  <si>
    <t>AXA IM Euro Liquidity</t>
  </si>
  <si>
    <t>F0GBR04NRL-MSTE</t>
  </si>
  <si>
    <t>SG Monétaire Jour E</t>
  </si>
  <si>
    <t>F0GBR04F2M-MSTE</t>
  </si>
  <si>
    <t>Natixis Cash Dollar</t>
  </si>
  <si>
    <t>F0GBR04QNQ-MSTE</t>
  </si>
  <si>
    <t>Objectif Actions Euro A</t>
  </si>
  <si>
    <t>F0GBR04QOW-MSTE</t>
  </si>
  <si>
    <t>Dexia Bonds Euro Government N Acc EUR</t>
  </si>
  <si>
    <t>F0GBR04VET-MSTE</t>
  </si>
  <si>
    <t>Crédit Mutuel Institutionnels Valormonétaire</t>
  </si>
  <si>
    <t>F0GBR067YS-MSTE</t>
  </si>
  <si>
    <t>Sparinvest SICAV Global Value EUR R</t>
  </si>
  <si>
    <t>F0GBR04OE5-MSTE</t>
  </si>
  <si>
    <t>Aviva Europe</t>
  </si>
  <si>
    <t>F0GBR04HFE-MSTE</t>
  </si>
  <si>
    <t>Monceau Trésorerie</t>
  </si>
  <si>
    <t>F0GBR04NHZ-MSTE</t>
  </si>
  <si>
    <t>BNP Paribas Money 3M IC</t>
  </si>
  <si>
    <t>F0GBR04F73-MSTE</t>
  </si>
  <si>
    <t>BNP Paribas Mois</t>
  </si>
  <si>
    <t>F0GBR04CHA-MSTE</t>
  </si>
  <si>
    <t>Julius Baer Multistock - US Leading Stock Fund C</t>
  </si>
  <si>
    <t>F0GBR04IMX-MSTE</t>
  </si>
  <si>
    <t>Allianz Euribor</t>
  </si>
  <si>
    <t>F0GBR04FUF-MSTE</t>
  </si>
  <si>
    <t>Hymnos</t>
  </si>
  <si>
    <t>F0GBR04CB4-MSTE</t>
  </si>
  <si>
    <t>Russell Investment Company US Equity Fund A Acc</t>
  </si>
  <si>
    <t>F0GBR058QP-MSTE</t>
  </si>
  <si>
    <t>Natio-Fonds Scorff</t>
  </si>
  <si>
    <t>F0GBR06OU0-MSTE</t>
  </si>
  <si>
    <t>Natixis Cash EONIA R</t>
  </si>
  <si>
    <t>F0GBR04R9Y-MSTE</t>
  </si>
  <si>
    <t>Actiprimes Obligations Inc</t>
  </si>
  <si>
    <t>F0GBR04RFL-MSTE</t>
  </si>
  <si>
    <t>JPM Euro Liquidity X (acc.)</t>
  </si>
  <si>
    <t>F0GBR04DJL-MSTE</t>
  </si>
  <si>
    <t>Schroder ISF Swiss Equity I Acc</t>
  </si>
  <si>
    <t>F0GBR052JO-MSTE</t>
  </si>
  <si>
    <t>Claire Diversifiée</t>
  </si>
  <si>
    <t>F0GBR06NQI-MSTE</t>
  </si>
  <si>
    <t>Natixis Trésorerie I Acc</t>
  </si>
  <si>
    <t>F0GBR04JZ9-MSTE</t>
  </si>
  <si>
    <t>Astorg Actions Europe I</t>
  </si>
  <si>
    <t>F0GBR04QMX-MSTE</t>
  </si>
  <si>
    <t>LBPAM Obli Court Terme C</t>
  </si>
  <si>
    <t>F0GBR04QS6-MSTE</t>
  </si>
  <si>
    <t>UBS (Lux) Strategy Fund - Yield (USD) P-dist</t>
  </si>
  <si>
    <t>F0GBR04AJ2-MSTE</t>
  </si>
  <si>
    <t>BNP Paribas Obli Variables P Inc</t>
  </si>
  <si>
    <t>F0GBR04EW1-MSTE</t>
  </si>
  <si>
    <t>CCR Trésorerie A</t>
  </si>
  <si>
    <t>F0GBR04QX9-MSTE</t>
  </si>
  <si>
    <t>BNP Paribas Obli Variables P Acc</t>
  </si>
  <si>
    <t>F0GBR04QHG-MSTE</t>
  </si>
  <si>
    <t>Dexia Sustainable Low Acc</t>
  </si>
  <si>
    <t>F0GBR04PBF-MSTE</t>
  </si>
  <si>
    <t>CPR Cash P</t>
  </si>
  <si>
    <t>F0GBR04REV-MSTE</t>
  </si>
  <si>
    <t>Palatine Equilibre</t>
  </si>
  <si>
    <t>F0GBR04RDP-MSTE</t>
  </si>
  <si>
    <t>UBS (Lux) Strategy Fund - Yield (USD) P-acc</t>
  </si>
  <si>
    <t>F0GBR04AJ3-MSTE</t>
  </si>
  <si>
    <t>AXA Rosenberg Global Small Cap Alpha Fund B EUR Acc</t>
  </si>
  <si>
    <t>F0GBR04TXL-MSTE</t>
  </si>
  <si>
    <t>SSgA Japan Alpha Equity Fund</t>
  </si>
  <si>
    <t>F0GBR04H91-MSTE</t>
  </si>
  <si>
    <t>Dexia Equities L Germany C Inc EUR</t>
  </si>
  <si>
    <t>F0GBR04BGG-MSTE</t>
  </si>
  <si>
    <t>Sarasin Sustainable Bond EUR A</t>
  </si>
  <si>
    <t>F0GBR04ENE-MSTE</t>
  </si>
  <si>
    <t>Absolu Véga</t>
  </si>
  <si>
    <t>F0GBR04EQA-MSTE</t>
  </si>
  <si>
    <t>Arcancia Sécurité 257</t>
  </si>
  <si>
    <t>F000000DKI-MSTE</t>
  </si>
  <si>
    <t>CNP Assur-Equilibre A</t>
  </si>
  <si>
    <t>F0GBR04FH3-MSTE</t>
  </si>
  <si>
    <t>Ecureuil Tréso Plus</t>
  </si>
  <si>
    <t>F0GBR063ZT-MSTE</t>
  </si>
  <si>
    <t>SG Oblig Convertibles P</t>
  </si>
  <si>
    <t>F0GBR06QSK-MSTE</t>
  </si>
  <si>
    <t>BNY Mellon Global Opportunities Fund Class B USD</t>
  </si>
  <si>
    <t>F0GBR04KL3-MSTE</t>
  </si>
  <si>
    <t>Carmignac Emergents A EUR Acc</t>
  </si>
  <si>
    <t>F0GBR04F8J-MSTE</t>
  </si>
  <si>
    <t>LFP Trésorerie 6 mois</t>
  </si>
  <si>
    <t>F0GBR04FNS-MSTE</t>
  </si>
  <si>
    <t>JPM Global Select 130/30 C (acc) - USD</t>
  </si>
  <si>
    <t>F0GBR04DO6-MSTE</t>
  </si>
  <si>
    <t>AXA WF Euro Bonds E-Cap EUR</t>
  </si>
  <si>
    <t>F0GBR04VGR-MSTE</t>
  </si>
  <si>
    <t>CCR Trésorerie USD</t>
  </si>
  <si>
    <t>F0GBR04QGK-MSTE</t>
  </si>
  <si>
    <t>Groupama Trésorerie I</t>
  </si>
  <si>
    <t>F0GBR04M6M-MSTE</t>
  </si>
  <si>
    <t>Templeton Global Balanced A Acc $</t>
  </si>
  <si>
    <t>F0GBR04KWJ-MSTE</t>
  </si>
  <si>
    <t>Améri Gan I</t>
  </si>
  <si>
    <t>F0GBR04R70-MSTE</t>
  </si>
  <si>
    <t>M&amp;G American A USD</t>
  </si>
  <si>
    <t>F00000064O-MSTE</t>
  </si>
  <si>
    <t>Invesco Greater China Equity Fund B</t>
  </si>
  <si>
    <t>F0GBR06B9U-MSTE</t>
  </si>
  <si>
    <t>Allianz Strategy 75 CT EUR</t>
  </si>
  <si>
    <t>F00000202B-MSTE</t>
  </si>
  <si>
    <t>Géoptim Acc</t>
  </si>
  <si>
    <t>F0GBR04QUI-MSTE</t>
  </si>
  <si>
    <t>Schroder ISF Emerging Europe Debt Absolute Return B Acc</t>
  </si>
  <si>
    <t>F0GBR04C4L-MSTE</t>
  </si>
  <si>
    <t>Julius Baer Multibond - Euro Bond Fund EUR C</t>
  </si>
  <si>
    <t>F0GBR04IM7-MSTE</t>
  </si>
  <si>
    <t>BlackRock Global Funds - Global Government Bond A1 USD</t>
  </si>
  <si>
    <t>F0GBR04YD0-MSTE</t>
  </si>
  <si>
    <t>Amundi Funds Money Market USD - IU (C)</t>
  </si>
  <si>
    <t>F00000MKK7-MSTE</t>
  </si>
  <si>
    <t>Barclays Institutions IA</t>
  </si>
  <si>
    <t>F0GBR04R84-MSTE</t>
  </si>
  <si>
    <t>Verdi</t>
  </si>
  <si>
    <t>F00000HGR5-MSTE</t>
  </si>
  <si>
    <t>Pictet-World Government Bonds-P USD</t>
  </si>
  <si>
    <t>F0GBR04NNY-MSTE</t>
  </si>
  <si>
    <t>UBAM Swiss Equity A Acc</t>
  </si>
  <si>
    <t>F0GBR04AQH-MSTE</t>
  </si>
  <si>
    <t>Sequin E</t>
  </si>
  <si>
    <t>F0GBR04EN9-MSTE</t>
  </si>
  <si>
    <t>Schroder ISF US Large Cap C EUR Acc</t>
  </si>
  <si>
    <t>F0GBR06OA4-MSTE</t>
  </si>
  <si>
    <t>UFF Cash C</t>
  </si>
  <si>
    <t>F0GBR04QXV-MSTE</t>
  </si>
  <si>
    <t>Géoptim Inc</t>
  </si>
  <si>
    <t>F0GBR04QUJ-MSTE</t>
  </si>
  <si>
    <t>Ofi Trésor ISR</t>
  </si>
  <si>
    <t>F0GBR04CNV-MSTE</t>
  </si>
  <si>
    <t>Parvest Equity USA I</t>
  </si>
  <si>
    <t>F0GBR04N9U-MSTE</t>
  </si>
  <si>
    <t>UBS (Lux) Institutional Fund - Key Sel Global Equity BA USD</t>
  </si>
  <si>
    <t>F0GBR06D9Z-MSTE</t>
  </si>
  <si>
    <t>Amundi Tréso EONIA ISR I</t>
  </si>
  <si>
    <t>F0GBR04C9Y-MSTE</t>
  </si>
  <si>
    <t>Sélection Multi-Gérants Asie Emergente</t>
  </si>
  <si>
    <t>F0GBR04QBN-MSTE</t>
  </si>
  <si>
    <t>Objectif Stratégie Long Terme</t>
  </si>
  <si>
    <t>F0GBR04ZT4-MSTE</t>
  </si>
  <si>
    <t>CCR Opportunity</t>
  </si>
  <si>
    <t>F0GBR04MZY-MSTE</t>
  </si>
  <si>
    <t>Amundi Funds Money Market Euro - IE (C)</t>
  </si>
  <si>
    <t>F00000MKJY-MSTE</t>
  </si>
  <si>
    <t>Schroder ISF Asian Bond Absolute Return B1 Acc</t>
  </si>
  <si>
    <t>F0GBR061JI-MSTE</t>
  </si>
  <si>
    <t>Russell Investment Company UK Equity Fund I Inc</t>
  </si>
  <si>
    <t>F0GBR0538T-MSTE</t>
  </si>
  <si>
    <t>Carmignac Investissement E EUR Acc</t>
  </si>
  <si>
    <t>FOGBR05K5G-MSTE</t>
  </si>
  <si>
    <t>CCR Small &amp; Mid Cap France P</t>
  </si>
  <si>
    <t>F0GBR04OL3-MSTE</t>
  </si>
  <si>
    <t>JPM Germany Equity D (acc) - EUR</t>
  </si>
  <si>
    <t>F0GBR04MXY-MSTE</t>
  </si>
  <si>
    <t>BlackRock Global Funds - World Bond A1 USD</t>
  </si>
  <si>
    <t>F0GBR04AP8-MSTE</t>
  </si>
  <si>
    <t>Aviva Investors Short Term Europe Bond A Acc</t>
  </si>
  <si>
    <t>F0000000Q7-MSTE</t>
  </si>
  <si>
    <t>LFP Trésorerie R</t>
  </si>
  <si>
    <t>F0GBR06OZK-MSTE</t>
  </si>
  <si>
    <t>Avenir Dynamique</t>
  </si>
  <si>
    <t>F00000NZEW-MSTE</t>
  </si>
  <si>
    <t>Threadneedle Emerging Market Bond Retail Net USD Inc</t>
  </si>
  <si>
    <t>F0GBR06XFF-MSTE</t>
  </si>
  <si>
    <t>MM Allocation Monde</t>
  </si>
  <si>
    <t>F0GBR04R17-MSTE</t>
  </si>
  <si>
    <t>Fédéris Sérénité</t>
  </si>
  <si>
    <t>F0GBR06O3A-MSTE</t>
  </si>
  <si>
    <t>Fideuram Fund Inflation Linked Acc</t>
  </si>
  <si>
    <t>F0GBR06NVG-MSTE</t>
  </si>
  <si>
    <t>UBS (Lux) Strategy Fund - Fixed Income (USD) P-acc</t>
  </si>
  <si>
    <t>F0GBR04SRN-MSTE</t>
  </si>
  <si>
    <t>Junot Stratégie</t>
  </si>
  <si>
    <t>F0GBR06IR8-MSTE</t>
  </si>
  <si>
    <t>MFS Meridian Funds Research Bond Fund A1 USD Acc</t>
  </si>
  <si>
    <t>F0GBR0535D-MSTE</t>
  </si>
  <si>
    <t>Aberdeen Global II Emerging Europe Bond Fund A2</t>
  </si>
  <si>
    <t>F00000JRMD-MSTE</t>
  </si>
  <si>
    <t>Océan Trésorerie</t>
  </si>
  <si>
    <t>F0GBR0670I-MSTE</t>
  </si>
  <si>
    <t>Goldman Sachs Global Fixed Income Portfolio A Inc</t>
  </si>
  <si>
    <t>F0GBR04TM7-MSTE</t>
  </si>
  <si>
    <t>Objectif Court Terme Euro A</t>
  </si>
  <si>
    <t>F0GBR04NG7-MSTE</t>
  </si>
  <si>
    <t>ING (L) Renta Fd Us Credit P USD Inc</t>
  </si>
  <si>
    <t>F00000ME3T-MSTE</t>
  </si>
  <si>
    <t>MFS Meridian Funds Research Bond Fund A2 USD Inc</t>
  </si>
  <si>
    <t>F0GBR0535E-MSTE</t>
  </si>
  <si>
    <t>Parvest Bond Euro Corporate N</t>
  </si>
  <si>
    <t>F0GBR04N8T-MSTE</t>
  </si>
  <si>
    <t>UBAM Corporate USD Bond A Inc</t>
  </si>
  <si>
    <t>F0GBR04JPF-MSTE</t>
  </si>
  <si>
    <t>Natixis Cash Euribor R</t>
  </si>
  <si>
    <t>F0GBR04QNJ-MSTE</t>
  </si>
  <si>
    <t>BlackRock Global Funds - Euro-Markets A2</t>
  </si>
  <si>
    <t>F0GBR04ANX-MSTE</t>
  </si>
  <si>
    <t>CamGestion Oblicycle 2015 O Inc</t>
  </si>
  <si>
    <t>F0GBR04H30-MSTE</t>
  </si>
  <si>
    <t>BNY Mellon Global Bond A USD Acc</t>
  </si>
  <si>
    <t>F0GBR04KK6-MSTE</t>
  </si>
  <si>
    <t>Capital International Emerging Markets Fund Bd</t>
  </si>
  <si>
    <t>F000001X3Q-MSTE</t>
  </si>
  <si>
    <t>BMM Dollarplus I</t>
  </si>
  <si>
    <t>F0GBR06LJG-MSTE</t>
  </si>
  <si>
    <t>Sarasin EquiSar - Global A</t>
  </si>
  <si>
    <t>F0GBR04P58-MSTE</t>
  </si>
  <si>
    <t>Aviva Investors Monétaire C</t>
  </si>
  <si>
    <t>F0GBR04HFM-MSTE</t>
  </si>
  <si>
    <t>Epargne Solidaire</t>
  </si>
  <si>
    <t>F0GBR04FWY-MSTE</t>
  </si>
  <si>
    <t>Capital International Emerging Markets Fund B</t>
  </si>
  <si>
    <t>F0GBR063OD-MSTE</t>
  </si>
  <si>
    <t>Schroder ISF Emerging Europe Debt Absolute Return B1 Acc</t>
  </si>
  <si>
    <t>F0GBR061K3-MSTE</t>
  </si>
  <si>
    <t>BTP Trésorerie</t>
  </si>
  <si>
    <t>F0GBR04QQ3-MSTE</t>
  </si>
  <si>
    <t>AXA WF Framlington Europe Opportunities F-Cap EUR</t>
  </si>
  <si>
    <t>F0GBR04NOG-MSTE</t>
  </si>
  <si>
    <t>BourSICAV</t>
  </si>
  <si>
    <t>F0GBR06JYM-MSTE</t>
  </si>
  <si>
    <t>Schroder ISF Greater China B Acc</t>
  </si>
  <si>
    <t>F0GBR04LVU-MSTE</t>
  </si>
  <si>
    <t>Fidelity Funds - European Larger Companies Fund A-EUR</t>
  </si>
  <si>
    <t>F0GBR04ODP-MSTE</t>
  </si>
  <si>
    <t>BlackRock Global Funds - Global Government Bond E2 USD</t>
  </si>
  <si>
    <t>F0GBR04T5R-MSTE</t>
  </si>
  <si>
    <t>SICAV Placeuro - Compartiment Yield Bonds</t>
  </si>
  <si>
    <t>F0GBR04M8K-MSTE</t>
  </si>
  <si>
    <t>ING (L) Invest Utilities P Acc</t>
  </si>
  <si>
    <t>F0GBR04B65-MSTE</t>
  </si>
  <si>
    <t>Templeton Global I Acc $</t>
  </si>
  <si>
    <t>F0GBR04YXA-MSTE</t>
  </si>
  <si>
    <t>Allianz Obligations Court Terme</t>
  </si>
  <si>
    <t>F0GBR04EU5-MSTE</t>
  </si>
  <si>
    <t>Aviva Investors Global Convertibles B USD Acc</t>
  </si>
  <si>
    <t>F0GBR04M3Q-MSTE</t>
  </si>
  <si>
    <t>Union Institutionnels</t>
  </si>
  <si>
    <t>F0GBR06928-MSTE</t>
  </si>
  <si>
    <t>AXA Rosenberg Global Small Cap Alpha Fund B USD Acc</t>
  </si>
  <si>
    <t>F0GBR04BX0-MSTE</t>
  </si>
  <si>
    <t>JPM US Dollar Liquidity X (acc.)</t>
  </si>
  <si>
    <t>F0GBR04X27-MSTE</t>
  </si>
  <si>
    <t>Natixis Euro Aggregate Plus Fund R/A (EUR)</t>
  </si>
  <si>
    <t>F0GBR05TVC-MSTE</t>
  </si>
  <si>
    <t>Matignon Euro Crédit</t>
  </si>
  <si>
    <t>F0GBR06JM3-MSTE</t>
  </si>
  <si>
    <t>Ofi Optima Taux</t>
  </si>
  <si>
    <t>F0GBR04ISY-MSTE</t>
  </si>
  <si>
    <t>Dexia Bonds Euro Long Term C Inc EUR</t>
  </si>
  <si>
    <t>F0GBR04BFT-MSTE</t>
  </si>
  <si>
    <t>Pioneer Funds - Global Ecology A USD ND</t>
  </si>
  <si>
    <t>F000001U81-MSTE</t>
  </si>
  <si>
    <t>BFT Monétaire</t>
  </si>
  <si>
    <t>F0GBR04EJR-MSTE</t>
  </si>
  <si>
    <t>HSBC Multimanager Harmonie</t>
  </si>
  <si>
    <t>F0GBR04FB1-MSTE</t>
  </si>
  <si>
    <t>KBC Bonds High Interest Acc</t>
  </si>
  <si>
    <t>F0GBR04KJP-MSTE</t>
  </si>
  <si>
    <t>AXA IM Euro Inflation Bonds Acc</t>
  </si>
  <si>
    <t>F0GBR04O5Q-MSTE</t>
  </si>
  <si>
    <t>MainFirst Classic Stock Fund C</t>
  </si>
  <si>
    <t>F0GBR04FHG-MSTE</t>
  </si>
  <si>
    <t>Fidelity Funds - International Bond Fund A-USD</t>
  </si>
  <si>
    <t>F0GBR04D2K-MSTE</t>
  </si>
  <si>
    <t>Pictet-EUR Bonds-P dy</t>
  </si>
  <si>
    <t>F0GBR04JCE-MSTE</t>
  </si>
  <si>
    <t>Schroder ISF US Large Cap C USD Acc</t>
  </si>
  <si>
    <t>F0GBR04AGG-MSTE</t>
  </si>
  <si>
    <t>Amundi Tréso 3 Mois I</t>
  </si>
  <si>
    <t>F0GBR04CAQ-MSTE</t>
  </si>
  <si>
    <t>Ecofi Plus Multi</t>
  </si>
  <si>
    <t>F0GBR04GL4-MSTE</t>
  </si>
  <si>
    <t>MFS Meridian Global Concentrated C1 USD Acc</t>
  </si>
  <si>
    <t>F0GBR05356-MSTE</t>
  </si>
  <si>
    <t>Legg Mason ClearBridge US Aggressive Growth B Distr (A) USD</t>
  </si>
  <si>
    <t>F0000020P3-MSTE</t>
  </si>
  <si>
    <t>Capital International European Growth and Income X</t>
  </si>
  <si>
    <t>F0GBR04FGT-MSTE</t>
  </si>
  <si>
    <t>UBAM Corporate USD Bond A Acc</t>
  </si>
  <si>
    <t>F0GBR04ONA-MSTE</t>
  </si>
  <si>
    <t>Provalor France</t>
  </si>
  <si>
    <t>F0GBR04GZA-MSTE</t>
  </si>
  <si>
    <t>Amundi Arbitrage Volatilité</t>
  </si>
  <si>
    <t>F0GBR04WTN-MSTE</t>
  </si>
  <si>
    <t>KBC Equity Fund - Eastern Europe Inc</t>
  </si>
  <si>
    <t>F0GBR04LJ3-MSTE</t>
  </si>
  <si>
    <t>AXA Rosenberg US Equity Alpha Fund A USD Acc</t>
  </si>
  <si>
    <t>F0GBR04SGQ-MSTE</t>
  </si>
  <si>
    <t>Loomis Sayles Global Opportunistic Bond Fund R/D (USD)</t>
  </si>
  <si>
    <t>F0GBR054TY-MSTE</t>
  </si>
  <si>
    <t>Capital International European Growth and Income Xd</t>
  </si>
  <si>
    <t>F0GBR06799-MSTE</t>
  </si>
  <si>
    <t>Pictet-EUR Bonds-I</t>
  </si>
  <si>
    <t>F0GBR04JE4-MSTE</t>
  </si>
  <si>
    <t>Dexia Equities L UK N Acc GBP</t>
  </si>
  <si>
    <t>F0GBR04OSP-MSTE</t>
  </si>
  <si>
    <t>Pictet-USA Index-R USD</t>
  </si>
  <si>
    <t>F0GBR04MDE-MSTE</t>
  </si>
  <si>
    <t>Federal Support Court Terme</t>
  </si>
  <si>
    <t>F0GBR054KI-MSTE</t>
  </si>
  <si>
    <t>Schroder ISF US Large Cap C Inc</t>
  </si>
  <si>
    <t>F0GBR04AGD-MSTE</t>
  </si>
  <si>
    <t>Bati Equilibre</t>
  </si>
  <si>
    <t>F0GBR05862-MSTE</t>
  </si>
  <si>
    <t>Amundi Oblig Emergents P Inc</t>
  </si>
  <si>
    <t>F0GBR04QJU-MSTE</t>
  </si>
  <si>
    <t>Regard Actions Internationales</t>
  </si>
  <si>
    <t>F0GBR06OSJ-MSTE</t>
  </si>
  <si>
    <t>HSBC Global Investment Funds Singapore Equity A Inc</t>
  </si>
  <si>
    <t>F0GBR052ZE-MSTE</t>
  </si>
  <si>
    <t>Legg Mason ClearBridge US Aggressive Growth C Distr (A) USD</t>
  </si>
  <si>
    <t>F0000020P2-MSTE</t>
  </si>
  <si>
    <t>UBS (Lux) Strategy Fund - Fixed Income (USD) P-dist</t>
  </si>
  <si>
    <t>F0GBR04SRL-MSTE</t>
  </si>
  <si>
    <t>Threadneedle (Lux) Euro Active Bonds DE</t>
  </si>
  <si>
    <t>F0GBR04D7K-MSTE</t>
  </si>
  <si>
    <t>CPR World-Capi</t>
  </si>
  <si>
    <t>F0GBR04CC9-MSTE</t>
  </si>
  <si>
    <t>Fidelity Funds - America Fund E-Acc-EUR</t>
  </si>
  <si>
    <t>F0GBR04IP0-MSTE</t>
  </si>
  <si>
    <t>HSBC Global Investment Funds Singapore Equity A Acc</t>
  </si>
  <si>
    <t>F0GBR052VO-MSTE</t>
  </si>
  <si>
    <t>ING (L) Renta Fd Us Credit X USD Acc</t>
  </si>
  <si>
    <t>F00000ME3R-MSTE</t>
  </si>
  <si>
    <t>Compt Obligation</t>
  </si>
  <si>
    <t>F0GBR06OK5-MSTE</t>
  </si>
  <si>
    <t>Fédéris Asie Actions</t>
  </si>
  <si>
    <t>F0GBR0682D-MSTE</t>
  </si>
  <si>
    <t>Dexia Bonds Euro Long Term C Acc EUR</t>
  </si>
  <si>
    <t>F0GBR04BFO-MSTE</t>
  </si>
  <si>
    <t>SSgA Balanced Profile Fund</t>
  </si>
  <si>
    <t>F0GBR04H9L-MSTE</t>
  </si>
  <si>
    <t>Carmignac Profil Réactif 50 A EUR Acc</t>
  </si>
  <si>
    <t>F0GBR04IC6-MSTE</t>
  </si>
  <si>
    <t>JPM Emerging Middle East Equity D (acc) - USD</t>
  </si>
  <si>
    <t>F0GBR04MYN-MSTE</t>
  </si>
  <si>
    <t>R Conviction Europe C</t>
  </si>
  <si>
    <t>F0GBR04QV4-MSTE</t>
  </si>
  <si>
    <t>Groupama Expansion</t>
  </si>
  <si>
    <t>F0GBR04QMU-MSTE</t>
  </si>
  <si>
    <t>CapitalAtWork Corporate Bonds at Work C</t>
  </si>
  <si>
    <t>F0GBR04NTU-MSTE</t>
  </si>
  <si>
    <t>AXA IM Euro Inflation Bonds Inc</t>
  </si>
  <si>
    <t>F0GBR04O5S-MSTE</t>
  </si>
  <si>
    <t>Dexia Equities L Germany C Acc EUR</t>
  </si>
  <si>
    <t>F0GBR04BGF-MSTE</t>
  </si>
  <si>
    <t>Groupama Entreprises I Acc</t>
  </si>
  <si>
    <t>F0GBR04G44-MSTE</t>
  </si>
  <si>
    <t>Fédération EP</t>
  </si>
  <si>
    <t>F0GBR06QL1-MSTE</t>
  </si>
  <si>
    <t>OFI Risk Arbitrages</t>
  </si>
  <si>
    <t>FHUSA04G7M-MSTE</t>
  </si>
  <si>
    <t>LOYS Sicav - LOYS Global P</t>
  </si>
  <si>
    <t>F0GBR0601Z-MSTE</t>
  </si>
  <si>
    <t>Crédit Mutuel Harmonie Acc</t>
  </si>
  <si>
    <t>F0GBR067YL-MSTE</t>
  </si>
  <si>
    <t>Schroder ISF Emerging Europe C Acc</t>
  </si>
  <si>
    <t>F0GBR04AG8-MSTE</t>
  </si>
  <si>
    <t>La SICAV des Analystes I Acc</t>
  </si>
  <si>
    <t>F0GBR04HHP-MSTE</t>
  </si>
  <si>
    <t>Baring UK Growth Trust GBP Inc</t>
  </si>
  <si>
    <t>F0GBR04RVI-MSTE</t>
  </si>
  <si>
    <t>Ecofi Annuel</t>
  </si>
  <si>
    <t>F0GBR04FV8-MSTE</t>
  </si>
  <si>
    <t>Médéric Offensif</t>
  </si>
  <si>
    <t>F0GBR06O44-MSTE</t>
  </si>
  <si>
    <t>Fidelity Institutional Liquidity Fund - CAD A Acc</t>
  </si>
  <si>
    <t>F000002OQW-MSTE</t>
  </si>
  <si>
    <t>Goldman Sachs US Fixed Income Portfolio A Dis</t>
  </si>
  <si>
    <t>F0GBR04TMH-MSTE</t>
  </si>
  <si>
    <t>Oddo Obligations Entreprises € A</t>
  </si>
  <si>
    <t>F0GBR04RBJ-MSTE</t>
  </si>
  <si>
    <t>AG2R La Mondiale ES Label Equilibre Euro</t>
  </si>
  <si>
    <t>F000000DO9-MSTE</t>
  </si>
  <si>
    <t>Gémast Monétaire Acc</t>
  </si>
  <si>
    <t>F0GBR06854-MSTE</t>
  </si>
  <si>
    <t>Fédéris North America</t>
  </si>
  <si>
    <t>F0GBR0682M-MSTE</t>
  </si>
  <si>
    <t>Amundi Tréso AAA I Inc</t>
  </si>
  <si>
    <t>F0GBR06OFG-MSTE</t>
  </si>
  <si>
    <t>CCR Trésorerie Terme/Jour Terme Acc</t>
  </si>
  <si>
    <t>F0GBR04QGO-MSTE</t>
  </si>
  <si>
    <t>CamGestion Génération 2016-20 Ge</t>
  </si>
  <si>
    <t>F00000JVN6-MSTE</t>
  </si>
  <si>
    <t>BTP Associations Inc</t>
  </si>
  <si>
    <t>F0GBR04QPY-MSTE</t>
  </si>
  <si>
    <t>HSBC Global Investment Funds US Dollar Bond P Inc</t>
  </si>
  <si>
    <t>F0GBR04ER2-MSTE</t>
  </si>
  <si>
    <t>Harris Associates Global Value Fund RE/A (USD)</t>
  </si>
  <si>
    <t>F00000HLGN-MSTE</t>
  </si>
  <si>
    <t>Amundi Funds Bond Euro Corporate - SE (C)</t>
  </si>
  <si>
    <t>F0GBR04CKO-MSTE</t>
  </si>
  <si>
    <t>Vitruvius European Equity</t>
  </si>
  <si>
    <t>F0GBR04DUD-MSTE</t>
  </si>
  <si>
    <t>AXA WF Euro Inflation Bonds I-Cap EUR</t>
  </si>
  <si>
    <t>F0GBR069CP-MSTE</t>
  </si>
  <si>
    <t>Etoile Trimestriel</t>
  </si>
  <si>
    <t>F0GBR04RIF-MSTE</t>
  </si>
  <si>
    <t>Epargne Oblig Euro</t>
  </si>
  <si>
    <t>F0GBR06QKH-MSTE</t>
  </si>
  <si>
    <t>Skandia Euro Guaranteed Fund 2018</t>
  </si>
  <si>
    <t>F0GBR0528U-MSTE</t>
  </si>
  <si>
    <t>Schroder ISF Emerging Markets Debt Absolute Return A1 € Hedged A</t>
  </si>
  <si>
    <t>F0GBR061KB-MSTE</t>
  </si>
  <si>
    <t>Archea Fund Patrimoine B1</t>
  </si>
  <si>
    <t>F0GBR06C9Q-MSTE</t>
  </si>
  <si>
    <t>Aviva Investors Profil Equilibre</t>
  </si>
  <si>
    <t>F0GBR04INQ-MSTE</t>
  </si>
  <si>
    <t>Iéna Opportunités</t>
  </si>
  <si>
    <t>F0GBR04X7G-MSTE</t>
  </si>
  <si>
    <t>Matignon Actions Monde AFI</t>
  </si>
  <si>
    <t>F0GBR06OY3-MSTE</t>
  </si>
  <si>
    <t>Pictet-Pacific Ex Japan Index-R USD</t>
  </si>
  <si>
    <t>F0GBR04M0C-MSTE</t>
  </si>
  <si>
    <t>MFS Meridian Global Concentrated B1 USD Acc</t>
  </si>
  <si>
    <t>F0GBR05AEK-MSTE</t>
  </si>
  <si>
    <t>Portfolio Edmond de Rothschild Fund Quam 10 E EUR</t>
  </si>
  <si>
    <t>F000003TPD-MSTE</t>
  </si>
  <si>
    <t>AXA Rosenberg Pacific Ex-Japan Equity Alpha Fund B EUR Acc</t>
  </si>
  <si>
    <t>F0GBR04TXR-MSTE</t>
  </si>
  <si>
    <t>Etoile Maître Cash</t>
  </si>
  <si>
    <t>F0GBR066XW-MSTE</t>
  </si>
  <si>
    <t>JPM Global Balanced (EUR) A (acc) - EUR</t>
  </si>
  <si>
    <t>F0GBR04DMP-MSTE</t>
  </si>
  <si>
    <t>CapitalAtWork Umbrella Fund- European Equities at Work C</t>
  </si>
  <si>
    <t>F0GBR04IPF-MSTE</t>
  </si>
  <si>
    <t>KBC Bonds Inflation-Linked Bonds Inc</t>
  </si>
  <si>
    <t>F0GBR04GRL-MSTE</t>
  </si>
  <si>
    <t>Russell Investment Company UK Equity Fund I Acc</t>
  </si>
  <si>
    <t>F0GBR0538S-MSTE</t>
  </si>
  <si>
    <t>Invesco Bond Fund A</t>
  </si>
  <si>
    <t>F0GBR04SEB-MSTE</t>
  </si>
  <si>
    <t>EdR Europe Convertibles A</t>
  </si>
  <si>
    <t>F0GBR04R5V-MSTE</t>
  </si>
  <si>
    <t>Threadneedle (Lux) Global Asset Allocation DU</t>
  </si>
  <si>
    <t>F0GBR04D6W-MSTE</t>
  </si>
  <si>
    <t>Amundi Midcap Euro P</t>
  </si>
  <si>
    <t>F0GBR04QJG-MSTE</t>
  </si>
  <si>
    <t>WestLB Mellon Compass Fund - Euro Corporate Bond Fund C</t>
  </si>
  <si>
    <t>F0GBR04OL5-MSTE</t>
  </si>
  <si>
    <t>BFT Court Terme</t>
  </si>
  <si>
    <t>F0GBR04QR6-MSTE</t>
  </si>
  <si>
    <t>KBC Bonds Euro Candidates Acc</t>
  </si>
  <si>
    <t>F0GBR04KIE-MSTE</t>
  </si>
  <si>
    <t>ACMBernstein SICAV International Health Care Portfolio B USD</t>
  </si>
  <si>
    <t>F0GBR04I8O-MSTE</t>
  </si>
  <si>
    <t>Threadneedle (Lux) Global Energy Equitie AU</t>
  </si>
  <si>
    <t>F0GBR05SB9-MSTE</t>
  </si>
  <si>
    <t>Parvest Bond USD N</t>
  </si>
  <si>
    <t>F0GBR04BTB-MSTE</t>
  </si>
  <si>
    <t>JPM US Small Cap Growth A (dist) - USD</t>
  </si>
  <si>
    <t>F0GBR04BWY-MSTE</t>
  </si>
  <si>
    <t>Investec GSF Glbl Bd A Inc Grs USD</t>
  </si>
  <si>
    <t>F0GBR04S0S-MSTE</t>
  </si>
  <si>
    <t>Threadneedle Japan Retail Net GBP Acc</t>
  </si>
  <si>
    <t>F0GBR04RSH-MSTE</t>
  </si>
  <si>
    <t>Henderson Gartmore Fund Japan Absolute Return R EUR Hedged Acc</t>
  </si>
  <si>
    <t>F00000N29C-MSTE</t>
  </si>
  <si>
    <t>CA Master Patrimoine</t>
  </si>
  <si>
    <t>F0GBR04OU4-MSTE</t>
  </si>
  <si>
    <t>GAM Star Japan Equity GBP Acc</t>
  </si>
  <si>
    <t>F0GBR04D4Z-MSTE</t>
  </si>
  <si>
    <t>Schroder ISF Asian Equity Yield A1 Acc</t>
  </si>
  <si>
    <t>F0GBR0550M-MSTE</t>
  </si>
  <si>
    <t>KBC Bonds Inflation-Linked Bonds Acc</t>
  </si>
  <si>
    <t>F0GBR04GPG-MSTE</t>
  </si>
  <si>
    <t>GAM Star Japan Equity GBP Inc</t>
  </si>
  <si>
    <t>F0GBR04SL7-MSTE</t>
  </si>
  <si>
    <t>Fidelity Europe</t>
  </si>
  <si>
    <t>F0GBR04MYA-MSTE</t>
  </si>
  <si>
    <t>Invesco PRC Equity Fund C</t>
  </si>
  <si>
    <t>F0GBR04SEG-MSTE</t>
  </si>
  <si>
    <t>LO Funds - Convertible Bond (EUR) P D</t>
  </si>
  <si>
    <t>F0GBR04VLZ-MSTE</t>
  </si>
  <si>
    <t>JPM Global Capital Appreciation C (acc) - EUR</t>
  </si>
  <si>
    <t>F0GBR04DMB-MSTE</t>
  </si>
  <si>
    <t>Amundi Tréso Garanti Novembre I</t>
  </si>
  <si>
    <t>F0GBR04CAU-MSTE</t>
  </si>
  <si>
    <t>Simbad Obligations</t>
  </si>
  <si>
    <t>F0GBR06FOM-MSTE</t>
  </si>
  <si>
    <t>Schroder ISF European Large Cap I Acc</t>
  </si>
  <si>
    <t>F0GBR052I8-MSTE</t>
  </si>
  <si>
    <t>JPM Global Balanced (USD) D (acc) - USD</t>
  </si>
  <si>
    <t>F0GBR04N14-MSTE</t>
  </si>
  <si>
    <t>Investec GSF Global Strategic Equity A Acc Gross EUR</t>
  </si>
  <si>
    <t>F000000LJR-MSTE</t>
  </si>
  <si>
    <t>KBC Equity Fund High Dividend North America Acc</t>
  </si>
  <si>
    <t>F0GBR04MLG-MSTE</t>
  </si>
  <si>
    <t>Parvest Convertible Bond Europe X</t>
  </si>
  <si>
    <t>F0GBR06GAU-MSTE</t>
  </si>
  <si>
    <t>SAM Sustainable Water EUR B</t>
  </si>
  <si>
    <t>F0GBR04MUG-MSTE</t>
  </si>
  <si>
    <t>OYSTER US Dollar Bonds USD</t>
  </si>
  <si>
    <t>F0GBR04DZ9-MSTE</t>
  </si>
  <si>
    <t>M&amp;G UK Growth A EUR Acc</t>
  </si>
  <si>
    <t>F000000IFA-MSTE</t>
  </si>
  <si>
    <t>Aviva Investors Sustainable Future Pan-European Equity B Acc</t>
  </si>
  <si>
    <t>F0GBR04FTU-MSTE</t>
  </si>
  <si>
    <t>Aviva Investors Profil Offensif</t>
  </si>
  <si>
    <t>F0GBR04INU-MSTE</t>
  </si>
  <si>
    <t>ING (L) Invest Health Care X Acc</t>
  </si>
  <si>
    <t>F0GBR04KYD-MSTE</t>
  </si>
  <si>
    <t>Schroder ISF Emerging Markets Debt Absolute Return A1 € Hedged I</t>
  </si>
  <si>
    <t>F0GBR0540D-MSTE</t>
  </si>
  <si>
    <t>Aviva Actions Croissance</t>
  </si>
  <si>
    <t>F0GBR04QKU-MSTE</t>
  </si>
  <si>
    <t>EdR Signatures Euro High Yield C</t>
  </si>
  <si>
    <t>F0GBR04R5S-MSTE</t>
  </si>
  <si>
    <t>Fidelity Funds - Japan Smaller Companies Fund A-JPY</t>
  </si>
  <si>
    <t>F0GBR04D1A-MSTE</t>
  </si>
  <si>
    <t>Schroder ISF Asian Equity Yield A1 Inc</t>
  </si>
  <si>
    <t>F0GBR0550U-MSTE</t>
  </si>
  <si>
    <t>Federal Indiciel Japon P</t>
  </si>
  <si>
    <t>F0GBR04ONO-MSTE</t>
  </si>
  <si>
    <t>Palatine Institutions</t>
  </si>
  <si>
    <t>F0GBR04R1Y-MSTE</t>
  </si>
  <si>
    <t>Schroder ISF Asian Bond Absolute Return A GBP Hdg</t>
  </si>
  <si>
    <t>F0GBR069XA-MSTE</t>
  </si>
  <si>
    <t>ING (L) Renta Fd Euro X EUR Acc</t>
  </si>
  <si>
    <t>F00000ME1T-MSTE</t>
  </si>
  <si>
    <t>Epargne Indice Télécom</t>
  </si>
  <si>
    <t>F000000DMI-MSTE</t>
  </si>
  <si>
    <t>Groupama Etat Monde I</t>
  </si>
  <si>
    <t>F0GBR04QMP-MSTE</t>
  </si>
  <si>
    <t>Man Convertibles Far East EUR</t>
  </si>
  <si>
    <t>F0GBR04P6G-MSTE</t>
  </si>
  <si>
    <t>BNP Paribas L1 Model 2 Classic Acc</t>
  </si>
  <si>
    <t>F0000028OX-MSTE</t>
  </si>
  <si>
    <t>Saint Philippe Obligations Inc</t>
  </si>
  <si>
    <t>F0GBR04X5B-MSTE</t>
  </si>
  <si>
    <t>Schroder ISF Hong Kong Dollar Bond A Inc</t>
  </si>
  <si>
    <t>F0GBR05A9Y-MSTE</t>
  </si>
  <si>
    <t>Aberdeen Global II Sterling Bond Fund A2</t>
  </si>
  <si>
    <t>F00000JRM2-MSTE</t>
  </si>
  <si>
    <t>Franklin Technology B Acc $</t>
  </si>
  <si>
    <t>F0GBR04N83-MSTE</t>
  </si>
  <si>
    <t>Nordea-1 Senior Generations Equity Fund BP</t>
  </si>
  <si>
    <t>F0GBR04EGK-MSTE</t>
  </si>
  <si>
    <t>Russell Investment Company UK Equity Fund D Acc</t>
  </si>
  <si>
    <t>F0GBR05XH7-MSTE</t>
  </si>
  <si>
    <t>BlackRock Global Funds - United Kingdom A2</t>
  </si>
  <si>
    <t>F0GBR04APW-MSTE</t>
  </si>
  <si>
    <t>UBS (Lux) Bond SICAV - Short Term USD Corporates (USD) P-acc</t>
  </si>
  <si>
    <t>F0GBR04O9X-MSTE</t>
  </si>
  <si>
    <t>Threadneedle Global Select Retail Net USD Acc</t>
  </si>
  <si>
    <t>F0GBR04NZL-MSTE</t>
  </si>
  <si>
    <t>Oddo Immobilier D</t>
  </si>
  <si>
    <t>F0GBR04RBT-MSTE</t>
  </si>
  <si>
    <t>BlackRock Global Funds - Global SmallCap A2</t>
  </si>
  <si>
    <t>F0GBR04AMN-MSTE</t>
  </si>
  <si>
    <t>PIM America FCP RH EUR</t>
  </si>
  <si>
    <t>F0GBR04QTD-MSTE</t>
  </si>
  <si>
    <t>Pictet-World Government Bonds-P dy USD</t>
  </si>
  <si>
    <t>F0GBR04NO0-MSTE</t>
  </si>
  <si>
    <t>Allianz Euro Obligations Crédit ISR</t>
  </si>
  <si>
    <t>F0GBR04EU7-MSTE</t>
  </si>
  <si>
    <t>R Euro Dynamique Acc</t>
  </si>
  <si>
    <t>F0GBR04QV8-MSTE</t>
  </si>
  <si>
    <t>Oddo Immobilier A</t>
  </si>
  <si>
    <t>F0GBR04RBQ-MSTE</t>
  </si>
  <si>
    <t>Aquitaine Midi Pyrénées</t>
  </si>
  <si>
    <t>F00000HGR3-MSTE</t>
  </si>
  <si>
    <t>Natixis Crédit Euro I</t>
  </si>
  <si>
    <t>F0GBR04EYA-MSTE</t>
  </si>
  <si>
    <t>AIM Cristal</t>
  </si>
  <si>
    <t>F0GBR06QGF-MSTE</t>
  </si>
  <si>
    <t>Union +</t>
  </si>
  <si>
    <t>F0GBR04FTC-MSTE</t>
  </si>
  <si>
    <t>Objectif Rendement Inflation A</t>
  </si>
  <si>
    <t>F0GBR04H1U-MSTE</t>
  </si>
  <si>
    <t>KBC Equity Fund High Dividend North America Inc</t>
  </si>
  <si>
    <t>F0GBR04MLI-MSTE</t>
  </si>
  <si>
    <t>BNY Mellon Global Bond B USD Acc</t>
  </si>
  <si>
    <t>F0GBR04KKM-MSTE</t>
  </si>
  <si>
    <t>Morgan Stanley Investment Funds Euro Corporate Bond B Acc</t>
  </si>
  <si>
    <t>F0GBR04UG9-MSTE</t>
  </si>
  <si>
    <t>Dexia Bonds Euro C Inc EUR</t>
  </si>
  <si>
    <t>F0GBR04BF6-MSTE</t>
  </si>
  <si>
    <t>CCR Flex Court Terme R</t>
  </si>
  <si>
    <t>F0GBR04QGE-MSTE</t>
  </si>
  <si>
    <t>Generali Trésorerie</t>
  </si>
  <si>
    <t>F0GBR04G92-MSTE</t>
  </si>
  <si>
    <t>Parvest Bond World Emerging N</t>
  </si>
  <si>
    <t>F0GBR04BRA-MSTE</t>
  </si>
  <si>
    <t>Petercam Equities Europe A</t>
  </si>
  <si>
    <t>F0GBR04PD1-MSTE</t>
  </si>
  <si>
    <t>UBS (Lux) Medium Term Bond Fund - US Government P-acc</t>
  </si>
  <si>
    <t>F0GBR04UDF-MSTE</t>
  </si>
  <si>
    <t>Union Cash Acc</t>
  </si>
  <si>
    <t>F0GBR04FCL-MSTE</t>
  </si>
  <si>
    <t>Saint Philippe Obligations Acc</t>
  </si>
  <si>
    <t>F0GBR04ZXH-MSTE</t>
  </si>
  <si>
    <t>CapitalAtWork Corporate Bonds at Work D</t>
  </si>
  <si>
    <t>F0GBR0546F-MSTE</t>
  </si>
  <si>
    <t>Schroder ISF Asian Bond Absolute Return A1 EUR Inc</t>
  </si>
  <si>
    <t>F0GBR06PXG-MSTE</t>
  </si>
  <si>
    <t>Amundi Absolute Euro Taux Court I2</t>
  </si>
  <si>
    <t>F0GBR04N1U-MSTE</t>
  </si>
  <si>
    <t>Amundi Label Prudence</t>
  </si>
  <si>
    <t>F000000DPW-MSTE</t>
  </si>
  <si>
    <t>Generali IS Euro Corporate Bonds EX</t>
  </si>
  <si>
    <t>F0GBR04VC7-MSTE</t>
  </si>
  <si>
    <t>Novépargne Inc</t>
  </si>
  <si>
    <t>F0GBR04DHV-MSTE</t>
  </si>
  <si>
    <t>Dexia Bonds Euro C Acc EUR</t>
  </si>
  <si>
    <t>F0GBR04BF4-MSTE</t>
  </si>
  <si>
    <t>Horizon Moyen Terme</t>
  </si>
  <si>
    <t>F0GBR06QMO-MSTE</t>
  </si>
  <si>
    <t>JPM Global High Yield Bond C (acc) - EUR (hedged)</t>
  </si>
  <si>
    <t>F0GBR04DL4-MSTE</t>
  </si>
  <si>
    <t>M&amp;G Asian A EUR</t>
  </si>
  <si>
    <t>F0GBR06HV0-MSTE</t>
  </si>
  <si>
    <t>LO Funds - Euro Responsible Corporate Fdmtl P A</t>
  </si>
  <si>
    <t>F0GBR04E5E-MSTE</t>
  </si>
  <si>
    <t>Claresco USA</t>
  </si>
  <si>
    <t>F0GBR04FLV-MSTE</t>
  </si>
  <si>
    <t>Perkins US Strategic Value A EUR Acc</t>
  </si>
  <si>
    <t>F0GBR04CLS-MSTE</t>
  </si>
  <si>
    <t>Pioneer Funds - Global Ecology A EUR ND</t>
  </si>
  <si>
    <t>F0GBR04D4H-MSTE</t>
  </si>
  <si>
    <t>Pioneer Funds - U.S. Research A USD ND</t>
  </si>
  <si>
    <t>F0GBR04TNF-MSTE</t>
  </si>
  <si>
    <t>Pro-Federal Institutionnel</t>
  </si>
  <si>
    <t>F0GBR04HF5-MSTE</t>
  </si>
  <si>
    <t>Schroder ISF Emerging Europe Debt Absolute Return A1 EUR Inc</t>
  </si>
  <si>
    <t>F0GBR061K4-MSTE</t>
  </si>
  <si>
    <t>UBS (Lux) Medium Term Bond Fund - US Government P-dist</t>
  </si>
  <si>
    <t>F0GBR04M6T-MSTE</t>
  </si>
  <si>
    <t>HSBC Oblig Inflation Euro G Inc</t>
  </si>
  <si>
    <t>F0GBR04V9M-MSTE</t>
  </si>
  <si>
    <t>HSBC Oblig Inflation Euro G Acc</t>
  </si>
  <si>
    <t>F0GBR04VYZ-MSTE</t>
  </si>
  <si>
    <t>AXA Amérique Actions A Inc</t>
  </si>
  <si>
    <t>F0GBR04SPL-MSTE</t>
  </si>
  <si>
    <t>Allianz US Equity A EUR Inc</t>
  </si>
  <si>
    <t>F0GBR04I7S-MSTE</t>
  </si>
  <si>
    <t>AG2R la Mondiale Actions Euro ISR</t>
  </si>
  <si>
    <t>F000000DJQ-MSTE</t>
  </si>
  <si>
    <t>Ecofi Allocation Garantie</t>
  </si>
  <si>
    <t>F0GBR05XBT-MSTE</t>
  </si>
  <si>
    <t>Airès Inc</t>
  </si>
  <si>
    <t>F0GBR04EIR-MSTE</t>
  </si>
  <si>
    <t>Schroder ISF Asian Bond Absolute Return B Inc</t>
  </si>
  <si>
    <t>F0GBR04ACV-MSTE</t>
  </si>
  <si>
    <t>Novépargne Acc</t>
  </si>
  <si>
    <t>F0GBR04QZN-MSTE</t>
  </si>
  <si>
    <t>LO Funds - Convertible Bond (EUR) P A</t>
  </si>
  <si>
    <t>F0GBR04VMG-MSTE</t>
  </si>
  <si>
    <t>JPMorgan Funds - JF Europe Small Cap A (dist) - EUR</t>
  </si>
  <si>
    <t>F0GBR05WRQ-MSTE</t>
  </si>
  <si>
    <t>Schroder ISF Hong Kong Dollar Bond A Acc</t>
  </si>
  <si>
    <t>F0GBR05AA0-MSTE</t>
  </si>
  <si>
    <t>Invesco Global Equity Income Fund Class C $ Accumulation</t>
  </si>
  <si>
    <t>F00000MWIA-MSTE</t>
  </si>
  <si>
    <t>Tocqueville Value Amérique P</t>
  </si>
  <si>
    <t>F0GBR04QKN-MSTE</t>
  </si>
  <si>
    <t>T MultiSelect</t>
  </si>
  <si>
    <t>F0GBR04FDS-MSTE</t>
  </si>
  <si>
    <t>Capitop Euroblig Acc</t>
  </si>
  <si>
    <t>F0GBR04QK2-MSTE</t>
  </si>
  <si>
    <t>Aberdeen Global II Euro Short Term Bond Fund A2</t>
  </si>
  <si>
    <t>F00000JRMS-MSTE</t>
  </si>
  <si>
    <t>Amundi Funds Bond Euro Inflation - IE (C)</t>
  </si>
  <si>
    <t>F0GBR05SX9-MSTE</t>
  </si>
  <si>
    <t>ING (L) Renta Fd Euro P EUR Acc</t>
  </si>
  <si>
    <t>F00000ME1S-MSTE</t>
  </si>
  <si>
    <t>AXA WF Framlington Europe Real Estate Securities E-Cap EUR</t>
  </si>
  <si>
    <t>F0GBR069BQ-MSTE</t>
  </si>
  <si>
    <t>Aviva Investors Global Convertibles A USD Acc</t>
  </si>
  <si>
    <t>F0000000Q4-MSTE</t>
  </si>
  <si>
    <t>Groupama Oblig MT</t>
  </si>
  <si>
    <t>F0GBR04R7D-MSTE</t>
  </si>
  <si>
    <t>MFS Meridian Global Multi-Asset A1 USD</t>
  </si>
  <si>
    <t>F0GBR04Z28-MSTE</t>
  </si>
  <si>
    <t>Parvest Convertible Bond Asia Privilege</t>
  </si>
  <si>
    <t>F0GBR04N2Q-MSTE</t>
  </si>
  <si>
    <t>Capitop Euroblig Inc</t>
  </si>
  <si>
    <t>F0GBR04R4Z-MSTE</t>
  </si>
  <si>
    <t>Templeton Asian Growth A YDis $</t>
  </si>
  <si>
    <t>F0GBR04N8R-MSTE</t>
  </si>
  <si>
    <t>Horizon Placement Court Terme Acc</t>
  </si>
  <si>
    <t>F0GBR04GCY-MSTE</t>
  </si>
  <si>
    <t>Horizon Placement Court Terme Inc</t>
  </si>
  <si>
    <t>F0GBR04GDA-MSTE</t>
  </si>
  <si>
    <t>Bati Première Acc</t>
  </si>
  <si>
    <t>F0GBR04F2S-MSTE</t>
  </si>
  <si>
    <t>AXA Amérique Actions A Acc</t>
  </si>
  <si>
    <t>F0GBR04SPK-MSTE</t>
  </si>
  <si>
    <t>Aberdeen Global II Euro Short Term Bond Fund A1</t>
  </si>
  <si>
    <t>F00000JRMN-MSTE</t>
  </si>
  <si>
    <t>LFP Patrimoine Flexible R</t>
  </si>
  <si>
    <t>F0GBR04OI2-MSTE</t>
  </si>
  <si>
    <t>Cogefi Rendement Dynamique P</t>
  </si>
  <si>
    <t>F0GBR052I4-MSTE</t>
  </si>
  <si>
    <t>Parvest Equity High Dividend Europe I</t>
  </si>
  <si>
    <t>F0GBR04N2F-MSTE</t>
  </si>
  <si>
    <t>Bati Première Inc</t>
  </si>
  <si>
    <t>F0GBR04F2U-MSTE</t>
  </si>
  <si>
    <t>GAM Star Worldwide Equity USD Inc</t>
  </si>
  <si>
    <t>F0GBR06QAR-MSTE</t>
  </si>
  <si>
    <t>Le Cottage</t>
  </si>
  <si>
    <t>F0GBR06IPC-MSTE</t>
  </si>
  <si>
    <t>Fondoblig</t>
  </si>
  <si>
    <t>F0GBR04G5H-MSTE</t>
  </si>
  <si>
    <t>BNP Paribas Garantie 1 An P</t>
  </si>
  <si>
    <t>F0GBR04QGM-MSTE</t>
  </si>
  <si>
    <t>Threadneedle (Lux) Pan European Equities DE</t>
  </si>
  <si>
    <t>F0GBR04TLP-MSTE</t>
  </si>
  <si>
    <t>Amundi Funds Bond Euro Corporate - AE (D)</t>
  </si>
  <si>
    <t>F0GBR04CKM-MSTE</t>
  </si>
  <si>
    <t>Aberdeen Global II Euro Government Bond Fund Class J 2</t>
  </si>
  <si>
    <t>F00000JRMH-MSTE</t>
  </si>
  <si>
    <t>L Select US Select Growth A USD</t>
  </si>
  <si>
    <t>F0GBR05S7N-MSTE</t>
  </si>
  <si>
    <t>CPR Global Inflation</t>
  </si>
  <si>
    <t>F0GBR04QSR-MSTE</t>
  </si>
  <si>
    <t>NOBC Court Terme AC</t>
  </si>
  <si>
    <t>F0GBR04VBW-MSTE</t>
  </si>
  <si>
    <t>Generali Actions Diversifiées</t>
  </si>
  <si>
    <t>F0GBR04QNG-MSTE</t>
  </si>
  <si>
    <t>1618 Investment Bond Dollar</t>
  </si>
  <si>
    <t>F0GBR06CGC-MSTE</t>
  </si>
  <si>
    <t>Airès Acc</t>
  </si>
  <si>
    <t>F0GBR04EIP-MSTE</t>
  </si>
  <si>
    <t>La SICAV des Analystes I Inc</t>
  </si>
  <si>
    <t>F0GBR04HHR-MSTE</t>
  </si>
  <si>
    <t>Goldman Sachs Japan Portfolio E Acc</t>
  </si>
  <si>
    <t>F0GBR04KNM-MSTE</t>
  </si>
  <si>
    <t>Perkins US Strategic Value B USD Acc</t>
  </si>
  <si>
    <t>F0GBR04CLU-MSTE</t>
  </si>
  <si>
    <t>CCR Convertibles Euro</t>
  </si>
  <si>
    <t>F0GBR04QFT-MSTE</t>
  </si>
  <si>
    <t>Dexia Equities B Red Chips C Acc EUR</t>
  </si>
  <si>
    <t>F0GBR04PEW-MSTE</t>
  </si>
  <si>
    <t>Threadneedle (Lux) Global Aggregate Bond AU</t>
  </si>
  <si>
    <t>F0GBR04CZB-MSTE</t>
  </si>
  <si>
    <t>Covéa Euro Souverain Inc</t>
  </si>
  <si>
    <t>F0GBR04RJP-MSTE</t>
  </si>
  <si>
    <t>UBS (Lux) Bond Fund - USD P-dist</t>
  </si>
  <si>
    <t>F0GBR04AL8-MSTE</t>
  </si>
  <si>
    <t>Cambon Ventures</t>
  </si>
  <si>
    <t>F0GBR04RCY-MSTE</t>
  </si>
  <si>
    <t>Federal Support Monétaire</t>
  </si>
  <si>
    <t>F0GBR054KJ-MSTE</t>
  </si>
  <si>
    <t>UBS (Lux) Bond Fund - USD P-acc</t>
  </si>
  <si>
    <t>F0GBR04AL9-MSTE</t>
  </si>
  <si>
    <t>Union Trésorerie Plus Acc</t>
  </si>
  <si>
    <t>F0GBR04FMD-MSTE</t>
  </si>
  <si>
    <t>Amundi Oblig Emergents P Acc</t>
  </si>
  <si>
    <t>F0GBR04QJT-MSTE</t>
  </si>
  <si>
    <t>Invesco Nippon Small/Mid Cap Equity Fund A Acc</t>
  </si>
  <si>
    <t>F0GBR04AEN-MSTE</t>
  </si>
  <si>
    <t>JF Pacific Technology A (dist) - GBP</t>
  </si>
  <si>
    <t>F0GBR04WSI-MSTE</t>
  </si>
  <si>
    <t>Goldman Sachs Japan Portfolio Base Inc $</t>
  </si>
  <si>
    <t>F0GBR04VKB-MSTE</t>
  </si>
  <si>
    <t>Médi Actions</t>
  </si>
  <si>
    <t>F0GBR068PA-MSTE</t>
  </si>
  <si>
    <t>ING (L) Renta Fd Global High Yield P EUR Hdg Acc</t>
  </si>
  <si>
    <t>F00000ME2T-MSTE</t>
  </si>
  <si>
    <t>Invesco European Bond Fund A Acc</t>
  </si>
  <si>
    <t>F0GBR04ACN-MSTE</t>
  </si>
  <si>
    <t>Schroder International Selection Fund Asian Opportunities I USD</t>
  </si>
  <si>
    <t>F0GBR061LW-MSTE</t>
  </si>
  <si>
    <t>LO Funds - Euro Government Fundamental R A</t>
  </si>
  <si>
    <t>F000005POW-MSTE</t>
  </si>
  <si>
    <t>UBS (Lux) Medium Term Bond Fund - USD P-dist</t>
  </si>
  <si>
    <t>F0GBR04P69-MSTE</t>
  </si>
  <si>
    <t>LFP Index Variable Inc</t>
  </si>
  <si>
    <t>F0GBR04IYH-MSTE</t>
  </si>
  <si>
    <t>Schroder ISF Emerging Europe C Inc</t>
  </si>
  <si>
    <t>F0GBR04AG7-MSTE</t>
  </si>
  <si>
    <t>BlackRock Global Funds - Emerging Europe A2 EUR</t>
  </si>
  <si>
    <t>F0GBR04AR1-MSTE</t>
  </si>
  <si>
    <t>Médéric Modéré</t>
  </si>
  <si>
    <t>F0GBR06O9K-MSTE</t>
  </si>
  <si>
    <t>Schroder ISF Emerging Europe Debt Absolute Return A1 EUR Acc</t>
  </si>
  <si>
    <t>F0GBR04EW7-MSTE</t>
  </si>
  <si>
    <t>UBS (Lux) Medium Term Bond Fund - USD P-acc</t>
  </si>
  <si>
    <t>F0GBR04AM4-MSTE</t>
  </si>
  <si>
    <t>Schroder ISF Global Corporate Bond A EUR Hdg Inc</t>
  </si>
  <si>
    <t>F0GBR061O3-MSTE</t>
  </si>
  <si>
    <t>Schroder ISF Euro Corporate Bond B1 Acc</t>
  </si>
  <si>
    <t>F0GBR061KS-MSTE</t>
  </si>
  <si>
    <t>Symphony Acc</t>
  </si>
  <si>
    <t>F000005PIO-MSTE</t>
  </si>
  <si>
    <t>Gan Rendement</t>
  </si>
  <si>
    <t>F0GBR04R6X-MSTE</t>
  </si>
  <si>
    <t>Schroder ISF Greater China A1 Acc</t>
  </si>
  <si>
    <t>F0GBR04F06-MSTE</t>
  </si>
  <si>
    <t>BNY Mellon Euro Govt Bond Idx Tr A EUR Acc</t>
  </si>
  <si>
    <t>F0GBR04L6A-MSTE</t>
  </si>
  <si>
    <t>MCA Vie</t>
  </si>
  <si>
    <t>F0GBR06XOK-MSTE</t>
  </si>
  <si>
    <t>Regard Convertible</t>
  </si>
  <si>
    <t>F0GBR04H20-MSTE</t>
  </si>
  <si>
    <t>Russell Investment Company II Global Bond (Euro Hedge) B Acc</t>
  </si>
  <si>
    <t>F0GBR058RL-MSTE</t>
  </si>
  <si>
    <t>LFP Index Variable Acc</t>
  </si>
  <si>
    <t>F0GBR04OQP-MSTE</t>
  </si>
  <si>
    <t>Schroder ISF Asian Bond Absolute Return A1 EUR Acc</t>
  </si>
  <si>
    <t>F0GBR06PXI-MSTE</t>
  </si>
  <si>
    <t>BL-Global 50 B Acc</t>
  </si>
  <si>
    <t>F0GBR04QYA-MSTE</t>
  </si>
  <si>
    <t>Pioneer Funds - U.S. Research A EUR ND</t>
  </si>
  <si>
    <t>F0GBR04HYU-MSTE</t>
  </si>
  <si>
    <t>Macif Croissance Durable et Solidaire Macif Acc</t>
  </si>
  <si>
    <t>F0GBR04HPP-MSTE</t>
  </si>
  <si>
    <t>JPM Europe Small Cap A (dist) - EUR</t>
  </si>
  <si>
    <t>F0GBR04SNF-MSTE</t>
  </si>
  <si>
    <t>Aberdeen Global II European Convertibles Bond Fund I2</t>
  </si>
  <si>
    <t>F00000JRMG-MSTE</t>
  </si>
  <si>
    <t>Dexia Bonds Euro Government C Inc EUR</t>
  </si>
  <si>
    <t>F0GBR04BKH-MSTE</t>
  </si>
  <si>
    <t>Natixis Obli Opportunités 12 Mois R</t>
  </si>
  <si>
    <t>F0GBR04G5P-MSTE</t>
  </si>
  <si>
    <t>UFF Cap Défensif</t>
  </si>
  <si>
    <t>F0GBR04QXT-MSTE</t>
  </si>
  <si>
    <t>Mutual Sélection</t>
  </si>
  <si>
    <t>F0GBR068R5-MSTE</t>
  </si>
  <si>
    <t>UFF Epargne Défensive 2</t>
  </si>
  <si>
    <t>F000000DQK-MSTE</t>
  </si>
  <si>
    <t>Parvest Flexible Bond World Classic D</t>
  </si>
  <si>
    <t>F0GBR04BP6-MSTE</t>
  </si>
  <si>
    <t>Franklin Mutual European N Acc $</t>
  </si>
  <si>
    <t>F0GBR04N4W-MSTE</t>
  </si>
  <si>
    <t>Janus High Yield B EUR Inc</t>
  </si>
  <si>
    <t>F0GBR04J0W-MSTE</t>
  </si>
  <si>
    <t>Wellington Management Portfolios (Luxembourg) - US Equity Resear</t>
  </si>
  <si>
    <t>F0GBR06X6H-MSTE</t>
  </si>
  <si>
    <t>Rouvier Valeurs</t>
  </si>
  <si>
    <t>F0GBR04QTL-MSTE</t>
  </si>
  <si>
    <t>Dexia Quant Equities USA I Acc USD</t>
  </si>
  <si>
    <t>F0GBR05SLY-MSTE</t>
  </si>
  <si>
    <t>Oddo Obligations Etats € A</t>
  </si>
  <si>
    <t>F0GBR04GRZ-MSTE</t>
  </si>
  <si>
    <t>AG2R Cash</t>
  </si>
  <si>
    <t>F0GBR067FW-MSTE</t>
  </si>
  <si>
    <t>CCR Arbitrage Volatilité 150 R</t>
  </si>
  <si>
    <t>F0GBR04QG1-MSTE</t>
  </si>
  <si>
    <t>Optimum Diversifié International</t>
  </si>
  <si>
    <t>F0GBR06XOP-MSTE</t>
  </si>
  <si>
    <t>Investec GSF Global Strategic Income C Inc Gross USD</t>
  </si>
  <si>
    <t>F0GBR066CW-MSTE</t>
  </si>
  <si>
    <t>Schroder ISF Greater China A Acc</t>
  </si>
  <si>
    <t>F0GBR04JV5-MSTE</t>
  </si>
  <si>
    <t>Natixis Emerging Europe Fund I/A (USD)</t>
  </si>
  <si>
    <t>F0GBR04AUY-MSTE</t>
  </si>
  <si>
    <t>Victoire Sirius</t>
  </si>
  <si>
    <t>F0GBR04HG8-MSTE</t>
  </si>
  <si>
    <t>Fideuram Fund Euro Bond Long Risk Acc</t>
  </si>
  <si>
    <t>F0GBR06MV7-MSTE</t>
  </si>
  <si>
    <t>Fidelity Funds - Euro Balanced Fund A-EUR</t>
  </si>
  <si>
    <t>F0GBR04D2G-MSTE</t>
  </si>
  <si>
    <t>R Conviction France Acc</t>
  </si>
  <si>
    <t>F0GBR065A5-MSTE</t>
  </si>
  <si>
    <t>CM-CIC Anticipations</t>
  </si>
  <si>
    <t>F0GBR04FCE-MSTE</t>
  </si>
  <si>
    <t>Schroder ISF Global Corporate Bond A EUR Hdg Acc</t>
  </si>
  <si>
    <t>F0GBR055S7-MSTE</t>
  </si>
  <si>
    <t>Dexia Bonds Euro Government C Acc EUR</t>
  </si>
  <si>
    <t>F0GBR04BKG-MSTE</t>
  </si>
  <si>
    <t>Fidelity Funds - Global Industrials Fund A-EUR</t>
  </si>
  <si>
    <t>F0GBR04EC2-MSTE</t>
  </si>
  <si>
    <t>Dexia Bonds International I Acc EUR</t>
  </si>
  <si>
    <t>F0GBR06GNN-MSTE</t>
  </si>
  <si>
    <t>Groupama Crédit Euro LT I Inc</t>
  </si>
  <si>
    <t>F0GBR04HO5-MSTE</t>
  </si>
  <si>
    <t>Schroder ISF US Dollar Bond B EUR Hdg Acc</t>
  </si>
  <si>
    <t>F000000DV6-MSTE</t>
  </si>
  <si>
    <t>Russell Investment Company Continental European Equity Fund P In</t>
  </si>
  <si>
    <t>F0GBR058RZ-MSTE</t>
  </si>
  <si>
    <t>Delubac Obligations</t>
  </si>
  <si>
    <t>F0GBR04EWO-MSTE</t>
  </si>
  <si>
    <t>Amundi Tréso 6 Mois I</t>
  </si>
  <si>
    <t>F0GBR04QJ3-MSTE</t>
  </si>
  <si>
    <t>Goldman Sachs Global Fixed Income Base Inc</t>
  </si>
  <si>
    <t>F0GBR04AXX-MSTE</t>
  </si>
  <si>
    <t>Epargne Française</t>
  </si>
  <si>
    <t>F0GBR04QND-MSTE</t>
  </si>
  <si>
    <t>Schroder ISF Asian Bond Absolute Return C Acc</t>
  </si>
  <si>
    <t>F0GBR04ACR-MSTE</t>
  </si>
  <si>
    <t>Schroder ISF Emerging Markets Debt Absolute Return A EUR Hedged</t>
  </si>
  <si>
    <t>F0GBR04HGF-MSTE</t>
  </si>
  <si>
    <t>Parvest Flexible Bond World Classic C</t>
  </si>
  <si>
    <t>F0GBR04BP4-MSTE</t>
  </si>
  <si>
    <t>Schroder ISF Global Energy C Acc</t>
  </si>
  <si>
    <t>F0GBR06U6W-MSTE</t>
  </si>
  <si>
    <t>Inter Actio</t>
  </si>
  <si>
    <t>F0000025Z3-MSTE</t>
  </si>
  <si>
    <t>AXA WF Global Aggregate Bonds A-Dis USD</t>
  </si>
  <si>
    <t>F0GBR04BCJ-MSTE</t>
  </si>
  <si>
    <t>Harris Associates U.S. Equity Fund R/A (USD)</t>
  </si>
  <si>
    <t>F0GBR04K4T-MSTE</t>
  </si>
  <si>
    <t>Russell Investment Company US Small Cap Equity Fund Retail Acc</t>
  </si>
  <si>
    <t>F0GBR058RT-MSTE</t>
  </si>
  <si>
    <t>Schroder ISF Global Energy C Inc</t>
  </si>
  <si>
    <t>F0GBR06W8G-MSTE</t>
  </si>
  <si>
    <t>AXA WF Global Aggregate Bonds A-Cap USD</t>
  </si>
  <si>
    <t>F0GBR04BCF-MSTE</t>
  </si>
  <si>
    <t>Allianz Strategy 50 CT EUR</t>
  </si>
  <si>
    <t>F00000202C-MSTE</t>
  </si>
  <si>
    <t>Dexia Bonds Euro Short Term C Inc EUR</t>
  </si>
  <si>
    <t>F0GBR04BKF-MSTE</t>
  </si>
  <si>
    <t>Rivoli Conservative Fund</t>
  </si>
  <si>
    <t>F0GBR04OP8-MSTE</t>
  </si>
  <si>
    <t>AXA Rosenberg UK Equity Alpha Fund A GBP Acc</t>
  </si>
  <si>
    <t>F0GBR04SKP-MSTE</t>
  </si>
  <si>
    <t>Amundi Funds Bond Euro Corporate - AE (C)</t>
  </si>
  <si>
    <t>F0GBR04B40-MSTE</t>
  </si>
  <si>
    <t>Bati Expansion</t>
  </si>
  <si>
    <t>F0GBR05863-MSTE</t>
  </si>
  <si>
    <t>SSgA Norway Index Equity Fund P NOK</t>
  </si>
  <si>
    <t>F0GBR04F14-MSTE</t>
  </si>
  <si>
    <t>CM-CIC Obli Court Terme Acc</t>
  </si>
  <si>
    <t>F0GBR04QUH-MSTE</t>
  </si>
  <si>
    <t>MFS Meridian European Research B1 USD</t>
  </si>
  <si>
    <t>F0GBR058HW-MSTE</t>
  </si>
  <si>
    <t>Swiss Life Funds (F) Money Market Euro I</t>
  </si>
  <si>
    <t>F0GBR04H1K-MSTE</t>
  </si>
  <si>
    <t>Petercam Bonds Eur Short Term 1 Year B</t>
  </si>
  <si>
    <t>F0GBR04PDL-MSTE</t>
  </si>
  <si>
    <t>AXA Rosenberg Pacific Ex-Japan Equity Alpha Fund B USD Acc</t>
  </si>
  <si>
    <t>F0GBR04BX5-MSTE</t>
  </si>
  <si>
    <t>M&amp;G Global Leaders C USD Acc</t>
  </si>
  <si>
    <t>F00000064I-MSTE</t>
  </si>
  <si>
    <t>Schroder ISF Emerging Markets Debt Absolute Return B1 Inc</t>
  </si>
  <si>
    <t>F0GBR061KA-MSTE</t>
  </si>
  <si>
    <t>Macif Croissance Durable et Solidaire Macif Inc</t>
  </si>
  <si>
    <t>F0GBR04HPR-MSTE</t>
  </si>
  <si>
    <t>Baring Hong Kong China Fund USD Inc</t>
  </si>
  <si>
    <t>F0GBR04SEW-MSTE</t>
  </si>
  <si>
    <t>Goldman Sachs Global Fixed Income Portfolio Base Acc</t>
  </si>
  <si>
    <t>F0GBR063N8-MSTE</t>
  </si>
  <si>
    <t>ING (L) Renta Fd Us Credit P USD Acc</t>
  </si>
  <si>
    <t>F00000ME3Q-MSTE</t>
  </si>
  <si>
    <t>Parvest Bond Euro Government N</t>
  </si>
  <si>
    <t>F0GBR04BS8-MSTE</t>
  </si>
  <si>
    <t>Schroder ISF Emerging Asia I EUR Hdg Acc</t>
  </si>
  <si>
    <t>F0GBR06JNB-MSTE</t>
  </si>
  <si>
    <t>Allianz Obligations Revenus</t>
  </si>
  <si>
    <t>F0GBR04QX1-MSTE</t>
  </si>
  <si>
    <t>M&amp;G Global Basics A EUR Acc</t>
  </si>
  <si>
    <t>F0GBR06I4H-MSTE</t>
  </si>
  <si>
    <t>Equilibre Discovery</t>
  </si>
  <si>
    <t>F0GBR04R6C-MSTE</t>
  </si>
  <si>
    <t>BlackRock Global Funds - US Government Mortgage A1 USD</t>
  </si>
  <si>
    <t>F0GBR04AMM-MSTE</t>
  </si>
  <si>
    <t>Amundi Tréso Euro Qualité I</t>
  </si>
  <si>
    <t>F0GBR04CA8-MSTE</t>
  </si>
  <si>
    <t>Elan 2004</t>
  </si>
  <si>
    <t>F0GBR06OY9-MSTE</t>
  </si>
  <si>
    <t>Echiquier Patrimoine</t>
  </si>
  <si>
    <t>F0GBR04QCE-MSTE</t>
  </si>
  <si>
    <t>Impact ISR Equilibre</t>
  </si>
  <si>
    <t>F00000GY6N-MSTE</t>
  </si>
  <si>
    <t>Pictet-EUR Corporate Bonds-R</t>
  </si>
  <si>
    <t>F0GBR04LYM-MSTE</t>
  </si>
  <si>
    <t>Agressor</t>
  </si>
  <si>
    <t>F0GBR04QCF-MSTE</t>
  </si>
  <si>
    <t>Alienor Optimal A</t>
  </si>
  <si>
    <t>F0GBR04G3N-MSTE</t>
  </si>
  <si>
    <t>Investec GSF High Income Bond C Inc Gross EUR</t>
  </si>
  <si>
    <t>F0GBR066BQ-MSTE</t>
  </si>
  <si>
    <t>M&amp;G European Corporate Bond A EUR Acc</t>
  </si>
  <si>
    <t>F0GBR06I6C-MSTE</t>
  </si>
  <si>
    <t>UBAM Yield Curve Euro Bond A Acc</t>
  </si>
  <si>
    <t>F0GBR04GGG-MSTE</t>
  </si>
  <si>
    <t>Julius Baer Multibond - Euro Government Bond Fund EUR C</t>
  </si>
  <si>
    <t>F0GBR04ILX-MSTE</t>
  </si>
  <si>
    <t>HSBC Mix Modéré</t>
  </si>
  <si>
    <t>F0GBR04FWE-MSTE</t>
  </si>
  <si>
    <t>Goldman Sachs US Fixed Income Portfolio Base Dis</t>
  </si>
  <si>
    <t>F0GBR04BYZ-MSTE</t>
  </si>
  <si>
    <t>Threadneedle Japan Institutional Net GBP Acc</t>
  </si>
  <si>
    <t>F0GBR04RSI-MSTE</t>
  </si>
  <si>
    <t>Dexia Bonds Euro Short Term C Acc EUR</t>
  </si>
  <si>
    <t>F0GBR04PBL-MSTE</t>
  </si>
  <si>
    <t>Fidelity Japan</t>
  </si>
  <si>
    <t>F0GBR04D3T-MSTE</t>
  </si>
  <si>
    <t>Julius Baer Multibond - Total Return Bond Fund EUR C</t>
  </si>
  <si>
    <t>F0GBR04IMF-MSTE</t>
  </si>
  <si>
    <t>UBS (Lux) Institutional Fund - Euro Corporate Bonds BA</t>
  </si>
  <si>
    <t>F0GBR06F1Q-MSTE</t>
  </si>
  <si>
    <t>SSgA North America Enhanced Equity Fund</t>
  </si>
  <si>
    <t>F0GBR05ZMK-MSTE</t>
  </si>
  <si>
    <t>Dauphine Placement</t>
  </si>
  <si>
    <t>F0GBR06QEY-MSTE</t>
  </si>
  <si>
    <t>EdR Signatures Euro IG C</t>
  </si>
  <si>
    <t>F0GBR04R5R-MSTE</t>
  </si>
  <si>
    <t>Russell Investment Company UK Equity Fund A Acc</t>
  </si>
  <si>
    <t>F0GBR058S1-MSTE</t>
  </si>
  <si>
    <t>BNP Paribas Obli CT P Acc</t>
  </si>
  <si>
    <t>F0GBR056R0-MSTE</t>
  </si>
  <si>
    <t>Efi-Performance Acc</t>
  </si>
  <si>
    <t>F0GBR04FVK-MSTE</t>
  </si>
  <si>
    <t>CM-CIC Obli Court Terme Inc</t>
  </si>
  <si>
    <t>F0GBR04GLG-MSTE</t>
  </si>
  <si>
    <t>Médéric Médian</t>
  </si>
  <si>
    <t>F0GBR06O43-MSTE</t>
  </si>
  <si>
    <t>Petercam Equities Europe B</t>
  </si>
  <si>
    <t>F0GBR04PD0-MSTE</t>
  </si>
  <si>
    <t>Robeco Chinese Equities D EUR Acc</t>
  </si>
  <si>
    <t>F0GBR04BXE-MSTE</t>
  </si>
  <si>
    <t>LCL Obligations Moyen Terme Euro P Inc</t>
  </si>
  <si>
    <t>F0GBR04RH5-MSTE</t>
  </si>
  <si>
    <t>CM-CIC Mid France</t>
  </si>
  <si>
    <t>F0GBR04FCR-MSTE</t>
  </si>
  <si>
    <t>UBS-ETF FTSE 100 A Inc</t>
  </si>
  <si>
    <t>F0GBR04KQM-MSTE</t>
  </si>
  <si>
    <t>Invesco Pan European Equity Fund E</t>
  </si>
  <si>
    <t>F0GBR04K71-MSTE</t>
  </si>
  <si>
    <t>BNP Paribas Obli CT P Inc</t>
  </si>
  <si>
    <t>F0GBR056R1-MSTE</t>
  </si>
  <si>
    <t>Vanguard US 500 Stock Index Inv USD</t>
  </si>
  <si>
    <t>F0GBR04SGP-MSTE</t>
  </si>
  <si>
    <t>Covéa Moyen Terme</t>
  </si>
  <si>
    <t>F0GBR04RAR-MSTE</t>
  </si>
  <si>
    <t>BlackRock Global Funds - US Government Mortgage A2 USD</t>
  </si>
  <si>
    <t>F0GBR04SS5-MSTE</t>
  </si>
  <si>
    <t>BNP Paribas Obli Inflation I Inc</t>
  </si>
  <si>
    <t>F0GBR05SFN-MSTE</t>
  </si>
  <si>
    <t>BTP Epargne Equilibre</t>
  </si>
  <si>
    <t>F000000DKM-MSTE</t>
  </si>
  <si>
    <t>Copernic Obligation</t>
  </si>
  <si>
    <t>F0GBR06JOI-MSTE</t>
  </si>
  <si>
    <t>Vontobel Fund Absolute Return Bond (EUR) B</t>
  </si>
  <si>
    <t>F0GBR04HWI-MSTE</t>
  </si>
  <si>
    <t>Templeton Asian Growth A Acc $</t>
  </si>
  <si>
    <t>F0GBR04ARH-MSTE</t>
  </si>
  <si>
    <t>SSgA US Index Equity Fund P USD</t>
  </si>
  <si>
    <t>F0GBR04F2A-MSTE</t>
  </si>
  <si>
    <t>Russell Investment Company Sterling Bond Fund P Inc</t>
  </si>
  <si>
    <t>F0GBR058S6-MSTE</t>
  </si>
  <si>
    <t>HSBC Euro Short Term Gvt Bond Fund A Inc</t>
  </si>
  <si>
    <t>F0GBR04G04-MSTE</t>
  </si>
  <si>
    <t>Petercam Bonds Eur Short Term 1 Year A</t>
  </si>
  <si>
    <t>F0GBR04PDM-MSTE</t>
  </si>
  <si>
    <t>Investec GSF Sterling Money D Acc Gross GBP</t>
  </si>
  <si>
    <t>F0GBR066BI-MSTE</t>
  </si>
  <si>
    <t>LBPAM Actions Midcap D</t>
  </si>
  <si>
    <t>F0GBR04FDR-MSTE</t>
  </si>
  <si>
    <t>LBPAM Actions Midcap C</t>
  </si>
  <si>
    <t>F0GBR04FDP-MSTE</t>
  </si>
  <si>
    <t>DWS Invest Euro Bonds (Short) NC</t>
  </si>
  <si>
    <t>F0GBR04OGL-MSTE</t>
  </si>
  <si>
    <t>HSBC Euro Short Term Gvt Bond Fund A Acc</t>
  </si>
  <si>
    <t>F0GBR04G02-MSTE</t>
  </si>
  <si>
    <t>Franklin Income C Acc $</t>
  </si>
  <si>
    <t>F0GBR05W15-MSTE</t>
  </si>
  <si>
    <t>BNP Paribas Obli Inflation I Acc</t>
  </si>
  <si>
    <t>F0GBR05SFO-MSTE</t>
  </si>
  <si>
    <t>AXA Indice USA A Inc</t>
  </si>
  <si>
    <t>F0GBR04R37-MSTE</t>
  </si>
  <si>
    <t>ACMBernstein American Growth Portfolio A USD</t>
  </si>
  <si>
    <t>F0GBR04MRF-MSTE</t>
  </si>
  <si>
    <t>BL-Global 50 A Inc</t>
  </si>
  <si>
    <t>F0GBR04DHZ-MSTE</t>
  </si>
  <si>
    <t>Oddo Obligations Optimum</t>
  </si>
  <si>
    <t>F0GBR055Z9-MSTE</t>
  </si>
  <si>
    <t>Schroder ISF Asian Bond Absolute Return A1 USD Acc</t>
  </si>
  <si>
    <t>F0GBR04EW5-MSTE</t>
  </si>
  <si>
    <t>JPM Sterling Liquidity A (acc.)</t>
  </si>
  <si>
    <t>F0GBR04DJP-MSTE</t>
  </si>
  <si>
    <t>Portfolio Edmond de Rothschild Fund Quam 10 E USD</t>
  </si>
  <si>
    <t>F000003TPE-MSTE</t>
  </si>
  <si>
    <t>Investec GSF Glbl Bd A Acc Grs USD</t>
  </si>
  <si>
    <t>FOGBR05JYO-MSTE</t>
  </si>
  <si>
    <t>Portfolio Monindex</t>
  </si>
  <si>
    <t>F0GBR04XP6-MSTE</t>
  </si>
  <si>
    <t>Crédit Mutuel Harmonie Inc</t>
  </si>
  <si>
    <t>F0GBR067YM-MSTE</t>
  </si>
  <si>
    <t>AXA Indice USA A Acc</t>
  </si>
  <si>
    <t>F0GBR04R36-MSTE</t>
  </si>
  <si>
    <t>LBPAM Responsable Première Long Terme D</t>
  </si>
  <si>
    <t>F0GBR06OHM-MSTE</t>
  </si>
  <si>
    <t>Dexia Obligations Euro Acc</t>
  </si>
  <si>
    <t>F0GBR04QOS-MSTE</t>
  </si>
  <si>
    <t>BlackRock Global Funds - Euro Small &amp; Mid Cap Opportunities E2</t>
  </si>
  <si>
    <t>F0GBR04T55-MSTE</t>
  </si>
  <si>
    <t>Vontobel Fund Absolute Return Bond (EUR) A</t>
  </si>
  <si>
    <t>F0GBR04DYV-MSTE</t>
  </si>
  <si>
    <t>SSgA Switzerland Index Equity P CHF</t>
  </si>
  <si>
    <t>F0GBR04F22-MSTE</t>
  </si>
  <si>
    <t>SG Oblig Etat Euro P Inc</t>
  </si>
  <si>
    <t>F0GBR04QE9-MSTE</t>
  </si>
  <si>
    <t>Investec GSF Global Dynamic I Acc Gross USD</t>
  </si>
  <si>
    <t>F000000LJ6-MSTE</t>
  </si>
  <si>
    <t>Aberdeen Global Asian Local Currency Short Duration Bond Fund Cl</t>
  </si>
  <si>
    <t>F0GBR04AX6-MSTE</t>
  </si>
  <si>
    <t>JPM Emerging Markets Opportunities X (acc) - USD</t>
  </si>
  <si>
    <t>F000005GIZ-MSTE</t>
  </si>
  <si>
    <t>Invesco Bond Fund C Inc</t>
  </si>
  <si>
    <t>F0GBR04SEC-MSTE</t>
  </si>
  <si>
    <t>AG2R La Mondiale Sélection Alpha</t>
  </si>
  <si>
    <t>F0GBR04FX8-MSTE</t>
  </si>
  <si>
    <t>PIMCO Global Investors Series plc StocksPlus Inv Acc USD</t>
  </si>
  <si>
    <t>F0GBR04X15-MSTE</t>
  </si>
  <si>
    <t>Threadneedle European Institutional Net EUR Acc</t>
  </si>
  <si>
    <t>F0GBR04NX1-MSTE</t>
  </si>
  <si>
    <t>Skandia Global Bond Fund Class A1 (USD) Acc</t>
  </si>
  <si>
    <t>F0GBR04IIN-MSTE</t>
  </si>
  <si>
    <t>Franklin US Government B Acc $</t>
  </si>
  <si>
    <t>F0GBR05W12-MSTE</t>
  </si>
  <si>
    <t>UBS (Lux) Medium Term Bond Fund - CAD P-acc</t>
  </si>
  <si>
    <t>F0GBR04ALV-MSTE</t>
  </si>
  <si>
    <t>Dexia Obligations Euro Inc</t>
  </si>
  <si>
    <t>F0GBR04IS8-MSTE</t>
  </si>
  <si>
    <t>Covéa Oblig Inter</t>
  </si>
  <si>
    <t>F0GBR04RK3-MSTE</t>
  </si>
  <si>
    <t>LFP Inflation Plus</t>
  </si>
  <si>
    <t>F0GBR04NHX-MSTE</t>
  </si>
  <si>
    <t>AXA Aedificandi A Acc</t>
  </si>
  <si>
    <t>F0GBR04GTL-MSTE</t>
  </si>
  <si>
    <t>Faim &amp; Développement Solidarité</t>
  </si>
  <si>
    <t>F0GBR04G1O-MSTE</t>
  </si>
  <si>
    <t>CD Euro Immobilier D</t>
  </si>
  <si>
    <t>F0GBR053G2-MSTE</t>
  </si>
  <si>
    <t>Aberdeen Liquidity Fund (Lux) Sterling A2</t>
  </si>
  <si>
    <t>F0GBR04BKT-MSTE</t>
  </si>
  <si>
    <t>Allianz Obligations Internationales Inc</t>
  </si>
  <si>
    <t>F0GBR065P9-MSTE</t>
  </si>
  <si>
    <t>Vontobel Fund US Value Equity B</t>
  </si>
  <si>
    <t>F0GBR04I2A-MSTE</t>
  </si>
  <si>
    <t>Threadneedle (Lux) Global Technology BU</t>
  </si>
  <si>
    <t>F00000GX0T-MSTE</t>
  </si>
  <si>
    <t>Invesco Actions Euro E</t>
  </si>
  <si>
    <t>F0GBR04GH3-MSTE</t>
  </si>
  <si>
    <t>Oddo Convertibles Taux A</t>
  </si>
  <si>
    <t>F0GBR04FRO-MSTE</t>
  </si>
  <si>
    <t>JPMorgan Funds - JF Pacific Equity A (dist) - GBP</t>
  </si>
  <si>
    <t>F0GBR04BWV-MSTE</t>
  </si>
  <si>
    <t>Othello</t>
  </si>
  <si>
    <t>F0GBR06NS8-MSTE</t>
  </si>
  <si>
    <t>AXA WF Euro Bonds A-Dis EUR</t>
  </si>
  <si>
    <t>F0GBR04BBI-MSTE</t>
  </si>
  <si>
    <t>LBPAM Obli Revenus</t>
  </si>
  <si>
    <t>F0GBR06QR7-MSTE</t>
  </si>
  <si>
    <t>PineBridge Global Funds - Southeast Asia Small Cap Equity Fund Y</t>
  </si>
  <si>
    <t>F0GBR05X5L-MSTE</t>
  </si>
  <si>
    <t>Aviva Obli Euro</t>
  </si>
  <si>
    <t>F0GBR04HFQ-MSTE</t>
  </si>
  <si>
    <t>Allianz Euro Bond Plus Acc</t>
  </si>
  <si>
    <t>F0GBR04R3V-MSTE</t>
  </si>
  <si>
    <t>Generali IS Euro Corporate Bonds DX</t>
  </si>
  <si>
    <t>F0GBR04VCA-MSTE</t>
  </si>
  <si>
    <t>KBC Equity Fund - Growth by Innovation Inc</t>
  </si>
  <si>
    <t>F0GBR04LJ2-MSTE</t>
  </si>
  <si>
    <t>Aberdeen Global II Global Government Bond Fund J2</t>
  </si>
  <si>
    <t>F0000022SZ-MSTE</t>
  </si>
  <si>
    <t>Goldman Sachs US Fixed Income Portfolio Base Cap</t>
  </si>
  <si>
    <t>F0GBR063NB-MSTE</t>
  </si>
  <si>
    <t>Oddo Obligations Court Terme</t>
  </si>
  <si>
    <t>F0GBR04N0J-MSTE</t>
  </si>
  <si>
    <t>BlackRock Global Funds - US Dollar High Yield Bond A1 USD</t>
  </si>
  <si>
    <t>F0GBR04ANA-MSTE</t>
  </si>
  <si>
    <t>KBC Equity Fund - Eastern Europe Acc</t>
  </si>
  <si>
    <t>F0GBR04LZD-MSTE</t>
  </si>
  <si>
    <t>Pictet-USA Index-P USD</t>
  </si>
  <si>
    <t>F0GBR04BD8-MSTE</t>
  </si>
  <si>
    <t>Pictet-World Government Bonds-I USD</t>
  </si>
  <si>
    <t>F0GBR05AU0-MSTE</t>
  </si>
  <si>
    <t>Natixis Impact Nord-Sud Développement I Inc</t>
  </si>
  <si>
    <t>F0GBR04GOQ-MSTE</t>
  </si>
  <si>
    <t>R Valor C</t>
  </si>
  <si>
    <t>F0GBR06756-MSTE</t>
  </si>
  <si>
    <t>Natixis Impact Nord-Sud Développement I Acc</t>
  </si>
  <si>
    <t>F0GBR04GO8-MSTE</t>
  </si>
  <si>
    <t>Investec GSF Global Bond F Acc Gross USD</t>
  </si>
  <si>
    <t>F000000FBB-MSTE</t>
  </si>
  <si>
    <t>MFS Meridian Global Multi-Asset A2 USD</t>
  </si>
  <si>
    <t>F0GBR05AF1-MSTE</t>
  </si>
  <si>
    <t>Baring Global Aggregate Bond A USD Inc</t>
  </si>
  <si>
    <t>F0GBR04IX0-MSTE</t>
  </si>
  <si>
    <t>Schroder ISF Global Corporate Bond B1 Acc</t>
  </si>
  <si>
    <t>F0GBR061LZ-MSTE</t>
  </si>
  <si>
    <t>Jyske Invest Emerging Market Bonds EUR Acc</t>
  </si>
  <si>
    <t>F0GBR04IMC-MSTE</t>
  </si>
  <si>
    <t>Julius Baer Multistock - Europe Small &amp; Mid Cap Stock Fund EUR C</t>
  </si>
  <si>
    <t>F0GBR04IMT-MSTE</t>
  </si>
  <si>
    <t>Vitruvius US Equity USD</t>
  </si>
  <si>
    <t>F0GBR04DUQ-MSTE</t>
  </si>
  <si>
    <t>JPM US Select Equity B (acc) - USD</t>
  </si>
  <si>
    <t>F0GBR04DQG-MSTE</t>
  </si>
  <si>
    <t>JPM US Value A (dist) - USD</t>
  </si>
  <si>
    <t>F0GBR04BY1-MSTE</t>
  </si>
  <si>
    <t>Callander Fund Japan New Growth C1 JPY</t>
  </si>
  <si>
    <t>F0GBR04NIH-MSTE</t>
  </si>
  <si>
    <t>Franklin Mutual European N Acc €</t>
  </si>
  <si>
    <t>F0GBR04M1S-MSTE</t>
  </si>
  <si>
    <t>Capital International European Equity C</t>
  </si>
  <si>
    <t>F0GBR0678O-MSTE</t>
  </si>
  <si>
    <t>JPM Global Dynamic A (dist) - GBP</t>
  </si>
  <si>
    <t>F0GBR04UJT-MSTE</t>
  </si>
  <si>
    <t>Amundi Funds Bond Global Emerging - SU (C)</t>
  </si>
  <si>
    <t>F0GBR04I4Y-MSTE</t>
  </si>
  <si>
    <t>Aviva Investors Sustainable Future Pan-European Equity A Acc</t>
  </si>
  <si>
    <t>F0000000QB-MSTE</t>
  </si>
  <si>
    <t>Janus Flexible Income A EUR Acc</t>
  </si>
  <si>
    <t>F0GBR04IQP-MSTE</t>
  </si>
  <si>
    <t>Matmut Equilibre</t>
  </si>
  <si>
    <t>F0GBR053VQ-MSTE</t>
  </si>
  <si>
    <t>Pictet-EUR High Yield-P dy</t>
  </si>
  <si>
    <t>F0GBR04NKI-MSTE</t>
  </si>
  <si>
    <t>CM-CIC Associations</t>
  </si>
  <si>
    <t>F0GBR04QVU-MSTE</t>
  </si>
  <si>
    <t>R Valor D</t>
  </si>
  <si>
    <t>F0GBR06757-MSTE</t>
  </si>
  <si>
    <t>Henderson Horizon Japanese Equity A2 USD Acc</t>
  </si>
  <si>
    <t>F0GBR04DDC-MSTE</t>
  </si>
  <si>
    <t>Allianz China Equity A EUR</t>
  </si>
  <si>
    <t>F00000LVXN-MSTE</t>
  </si>
  <si>
    <t>LBPAM Responsable Première Long Terme C</t>
  </si>
  <si>
    <t>F0GBR06OSG-MSTE</t>
  </si>
  <si>
    <t>Morgan Stanley Investment Funds Euro Bond B Acc</t>
  </si>
  <si>
    <t>F0GBR04BIW-MSTE</t>
  </si>
  <si>
    <t>Pictet-USD Government Bonds-R</t>
  </si>
  <si>
    <t>F0GBR04JGP-MSTE</t>
  </si>
  <si>
    <t>Label Europe Actions S</t>
  </si>
  <si>
    <t>F0GBR06QNM-MSTE</t>
  </si>
  <si>
    <t>Investec GSF UK Equity C Inc Gross GBP</t>
  </si>
  <si>
    <t>F0GBR066BS-MSTE</t>
  </si>
  <si>
    <t>Templeton Euro Government Bond A YDis €</t>
  </si>
  <si>
    <t>F0GBR04ARQ-MSTE</t>
  </si>
  <si>
    <t>AXA Aedificandi A Inc</t>
  </si>
  <si>
    <t>F0GBR04R2Q-MSTE</t>
  </si>
  <si>
    <t>Vanguard US 500 Stock Index Ins USD</t>
  </si>
  <si>
    <t>F0GBR04N8G-MSTE</t>
  </si>
  <si>
    <t>LO Funds - Euro Responsible Corporate Fdmtl I D</t>
  </si>
  <si>
    <t>F000002Y42-MSTE</t>
  </si>
  <si>
    <t>Groupama Oblig Europe I</t>
  </si>
  <si>
    <t>F0GBR04R6D-MSTE</t>
  </si>
  <si>
    <t>Franklin High Yield C Acc $</t>
  </si>
  <si>
    <t>F0GBR05W16-MSTE</t>
  </si>
  <si>
    <t>Franklin Mutual European C Acc $</t>
  </si>
  <si>
    <t>F0GBR05WPU-MSTE</t>
  </si>
  <si>
    <t>Amundi Funds Bond Euro High Yield - SE (C)</t>
  </si>
  <si>
    <t>F0GBR04I56-MSTE</t>
  </si>
  <si>
    <t>Schroder ISF QEP Global Core I Acc</t>
  </si>
  <si>
    <t>F0GBR054AK-MSTE</t>
  </si>
  <si>
    <t>Brongniart Patrimoine P</t>
  </si>
  <si>
    <t>F0GBR04W18-MSTE</t>
  </si>
  <si>
    <t>CNP Assur Amérique A</t>
  </si>
  <si>
    <t>F0GBR06XNW-MSTE</t>
  </si>
  <si>
    <t>LO Funds - Government Bond (USD) P D</t>
  </si>
  <si>
    <t>F0GBR04YRR-MSTE</t>
  </si>
  <si>
    <t>UBS (Lux) Equity Fund - Greater China (USD) P-acc</t>
  </si>
  <si>
    <t>F0GBR04AOA-MSTE</t>
  </si>
  <si>
    <t>Valretraite 3</t>
  </si>
  <si>
    <t>F0GBR06NQ9-MSTE</t>
  </si>
  <si>
    <t>Matignon TC</t>
  </si>
  <si>
    <t>F0GBR06OY4-MSTE</t>
  </si>
  <si>
    <t>Generali IS Euro Liquidity BX</t>
  </si>
  <si>
    <t>F0GBR05T9G-MSTE</t>
  </si>
  <si>
    <t>Soprane Gestion Patrimoine Inc</t>
  </si>
  <si>
    <t>F0GBR04H8K-MSTE</t>
  </si>
  <si>
    <t>La Mondiale Classic</t>
  </si>
  <si>
    <t>F0GBR04QMT-MSTE</t>
  </si>
  <si>
    <t>Morgan Stanley Investment Funds Global Bond A Acc</t>
  </si>
  <si>
    <t>F0GBR04E8Z-MSTE</t>
  </si>
  <si>
    <t>SG Oblig Etat Euro P Acc</t>
  </si>
  <si>
    <t>F0GBR04QE7-MSTE</t>
  </si>
  <si>
    <t>Vontobel Fund US Value Equity A</t>
  </si>
  <si>
    <t>F0GBR04DY5-MSTE</t>
  </si>
  <si>
    <t>Natixis Euro Aggregate Plus Fund I/A (EUR)</t>
  </si>
  <si>
    <t>F0GBR04V7I-MSTE</t>
  </si>
  <si>
    <t>UFF Obligations 7-10 Maître</t>
  </si>
  <si>
    <t>F0GBR06QW8-MSTE</t>
  </si>
  <si>
    <t>Objectif Patrimoine Croissance</t>
  </si>
  <si>
    <t>F0GBR04QOM-MSTE</t>
  </si>
  <si>
    <t>Parvest Bond Euro N</t>
  </si>
  <si>
    <t>F0GBR04BSO-MSTE</t>
  </si>
  <si>
    <t>Russell Investment Company Global Bond B Acc</t>
  </si>
  <si>
    <t>F0GBR058RD-MSTE</t>
  </si>
  <si>
    <t>LBPAM Obli Moyen Terme Inc</t>
  </si>
  <si>
    <t>F0GBR04QPG-MSTE</t>
  </si>
  <si>
    <t>AXA WF Euro Bonds A-Cap EUR</t>
  </si>
  <si>
    <t>F0GBR04BBG-MSTE</t>
  </si>
  <si>
    <t>Franklin Income N Acc $</t>
  </si>
  <si>
    <t>F0GBR04ASP-MSTE</t>
  </si>
  <si>
    <t>Baring Global Aggregate Bond A Monthly Dividend USD</t>
  </si>
  <si>
    <t>F0GBR0558K-MSTE</t>
  </si>
  <si>
    <t>FGF Granit Euro MTS 3-5</t>
  </si>
  <si>
    <t>F000002KB3-MSTE</t>
  </si>
  <si>
    <t>Franklin US Opportunities B Acc $</t>
  </si>
  <si>
    <t>F0GBR04N7J-MSTE</t>
  </si>
  <si>
    <t>ING (L) Renta Fd World P EUR Hdg Inc</t>
  </si>
  <si>
    <t>F00000ME44-MSTE</t>
  </si>
  <si>
    <t>R Conviction Convertibles Europe</t>
  </si>
  <si>
    <t>F0GBR04QUS-MSTE</t>
  </si>
  <si>
    <t>Investec GSF Global Energy C Inc Gross USD</t>
  </si>
  <si>
    <t>F0GBR066BT-MSTE</t>
  </si>
  <si>
    <t>Elysées Ecrins</t>
  </si>
  <si>
    <t>F0GBR06QKC-MSTE</t>
  </si>
  <si>
    <t>R Conviction France Inc</t>
  </si>
  <si>
    <t>F0GBR04QV3-MSTE</t>
  </si>
  <si>
    <t>Fidelity Funds - Greater China Fund A-USD</t>
  </si>
  <si>
    <t>F0GBR04D0Z-MSTE</t>
  </si>
  <si>
    <t>Russell Investment Company US Bond Fund B Acc</t>
  </si>
  <si>
    <t>F0GBR058RN-MSTE</t>
  </si>
  <si>
    <t>Allianz Euro Bond Plus Inc</t>
  </si>
  <si>
    <t>F0GBR04LVS-MSTE</t>
  </si>
  <si>
    <t>Rorento N.V. Acc</t>
  </si>
  <si>
    <t>F0GBR04BVZ-MSTE</t>
  </si>
  <si>
    <t>R Opal Absolu</t>
  </si>
  <si>
    <t>F0GBR04GDO-MSTE</t>
  </si>
  <si>
    <t>Schroder ISF Global Bond A1 Acc</t>
  </si>
  <si>
    <t>F0GBR04EZY-MSTE</t>
  </si>
  <si>
    <t>Capital International US Growth and Income Bd</t>
  </si>
  <si>
    <t>F0GBR0666H-MSTE</t>
  </si>
  <si>
    <t>Avenir Croissance</t>
  </si>
  <si>
    <t>F00000NZET-MSTE</t>
  </si>
  <si>
    <t>Nordea-1 Danish Bond Fund BP</t>
  </si>
  <si>
    <t>F0GBR04EFS-MSTE</t>
  </si>
  <si>
    <t>ING (L) Invest Health Care Inc</t>
  </si>
  <si>
    <t>F0GBR04B5S-MSTE</t>
  </si>
  <si>
    <t>MAM Entreprises Familiales C</t>
  </si>
  <si>
    <t>F0GBR04O1G-MSTE</t>
  </si>
  <si>
    <t>SSgA Active World Bond Fund</t>
  </si>
  <si>
    <t>F0GBR04H9H-MSTE</t>
  </si>
  <si>
    <t>Vendôme Sélection Europe</t>
  </si>
  <si>
    <t>F0GBR04HES-MSTE</t>
  </si>
  <si>
    <t>Aviva Oblig International</t>
  </si>
  <si>
    <t>F0GBR04HFS-MSTE</t>
  </si>
  <si>
    <t>SSgA Telecommunication Index Equity Fund P USD</t>
  </si>
  <si>
    <t>F0GBR04F26-MSTE</t>
  </si>
  <si>
    <t>Capital International Global Bond Bd</t>
  </si>
  <si>
    <t>F0GBR0666R-MSTE</t>
  </si>
  <si>
    <t>Groupama Crédit Euro I Inc</t>
  </si>
  <si>
    <t>F0GBR04NCB-MSTE</t>
  </si>
  <si>
    <t>M&amp;G American C EUR</t>
  </si>
  <si>
    <t>F0GBR04KRD-MSTE</t>
  </si>
  <si>
    <t>Bételgeuse</t>
  </si>
  <si>
    <t>F0GBR04RL3-MSTE</t>
  </si>
  <si>
    <t>LBPAM Responsable Première Moyen Terme</t>
  </si>
  <si>
    <t>F0GBR04QQ2-MSTE</t>
  </si>
  <si>
    <t>AXA WF Global Aggregate Bonds F-Cap USD</t>
  </si>
  <si>
    <t>F0GBR04BCK-MSTE</t>
  </si>
  <si>
    <t>Morgan Stanley Investment Funds Euro Strategic Bond A Acc</t>
  </si>
  <si>
    <t>F0GBR04BIL-MSTE</t>
  </si>
  <si>
    <t>Allianz Obligations Internationales Acc</t>
  </si>
  <si>
    <t>F0GBR04ETT-MSTE</t>
  </si>
  <si>
    <t>Valtitres 4</t>
  </si>
  <si>
    <t>F0GBR06MFU-MSTE</t>
  </si>
  <si>
    <t>Ecofi Entreprises</t>
  </si>
  <si>
    <t>F0GBR04GI1-MSTE</t>
  </si>
  <si>
    <t>Gan Prudence I Inc</t>
  </si>
  <si>
    <t>F0GBR04R6L-MSTE</t>
  </si>
  <si>
    <t>Invesco Global Bond Fund Class A USD Accumulation</t>
  </si>
  <si>
    <t>F0GBR04K7J-MSTE</t>
  </si>
  <si>
    <t>Pioneer Funds - Emerging Markets Bond A USD ND</t>
  </si>
  <si>
    <t>F0GBR04TNH-MSTE</t>
  </si>
  <si>
    <t>ING (L) Renta Fd Emerging Markets Debt (Local Currency) P USD Ac</t>
  </si>
  <si>
    <t>F00000ME4L-MSTE</t>
  </si>
  <si>
    <t>SSgA Consumer Discretionary Index Equity Fund P USD</t>
  </si>
  <si>
    <t>F0GBR04EZZ-MSTE</t>
  </si>
  <si>
    <t>Investec GSF Asian Equity C Inc Gross USD</t>
  </si>
  <si>
    <t>F0GBR065OI-MSTE</t>
  </si>
  <si>
    <t>LBPAM Obli Moyen Terme Acc</t>
  </si>
  <si>
    <t>F0GBR04QPE-MSTE</t>
  </si>
  <si>
    <t>M&amp;G Recovery A EUR Acc</t>
  </si>
  <si>
    <t>F0GBR06ICQ-MSTE</t>
  </si>
  <si>
    <t>Pictet-EUR High Yield-P</t>
  </si>
  <si>
    <t>F0GBR04NKG-MSTE</t>
  </si>
  <si>
    <t>KBC Bonds Central Europe Inc</t>
  </si>
  <si>
    <t>F0GBR04JK4-MSTE</t>
  </si>
  <si>
    <t>ING (L) Invest Telecom X Acc</t>
  </si>
  <si>
    <t>F0GBR04L1V-MSTE</t>
  </si>
  <si>
    <t>Capital International US Growth and Income B</t>
  </si>
  <si>
    <t>F0GBR052OJ-MSTE</t>
  </si>
  <si>
    <t>Threadneedle (Lux) Global Energy Equitie W</t>
  </si>
  <si>
    <t>F0GBR06E3Q-MSTE</t>
  </si>
  <si>
    <t>Jyske Invest Balanced Strategy Acc</t>
  </si>
  <si>
    <t>F0GBR04JPJ-MSTE</t>
  </si>
  <si>
    <t>KBC Renta Short EUR A Inc</t>
  </si>
  <si>
    <t>F0GBR04NAK-MSTE</t>
  </si>
  <si>
    <t>Nordea-1 Swedish Kroner Reserve Fund BP</t>
  </si>
  <si>
    <t>F0GBR04EG4-MSTE</t>
  </si>
  <si>
    <t>KBC Renta Short EUR B Acc</t>
  </si>
  <si>
    <t>F0GBR04KVX-MSTE</t>
  </si>
  <si>
    <t>Palatine Revenu Trimestriel</t>
  </si>
  <si>
    <t>F0GBR04RDB-MSTE</t>
  </si>
  <si>
    <t>MACSF Actions P</t>
  </si>
  <si>
    <t>F00000MZX0-MSTE</t>
  </si>
  <si>
    <t>LO Funds - Government Bond (USD) P A</t>
  </si>
  <si>
    <t>F0GBR04E5A-MSTE</t>
  </si>
  <si>
    <t>Schroder ISF Emerging Europe Debt Absolute Return A Acc</t>
  </si>
  <si>
    <t>F0GBR04C4J-MSTE</t>
  </si>
  <si>
    <t>Atout Sérénactions</t>
  </si>
  <si>
    <t>F0GBR04CFC-MSTE</t>
  </si>
  <si>
    <t>BlackRock Global Funds - Local Emerging Markets Short Duration B</t>
  </si>
  <si>
    <t>F0000004KP-MSTE</t>
  </si>
  <si>
    <t>Groupama France Stock IC</t>
  </si>
  <si>
    <t>F0GBR04R6S-MSTE</t>
  </si>
  <si>
    <t>Invesco Global Bond Fund Class A USD Semi Annual Distribution</t>
  </si>
  <si>
    <t>F0GBR04AE4-MSTE</t>
  </si>
  <si>
    <t>Invesco European Bond Fund C</t>
  </si>
  <si>
    <t>F0GBR04ACY-MSTE</t>
  </si>
  <si>
    <t>M&amp;G American C USD</t>
  </si>
  <si>
    <t>F00000064N-MSTE</t>
  </si>
  <si>
    <t>Schroder ISF Asian Equity Yield A Acc</t>
  </si>
  <si>
    <t>F0GBR054YU-MSTE</t>
  </si>
  <si>
    <t>LO Funds - Convertible Bond (EUR) I D</t>
  </si>
  <si>
    <t>F000002KEZ-MSTE</t>
  </si>
  <si>
    <t>Invesco US Value Equity Fund C USD Acc</t>
  </si>
  <si>
    <t>F00000MWI5-MSTE</t>
  </si>
  <si>
    <t>Marignan Multigestion Monde</t>
  </si>
  <si>
    <t>F0GBR04OSU-MSTE</t>
  </si>
  <si>
    <t>Aberdeen Global World Equity A2</t>
  </si>
  <si>
    <t>F0GBR04AX1-MSTE</t>
  </si>
  <si>
    <t>SSgA Energy Index Equity Fund P USD</t>
  </si>
  <si>
    <t>F0GBR04F05-MSTE</t>
  </si>
  <si>
    <t>Schroder ISF Global Bond B Inc</t>
  </si>
  <si>
    <t>F0GBR04AHN-MSTE</t>
  </si>
  <si>
    <t>Ecofi Actions Rendement Inc</t>
  </si>
  <si>
    <t>F0GBR04QLZ-MSTE</t>
  </si>
  <si>
    <t>Schroder ISF Global Bond B Acc</t>
  </si>
  <si>
    <t>F0GBR04AHO-MSTE</t>
  </si>
  <si>
    <t>Baring Eastern Trust GBP Acc</t>
  </si>
  <si>
    <t>F0GBR04RV6-MSTE</t>
  </si>
  <si>
    <t>Janus Balanced B USD Acc</t>
  </si>
  <si>
    <t>F0GBR04IYS-MSTE</t>
  </si>
  <si>
    <t>GT Obli Plus</t>
  </si>
  <si>
    <t>F0GBR0550X-MSTE</t>
  </si>
  <si>
    <t>LO Funds - Euro Responsible Corporate Fdmtl I A</t>
  </si>
  <si>
    <t>F0000029AM-MSTE</t>
  </si>
  <si>
    <t>LO Funds - Euro Responsible Corporate Fdmtl S</t>
  </si>
  <si>
    <t>F00000O09W-MSTE</t>
  </si>
  <si>
    <t>Investec GSF Stlg Mny A Acc Grs GBP</t>
  </si>
  <si>
    <t>F0GBR04LI7-MSTE</t>
  </si>
  <si>
    <t>Threadneedle (Lux) Euro Active Bonds AE</t>
  </si>
  <si>
    <t>F0GBR04D7I-MSTE</t>
  </si>
  <si>
    <t>SG Oblig Moyen Terme Inc</t>
  </si>
  <si>
    <t>F0GBR04QE2-MSTE</t>
  </si>
  <si>
    <t>Templeton Euro High Yield A Acc €</t>
  </si>
  <si>
    <t>F0GBR04V69-MSTE</t>
  </si>
  <si>
    <t>Schroder ISF Emerging Markets Debt Absolute Return B Acc</t>
  </si>
  <si>
    <t>F0GBR04AE3-MSTE</t>
  </si>
  <si>
    <t>BlackRock Global Funds - Global Government Bond A2 USD</t>
  </si>
  <si>
    <t>F0GBR04AS4-MSTE</t>
  </si>
  <si>
    <t>Schelcher Prince Court Terme C</t>
  </si>
  <si>
    <t>F0GBR04GFS-MSTE</t>
  </si>
  <si>
    <t>Aviva Diversifié</t>
  </si>
  <si>
    <t>F0GBR04HEU-MSTE</t>
  </si>
  <si>
    <t>Epargne Oblig. Internationales</t>
  </si>
  <si>
    <t>F000000DML-MSTE</t>
  </si>
  <si>
    <t>Franklin High Yield N Acc $</t>
  </si>
  <si>
    <t>F0GBR04N4U-MSTE</t>
  </si>
  <si>
    <t>Investec GSF Global Strategic Equity I Acc Gross USD</t>
  </si>
  <si>
    <t>F000000LKB-MSTE</t>
  </si>
  <si>
    <t>Aviva Investors European Corporate Bond I Acc</t>
  </si>
  <si>
    <t>F0GBR06MOJ-MSTE</t>
  </si>
  <si>
    <t>LO Funds - Convertible Bond (EUR) I A</t>
  </si>
  <si>
    <t>F0000029AN-MSTE</t>
  </si>
  <si>
    <t>SG Oblig Revenu Annuel</t>
  </si>
  <si>
    <t>F0GBR04QJZ-MSTE</t>
  </si>
  <si>
    <t>Matmut Prudent</t>
  </si>
  <si>
    <t>F0GBR053VO-MSTE</t>
  </si>
  <si>
    <t>Schroder ISF Asian Equity Yield A Inc</t>
  </si>
  <si>
    <t>F0GBR0550R-MSTE</t>
  </si>
  <si>
    <t>Schroder ISF US Dollar Bond A1 Acc</t>
  </si>
  <si>
    <t>F0GBR04F0T-MSTE</t>
  </si>
  <si>
    <t>BL-Bond Dollar A Inc</t>
  </si>
  <si>
    <t>F0GBR04KNN-MSTE</t>
  </si>
  <si>
    <t>PIMCO Global Investors Series plc Euro Bond Adm Acc EUR</t>
  </si>
  <si>
    <t>F0GBR055S0-MSTE</t>
  </si>
  <si>
    <t>JPM Emerging Europe, Middle East and Africa Equity D (acc) - USD</t>
  </si>
  <si>
    <t>F0GBR04MXB-MSTE</t>
  </si>
  <si>
    <t>Julius Baer Multicash - Money Market Fund Sterling B</t>
  </si>
  <si>
    <t>F0GBR04C1Q-MSTE</t>
  </si>
  <si>
    <t>Russell Investment Company III Sterling Liquidity B</t>
  </si>
  <si>
    <t>F0GBR05XJK-MSTE</t>
  </si>
  <si>
    <t>Surval 21</t>
  </si>
  <si>
    <t>F0GBR06QVF-MSTE</t>
  </si>
  <si>
    <t>Morgan Stanley Investment Funds US Property I Acc</t>
  </si>
  <si>
    <t>F0GBR04BGQ-MSTE</t>
  </si>
  <si>
    <t>LBPAM Obli Europe D</t>
  </si>
  <si>
    <t>F0GBR04QQK-MSTE</t>
  </si>
  <si>
    <t>Schroder ISF US Dollar Bond B Acc</t>
  </si>
  <si>
    <t>F0GBR04AFV-MSTE</t>
  </si>
  <si>
    <t>F0000004KQ-MSTE</t>
  </si>
  <si>
    <t>Aberdeen Global Select Euro High Yield Bond Fund A1</t>
  </si>
  <si>
    <t>F0GBR04T1N-MSTE</t>
  </si>
  <si>
    <t>BNP Paribas Obli Etat P Inc</t>
  </si>
  <si>
    <t>F0GBR05U12-MSTE</t>
  </si>
  <si>
    <t>BNY Mellon Global Bond C USD Acc</t>
  </si>
  <si>
    <t>F0GBR05Z8T-MSTE</t>
  </si>
  <si>
    <t>Schroder ISF Emerging Markets Debt Absolute Return B Inc</t>
  </si>
  <si>
    <t>F0GBR04ADX-MSTE</t>
  </si>
  <si>
    <t>AXA WF Global Aggregate Bonds F-Dis USD</t>
  </si>
  <si>
    <t>F0GBR04VKL-MSTE</t>
  </si>
  <si>
    <t>WestLB Mellon Compass Fund - Euro Corporate Bond Fund A</t>
  </si>
  <si>
    <t>F0GBR04UQR-MSTE</t>
  </si>
  <si>
    <t>Skandia Pacific Equity B</t>
  </si>
  <si>
    <t>F0GBR05AFP-MSTE</t>
  </si>
  <si>
    <t>Dexia Bonds Euro Convergence C Inc EUR</t>
  </si>
  <si>
    <t>F0GBR04PCK-MSTE</t>
  </si>
  <si>
    <t>Union Evolution</t>
  </si>
  <si>
    <t>F0GBR06925-MSTE</t>
  </si>
  <si>
    <t>29 Haussmann Sélection Monde</t>
  </si>
  <si>
    <t>F0GBR06QRV-MSTE</t>
  </si>
  <si>
    <t>Franklin US Sm-Md Cap Growth A Acc $</t>
  </si>
  <si>
    <t>F0GBR04KMZ-MSTE</t>
  </si>
  <si>
    <t>Parvest Bond Euro Corporate Classic D</t>
  </si>
  <si>
    <t>F0GBR04UHD-MSTE</t>
  </si>
  <si>
    <t>Pioneer Funds - Euro Corporate Bond A EUR DM</t>
  </si>
  <si>
    <t>F0GBR04MEX-MSTE</t>
  </si>
  <si>
    <t>FIT Fund Bond Fund</t>
  </si>
  <si>
    <t>F0GBR06A3Z-MSTE</t>
  </si>
  <si>
    <t>Fideuram Fund Bond Yen 01 Acc</t>
  </si>
  <si>
    <t>F0GBR06NVR-MSTE</t>
  </si>
  <si>
    <t>BlackRock Global Funds - Global Allocation E2</t>
  </si>
  <si>
    <t>F0GBR04U4P-MSTE</t>
  </si>
  <si>
    <t>Russell Investment Company US Small Cap Equity Fund F Acc</t>
  </si>
  <si>
    <t>F0GBR05U0X-MSTE</t>
  </si>
  <si>
    <t>Lloyds TSB USD Bond Fund Acc</t>
  </si>
  <si>
    <t>F0GBR04NOC-MSTE</t>
  </si>
  <si>
    <t>Fidelity Funds - America Fund A-USD</t>
  </si>
  <si>
    <t>F0GBR04D0H-MSTE</t>
  </si>
  <si>
    <t>DWS Global Value</t>
  </si>
  <si>
    <t>F0GBR04K9L-MSTE</t>
  </si>
  <si>
    <t>Natixis Actions Small &amp; Mid Cap France A</t>
  </si>
  <si>
    <t>F0GBR04F9Y-MSTE</t>
  </si>
  <si>
    <t>Invesco Continental European Equity Fund C Inc</t>
  </si>
  <si>
    <t>F0GBR04M1E-MSTE</t>
  </si>
  <si>
    <t>Amundi Actions Foncier Inc</t>
  </si>
  <si>
    <t>F0GBR04VS5-MSTE</t>
  </si>
  <si>
    <t>KBL Richelieu Flexible C</t>
  </si>
  <si>
    <t>F0GBR04RGK-MSTE</t>
  </si>
  <si>
    <t>Schroder ISF Asian Bond Absolute Return A1 USD Inc</t>
  </si>
  <si>
    <t>F0GBR061JH-MSTE</t>
  </si>
  <si>
    <t>Schroder ISF Japanese Smaller Companies B1 Acc</t>
  </si>
  <si>
    <t>F0GBR061M0-MSTE</t>
  </si>
  <si>
    <t>Groupama Crédit Euro CT I</t>
  </si>
  <si>
    <t>F0GBR04QMO-MSTE</t>
  </si>
  <si>
    <t>L Convertibles</t>
  </si>
  <si>
    <t>F000002KXO-MSTE</t>
  </si>
  <si>
    <t>Groupama Crédit Euro LT I Acc</t>
  </si>
  <si>
    <t>F0GBR04R6Q-MSTE</t>
  </si>
  <si>
    <t>BL-Bond Dollar B Acc</t>
  </si>
  <si>
    <t>F0GBR04KNP-MSTE</t>
  </si>
  <si>
    <t>Goldman Sachs Sterling Liquid Reserve Administration Acc</t>
  </si>
  <si>
    <t>F0GBR04VCS-MSTE</t>
  </si>
  <si>
    <t>Franklin US Government AX Acc $</t>
  </si>
  <si>
    <t>F0GBR05WPS-MSTE</t>
  </si>
  <si>
    <t>GAM Star Asia-Pacific Equity GBP Inc</t>
  </si>
  <si>
    <t>F0GBR04SL4-MSTE</t>
  </si>
  <si>
    <t>Investec GSF Global Strategic Equity I Inc Gross USD</t>
  </si>
  <si>
    <t>F000000IND-MSTE</t>
  </si>
  <si>
    <t>GAM Star Asia-Pacific Equity GBP Acc</t>
  </si>
  <si>
    <t>F0GBR04SL3-MSTE</t>
  </si>
  <si>
    <t>Parvest Bond Euro Medium Term N</t>
  </si>
  <si>
    <t>F0GBR04BS0-MSTE</t>
  </si>
  <si>
    <t>UBS (Lux) Money Market Fund - GBP P-acc</t>
  </si>
  <si>
    <t>F0GBR04AJQ-MSTE</t>
  </si>
  <si>
    <t>BNP Paribas Obli Variables I</t>
  </si>
  <si>
    <t>F0GBR05SD6-MSTE</t>
  </si>
  <si>
    <t>BNP Paribas Obli Etat P Acc</t>
  </si>
  <si>
    <t>F0GBR05U11-MSTE</t>
  </si>
  <si>
    <t>ING (L) Renta Fd World X EUR Hdg Acc</t>
  </si>
  <si>
    <t>F00000ME40-MSTE</t>
  </si>
  <si>
    <t>iShares S&amp;P 500 (IE)</t>
  </si>
  <si>
    <t>F0GBR04OVJ-MSTE</t>
  </si>
  <si>
    <t>Gémast Monétaire Inc</t>
  </si>
  <si>
    <t>F0GBR06855-MSTE</t>
  </si>
  <si>
    <t>HSBC Global Investment Funds - UK Equity A Acc</t>
  </si>
  <si>
    <t>F0GBR0527B-MSTE</t>
  </si>
  <si>
    <t>UBS (Lux) Institutional Fund - Key Sel US Equity BA USD</t>
  </si>
  <si>
    <t>F0GBR06EV2-MSTE</t>
  </si>
  <si>
    <t>KBC Renta Dollarenta B Acc</t>
  </si>
  <si>
    <t>F0GBR04KJ1-MSTE</t>
  </si>
  <si>
    <t>Eurizon EasyFund Equity Japan LTE I</t>
  </si>
  <si>
    <t>F0GBR06M46-MSTE</t>
  </si>
  <si>
    <t>Objectif Convertible A</t>
  </si>
  <si>
    <t>F0GBR04QOU-MSTE</t>
  </si>
  <si>
    <t>UBAM Corporate USD Bond I Acc</t>
  </si>
  <si>
    <t>F0GBR06AKQ-MSTE</t>
  </si>
  <si>
    <t>LCL Protect 24 Mois</t>
  </si>
  <si>
    <t>F0GBR04C94-MSTE</t>
  </si>
  <si>
    <t>Generali IS Euro Liquidity AX</t>
  </si>
  <si>
    <t>F0GBR05TVB-MSTE</t>
  </si>
  <si>
    <t>Schroder ISF EURO Gov Bond B Inc</t>
  </si>
  <si>
    <t>F0GBR04AEI-MSTE</t>
  </si>
  <si>
    <t>Gan Francesélect</t>
  </si>
  <si>
    <t>F0GBR04R6J-MSTE</t>
  </si>
  <si>
    <t>Legg Mason ClearBridge US Aggressive Growth A Distr (A) USD</t>
  </si>
  <si>
    <t>F000000F4U-MSTE</t>
  </si>
  <si>
    <t>Threadneedle (Lux) Global Aggregate Bond W</t>
  </si>
  <si>
    <t>F0GBR06E0F-MSTE</t>
  </si>
  <si>
    <t>Schroder ISF Emerging Markets Debt Absolute Return B1 Acc</t>
  </si>
  <si>
    <t>F0GBR061K9-MSTE</t>
  </si>
  <si>
    <t>Amundi Funds Bond Global Emerging - AU (D)</t>
  </si>
  <si>
    <t>F0GBR04I4W-MSTE</t>
  </si>
  <si>
    <t>Harris Associates Global Value Fund R/A (USD)</t>
  </si>
  <si>
    <t>F0GBR04K4R-MSTE</t>
  </si>
  <si>
    <t>Natixis Europe Smaller Companies Fund I/A (EUR)</t>
  </si>
  <si>
    <t>F0GBR04AUS-MSTE</t>
  </si>
  <si>
    <t>Templeton Euro High Yield A Dis €</t>
  </si>
  <si>
    <t>F0GBR04N7N-MSTE</t>
  </si>
  <si>
    <t>KBC Renta Dollarenta A Inc</t>
  </si>
  <si>
    <t>F0GBR04KIZ-MSTE</t>
  </si>
  <si>
    <t>Schroder ISF US Dollar Bond B Inc</t>
  </si>
  <si>
    <t>F0GBR04AFP-MSTE</t>
  </si>
  <si>
    <t>France Trésor Revenus Trimestriels</t>
  </si>
  <si>
    <t>F0GBR04J3R-MSTE</t>
  </si>
  <si>
    <t>UBS (Lux) Strategy Fund - Fixed Income (EUR) P-dist</t>
  </si>
  <si>
    <t>F0GBR04SRB-MSTE</t>
  </si>
  <si>
    <t>Multi-Style Multi-Manager Funds European Small Cap Fund B Acc</t>
  </si>
  <si>
    <t>F0GBR050LT-MSTE</t>
  </si>
  <si>
    <t>Gan Equilibre I Inc</t>
  </si>
  <si>
    <t>F0GBR04R6O-MSTE</t>
  </si>
  <si>
    <t>LCL Obligations Revenu Trim 4</t>
  </si>
  <si>
    <t>F0GBR06KKA-MSTE</t>
  </si>
  <si>
    <t>BNP Paribas Obli Europe</t>
  </si>
  <si>
    <t>F0GBR04QHU-MSTE</t>
  </si>
  <si>
    <t>Etoile Obli 5-7 Ans</t>
  </si>
  <si>
    <t>F0GBR04FWU-MSTE</t>
  </si>
  <si>
    <t>Allianz Finance Euro Immobilier</t>
  </si>
  <si>
    <t>F0GBR04QZB-MSTE</t>
  </si>
  <si>
    <t>29 Haussmann Croissance Europe</t>
  </si>
  <si>
    <t>F0GBR06QS0-MSTE</t>
  </si>
  <si>
    <t>Sécuri-Gan Acc</t>
  </si>
  <si>
    <t>F0GBR04H42-MSTE</t>
  </si>
  <si>
    <t>BlackRock Global Funds - Asian Tiger Bond E2</t>
  </si>
  <si>
    <t>F0GBR04U3P-MSTE</t>
  </si>
  <si>
    <t>Principal Japanese Equity Fund I Acc</t>
  </si>
  <si>
    <t>F0GBR04VC3-MSTE</t>
  </si>
  <si>
    <t>Goldman Sachs Sterling Broad Fixed Income Portfolio Base Acc</t>
  </si>
  <si>
    <t>F0GBR063MW-MSTE</t>
  </si>
  <si>
    <t>GAM Star European Equity EUR Inc</t>
  </si>
  <si>
    <t>F0GBR04SL2-MSTE</t>
  </si>
  <si>
    <t>Pioneer Funds - Euro Corporate Bond A USD DA</t>
  </si>
  <si>
    <t>F0GBR04U99-MSTE</t>
  </si>
  <si>
    <t>GAM Star European Equity EUR Acc</t>
  </si>
  <si>
    <t>F0GBR04SL1-MSTE</t>
  </si>
  <si>
    <t>Cazenove Pan-Europe Fund B USD Inc</t>
  </si>
  <si>
    <t>F0GBR04HFH-MSTE</t>
  </si>
  <si>
    <t>MAIF Europe Sélection</t>
  </si>
  <si>
    <t>F0GBR04GKQ-MSTE</t>
  </si>
  <si>
    <t>Morgan Stanley Investment Funds Emerging Markets Debt B Acc</t>
  </si>
  <si>
    <t>F0GBR04BF2-MSTE</t>
  </si>
  <si>
    <t>Pictet-Pacific Ex Japan Index-P USD</t>
  </si>
  <si>
    <t>F0GBR04LZY-MSTE</t>
  </si>
  <si>
    <t>Threadneedle (Lux) Pan European Equities W</t>
  </si>
  <si>
    <t>F0GBR06EGY-MSTE</t>
  </si>
  <si>
    <t>Russell Investment Company Pacific Basin Equity Fund P Inc</t>
  </si>
  <si>
    <t>F0GBR058R4-MSTE</t>
  </si>
  <si>
    <t>France Gan Inc</t>
  </si>
  <si>
    <t>F0GBR04R7C-MSTE</t>
  </si>
  <si>
    <t>Agressor PEA</t>
  </si>
  <si>
    <t>F0GBR04N1E-MSTE</t>
  </si>
  <si>
    <t>M&amp;G Asian A USD</t>
  </si>
  <si>
    <t>F000002DGG-MSTE</t>
  </si>
  <si>
    <t>HSBC Global Investment Funds Singapore Equity P Inc</t>
  </si>
  <si>
    <t>F0GBR04EQ2-MSTE</t>
  </si>
  <si>
    <t>UBS (Lux) Strategy Fund - Fixed Income (EUR) P-acc</t>
  </si>
  <si>
    <t>F0GBR04SRD-MSTE</t>
  </si>
  <si>
    <t>Parvest Bond Euro Corporate Classic C</t>
  </si>
  <si>
    <t>F0GBR04N8L-MSTE</t>
  </si>
  <si>
    <t>Schroder ISF Hong Kong Dollar Bond C Acc</t>
  </si>
  <si>
    <t>F0GBR05A9X-MSTE</t>
  </si>
  <si>
    <t>CCR Opportunités Monde 100</t>
  </si>
  <si>
    <t>F0GBR04FX2-MSTE</t>
  </si>
  <si>
    <t>Stratégie Rendement</t>
  </si>
  <si>
    <t>F0GBR04RCB-MSTE</t>
  </si>
  <si>
    <t>IDE Euro Dynamisme</t>
  </si>
  <si>
    <t>F0GBR04K3P-MSTE</t>
  </si>
  <si>
    <t>AG2R la Mondiale Solidaire Euro ISR</t>
  </si>
  <si>
    <t>F000000DJS-MSTE</t>
  </si>
  <si>
    <t>JPM Global Select Equity X (acc) - USD</t>
  </si>
  <si>
    <t>F0GBR04DOE-MSTE</t>
  </si>
  <si>
    <t>Parvest Bond USD Classic C</t>
  </si>
  <si>
    <t>F0GBR04BT9-MSTE</t>
  </si>
  <si>
    <t>Trusteam Optimum A</t>
  </si>
  <si>
    <t>F0GBR04IQI-MSTE</t>
  </si>
  <si>
    <t>Legg Mason ClearBridge US Aggressive Growth A Acc USD</t>
  </si>
  <si>
    <t>F000000F65-MSTE</t>
  </si>
  <si>
    <t>Stratégie France Equilibre</t>
  </si>
  <si>
    <t>F0GBR04QSP-MSTE</t>
  </si>
  <si>
    <t>Ecofi Obligations Internationales</t>
  </si>
  <si>
    <t>F0GBR04GI7-MSTE</t>
  </si>
  <si>
    <t>Aberdeen Global Select Euro High Yield Bond Fund A2</t>
  </si>
  <si>
    <t>F0GBR04BU3-MSTE</t>
  </si>
  <si>
    <t>Dexia Equities L UK C Acc GBP</t>
  </si>
  <si>
    <t>F0GBR04BGX-MSTE</t>
  </si>
  <si>
    <t>SG Oblig Moyen Terme Acc</t>
  </si>
  <si>
    <t>F0GBR04QDX-MSTE</t>
  </si>
  <si>
    <t>Keren Patrimoine</t>
  </si>
  <si>
    <t>F0GBR068MN-MSTE</t>
  </si>
  <si>
    <t>AXA WF Framlington Switzerland F-Cap CHF</t>
  </si>
  <si>
    <t>F0GBR04BB7-MSTE</t>
  </si>
  <si>
    <t>Capital International Emerging Markets Fund Xd</t>
  </si>
  <si>
    <t>F000001X3T-MSTE</t>
  </si>
  <si>
    <t>CDC Trésor Première Garantie</t>
  </si>
  <si>
    <t>F0GBR04H3Y-MSTE</t>
  </si>
  <si>
    <t>Threadneedle (Lux) Global Asset Allocation AU</t>
  </si>
  <si>
    <t>F0GBR04CZH-MSTE</t>
  </si>
  <si>
    <t>Dexia Bonds High Spread C Acc EUR</t>
  </si>
  <si>
    <t>F0GBR04JSE-MSTE</t>
  </si>
  <si>
    <t>Amundi Funds Bond Euro High Yield - AE (C)</t>
  </si>
  <si>
    <t>F0GBR04I54-MSTE</t>
  </si>
  <si>
    <t>SSgA Netherlands Index Equity Fund P</t>
  </si>
  <si>
    <t>F0GBR04F12-MSTE</t>
  </si>
  <si>
    <t>Generali IS Central and Eastern European Bonds AX</t>
  </si>
  <si>
    <t>F0GBR05VCV-MSTE</t>
  </si>
  <si>
    <t>Generali IS Central and Eastern European Bonds AY</t>
  </si>
  <si>
    <t>F0GBR05TRA-MSTE</t>
  </si>
  <si>
    <t>LCL Obligations Revenu Trim 5</t>
  </si>
  <si>
    <t>F0GBR06KL4-MSTE</t>
  </si>
  <si>
    <t>Avenir Rendement</t>
  </si>
  <si>
    <t>F00000NZFT-MSTE</t>
  </si>
  <si>
    <t>Parvest Convertible Bond Asia I</t>
  </si>
  <si>
    <t>F0GBR04N0Z-MSTE</t>
  </si>
  <si>
    <t>Parvest Bond USD Classic D</t>
  </si>
  <si>
    <t>F0GBR04BTA-MSTE</t>
  </si>
  <si>
    <t>Skandia Pacific Equity C</t>
  </si>
  <si>
    <t>F0GBR04V92-MSTE</t>
  </si>
  <si>
    <t>Remivalor 2</t>
  </si>
  <si>
    <t>F0GBR06OYR-MSTE</t>
  </si>
  <si>
    <t>Sécuri-Gan Inc</t>
  </si>
  <si>
    <t>F0GBR04H4I-MSTE</t>
  </si>
  <si>
    <t>KBC Renta Long EUR B Acc</t>
  </si>
  <si>
    <t>F0GBR04H0I-MSTE</t>
  </si>
  <si>
    <t>ING (L) Renta Fd World P EUR Hdg Acc</t>
  </si>
  <si>
    <t>F00000ME3X-MSTE</t>
  </si>
  <si>
    <t>LBPAM Obli Europe C</t>
  </si>
  <si>
    <t>F0GBR04QQH-MSTE</t>
  </si>
  <si>
    <t>Avenir Alizés Acc</t>
  </si>
  <si>
    <t>F0GBR04EYP-MSTE</t>
  </si>
  <si>
    <t>BlackRock Global Funds - Euro Short Duration Bond E2 EUR</t>
  </si>
  <si>
    <t>F0GBR04T5N-MSTE</t>
  </si>
  <si>
    <t>Eurizon EasyFund Bond EUR Medium Term LTE R</t>
  </si>
  <si>
    <t>F0GBR04V72-MSTE</t>
  </si>
  <si>
    <t>M&amp;G UK Growth C EUR Acc</t>
  </si>
  <si>
    <t>F000000IF9-MSTE</t>
  </si>
  <si>
    <t>Eurizon EasyFund Equity Oceania LTE I</t>
  </si>
  <si>
    <t>F0GBR04WRH-MSTE</t>
  </si>
  <si>
    <t>LCL Obligations Crédit Euro</t>
  </si>
  <si>
    <t>F0GBR04CAC-MSTE</t>
  </si>
  <si>
    <t>LCL Protect 18 Mois</t>
  </si>
  <si>
    <t>F0GBR04C98-MSTE</t>
  </si>
  <si>
    <t>Pioneer Funds - U.S. Mid Cap Value I USD ND</t>
  </si>
  <si>
    <t>F0GBR04UNZ-MSTE</t>
  </si>
  <si>
    <t>Dexia Bonds Euro Governmentt Plus C Inc EUR</t>
  </si>
  <si>
    <t>F0GBR04BF3-MSTE</t>
  </si>
  <si>
    <t>CD Euro Immobilier C</t>
  </si>
  <si>
    <t>F0GBR04QZK-MSTE</t>
  </si>
  <si>
    <t>Allianz Europe Convertible I Acc</t>
  </si>
  <si>
    <t>F0GBR04ETH-MSTE</t>
  </si>
  <si>
    <t>Fructi Obli Europe Convergence</t>
  </si>
  <si>
    <t>F0GBR04CEE-MSTE</t>
  </si>
  <si>
    <t>CamGestion Euroblig O Acc</t>
  </si>
  <si>
    <t>F000002439-MSTE</t>
  </si>
  <si>
    <t>Dexia Bonds Euro Governmentt Plus C Acc EUR</t>
  </si>
  <si>
    <t>F0GBR04BF0-MSTE</t>
  </si>
  <si>
    <t>BlackRock Global Funds - Euro Small &amp; Mid Cap Opportunities A2 U</t>
  </si>
  <si>
    <t>F0GBR04ST3-MSTE</t>
  </si>
  <si>
    <t>Capital International Global Bond A</t>
  </si>
  <si>
    <t>F0GBR0534F-MSTE</t>
  </si>
  <si>
    <t>MFS Meridian European Research A1 EUR</t>
  </si>
  <si>
    <t>F0GBR04HQC-MSTE</t>
  </si>
  <si>
    <t>UFF Rendement Diversifié Inc</t>
  </si>
  <si>
    <t>F0GBR06QWD-MSTE</t>
  </si>
  <si>
    <t>BlackRock Global Funds - European Growth E2</t>
  </si>
  <si>
    <t>F0GBR04F2N-MSTE</t>
  </si>
  <si>
    <t>PIMCO Global Investors Series plc Global Bond E Acc USD</t>
  </si>
  <si>
    <t>F0GBR06T5V-MSTE</t>
  </si>
  <si>
    <t>Objectif Actions</t>
  </si>
  <si>
    <t>F0GBR04QXN-MSTE</t>
  </si>
  <si>
    <t>ING (L) Invest Health Care Acc</t>
  </si>
  <si>
    <t>F0GBR04B5R-MSTE</t>
  </si>
  <si>
    <t>Invesco Global Smaller Companies Equity Fund Class R Accumulatio</t>
  </si>
  <si>
    <t>F00000MWIQ-MSTE</t>
  </si>
  <si>
    <t>Avenir Alizés Inc</t>
  </si>
  <si>
    <t>F0GBR04EZD-MSTE</t>
  </si>
  <si>
    <t>Covéa Multi Small Cap Europe A</t>
  </si>
  <si>
    <t>F0GBR04RJV-MSTE</t>
  </si>
  <si>
    <t>Pioneer Funds - U.S. Mid Cap Value I EUR ND</t>
  </si>
  <si>
    <t>F0GBR04MQG-MSTE</t>
  </si>
  <si>
    <t>Dexia Obligations Euro Court Terme Acc</t>
  </si>
  <si>
    <t>F0GBR04QOL-MSTE</t>
  </si>
  <si>
    <t>Soprane Gestion Patrimoine Acc</t>
  </si>
  <si>
    <t>F0GBR04H86-MSTE</t>
  </si>
  <si>
    <t>Schroder ISF European Smaller Companies B Inc</t>
  </si>
  <si>
    <t>F0GBR04SQX-MSTE</t>
  </si>
  <si>
    <t>MFS Meridian Funds US Government Bond Fund A1 USD Acc</t>
  </si>
  <si>
    <t>F0GBR04Z2D-MSTE</t>
  </si>
  <si>
    <t>Groupama Evolution Equilibre</t>
  </si>
  <si>
    <t>F0GBR04R6E-MSTE</t>
  </si>
  <si>
    <t>Valeur Intrinsèque P</t>
  </si>
  <si>
    <t>F0GBR04O7A-MSTE</t>
  </si>
  <si>
    <t>1618 Investment Short Term Dollar</t>
  </si>
  <si>
    <t>F0GBR06BFW-MSTE</t>
  </si>
  <si>
    <t>1618 IF Dollar Court Terme</t>
  </si>
  <si>
    <t>ACMBernstein European Income Portfolio A2 EUR</t>
  </si>
  <si>
    <t>F0GBR04TJT-MSTE</t>
  </si>
  <si>
    <t>Schroder ISF European Smaller Companies B Acc</t>
  </si>
  <si>
    <t>F0GBR04SQZ-MSTE</t>
  </si>
  <si>
    <t>SG Actions France Croissance</t>
  </si>
  <si>
    <t>F0GBR04QD8-MSTE</t>
  </si>
  <si>
    <t>Aviva Investors Profil Prudent</t>
  </si>
  <si>
    <t>F0GBR04INW-MSTE</t>
  </si>
  <si>
    <t>Franklin US Government C Acc $</t>
  </si>
  <si>
    <t>F0GBR05W13-MSTE</t>
  </si>
  <si>
    <t>29 Haussmann PEA</t>
  </si>
  <si>
    <t>F0GBR06QS1-MSTE</t>
  </si>
  <si>
    <t>MFS Meridian Funds US Government Bond Fund A2 USD Inc</t>
  </si>
  <si>
    <t>F0GBR05AFF-MSTE</t>
  </si>
  <si>
    <t>AXA WF Euro Bonds F-Dis EUR</t>
  </si>
  <si>
    <t>F0GBR04BBK-MSTE</t>
  </si>
  <si>
    <t>Dexia Obligations Euro Court Terme Inc</t>
  </si>
  <si>
    <t>F0GBR04QON-MSTE</t>
  </si>
  <si>
    <t>Sicosnay</t>
  </si>
  <si>
    <t>F0GBR06IQE-MSTE</t>
  </si>
  <si>
    <t>Goldman Sachs Sterling Broad Fixed Income Portfolio Base Inc</t>
  </si>
  <si>
    <t>F0GBR04VHH-MSTE</t>
  </si>
  <si>
    <t>HSBC Oblig Euro Acc</t>
  </si>
  <si>
    <t>F0GBR04H5A-MSTE</t>
  </si>
  <si>
    <t>Allianz Europe Convertible I Inc</t>
  </si>
  <si>
    <t>F0GBR04EV9-MSTE</t>
  </si>
  <si>
    <t>Pioneer Funds - Euro Corporate Bond A USD ND</t>
  </si>
  <si>
    <t>F0GBR04MF9-MSTE</t>
  </si>
  <si>
    <t>Amundi Funds Bond Euro Corporate - IE (C)</t>
  </si>
  <si>
    <t>F0GBR04CKQ-MSTE</t>
  </si>
  <si>
    <t>Stratégie Trimestrielle</t>
  </si>
  <si>
    <t>F0GBR04QSD-MSTE</t>
  </si>
  <si>
    <t>KBC Equity Fund - Buyback America Inc</t>
  </si>
  <si>
    <t>F0GBR04LIW-MSTE</t>
  </si>
  <si>
    <t>Objectif Monde SICAV</t>
  </si>
  <si>
    <t>F0GBR04ZTM-MSTE</t>
  </si>
  <si>
    <t>Pictet-USD Government Bonds-P</t>
  </si>
  <si>
    <t>F0GBR04JGR-MSTE</t>
  </si>
  <si>
    <t>JPM Global Balanced (USD) A (acc) - USD</t>
  </si>
  <si>
    <t>F0GBR04DMV-MSTE</t>
  </si>
  <si>
    <t>ACMBernstein SICAV International Health Care Portfolio C USD</t>
  </si>
  <si>
    <t>F0GBR04OHU-MSTE</t>
  </si>
  <si>
    <t>Invesco Pacific Equity Fund A Inc</t>
  </si>
  <si>
    <t>F0GBR04SDZ-MSTE</t>
  </si>
  <si>
    <t>Degroof Bonds Corporate EUR B Inc</t>
  </si>
  <si>
    <t>F0GBR04ZBC-MSTE</t>
  </si>
  <si>
    <t>Retraite Prudence</t>
  </si>
  <si>
    <t>F0GBR04GMU-MSTE</t>
  </si>
  <si>
    <t>Nordea-1 Danish Mortgage Bond Fund BP</t>
  </si>
  <si>
    <t>F0GBR04EFQ-MSTE</t>
  </si>
  <si>
    <t>Amundi Arbitrage VaR 2 I</t>
  </si>
  <si>
    <t>F0GBR04QIS-MSTE</t>
  </si>
  <si>
    <t>Vanguard US 500 Stock Index Ins EUR</t>
  </si>
  <si>
    <t>F0GBR04UOL-MSTE</t>
  </si>
  <si>
    <t>Parvest Bond World Emerging Classic D</t>
  </si>
  <si>
    <t>F0GBR04BR9-MSTE</t>
  </si>
  <si>
    <t>PIMCO Global Investors Series plc Euro Bond Inv Acc EUR</t>
  </si>
  <si>
    <t>F0GBR050MN-MSTE</t>
  </si>
  <si>
    <t>HSBC Oblig Euro Inc</t>
  </si>
  <si>
    <t>F0GBR04H5G-MSTE</t>
  </si>
  <si>
    <t>KBC Equity Fund - Growth by Innovation Acc</t>
  </si>
  <si>
    <t>F0GBR04U3L-MSTE</t>
  </si>
  <si>
    <t>PIMCO Global Investors Series plc Euro Bond Inv Inc EUR</t>
  </si>
  <si>
    <t>F0GBR052JS-MSTE</t>
  </si>
  <si>
    <t>KBC Renta Long EUR A Inc</t>
  </si>
  <si>
    <t>F0GBR04H0M-MSTE</t>
  </si>
  <si>
    <t>Invesco Global Bond Fund Class C USD Accumulation</t>
  </si>
  <si>
    <t>F0GBR04AE7-MSTE</t>
  </si>
  <si>
    <t>SLGP Short Bonds</t>
  </si>
  <si>
    <t>F0GBR05A4X-MSTE</t>
  </si>
  <si>
    <t>Eurizon EasyFund Bond EUR Medium Term LTE I</t>
  </si>
  <si>
    <t>F0GBR04WRR-MSTE</t>
  </si>
  <si>
    <t>JPMorgan Funds - JF Japan Equity A (dist) - GBP</t>
  </si>
  <si>
    <t>F0GBR04BWU-MSTE</t>
  </si>
  <si>
    <t>DWS Internationale Renten Typ O</t>
  </si>
  <si>
    <t>F0GBR04CPB-MSTE</t>
  </si>
  <si>
    <t>CPR Croissance Prudente P</t>
  </si>
  <si>
    <t>F0GBR04CBZ-MSTE</t>
  </si>
  <si>
    <t>Fracom</t>
  </si>
  <si>
    <t>F0GBR06QLJ-MSTE</t>
  </si>
  <si>
    <t>JPM Emerging Markets Bond A (acc) - USD</t>
  </si>
  <si>
    <t>F000005I06-MSTE</t>
  </si>
  <si>
    <t>Janus Balanced A EUR Acc</t>
  </si>
  <si>
    <t>F0GBR04IWV-MSTE</t>
  </si>
  <si>
    <t>KBC Equity Fund - Buyback America Acc</t>
  </si>
  <si>
    <t>F0GBR04LZ2-MSTE</t>
  </si>
  <si>
    <t>Dexia Equities L UK C Inc GBP</t>
  </si>
  <si>
    <t>F0GBR04BGY-MSTE</t>
  </si>
  <si>
    <t>BL-Bond Euro B Acc</t>
  </si>
  <si>
    <t>F0GBR04KNJ-MSTE</t>
  </si>
  <si>
    <t>SPDR MSCI Europe Telecommunication Services ETF</t>
  </si>
  <si>
    <t>F0GBR04NCG-MSTE</t>
  </si>
  <si>
    <t>UBAM Convertibles Europe AC EUR</t>
  </si>
  <si>
    <t>F0GBR04R40-MSTE</t>
  </si>
  <si>
    <t>Dexia Bonds Euro Convergence C Acc EUR</t>
  </si>
  <si>
    <t>F0GBR04PCJ-MSTE</t>
  </si>
  <si>
    <t>UFF Rendement Diversifié Maître</t>
  </si>
  <si>
    <t>F0GBR04HCG-MSTE</t>
  </si>
  <si>
    <t>Saint Germain Première</t>
  </si>
  <si>
    <t>F0GBR0677Z-MSTE</t>
  </si>
  <si>
    <t>Munich Re Placement</t>
  </si>
  <si>
    <t>F0GBR04ZUW-MSTE</t>
  </si>
  <si>
    <t>UBS (Lux) Medium Term Bond Fund - EUR P-dist</t>
  </si>
  <si>
    <t>F0GBR04AM0-MSTE</t>
  </si>
  <si>
    <t>Goldman Sachs Sterling Liquid Reserve Preferred Acc</t>
  </si>
  <si>
    <t>F0GBR04VCV-MSTE</t>
  </si>
  <si>
    <t>AXA WF Euro Bonds F-Cap EUR</t>
  </si>
  <si>
    <t>F0GBR04BBJ-MSTE</t>
  </si>
  <si>
    <t>Russell Investment Company Global Strategic Yield Fund Class B E</t>
  </si>
  <si>
    <t>F00000NS3G-MSTE</t>
  </si>
  <si>
    <t>M Convertibles IC</t>
  </si>
  <si>
    <t>F0GBR04EY7-MSTE</t>
  </si>
  <si>
    <t>France Retraite</t>
  </si>
  <si>
    <t>F0GBR06JMH-MSTE</t>
  </si>
  <si>
    <t>KBC Renta Decarenta B Acc</t>
  </si>
  <si>
    <t>F0GBR04KJL-MSTE</t>
  </si>
  <si>
    <t>BL-Bond Euro A Inc</t>
  </si>
  <si>
    <t>F0GBR04KNH-MSTE</t>
  </si>
  <si>
    <t>Allianz Euro Oblig 1-3 Plus R Inc</t>
  </si>
  <si>
    <t>F0GBR04IB6-MSTE</t>
  </si>
  <si>
    <t>Fidelity Funds - South East Asia Fund A-USD</t>
  </si>
  <si>
    <t>F0GBR04D1Q-MSTE</t>
  </si>
  <si>
    <t>Parvest Bond World Emerging Classic C</t>
  </si>
  <si>
    <t>F0GBR04DZK-MSTE</t>
  </si>
  <si>
    <t>Ecofi Quant Force 4 Acc</t>
  </si>
  <si>
    <t>F0GBR04GPZ-MSTE</t>
  </si>
  <si>
    <t>Vendôme Obli Moyen Terme Inc</t>
  </si>
  <si>
    <t>F0GBR04HF4-MSTE</t>
  </si>
  <si>
    <t>HSBC Global Liquidity Stl Liq C Acc</t>
  </si>
  <si>
    <t>F0GBR06LI4-MSTE</t>
  </si>
  <si>
    <t>Finemploi Capitalisation</t>
  </si>
  <si>
    <t>F0GBR04G4A-MSTE</t>
  </si>
  <si>
    <t>Aberdeen Global II US Dollar Bond Fund Class A2</t>
  </si>
  <si>
    <t>F00000JRMX-MSTE</t>
  </si>
  <si>
    <t>Gutenberg Obligations</t>
  </si>
  <si>
    <t>F0GBR04ZS7-MSTE</t>
  </si>
  <si>
    <t>Allianz Euro Oblig 1-3 Plus R Acc</t>
  </si>
  <si>
    <t>F0GBR04KBK-MSTE</t>
  </si>
  <si>
    <t>Schroder ISF Emerging Asia I Acc</t>
  </si>
  <si>
    <t>F0GBR061K5-MSTE</t>
  </si>
  <si>
    <t>Pro-Federal Obligations I</t>
  </si>
  <si>
    <t>F0GBR04GXF-MSTE</t>
  </si>
  <si>
    <t>Janus High Yield B USD Acc</t>
  </si>
  <si>
    <t>F0GBR04J0Q-MSTE</t>
  </si>
  <si>
    <t>Henderson Gartmore Fund Continental European B Acc</t>
  </si>
  <si>
    <t>F0GBR04KFA-MSTE</t>
  </si>
  <si>
    <t>Aberdeen Global II US Dollar Bond Fund Class A1</t>
  </si>
  <si>
    <t>F00000JRMT-MSTE</t>
  </si>
  <si>
    <t>BL-Global Bond B Acc</t>
  </si>
  <si>
    <t>F0GBR04DHX-MSTE</t>
  </si>
  <si>
    <t>Pictet-EUR Corporate Bonds-P</t>
  </si>
  <si>
    <t>F0GBR04LYI-MSTE</t>
  </si>
  <si>
    <t>SG Oblig Revenus Trim 1</t>
  </si>
  <si>
    <t>F0GBR04QFH-MSTE</t>
  </si>
  <si>
    <t>Parvest Flexible Bond World Privilege</t>
  </si>
  <si>
    <t>F0GBR04N64-MSTE</t>
  </si>
  <si>
    <t>Covéa Euro Souverain Acc</t>
  </si>
  <si>
    <t>F0GBR04RK1-MSTE</t>
  </si>
  <si>
    <t>Franklin Technology N Acc $</t>
  </si>
  <si>
    <t>F0GBR04N4Y-MSTE</t>
  </si>
  <si>
    <t>Valmat 6</t>
  </si>
  <si>
    <t>F0GBR06MFS-MSTE</t>
  </si>
  <si>
    <t>Capital International Emerging Markets Fund X</t>
  </si>
  <si>
    <t>F000001X3S-MSTE</t>
  </si>
  <si>
    <t>UBS (Lux) Medium Term Bond Fund - EUR P-acc</t>
  </si>
  <si>
    <t>F0GBR04AM1-MSTE</t>
  </si>
  <si>
    <t>LCL Obligations Revenu Trim 3</t>
  </si>
  <si>
    <t>F0GBR04RH0-MSTE</t>
  </si>
  <si>
    <t>Schroder ISF EURO Gov Bond B Acc</t>
  </si>
  <si>
    <t>F0GBR04AEK-MSTE</t>
  </si>
  <si>
    <t>Objectif Actifs Réels Inc</t>
  </si>
  <si>
    <t>F0GBR04QOY-MSTE</t>
  </si>
  <si>
    <t>Franklin US Government N MDis $</t>
  </si>
  <si>
    <t>F0GBR04ASR-MSTE</t>
  </si>
  <si>
    <t>HSBC Euro Short Term Bond Fund AC (EUR)</t>
  </si>
  <si>
    <t>F0GBR04R5F-MSTE</t>
  </si>
  <si>
    <t>ING (L) Renta Fd Dollar P USD Inc</t>
  </si>
  <si>
    <t>F00000ME0C-MSTE</t>
  </si>
  <si>
    <t>AXA Rosenberg Pacific Ex-Japan Small Cap Alpha Fund B EUR Acc</t>
  </si>
  <si>
    <t>F0GBR04TXT-MSTE</t>
  </si>
  <si>
    <t>MFS Meridian Funds US Value Fund A1 USD Acc</t>
  </si>
  <si>
    <t>F0GBR04N6R-MSTE</t>
  </si>
  <si>
    <t>Janus High Yield B USD Inc</t>
  </si>
  <si>
    <t>F0GBR04J0O-MSTE</t>
  </si>
  <si>
    <t>LFP Obligations Latitude I</t>
  </si>
  <si>
    <t>F0GBR04OQL-MSTE</t>
  </si>
  <si>
    <t>BL-Global Bond A Inc</t>
  </si>
  <si>
    <t>F0GBR04QYK-MSTE</t>
  </si>
  <si>
    <t>Bati Valeurs Europe</t>
  </si>
  <si>
    <t>F0GBR04IUA-MSTE</t>
  </si>
  <si>
    <t>AXA WF Framlington Switzerland F-Dis CHF</t>
  </si>
  <si>
    <t>F0GBR04VP4-MSTE</t>
  </si>
  <si>
    <t>Loomis Sayles U.S. Research Fund R/A (USD)</t>
  </si>
  <si>
    <t>F0GBR04K4J-MSTE</t>
  </si>
  <si>
    <t>Objectif Epargne Diversifié</t>
  </si>
  <si>
    <t>F0GBR04QOF-MSTE</t>
  </si>
  <si>
    <t>CPR 1-3 Euro SR P</t>
  </si>
  <si>
    <t>F0GBR04QNU-MSTE</t>
  </si>
  <si>
    <t>JPM Sterling Liquidity C (acc.)</t>
  </si>
  <si>
    <t>F0GBR04DJR-MSTE</t>
  </si>
  <si>
    <t>JPM Europe High Yield Bond D (acc) - EUR</t>
  </si>
  <si>
    <t>F0GBR04MXO-MSTE</t>
  </si>
  <si>
    <t>L Euro High Yield</t>
  </si>
  <si>
    <t>F0GBR04LLM-MSTE</t>
  </si>
  <si>
    <t>CamGestion Capi Oblig</t>
  </si>
  <si>
    <t>F0GBR0606I-MSTE</t>
  </si>
  <si>
    <t>KBC Equity Fund - Utilities Inc</t>
  </si>
  <si>
    <t>F0GBR04LKB-MSTE</t>
  </si>
  <si>
    <t>Schroder ISF Hong Kong Dollar Bd I Acc</t>
  </si>
  <si>
    <t>F000000HGQ-MSTE</t>
  </si>
  <si>
    <t>PIMCO Global Investors Series plc StocksPlus Inst Inc USD</t>
  </si>
  <si>
    <t>F0GBR052K4-MSTE</t>
  </si>
  <si>
    <t>Label Euro Obligations S</t>
  </si>
  <si>
    <t>F0GBR06QNL-MSTE</t>
  </si>
  <si>
    <t>Goldman Sachs Global Fixed Income Portfolio (Hedged) Base Inc</t>
  </si>
  <si>
    <t>F0GBR04OVP-MSTE</t>
  </si>
  <si>
    <t>Jyske Invest Stable Strategy Acc</t>
  </si>
  <si>
    <t>F0GBR04JPN-MSTE</t>
  </si>
  <si>
    <t>Capital International Global Bond B</t>
  </si>
  <si>
    <t>F0GBR0544N-MSTE</t>
  </si>
  <si>
    <t>Loomis Sayles Global Opportunistic Bond Fund I/D (USD)</t>
  </si>
  <si>
    <t>F0GBR054TX-MSTE</t>
  </si>
  <si>
    <t>Montanaro European Smaller Companies Fund USD Inc</t>
  </si>
  <si>
    <t>F0GBR05A7T-MSTE</t>
  </si>
  <si>
    <t>Eurizon EasyFund Equity Oceania LTE R</t>
  </si>
  <si>
    <t>F0GBR04V6D-MSTE</t>
  </si>
  <si>
    <t>Allianz China Equity A HKD</t>
  </si>
  <si>
    <t>F00000LPOI-MSTE</t>
  </si>
  <si>
    <t>Elite 1818 Euro Spread Acc</t>
  </si>
  <si>
    <t>F0GBR04H88-MSTE</t>
  </si>
  <si>
    <t>Soprane Gestion Optimum</t>
  </si>
  <si>
    <t>F0GBR04H84-MSTE</t>
  </si>
  <si>
    <t>BL-Global 75 B Acc</t>
  </si>
  <si>
    <t>F0GBR04QY7-MSTE</t>
  </si>
  <si>
    <t>Vendôme Obli Moyen Terme Acc</t>
  </si>
  <si>
    <t>F0GBR04HE8-MSTE</t>
  </si>
  <si>
    <t>AXA Rosenberg Global Small Cap Alpha Fund A USD Acc</t>
  </si>
  <si>
    <t>F0GBR04SH8-MSTE</t>
  </si>
  <si>
    <t>Fidelity Funds - Euro Bond Fund A-EUR</t>
  </si>
  <si>
    <t>F0GBR04D2I-MSTE</t>
  </si>
  <si>
    <t>Morgan Stanley Investment Funds Euro Bond A Acc</t>
  </si>
  <si>
    <t>F0GBR04BIV-MSTE</t>
  </si>
  <si>
    <t>Compagnie Immobilière Acofi A Inc</t>
  </si>
  <si>
    <t>F0GBR05TM0-MSTE</t>
  </si>
  <si>
    <t>Natixis Pacific Rim Equities U</t>
  </si>
  <si>
    <t>F000000R77-MSTE</t>
  </si>
  <si>
    <t>EdR Tricolore Rendement C</t>
  </si>
  <si>
    <t>F0GBR04R60-MSTE</t>
  </si>
  <si>
    <t>Gaillon Maître Dynamique</t>
  </si>
  <si>
    <t>F0GBR06OHP-MSTE</t>
  </si>
  <si>
    <t>Pictet-USD Government Bonds-P dy</t>
  </si>
  <si>
    <t>F0GBR04JGL-MSTE</t>
  </si>
  <si>
    <t>Julius Baer Multibond - Emerging Bond Fund (Euro) EUR A</t>
  </si>
  <si>
    <t>F0GBR04BYF-MSTE</t>
  </si>
  <si>
    <t>LO Funds - Emerging Market Bond Fundamental (USD) R</t>
  </si>
  <si>
    <t>F0000027RQ-MSTE</t>
  </si>
  <si>
    <t>Objectif Actifs Réels Acc</t>
  </si>
  <si>
    <t>F0GBR05SC7-MSTE</t>
  </si>
  <si>
    <t>Avenir Equilibre I</t>
  </si>
  <si>
    <t>F00000NZFF-MSTE</t>
  </si>
  <si>
    <t>EdR Tricolore Rendement D</t>
  </si>
  <si>
    <t>F0GBR04DI3-MSTE</t>
  </si>
  <si>
    <t>Threadneedle (Lux) Euro Active Bonds W</t>
  </si>
  <si>
    <t>F0GBR06B4E-MSTE</t>
  </si>
  <si>
    <t>Franklin US Government A Dis $</t>
  </si>
  <si>
    <t>F0GBR04ARP-MSTE</t>
  </si>
  <si>
    <t>Allianz China Equity A USD</t>
  </si>
  <si>
    <t>F000000F7X-MSTE</t>
  </si>
  <si>
    <t>Julius Baer Multicash - Money Market Fund Sterling C</t>
  </si>
  <si>
    <t>F0GBR04MSU-MSTE</t>
  </si>
  <si>
    <t>BlackRock Institutional Sterling Liquidity £ Acc</t>
  </si>
  <si>
    <t>F0GBR06JPT-MSTE</t>
  </si>
  <si>
    <t>Palatine Première</t>
  </si>
  <si>
    <t>F0GBR04RD9-MSTE</t>
  </si>
  <si>
    <t>BNP Paribas Obli CT I</t>
  </si>
  <si>
    <t>F0GBR05U1Q-MSTE</t>
  </si>
  <si>
    <t>Petercam Equities Eurp Small &amp; Midcaps A</t>
  </si>
  <si>
    <t>F0GBR04PD3-MSTE</t>
  </si>
  <si>
    <t>Schroder ISF US Dollar Bond A EUR Hdg Acc</t>
  </si>
  <si>
    <t>F000000DV7-MSTE</t>
  </si>
  <si>
    <t>Top Picking</t>
  </si>
  <si>
    <t>F0GBR06OCB-MSTE</t>
  </si>
  <si>
    <t>Schroder ISF Emerging Markets Debt Absolute Return A1 Inc</t>
  </si>
  <si>
    <t>F0GBR061KH-MSTE</t>
  </si>
  <si>
    <t>JPM US Select Equity C (acc) - USD</t>
  </si>
  <si>
    <t>F0GBR04DQE-MSTE</t>
  </si>
  <si>
    <t>Schroder ISF Emerging Markets Debt Absolute Return A1 Acc</t>
  </si>
  <si>
    <t>F0GBR04EWB-MSTE</t>
  </si>
  <si>
    <t>Petercam Bonds EUR A</t>
  </si>
  <si>
    <t>F0GBR04PDJ-MSTE</t>
  </si>
  <si>
    <t>Dexia Bonds USD C Inc USD</t>
  </si>
  <si>
    <t>F0GBR04BF8-MSTE</t>
  </si>
  <si>
    <t>UBS (Lux) Emerging Economies Fund - Global Short Term (USD) P-ac</t>
  </si>
  <si>
    <t>F0GBR04AJL-MSTE</t>
  </si>
  <si>
    <t>Fidelity Institutional Liquidity Fund - Sterling A Acc</t>
  </si>
  <si>
    <t>F0GBR06IP3-MSTE</t>
  </si>
  <si>
    <t>Legg Mason Western Asset Global Multi Strategy Fund A Acc USD</t>
  </si>
  <si>
    <t>F000000ASO-MSTE</t>
  </si>
  <si>
    <t>Goldman Sachs Sterling Liquid Reserve Institutional Acc</t>
  </si>
  <si>
    <t>F0GBR04VCU-MSTE</t>
  </si>
  <si>
    <t>Morgan Stanley Investment Funds Euro Strategic Bond I Acc</t>
  </si>
  <si>
    <t>F0GBR04SYT-MSTE</t>
  </si>
  <si>
    <t>MFS Meridian High Yield A2 USD</t>
  </si>
  <si>
    <t>F0GBR04IGJ-MSTE</t>
  </si>
  <si>
    <t>Eurizon EasyFund Equity Japan LTE R</t>
  </si>
  <si>
    <t>F0GBR04OQZ-MSTE</t>
  </si>
  <si>
    <t>Legg Mason Western Asset Global Multi Strategy Fund A Distr (D)</t>
  </si>
  <si>
    <t>F0GBR04OAB-MSTE</t>
  </si>
  <si>
    <t>ING (L) Renta Fd Dollar X USD Acc</t>
  </si>
  <si>
    <t>F00000ME0B-MSTE</t>
  </si>
  <si>
    <t>Investec GSF Global Strategic Income F Acc Gross USD</t>
  </si>
  <si>
    <t>F000000FBL-MSTE</t>
  </si>
  <si>
    <t>Meyerbeer Multi Actifs Défensif</t>
  </si>
  <si>
    <t>F0GBR04QWU-MSTE</t>
  </si>
  <si>
    <t>AXA Euro Obligations Inc</t>
  </si>
  <si>
    <t>F0GBR04R52-MSTE</t>
  </si>
  <si>
    <t>MFS Meridian High Yield A1 USD</t>
  </si>
  <si>
    <t>F0GBR04E69-MSTE</t>
  </si>
  <si>
    <t>Dexia Sustainable World Bonds C Acc EUR</t>
  </si>
  <si>
    <t>F0GBR04PET-MSTE</t>
  </si>
  <si>
    <t>Russell Investment Company US Small Cap Equity Fund C Acc</t>
  </si>
  <si>
    <t>F0GBR058RR-MSTE</t>
  </si>
  <si>
    <t>UBS (Lux) Bond Fund - EUR P-dist</t>
  </si>
  <si>
    <t>F0GBR04AKV-MSTE</t>
  </si>
  <si>
    <t>BlackRock Global Funds - Japan Small &amp; Midcap Opportunities A2 U</t>
  </si>
  <si>
    <t>F0GBR04AQN-MSTE</t>
  </si>
  <si>
    <t>Grande Europe A</t>
  </si>
  <si>
    <t>F0GBR05TGT-MSTE</t>
  </si>
  <si>
    <t>Robeco All Strategy Euro Bonds Class DH EUR</t>
  </si>
  <si>
    <t>F0GBR04AW3-MSTE</t>
  </si>
  <si>
    <t>Oedif Placements</t>
  </si>
  <si>
    <t>F0GBR0670L-MSTE</t>
  </si>
  <si>
    <t>Legg Mason Royce US Small Cap Opportunity Fund A Distr (A) USD</t>
  </si>
  <si>
    <t>F0GBR04OAJ-MSTE</t>
  </si>
  <si>
    <t>F0GBR06X6G-MSTE</t>
  </si>
  <si>
    <t>Allianz China Equity AT USD</t>
  </si>
  <si>
    <t>F00000LVXO-MSTE</t>
  </si>
  <si>
    <t>Aviva Investors ICVL</t>
  </si>
  <si>
    <t>F0GBR04QZ1-MSTE</t>
  </si>
  <si>
    <t>KBC Renta Decarenta A Inc</t>
  </si>
  <si>
    <t>F0GBR04KJJ-MSTE</t>
  </si>
  <si>
    <t>Morgan Stanley Investment Funds Asian Property A Acc</t>
  </si>
  <si>
    <t>F0GBR04BD2-MSTE</t>
  </si>
  <si>
    <t>Impact Souverains Euro 1-3</t>
  </si>
  <si>
    <t>F0GBR04QUD-MSTE</t>
  </si>
  <si>
    <t>BNP Paribas Insticash GBP I Cap</t>
  </si>
  <si>
    <t>F0GBR0549V-MSTE</t>
  </si>
  <si>
    <t>HSBC Etat France</t>
  </si>
  <si>
    <t>F0GBR04H5M-MSTE</t>
  </si>
  <si>
    <t>AXA Euro Obligations Acc</t>
  </si>
  <si>
    <t>F0GBR04GPX-MSTE</t>
  </si>
  <si>
    <t>JPM Global Balanced (EUR) B (acc) - EUR</t>
  </si>
  <si>
    <t>F0GBR04DMR-MSTE</t>
  </si>
  <si>
    <t>Parvest Bond Euro Government Classic D</t>
  </si>
  <si>
    <t>F0GBR04BS7-MSTE</t>
  </si>
  <si>
    <t>Threadneedle UK Select Retail Net GBX Inc</t>
  </si>
  <si>
    <t>F0GBR04RT5-MSTE</t>
  </si>
  <si>
    <t>Covéa Multi Immobilier A</t>
  </si>
  <si>
    <t>F0GBR04RJZ-MSTE</t>
  </si>
  <si>
    <t>Dexia Bonds USD C Acc USD</t>
  </si>
  <si>
    <t>F0GBR04BF7-MSTE</t>
  </si>
  <si>
    <t>Janus Flexible Income A USD Acc</t>
  </si>
  <si>
    <t>F0GBR04IQN-MSTE</t>
  </si>
  <si>
    <t>Destra Europe</t>
  </si>
  <si>
    <t>F0GBR04QZ4-MSTE</t>
  </si>
  <si>
    <t>Schroder ISF Global Corporate Bond A Acc</t>
  </si>
  <si>
    <t>F0GBR04AII-MSTE</t>
  </si>
  <si>
    <t>UBS (Lux) Bond Fund - EUR P-acc</t>
  </si>
  <si>
    <t>F0GBR04AKW-MSTE</t>
  </si>
  <si>
    <t>M&amp;G Global Basics A USD Acc</t>
  </si>
  <si>
    <t>F00000064L-MSTE</t>
  </si>
  <si>
    <t>Jany</t>
  </si>
  <si>
    <t>F0GBR06QNH-MSTE</t>
  </si>
  <si>
    <t>Amundi Oblig 1-3 Euro I</t>
  </si>
  <si>
    <t>F0GBR04QJN-MSTE</t>
  </si>
  <si>
    <t>SG Oblig Inflation I</t>
  </si>
  <si>
    <t>F0GBR05SG3-MSTE</t>
  </si>
  <si>
    <t>Compagnie Immobilière Acofi A Acc</t>
  </si>
  <si>
    <t>F0GBR05TLZ-MSTE</t>
  </si>
  <si>
    <t>Invesco Emerging Markets Bond Fund B Inc</t>
  </si>
  <si>
    <t>F00000080D-MSTE</t>
  </si>
  <si>
    <t>HSBC Global Investment Funds Euroland Equity Smaller Companies A</t>
  </si>
  <si>
    <t>F0GBR05275-MSTE</t>
  </si>
  <si>
    <t>Capitop Revenus</t>
  </si>
  <si>
    <t>F0GBR04QKH-MSTE</t>
  </si>
  <si>
    <t>PineBridge Global Funds - Global Emerging Markets Bond Fund Y</t>
  </si>
  <si>
    <t>F0GBR05ZM3-MSTE</t>
  </si>
  <si>
    <t>DWS Invest Euro Bonds (Short) LD</t>
  </si>
  <si>
    <t>F0GBR04OGJ-MSTE</t>
  </si>
  <si>
    <t>Schroder ISF Asian Bond Absolute Return I EUR Hdg</t>
  </si>
  <si>
    <t>F000000PCH-MSTE</t>
  </si>
  <si>
    <t>LCL Obligations Moyen Terme Euro P Acc</t>
  </si>
  <si>
    <t>F0GBR04RH4-MSTE</t>
  </si>
  <si>
    <t>PIMCO Global Investors Series plc StocksPlus Inst Acc USD</t>
  </si>
  <si>
    <t>F0GBR050MM-MSTE</t>
  </si>
  <si>
    <t>DWS Invest Euro Bonds (Short) LC</t>
  </si>
  <si>
    <t>F0GBR04OB7-MSTE</t>
  </si>
  <si>
    <t>Schroder ISF European Smaller Companies A1 Acc</t>
  </si>
  <si>
    <t>F0GBR04T6V-MSTE</t>
  </si>
  <si>
    <t>WestLB Mellon Compass Fund - Euro Corporate Bond Fund B</t>
  </si>
  <si>
    <t>F0GBR05BAB-MSTE</t>
  </si>
  <si>
    <t>Natixis Souverains Euro 1-3 I</t>
  </si>
  <si>
    <t>F0GBR04G6S-MSTE</t>
  </si>
  <si>
    <t>Groupama Crédit Euro I Acc</t>
  </si>
  <si>
    <t>F0GBR04NC9-MSTE</t>
  </si>
  <si>
    <t>Retraite Pérennité Inc</t>
  </si>
  <si>
    <t>F0GBR04EEN-MSTE</t>
  </si>
  <si>
    <t>Invesco Nippon Small/Mid Cap Equity Fund C Acc</t>
  </si>
  <si>
    <t>F0GBR04AES-MSTE</t>
  </si>
  <si>
    <t>Schroder ISF European Smaller Companies A1 USD Acc</t>
  </si>
  <si>
    <t>F0GBR06PXN-MSTE</t>
  </si>
  <si>
    <t>Fidelity Funds - US Dollar Bond Fund A-USD</t>
  </si>
  <si>
    <t>F0GBR04D2O-MSTE</t>
  </si>
  <si>
    <t>Russell Investment Company Sterling Bond Fund I Inc</t>
  </si>
  <si>
    <t>F0GBR0538R-MSTE</t>
  </si>
  <si>
    <t>Décennie Croissance Japon</t>
  </si>
  <si>
    <t>F0GBR04EC4-MSTE</t>
  </si>
  <si>
    <t>Threadneedle Global Bond Retail Gross EUR Acc</t>
  </si>
  <si>
    <t>F0GBR04NYR-MSTE</t>
  </si>
  <si>
    <t>BMM Obligations P</t>
  </si>
  <si>
    <t>F0GBR04R4H-MSTE</t>
  </si>
  <si>
    <t>Capital International Global Bond X</t>
  </si>
  <si>
    <t>F0GBR067AK-MSTE</t>
  </si>
  <si>
    <t>LO Funds - Emerging Market Bond Fundamental (USD) P D</t>
  </si>
  <si>
    <t>F0GBR058SB-MSTE</t>
  </si>
  <si>
    <t>Parvest Bond Euro Government Classic C</t>
  </si>
  <si>
    <t>F0GBR04BRI-MSTE</t>
  </si>
  <si>
    <t>Share Energy Acc</t>
  </si>
  <si>
    <t>F0GBR04O2D-MSTE</t>
  </si>
  <si>
    <t>EdR Long Duration Bonds C</t>
  </si>
  <si>
    <t>F0GBR04FS9-MSTE</t>
  </si>
  <si>
    <t>JPM Germany Equity A (dist) - EUR</t>
  </si>
  <si>
    <t>F0GBR04AYQ-MSTE</t>
  </si>
  <si>
    <t>Epargne Privée</t>
  </si>
  <si>
    <t>F0GBR06O56-MSTE</t>
  </si>
  <si>
    <t>Capital International Global Bond Xd</t>
  </si>
  <si>
    <t>F0GBR067AR-MSTE</t>
  </si>
  <si>
    <t>Janus Flexible Income A USD Inc</t>
  </si>
  <si>
    <t>F0GBR04SG2-MSTE</t>
  </si>
  <si>
    <t>Prigest Pacifique</t>
  </si>
  <si>
    <t>F0GBR06QR9-MSTE</t>
  </si>
  <si>
    <t>Retraite Pérennité Acc</t>
  </si>
  <si>
    <t>F0GBR04EEL-MSTE</t>
  </si>
  <si>
    <t>AXA WF Framlington Europe Real Estate Securities A-Cap EUR</t>
  </si>
  <si>
    <t>F0GBR063QR-MSTE</t>
  </si>
  <si>
    <t>BlackRock Global Funds - Euro Small &amp; Mid Cap Opportunities A2 E</t>
  </si>
  <si>
    <t>F0GBR04AQ2-MSTE</t>
  </si>
  <si>
    <t>Henderson Horizon European Growth R €</t>
  </si>
  <si>
    <t>F00000IRTG-MSTE</t>
  </si>
  <si>
    <t>Carmignac Sécurité A EUR Acc</t>
  </si>
  <si>
    <t>F0GBR04F94-MSTE</t>
  </si>
  <si>
    <t>ING (L) Renta Fd Dollar P USD Acc</t>
  </si>
  <si>
    <t>F00000ME0A-MSTE</t>
  </si>
  <si>
    <t>Invesco Pan European Equity Fund A Acc</t>
  </si>
  <si>
    <t>F0GBR04ABY-MSTE</t>
  </si>
  <si>
    <t>BlackRock Global Funds - Euro Bond E2</t>
  </si>
  <si>
    <t>F0GBR04DVG-MSTE</t>
  </si>
  <si>
    <t>BL-Global 75 A Inc</t>
  </si>
  <si>
    <t>F0GBR04DI1-MSTE</t>
  </si>
  <si>
    <t>LCL Obligations Euro</t>
  </si>
  <si>
    <t>F0GBR04RGW-MSTE</t>
  </si>
  <si>
    <t>Julius Baer Multibond - Emerging Bond Fund (Euro) EUR B</t>
  </si>
  <si>
    <t>F0GBR04C1W-MSTE</t>
  </si>
  <si>
    <t>Russell Investment Company Global Bond A USD Acc</t>
  </si>
  <si>
    <t>F0GBR06TKV-MSTE</t>
  </si>
  <si>
    <t>Objectif Prudence</t>
  </si>
  <si>
    <t>F0GBR06QPP-MSTE</t>
  </si>
  <si>
    <t>ING (L) Invest Telecom P Inc</t>
  </si>
  <si>
    <t>F0GBR04B64-MSTE</t>
  </si>
  <si>
    <t>SG Oblig Revenus Trim 2</t>
  </si>
  <si>
    <t>F0GBR04QFK-MSTE</t>
  </si>
  <si>
    <t>Investec GSF Global Bond I Acc Gross USD</t>
  </si>
  <si>
    <t>F000000LJ1-MSTE</t>
  </si>
  <si>
    <t>AXA Rosenberg Pacific Ex-Japan Equity Alpha Fund A USD Acc</t>
  </si>
  <si>
    <t>F0GBR04SH3-MSTE</t>
  </si>
  <si>
    <t>Aberdeen Global American Equity A2</t>
  </si>
  <si>
    <t>F0GBR04AWT-MSTE</t>
  </si>
  <si>
    <t>Goldman Sachs Global Fixed Income Portfolio I Inc</t>
  </si>
  <si>
    <t>F0GBR04VD9-MSTE</t>
  </si>
  <si>
    <t>SICAV Placeuro - Compartiment Benelux-France</t>
  </si>
  <si>
    <t>F0GBR04OUM-MSTE</t>
  </si>
  <si>
    <t>Vitruvius Japanese Equity</t>
  </si>
  <si>
    <t>F0GBR04DVE-MSTE</t>
  </si>
  <si>
    <t>Aviva Investors Global Convertibles I USD Acc</t>
  </si>
  <si>
    <t>F0GBR06MOD-MSTE</t>
  </si>
  <si>
    <t>SSgA Euro Corporate Industrials Bond Index Fund</t>
  </si>
  <si>
    <t>F0GBR04F07-MSTE</t>
  </si>
  <si>
    <t>Vontobel Fund European Mid and Small Cap Equity A</t>
  </si>
  <si>
    <t>F0GBR04I3C-MSTE</t>
  </si>
  <si>
    <t>BNP Paribas Obli Etat I</t>
  </si>
  <si>
    <t>F0GBR04QGS-MSTE</t>
  </si>
  <si>
    <t>F0GBR06MV8-MSTE</t>
  </si>
  <si>
    <t>Schroder ISF Emerging Markets Debt Absolute Return A Acc</t>
  </si>
  <si>
    <t>F0GBR04ADV-MSTE</t>
  </si>
  <si>
    <t>Covéa Obligations Inc</t>
  </si>
  <si>
    <t>F0GBR04RB2-MSTE</t>
  </si>
  <si>
    <t>Investec GSF Asian Equity F Acc Gross USD</t>
  </si>
  <si>
    <t>F000000FB3-MSTE</t>
  </si>
  <si>
    <t>Pioneer Funds - Euroland Equity I EUR ND</t>
  </si>
  <si>
    <t>F0GBR04MTE-MSTE</t>
  </si>
  <si>
    <t>Investec GSF Global Strategic Income F Inc Gross USD</t>
  </si>
  <si>
    <t>F000000FBM-MSTE</t>
  </si>
  <si>
    <t>LCL Obligations Court Terme Euro Inc</t>
  </si>
  <si>
    <t>F0GBR066GJ-MSTE</t>
  </si>
  <si>
    <t>Invesco Global High Income Fund B</t>
  </si>
  <si>
    <t>F0GBR060R3-MSTE</t>
  </si>
  <si>
    <t>Threadneedle Sterling Bond Retail Gross Acc</t>
  </si>
  <si>
    <t>F0GBR052WF-MSTE</t>
  </si>
  <si>
    <t>Russell Investment Company II Pan European Equity Fund I Acc</t>
  </si>
  <si>
    <t>F0GBR05XHV-MSTE</t>
  </si>
  <si>
    <t>Dexia Bonds Euro High Yield C Inc EUR</t>
  </si>
  <si>
    <t>F0GBR04BFL-MSTE</t>
  </si>
  <si>
    <t>SG Oblig Revenus Trim 3</t>
  </si>
  <si>
    <t>F0GBR04QFM-MSTE</t>
  </si>
  <si>
    <t>Parvest Bond Euro Corporate Privilege</t>
  </si>
  <si>
    <t>F0GBR04KYW-MSTE</t>
  </si>
  <si>
    <t>Cezanne Obligations</t>
  </si>
  <si>
    <t>F0GBR06IQW-MSTE</t>
  </si>
  <si>
    <t>Covéa Obligations Acc</t>
  </si>
  <si>
    <t>F0GBR04RB1-MSTE</t>
  </si>
  <si>
    <t>Aviva Convertibles A</t>
  </si>
  <si>
    <t>F0GBR04HF8-MSTE</t>
  </si>
  <si>
    <t>Aberdeen Global Select Sterling Financials Bond Fund A2</t>
  </si>
  <si>
    <t>F000000724-MSTE</t>
  </si>
  <si>
    <t>Carmignac Grande Europe (A) EUR / acc</t>
  </si>
  <si>
    <t>F0GBR04NSH-MSTE</t>
  </si>
  <si>
    <t>Covéa Actions Amérique A</t>
  </si>
  <si>
    <t>F0GBR04RB0-MSTE</t>
  </si>
  <si>
    <t>Amundi Funds Bond Global Emerging - AU (C)</t>
  </si>
  <si>
    <t>F0GBR04I4U-MSTE</t>
  </si>
  <si>
    <t>KBC Bonds Central Europe Acc</t>
  </si>
  <si>
    <t>F0GBR04JK2-MSTE</t>
  </si>
  <si>
    <t>LCL Obligations Court Terme Euro Acc</t>
  </si>
  <si>
    <t>F0GBR04CB2-MSTE</t>
  </si>
  <si>
    <t>Templeton Thailand A Acc $</t>
  </si>
  <si>
    <t>F0GBR04ARO-MSTE</t>
  </si>
  <si>
    <t>SG Oblig Corporate 1-3 I</t>
  </si>
  <si>
    <t>F0GBR04ZP3-MSTE</t>
  </si>
  <si>
    <t>BlackRock Global Funds - European Value A4RF GBP</t>
  </si>
  <si>
    <t>F0GBR065VC-MSTE</t>
  </si>
  <si>
    <t>JF Germany Equity A (dist) - EUR</t>
  </si>
  <si>
    <t>F0GBR05VVC-MSTE</t>
  </si>
  <si>
    <t>MFS Meridian Global Concentrated A1 USD Acc</t>
  </si>
  <si>
    <t>F0GBR04Z23-MSTE</t>
  </si>
  <si>
    <t>CamGestion Génération 2011-15 Ge</t>
  </si>
  <si>
    <t>F00000JVN0-MSTE</t>
  </si>
  <si>
    <t>Janus US Twenty A USD Acc</t>
  </si>
  <si>
    <t>F0GBR04SG7-MSTE</t>
  </si>
  <si>
    <t>Amundi Crédit Euro I</t>
  </si>
  <si>
    <t>F0GBR04WTQ-MSTE</t>
  </si>
  <si>
    <t>BlackRock Global Funds - Asian Tiger Bond A1 USD</t>
  </si>
  <si>
    <t>F0GBR04ANE-MSTE</t>
  </si>
  <si>
    <t>Capital International Global Bond A4</t>
  </si>
  <si>
    <t>F000002VI1-MSTE</t>
  </si>
  <si>
    <t>Cazenove Pan-Europe Fund A USD Inc</t>
  </si>
  <si>
    <t>F0GBR04HFF-MSTE</t>
  </si>
  <si>
    <t>BNP Paribas Obli Moyen Terme Acc</t>
  </si>
  <si>
    <t>F0GBR056S9-MSTE</t>
  </si>
  <si>
    <t>JPM Sterling Liquidity X (acc.)</t>
  </si>
  <si>
    <t>F0GBR04X21-MSTE</t>
  </si>
  <si>
    <t>Lloyds TSB Euro Bond Acc</t>
  </si>
  <si>
    <t>F0GBR04NDH-MSTE</t>
  </si>
  <si>
    <t>Amundi Funds Bond US Opportunistic Core Plus - FU (C)</t>
  </si>
  <si>
    <t>F00000MJSQ-MSTE</t>
  </si>
  <si>
    <t>LF Boissière</t>
  </si>
  <si>
    <t>F0GBR068NF-MSTE</t>
  </si>
  <si>
    <t>Portzamparc Obligations Acc</t>
  </si>
  <si>
    <t>F0GBR06QED-MSTE</t>
  </si>
  <si>
    <t>Schroder ISF Euro Corporate Bond B Acc</t>
  </si>
  <si>
    <t>F0GBR04DVO-MSTE</t>
  </si>
  <si>
    <t>Harris Associates Global Value Fund R/A (EUR)</t>
  </si>
  <si>
    <t>F0GBR06GFA-MSTE</t>
  </si>
  <si>
    <t>Morgan Stanley Investment Funds Global Bond I Acc</t>
  </si>
  <si>
    <t>F0GBR04U0Z-MSTE</t>
  </si>
  <si>
    <t>AXA Euro 3-5 Inc</t>
  </si>
  <si>
    <t>F0GBR04SPX-MSTE</t>
  </si>
  <si>
    <t>Schroder ISF Emerging Asia A GBP Inc</t>
  </si>
  <si>
    <t>F0GBR069XC-MSTE</t>
  </si>
  <si>
    <t>KBC Equity Fund - Utilities Acc</t>
  </si>
  <si>
    <t>F0GBR04M0T-MSTE</t>
  </si>
  <si>
    <t>Pictet-EUR Corporate Bonds-P dy</t>
  </si>
  <si>
    <t>F0GBR04LYK-MSTE</t>
  </si>
  <si>
    <t>ING (L) Renta Fd World P EUR Inc</t>
  </si>
  <si>
    <t>F00000ME42-MSTE</t>
  </si>
  <si>
    <t>Parvest Bond Euro Classic D</t>
  </si>
  <si>
    <t>F0GBR04BSN-MSTE</t>
  </si>
  <si>
    <t>Pictet-EUR High Yield-I</t>
  </si>
  <si>
    <t>F0GBR04NKE-MSTE</t>
  </si>
  <si>
    <t>Invesco Greater China Equity Fund E</t>
  </si>
  <si>
    <t>F0GBR04TSF-MSTE</t>
  </si>
  <si>
    <t>Parvest Bond USD Privilege</t>
  </si>
  <si>
    <t>F0GBR04BTE-MSTE</t>
  </si>
  <si>
    <t>AXA Rosenberg Pacific Ex-Japan Small Cap Alpha Fund B USD Acc</t>
  </si>
  <si>
    <t>F0GBR04BX7-MSTE</t>
  </si>
  <si>
    <t>Epargne Ethique Obligations Inc</t>
  </si>
  <si>
    <t>F0GBR04QPZ-MSTE</t>
  </si>
  <si>
    <t>Valeur Intrinsèque I</t>
  </si>
  <si>
    <t>F0000005TL-MSTE</t>
  </si>
  <si>
    <t>Dexia Bonds Euro High Yield C Acc EUR</t>
  </si>
  <si>
    <t>F0GBR04BFK-MSTE</t>
  </si>
  <si>
    <t>Fidelity Funds - Global Telecommunications Fund E-Acc-EUR</t>
  </si>
  <si>
    <t>F0GBR04U2Z-MSTE</t>
  </si>
  <si>
    <t>France Trésor Capital Acc</t>
  </si>
  <si>
    <t>F0GBR04J3L-MSTE</t>
  </si>
  <si>
    <t>Lyxor ETF Dow Jones IA D</t>
  </si>
  <si>
    <t>F0GBR04HXV-MSTE</t>
  </si>
  <si>
    <t>MFS Meridian Funds Global Total Return C2 USD Inc</t>
  </si>
  <si>
    <t>F0GBR05353-MSTE</t>
  </si>
  <si>
    <t>Union Obli Court Terme</t>
  </si>
  <si>
    <t>F0GBR06TDQ-MSTE</t>
  </si>
  <si>
    <t>ING (L) Invest Prestige &amp; Luxe X Acc</t>
  </si>
  <si>
    <t>F0GBR04L2H-MSTE</t>
  </si>
  <si>
    <t>ICG Convertibles-Rendement</t>
  </si>
  <si>
    <t>F0GBR0689H-MSTE</t>
  </si>
  <si>
    <t>Franklin Technology N Acc €</t>
  </si>
  <si>
    <t>F0GBR04M1U-MSTE</t>
  </si>
  <si>
    <t>France Trésor Capital Inc</t>
  </si>
  <si>
    <t>F0GBR04J3V-MSTE</t>
  </si>
  <si>
    <t>BNP Paribas Obli Moyen Terme Inc</t>
  </si>
  <si>
    <t>F0GBR056SB-MSTE</t>
  </si>
  <si>
    <t>Villiers Sécurité</t>
  </si>
  <si>
    <t>F0GBR058A0-MSTE</t>
  </si>
  <si>
    <t>AXA Première Catégorie Acc</t>
  </si>
  <si>
    <t>F0GBR04GVZ-MSTE</t>
  </si>
  <si>
    <t>Franklin Income A Dis $</t>
  </si>
  <si>
    <t>F0GBR04ARS-MSTE</t>
  </si>
  <si>
    <t>Threadneedle Pan European Retail Net EUR Acc</t>
  </si>
  <si>
    <t>F0GBR04NWD-MSTE</t>
  </si>
  <si>
    <t>Groupama Etat Euro CT I Inc</t>
  </si>
  <si>
    <t>F0GBR04JP9-MSTE</t>
  </si>
  <si>
    <t>Threadneedle European Bond Retail Gross EUR Acc</t>
  </si>
  <si>
    <t>F0GBR04NXD-MSTE</t>
  </si>
  <si>
    <t>iShares Markit iBoxx Euro Corporate Bond (IE)</t>
  </si>
  <si>
    <t>F0GBR04GKT-MSTE</t>
  </si>
  <si>
    <t>Schroder ISF Euro Corporate Bond A1 Acc</t>
  </si>
  <si>
    <t>F0GBR04EYI-MSTE</t>
  </si>
  <si>
    <t>BNY Mellon Euro Govt Bond Idx Tr C EUR Acc</t>
  </si>
  <si>
    <t>F0GBR059P1-MSTE</t>
  </si>
  <si>
    <t>Fidelity Funds - Nordic Fund A-SEK</t>
  </si>
  <si>
    <t>F0GBR04D1I-MSTE</t>
  </si>
  <si>
    <t>Petercam Bonds EUR B</t>
  </si>
  <si>
    <t>F0GBR04PDI-MSTE</t>
  </si>
  <si>
    <t>Lagtoo Inc</t>
  </si>
  <si>
    <t>F0GBR06KML-MSTE</t>
  </si>
  <si>
    <t>Schroder ISF European Equity Alpha I Inc</t>
  </si>
  <si>
    <t>FOGBR05KPN-MSTE</t>
  </si>
  <si>
    <t>M&amp;G Asian C EUR</t>
  </si>
  <si>
    <t>F0GBR04KTC-MSTE</t>
  </si>
  <si>
    <t>Parvest Flexible Bond World I</t>
  </si>
  <si>
    <t>F0GBR04N37-MSTE</t>
  </si>
  <si>
    <t>BlackRock Global Funds - Euro Short Duration Bond A2 EUR</t>
  </si>
  <si>
    <t>F0GBR04AS2-MSTE</t>
  </si>
  <si>
    <t>F0GBR04SUF-MSTE</t>
  </si>
  <si>
    <t>Russell Investment Company Continental European Equity Fund I Ac</t>
  </si>
  <si>
    <t>F0GBR05XFJ-MSTE</t>
  </si>
  <si>
    <t>Threadneedle (Lux) Pan European Equities AE</t>
  </si>
  <si>
    <t>F0GBR04CZP-MSTE</t>
  </si>
  <si>
    <t>Capital International US Growth and Income Xd</t>
  </si>
  <si>
    <t>F0GBR0679C-MSTE</t>
  </si>
  <si>
    <t>BNP Paribas L1 Bond Currencies World Classic C</t>
  </si>
  <si>
    <t>F0GBR04BAS-MSTE</t>
  </si>
  <si>
    <t>DWS Inter-Renta</t>
  </si>
  <si>
    <t>F0GBR04CR1-MSTE</t>
  </si>
  <si>
    <t>Generali Obligations Internationales</t>
  </si>
  <si>
    <t>F0GBR04FFM-MSTE</t>
  </si>
  <si>
    <t>MFS Meridian Funds Global Total Return C1 USD Acc</t>
  </si>
  <si>
    <t>F0GBR05352-MSTE</t>
  </si>
  <si>
    <t>Parvest Bond Euro Classic C</t>
  </si>
  <si>
    <t>F0GBR04DZS-MSTE</t>
  </si>
  <si>
    <t>ING (L) Invest Telecom P Acc</t>
  </si>
  <si>
    <t>F0GBR04B62-MSTE</t>
  </si>
  <si>
    <t>Groupama Etat Euro CT I Acc</t>
  </si>
  <si>
    <t>F0GBR04JP7-MSTE</t>
  </si>
  <si>
    <t>Fidelity Funds - European Smaller Companies Fund E-Acc-EUR</t>
  </si>
  <si>
    <t>F0GBR04TX1-MSTE</t>
  </si>
  <si>
    <t>MFS Meridian Absolute Return A1 EUR</t>
  </si>
  <si>
    <t>F0GBR04E6P-MSTE</t>
  </si>
  <si>
    <t>EdR Long Duration Bonds D</t>
  </si>
  <si>
    <t>F0GBR05V8G-MSTE</t>
  </si>
  <si>
    <t>Vanguard EUR Investment Grade Bond Index Inv Acc</t>
  </si>
  <si>
    <t>F0GBR04UHB-MSTE</t>
  </si>
  <si>
    <t>Capital International US Growth and Income X</t>
  </si>
  <si>
    <t>F0GBR052OI-MSTE</t>
  </si>
  <si>
    <t>Threadneedle (Lux) Global Asset Allocation W</t>
  </si>
  <si>
    <t>F0GBR06A2G-MSTE</t>
  </si>
  <si>
    <t>Etoile Oblig Euro</t>
  </si>
  <si>
    <t>F0GBR04RIG-MSTE</t>
  </si>
  <si>
    <t>Threadneedle American Select Retail Net USD Acc</t>
  </si>
  <si>
    <t>F0GBR04NVT-MSTE</t>
  </si>
  <si>
    <t>Amundi Crédit 1-3 Euro I</t>
  </si>
  <si>
    <t>F0GBR04QK9-MSTE</t>
  </si>
  <si>
    <t>Lagtoo Acc</t>
  </si>
  <si>
    <t>F0GBR06IPZ-MSTE</t>
  </si>
  <si>
    <t>UBAM Dr Ehrhardt German Equity A Acc</t>
  </si>
  <si>
    <t>F0GBR04JQF-MSTE</t>
  </si>
  <si>
    <t>Afer-Sfer</t>
  </si>
  <si>
    <t>F0GBR04RL2-MSTE</t>
  </si>
  <si>
    <t>Pictet-USD Government Bonds-I</t>
  </si>
  <si>
    <t>F0GBR04JH5-MSTE</t>
  </si>
  <si>
    <t>Schroder ISF Global Bond A Inc</t>
  </si>
  <si>
    <t>F0GBR04AHL-MSTE</t>
  </si>
  <si>
    <t>Degroof Bonds Corporate EUR B Acc</t>
  </si>
  <si>
    <t>F0GBR04ZBB-MSTE</t>
  </si>
  <si>
    <t>EdR Capital C</t>
  </si>
  <si>
    <t>F0GBR04R5T-MSTE</t>
  </si>
  <si>
    <t>Schroder ISF Euro Bond A1 USD Acc</t>
  </si>
  <si>
    <t>F0GBR061KQ-MSTE</t>
  </si>
  <si>
    <t>PIMCO Global Investors Series plc High Yield Bond Inv Acc EUR (H</t>
  </si>
  <si>
    <t>F0GBR055R3-MSTE</t>
  </si>
  <si>
    <t>Schroder ISF Euro Bond B Acc</t>
  </si>
  <si>
    <t>F0GBR04AFQ-MSTE</t>
  </si>
  <si>
    <t>Goldman Sachs Growth &amp; Emerging Markets Debt Portfolio B Inc</t>
  </si>
  <si>
    <t>F0GBR04TPP-MSTE</t>
  </si>
  <si>
    <t>JPM Global Balanced (EUR) C (acc) - EUR</t>
  </si>
  <si>
    <t>F0GBR04DMT-MSTE</t>
  </si>
  <si>
    <t>MFS Meridian Funds Global Total Return B1 USD Acc</t>
  </si>
  <si>
    <t>F0GBR058I2-MSTE</t>
  </si>
  <si>
    <t>Pioneer Funds - North American Basic Value A USD ND</t>
  </si>
  <si>
    <t>F0GBR06PNU-MSTE</t>
  </si>
  <si>
    <t>Nordea-1 European Small and Middle Cap Equity Fund AP</t>
  </si>
  <si>
    <t>F000002O8G-MSTE</t>
  </si>
  <si>
    <t>SSgA UK Index Equity Fund P GBP</t>
  </si>
  <si>
    <t>F0GBR04F28-MSTE</t>
  </si>
  <si>
    <t>ING (L) Renta Fd World X EUR Acc</t>
  </si>
  <si>
    <t>F00000ME3Z-MSTE</t>
  </si>
  <si>
    <t>Schroder ISF Global Bond A Acc</t>
  </si>
  <si>
    <t>F0GBR04AHM-MSTE</t>
  </si>
  <si>
    <t>WestLB Mellon Compass Fund - Euro High Yield Bond C</t>
  </si>
  <si>
    <t>F0GBR04TFZ-MSTE</t>
  </si>
  <si>
    <t>Schroder ISF Emerging Markets Debt Absolute Return A Inc</t>
  </si>
  <si>
    <t>F0GBR04ADK-MSTE</t>
  </si>
  <si>
    <t>Fédéris Oblig Euro 1-3</t>
  </si>
  <si>
    <t>F0GBR0682N-MSTE</t>
  </si>
  <si>
    <t>Dauphine</t>
  </si>
  <si>
    <t>F0GBR06NP3-MSTE</t>
  </si>
  <si>
    <t>Julius Baer Multistock - German Value Stock Fund EUR B</t>
  </si>
  <si>
    <t>F0GBR04AJF-MSTE</t>
  </si>
  <si>
    <t>HSBC French Government Bonds I Acc</t>
  </si>
  <si>
    <t>F0GBR04GW9-MSTE</t>
  </si>
  <si>
    <t>LO Funds - Emerging Market Bond Fundamental (USD) P A</t>
  </si>
  <si>
    <t>F0GBR04KDB-MSTE</t>
  </si>
  <si>
    <t>LFP Actions Rendement Croissance I</t>
  </si>
  <si>
    <t>F0GBR04JJY-MSTE</t>
  </si>
  <si>
    <t>Fidelity Funds - Iberia Fund E-Acc-EUR</t>
  </si>
  <si>
    <t>F0GBR04LTH-MSTE</t>
  </si>
  <si>
    <t>Henderson Horizon Global Technology Fund A2 USD Acc</t>
  </si>
  <si>
    <t>F0GBR04E8V-MSTE</t>
  </si>
  <si>
    <t>NOBC Obli Sélection</t>
  </si>
  <si>
    <t>F0GBR04R0Z-MSTE</t>
  </si>
  <si>
    <t>Investec GSF UK Equity A Acc Gross GBP</t>
  </si>
  <si>
    <t>F000000LLW-MSTE</t>
  </si>
  <si>
    <t>Investec GSF Global Energy F Acc Gross USD</t>
  </si>
  <si>
    <t>F000000FBF-MSTE</t>
  </si>
  <si>
    <t>MFS Meridian Funds Global Total Return B2 USD Inc</t>
  </si>
  <si>
    <t>F0GBR058I3-MSTE</t>
  </si>
  <si>
    <t>Investec GSF UK Eq A Inc Grs GBP</t>
  </si>
  <si>
    <t>F0GBR04S13-MSTE</t>
  </si>
  <si>
    <t>Patrival Dynamique</t>
  </si>
  <si>
    <t>F0GBR06OX9-MSTE</t>
  </si>
  <si>
    <t>Comgest Monde C</t>
  </si>
  <si>
    <t>F0GBR04QCM-MSTE</t>
  </si>
  <si>
    <t>Schroder ISF Euro Bond A1 EUR Acc</t>
  </si>
  <si>
    <t>F0GBR04EYG-MSTE</t>
  </si>
  <si>
    <t>Russell Investment Company Continental European Equity Fund I In</t>
  </si>
  <si>
    <t>F0GBR0538O-MSTE</t>
  </si>
  <si>
    <t>Cazenove Pan-Europe Fund BEuro Inc</t>
  </si>
  <si>
    <t>F0GBR04HFJ-MSTE</t>
  </si>
  <si>
    <t>BlackRock Global Funds - Euro Short Duration Bond A1 EUR</t>
  </si>
  <si>
    <t>F0GBR04TSR-MSTE</t>
  </si>
  <si>
    <t>Pioneer Funds - U.S. High Yield A USD ND</t>
  </si>
  <si>
    <t>F0GBR04U8F-MSTE</t>
  </si>
  <si>
    <t>Aviva Investors Mercure Acc</t>
  </si>
  <si>
    <t>F0GBR04RL6-MSTE</t>
  </si>
  <si>
    <t>HDF Multi Strategies S EUR</t>
  </si>
  <si>
    <t>FOUSA06JUN-MSTE</t>
  </si>
  <si>
    <t>R Opal Modéré</t>
  </si>
  <si>
    <t>F0GBR04QTQ-MSTE</t>
  </si>
  <si>
    <t>GPK Varifonds Inc</t>
  </si>
  <si>
    <t>F0GBR04W14-MSTE</t>
  </si>
  <si>
    <t>Lloyds TSB Sterling Bond Acc</t>
  </si>
  <si>
    <t>F0GBR04NDF-MSTE</t>
  </si>
  <si>
    <t>GPK Varifonds Acc</t>
  </si>
  <si>
    <t>F0GBR04W11-MSTE</t>
  </si>
  <si>
    <t>Allianz Strategy 75 NT EUR</t>
  </si>
  <si>
    <t>F00000JUKC-MSTE</t>
  </si>
  <si>
    <t>Dexia Bonds USD Government C Inc USD</t>
  </si>
  <si>
    <t>F0GBR04EOZ-MSTE</t>
  </si>
  <si>
    <t>Aesope Equilibre</t>
  </si>
  <si>
    <t>F0GBR04FAL-MSTE</t>
  </si>
  <si>
    <t>Franklin Mutual European A Acc $</t>
  </si>
  <si>
    <t>F0GBR04V70-MSTE</t>
  </si>
  <si>
    <t>EdR Capital D</t>
  </si>
  <si>
    <t>F0GBR04R5U-MSTE</t>
  </si>
  <si>
    <t>Elite 1818 Euro Spread Inc</t>
  </si>
  <si>
    <t>F0GBR04H8M-MSTE</t>
  </si>
  <si>
    <t>Aviva Investors Mercure Inc</t>
  </si>
  <si>
    <t>F0GBR04RL7-MSTE</t>
  </si>
  <si>
    <t>Parvest Bond Euro Medium Term Classic D</t>
  </si>
  <si>
    <t>F0GBR04BS1-MSTE</t>
  </si>
  <si>
    <t>Compt-Immobilier</t>
  </si>
  <si>
    <t>F0GBR06OK4-MSTE</t>
  </si>
  <si>
    <t>Hansberger Emerging Latin America Fund RE/A (EUR)</t>
  </si>
  <si>
    <t>F000005PIR-MSTE</t>
  </si>
  <si>
    <t>Schroder ISF US Dollar Bond A Inc</t>
  </si>
  <si>
    <t>F0GBR04AFN-MSTE</t>
  </si>
  <si>
    <t>BlackRock Global Funds - Global Allocation A2</t>
  </si>
  <si>
    <t>F0GBR04AMK-MSTE</t>
  </si>
  <si>
    <t>Schroder ISF US Large Cap I USD Acc</t>
  </si>
  <si>
    <t>F0GBR052KF-MSTE</t>
  </si>
  <si>
    <t>Amundi Oblig Haut Rendement I</t>
  </si>
  <si>
    <t>F0GBR04IUE-MSTE</t>
  </si>
  <si>
    <t>Saint Germain Obligations Opportunités C</t>
  </si>
  <si>
    <t>F0GBR04RAD-MSTE</t>
  </si>
  <si>
    <t>Allianz Euro Investment Grade R</t>
  </si>
  <si>
    <t>F0GBR04IEK-MSTE</t>
  </si>
  <si>
    <t>Schroder ISF Taiwanese Equity I Acc</t>
  </si>
  <si>
    <t>F000001GD7-MSTE</t>
  </si>
  <si>
    <t>Gestion Privée Rendement PD</t>
  </si>
  <si>
    <t>F0GBR04GA8-MSTE</t>
  </si>
  <si>
    <t>Threadneedle Sterling Bond Retail Net GBP Inc</t>
  </si>
  <si>
    <t>F0GBR04RSR-MSTE</t>
  </si>
  <si>
    <t>Allianz Euro Crédit SRI R</t>
  </si>
  <si>
    <t>F00000067W-MSTE</t>
  </si>
  <si>
    <t>Russell Investment Company Pacific Basin Equity Fund I Acc</t>
  </si>
  <si>
    <t>F0GBR05390-MSTE</t>
  </si>
  <si>
    <t>BNY Mellon Euro Corporate Bond A EUR</t>
  </si>
  <si>
    <t>F000003YAO-MSTE</t>
  </si>
  <si>
    <t>Schroder ISF US Large Cap I EUR Acc</t>
  </si>
  <si>
    <t>F0GBR06OA5-MSTE</t>
  </si>
  <si>
    <t>Dexia Bonds USD Government C Acc USD</t>
  </si>
  <si>
    <t>F0GBR04PCL-MSTE</t>
  </si>
  <si>
    <t>Schroder ISF UK Equity A Acc</t>
  </si>
  <si>
    <t>F0GBR04AFJ-MSTE</t>
  </si>
  <si>
    <t>ACMBernstein American Income Portfolio A2 USD</t>
  </si>
  <si>
    <t>F0GBR04MRL-MSTE</t>
  </si>
  <si>
    <t>BlackRock Global Funds - Asian Tiger Bond A2 USD</t>
  </si>
  <si>
    <t>F0GBR04SSN-MSTE</t>
  </si>
  <si>
    <t>Natixis Global Emerging Bond H-R</t>
  </si>
  <si>
    <t>F0GBR04FBX-MSTE</t>
  </si>
  <si>
    <t>Vanguard Euro Government Bond Index Inv EUR Acc</t>
  </si>
  <si>
    <t>F0GBR04SGN-MSTE</t>
  </si>
  <si>
    <t>Invesco Global Health Care Fund B</t>
  </si>
  <si>
    <t>F0GBR060PT-MSTE</t>
  </si>
  <si>
    <t>SSgA Emerging Asia Alpha Equity I P EUR</t>
  </si>
  <si>
    <t>F0GBR04H93-MSTE</t>
  </si>
  <si>
    <t>Saint Germain Obligations Opportunités D</t>
  </si>
  <si>
    <t>F0GBR04RAE-MSTE</t>
  </si>
  <si>
    <t>Russell Investment Company Sterling Bond Fund I Acc</t>
  </si>
  <si>
    <t>F0GBR0538Q-MSTE</t>
  </si>
  <si>
    <t>Ecofi Cap Actions</t>
  </si>
  <si>
    <t>F0GBR04ECH-MSTE</t>
  </si>
  <si>
    <t>Pictet-EUR Corporate Bonds-I</t>
  </si>
  <si>
    <t>F0GBR04LYG-MSTE</t>
  </si>
  <si>
    <t>Schroder ISF Taiwanese Equity I Inc</t>
  </si>
  <si>
    <t>F000001GDB-MSTE</t>
  </si>
  <si>
    <t>Schroder ISF Emerging Markets I AUD Acc</t>
  </si>
  <si>
    <t>F0000000IU-MSTE</t>
  </si>
  <si>
    <t>Julius Baer Multibond - Global High Yield Bond Fund EUR A</t>
  </si>
  <si>
    <t>F0GBR04TBZ-MSTE</t>
  </si>
  <si>
    <t>AXA WF Euro 3-5 I-Cap EUR</t>
  </si>
  <si>
    <t>F0GBR069BO-MSTE</t>
  </si>
  <si>
    <t>MFS Meridian European Research A1 USD</t>
  </si>
  <si>
    <t>F0GBR04W07-MSTE</t>
  </si>
  <si>
    <t>Schroder ISF Japanese Smaller Companies B Acc</t>
  </si>
  <si>
    <t>F0GBR04SQP-MSTE</t>
  </si>
  <si>
    <t>BNY Mellon Euro Corporate Bond X EUR</t>
  </si>
  <si>
    <t>F000003YAN-MSTE</t>
  </si>
  <si>
    <t>Baring European Growth Trust Inc</t>
  </si>
  <si>
    <t>F0GBR04RVE-MSTE</t>
  </si>
  <si>
    <t>Henderson Gartmore Fund Continental European R USD Acc</t>
  </si>
  <si>
    <t>F0GBR05ZA5-MSTE</t>
  </si>
  <si>
    <t>Egéval Inc</t>
  </si>
  <si>
    <t>F0GBR04FVY-MSTE</t>
  </si>
  <si>
    <t>Julius Baer Multistock - German Value Stock Fund EUR A</t>
  </si>
  <si>
    <t>F0GBR04AJE-MSTE</t>
  </si>
  <si>
    <t>Etoile Obli 3-5 Ans</t>
  </si>
  <si>
    <t>F0GBR04ETO-MSTE</t>
  </si>
  <si>
    <t>Schroder ISF Japanese Smaller Companies B Inc</t>
  </si>
  <si>
    <t>F0GBR04SQJ-MSTE</t>
  </si>
  <si>
    <t>AXA WF Framlington Europe Real Estate Securities A-Dis EUR</t>
  </si>
  <si>
    <t>F0GBR064ET-MSTE</t>
  </si>
  <si>
    <t>Afer-Flore</t>
  </si>
  <si>
    <t>F0GBR04ESV-MSTE</t>
  </si>
  <si>
    <t>Franklin Mutual European A Acc €</t>
  </si>
  <si>
    <t>F0GBR04IMW-MSTE</t>
  </si>
  <si>
    <t>Gestion Privée Rendement PC</t>
  </si>
  <si>
    <t>F0GBR04G9Q-MSTE</t>
  </si>
  <si>
    <t>Valorcourterme</t>
  </si>
  <si>
    <t>F0GBR0693F-MSTE</t>
  </si>
  <si>
    <t>Parvest Bond Euro Medium Term Classic C</t>
  </si>
  <si>
    <t>F0GBR04BRZ-MSTE</t>
  </si>
  <si>
    <t>Russell Investment Company Pacific Basin Equity Fund I Inc</t>
  </si>
  <si>
    <t>F0GBR058R5-MSTE</t>
  </si>
  <si>
    <t>PIMCO Global Investors Series plc Euro Bond Inst Inc EUR</t>
  </si>
  <si>
    <t>F0GBR052JR-MSTE</t>
  </si>
  <si>
    <t>Parvest Bond USA High Yield N</t>
  </si>
  <si>
    <t>F0GBR04HSM-MSTE</t>
  </si>
  <si>
    <t>Pioneer Funds - U.S. Research I EUR ND</t>
  </si>
  <si>
    <t>F0GBR04MTY-MSTE</t>
  </si>
  <si>
    <t>KBC Renta Medium EUR B Acc</t>
  </si>
  <si>
    <t>F0GBR04H0Q-MSTE</t>
  </si>
  <si>
    <t>Threadneedle (Lux) Global Technology AU</t>
  </si>
  <si>
    <t>F00000GX0S-MSTE</t>
  </si>
  <si>
    <t>Océan Croissance Acc</t>
  </si>
  <si>
    <t>F0GBR04GQC-MSTE</t>
  </si>
  <si>
    <t>Julius Baer Multibond - Global High Yield Bond Fund EUR B</t>
  </si>
  <si>
    <t>F0GBR04GIE-MSTE</t>
  </si>
  <si>
    <t>UBAM Yield Curve US Dollar Bond A Acc</t>
  </si>
  <si>
    <t>F0GBR04SOI-MSTE</t>
  </si>
  <si>
    <t>UFF Croissance PME Inc</t>
  </si>
  <si>
    <t>F0GBR04QY1-MSTE</t>
  </si>
  <si>
    <t>Oblival</t>
  </si>
  <si>
    <t>F0GBR04GQA-MSTE</t>
  </si>
  <si>
    <t>Varenne Valeur A</t>
  </si>
  <si>
    <t>F0GBR04H3I-MSTE</t>
  </si>
  <si>
    <t>Aviva Obliréa</t>
  </si>
  <si>
    <t>F0GBR04HFU-MSTE</t>
  </si>
  <si>
    <t>Océan Croissance Inc</t>
  </si>
  <si>
    <t>F0GBR04GQK-MSTE</t>
  </si>
  <si>
    <t>Unofi Expansion Acc</t>
  </si>
  <si>
    <t>F0GBR04HD2-MSTE</t>
  </si>
  <si>
    <t>Harris Associates U.S. Equity Fund R/A (EUR)</t>
  </si>
  <si>
    <t>F0GBR06EDU-MSTE</t>
  </si>
  <si>
    <t>Schroder ISF Emerging Markets Debt Absolute Return C € Hedged Ac</t>
  </si>
  <si>
    <t>F0GBR061KC-MSTE</t>
  </si>
  <si>
    <t>M&amp;G Asian C USD</t>
  </si>
  <si>
    <t>F000002DGF-MSTE</t>
  </si>
  <si>
    <t>Raiffeisen-Osteuropa-Rent (R) VT</t>
  </si>
  <si>
    <t>F0GBR04HTM-MSTE</t>
  </si>
  <si>
    <t>CNP Assur France</t>
  </si>
  <si>
    <t>F0GBR06NS9-MSTE</t>
  </si>
  <si>
    <t>Petercam Equities Eurp Small &amp; Midcaps B</t>
  </si>
  <si>
    <t>F0GBR04PD2-MSTE</t>
  </si>
  <si>
    <t>Harris Associates U.S. Equity Fund I/A (USD)</t>
  </si>
  <si>
    <t>F0GBR04K4V-MSTE</t>
  </si>
  <si>
    <t>iShares FTSE 100 GBP Inc (IE)</t>
  </si>
  <si>
    <t>F0GBR04IXF-MSTE</t>
  </si>
  <si>
    <t>Aviva Investors Messine 5</t>
  </si>
  <si>
    <t>F0GBR068PS-MSTE</t>
  </si>
  <si>
    <t>Russell Investment Company Continental European Equity Fund D Ac</t>
  </si>
  <si>
    <t>F0GBR05XFH-MSTE</t>
  </si>
  <si>
    <t>Vanguard EUR Investment Grade Bond Index Ins Acc</t>
  </si>
  <si>
    <t>F0GBR04N8I-MSTE</t>
  </si>
  <si>
    <t>Schroder ISF US Dollar Bond C EUR Hdg Acc</t>
  </si>
  <si>
    <t>F000000DV5-MSTE</t>
  </si>
  <si>
    <t>Robeco Lux-O-Rente DH EUR Acc</t>
  </si>
  <si>
    <t>F0GBR04BW0-MSTE</t>
  </si>
  <si>
    <t>UFF Croissance PME Maître</t>
  </si>
  <si>
    <t>F0GBR04HCQ-MSTE</t>
  </si>
  <si>
    <t>SSgA EMU Government Bond Index Fund I Inc</t>
  </si>
  <si>
    <t>F0GBR04F1M-MSTE</t>
  </si>
  <si>
    <t>Threadneedle UK Institutional Retail Net GBP Acc</t>
  </si>
  <si>
    <t>F0GBR04GPJ-MSTE</t>
  </si>
  <si>
    <t>Raiffeisen-Osteuropa-Rent (R) A</t>
  </si>
  <si>
    <t>F0GBR04HTI-MSTE</t>
  </si>
  <si>
    <t>HSBC Euro Gvt Bond Fund Inc</t>
  </si>
  <si>
    <t>F0GBR04QX5-MSTE</t>
  </si>
  <si>
    <t>LFP Obligations ISR C</t>
  </si>
  <si>
    <t>F0GBR06HRF-MSTE</t>
  </si>
  <si>
    <t>KBC Renta Medium EUR A Inc</t>
  </si>
  <si>
    <t>F0GBR04H0Y-MSTE</t>
  </si>
  <si>
    <t>Ecureuil Obli Euro C</t>
  </si>
  <si>
    <t>F0GBR04QUE-MSTE</t>
  </si>
  <si>
    <t>Libre Sélection Mondiale</t>
  </si>
  <si>
    <t>F0GBR04ZXI-MSTE</t>
  </si>
  <si>
    <t>JPM Emerging Markets Bond B (acc) - USD</t>
  </si>
  <si>
    <t>F000005I07-MSTE</t>
  </si>
  <si>
    <t>Henderson Horizon Pan European Equity A2 EUR Acc</t>
  </si>
  <si>
    <t>F0GBR04NWX-MSTE</t>
  </si>
  <si>
    <t>Groupama Etat Euro I</t>
  </si>
  <si>
    <t>F0GBR04GAO-MSTE</t>
  </si>
  <si>
    <t>ACMBernstein SICAV International Health Care Portfolio A USD</t>
  </si>
  <si>
    <t>F0GBR04I8Q-MSTE</t>
  </si>
  <si>
    <t>CM-CIC Obligations Inc</t>
  </si>
  <si>
    <t>F0GBR04QXC-MSTE</t>
  </si>
  <si>
    <t>JPMorgan Funds - JF Asia Pacific Income Fund D (acc) - USD</t>
  </si>
  <si>
    <t>F0GBR04MZU-MSTE</t>
  </si>
  <si>
    <t>Aberdeen Global II Euro High Yield Bond Fund A2</t>
  </si>
  <si>
    <t>F00000JRMM-MSTE</t>
  </si>
  <si>
    <t>Pioneer Funds - North American Basic Value A EUR ND</t>
  </si>
  <si>
    <t>F0GBR06PNW-MSTE</t>
  </si>
  <si>
    <t>Schroder ISF US Dollar Bond A Acc</t>
  </si>
  <si>
    <t>F0GBR04AFT-MSTE</t>
  </si>
  <si>
    <t>SSgA EMU Government Bond Index Fund I Acc</t>
  </si>
  <si>
    <t>F0GBR04F18-MSTE</t>
  </si>
  <si>
    <t>LBPAM Voie Lactée 1</t>
  </si>
  <si>
    <t>F0GBR05QCR-MSTE</t>
  </si>
  <si>
    <t>AXA WF Framlington Health A-Cap USD</t>
  </si>
  <si>
    <t>F0000002PA-MSTE</t>
  </si>
  <si>
    <t>UBS (Lux) Equity Fund - Mid Caps USA (USD) P-acc</t>
  </si>
  <si>
    <t>F0GBR04AOH-MSTE</t>
  </si>
  <si>
    <t>BNP Paribas Euro Aggregate Opportunités</t>
  </si>
  <si>
    <t>F0GBR04GHI-MSTE</t>
  </si>
  <si>
    <t>Parvest Bond Euro Government Privilege</t>
  </si>
  <si>
    <t>F0GBR04N3W-MSTE</t>
  </si>
  <si>
    <t>Schroder ISF Asian Equity Yield C Acc</t>
  </si>
  <si>
    <t>F0GBR0550P-MSTE</t>
  </si>
  <si>
    <t>DWS Invest Euro Bonds (Short) FC</t>
  </si>
  <si>
    <t>F0GBR04OGN-MSTE</t>
  </si>
  <si>
    <t>Threadneedle UK Corporate Bond Retail Net GBP Inc</t>
  </si>
  <si>
    <t>F0GBR0532E-MSTE</t>
  </si>
  <si>
    <t>Fidelity MoneyBuilder UK Index</t>
  </si>
  <si>
    <t>F0GBR04S1J-MSTE</t>
  </si>
  <si>
    <t>Parvest Bond Euro Corporate I</t>
  </si>
  <si>
    <t>F0GBR04N2P-MSTE</t>
  </si>
  <si>
    <t>AXA WF Euro Credit Plus A-Cap EUR</t>
  </si>
  <si>
    <t>F0GBR04G0J-MSTE</t>
  </si>
  <si>
    <t>Franklin US Government N Acc $</t>
  </si>
  <si>
    <t>F0GBR04N50-MSTE</t>
  </si>
  <si>
    <t>Avenir Actions Diversifié</t>
  </si>
  <si>
    <t>F0GBR04EYL-MSTE</t>
  </si>
  <si>
    <t>Goldman Sachs Sterling Broad Fixed Income Portfolio I Inc</t>
  </si>
  <si>
    <t>F0GBR04VH9-MSTE</t>
  </si>
  <si>
    <t>Franklin High Yield A Acc $</t>
  </si>
  <si>
    <t>F0GBR04ARR-MSTE</t>
  </si>
  <si>
    <t>ING (L) Renta Fd World P EUR Acc</t>
  </si>
  <si>
    <t>F00000ME3W-MSTE</t>
  </si>
  <si>
    <t>Aberdeen Global II Sterling Credit Bond I2</t>
  </si>
  <si>
    <t>F00000231V-MSTE</t>
  </si>
  <si>
    <t>Aberdeen Global II US Dollar Bond Fund Class J2</t>
  </si>
  <si>
    <t>F00000JRMW-MSTE</t>
  </si>
  <si>
    <t>M&amp;G European Corporate Bond C EUR Acc</t>
  </si>
  <si>
    <t>F0GBR052E9-MSTE</t>
  </si>
  <si>
    <t>CM-CIC Obligations Acc</t>
  </si>
  <si>
    <t>F0GBR04QXB-MSTE</t>
  </si>
  <si>
    <t>LO Funds - Euro Credit Bond R</t>
  </si>
  <si>
    <t>F000003VOZ-MSTE</t>
  </si>
  <si>
    <t>Regard Rendement</t>
  </si>
  <si>
    <t>F0GBR06OY5-MSTE</t>
  </si>
  <si>
    <t>Compagnie Immobilière Acofi I Inc</t>
  </si>
  <si>
    <t>F0GBR04QVV-MSTE</t>
  </si>
  <si>
    <t>Janus US Venture A EUR Acc</t>
  </si>
  <si>
    <t>F0GBR04J1G-MSTE</t>
  </si>
  <si>
    <t>BlackRock Global Funds - European Growth A2</t>
  </si>
  <si>
    <t>F0GBR04F7W-MSTE</t>
  </si>
  <si>
    <t>EasyETF Stoxx Europe 600 Utilities</t>
  </si>
  <si>
    <t>F0GBR04MSE-MSTE</t>
  </si>
  <si>
    <t>Morgan Stanley Investment Funds Euro Bond I Acc</t>
  </si>
  <si>
    <t>F0GBR04BIX-MSTE</t>
  </si>
  <si>
    <t>Oblispread</t>
  </si>
  <si>
    <t>F0000025Z1-MSTE</t>
  </si>
  <si>
    <t>Schroder ISF EURO Gov Bond I Acc</t>
  </si>
  <si>
    <t>F0GBR052IC-MSTE</t>
  </si>
  <si>
    <t>Schroder ISF European Equity Alpha I Acc</t>
  </si>
  <si>
    <t>F0GBR054AS-MSTE</t>
  </si>
  <si>
    <t>Isaor</t>
  </si>
  <si>
    <t>F0GBR068CL-MSTE</t>
  </si>
  <si>
    <t>ACMBernstein American Growth Portfolio I USD</t>
  </si>
  <si>
    <t>F0GBR05XJA-MSTE</t>
  </si>
  <si>
    <t>Russell Investment Company Sterling Bond Fund D Acc</t>
  </si>
  <si>
    <t>F0GBR05XHB-MSTE</t>
  </si>
  <si>
    <t>CNP-Assur-UBSCrédit</t>
  </si>
  <si>
    <t>F000002Q6E-MSTE</t>
  </si>
  <si>
    <t>Aviva Investors Sustainable Future Pan-European Equity I Acc</t>
  </si>
  <si>
    <t>F0GBR06NGA-MSTE</t>
  </si>
  <si>
    <t>Sparinvest SICAV Long Danish Bonds EUR R</t>
  </si>
  <si>
    <t>F0000002GM-MSTE</t>
  </si>
  <si>
    <t>Amundi Invest Euro Gov Duration A</t>
  </si>
  <si>
    <t>F0GBR06MPP-MSTE</t>
  </si>
  <si>
    <t>Opportunité Investissement II</t>
  </si>
  <si>
    <t>F0GBR06NT1-MSTE</t>
  </si>
  <si>
    <t>Vontobel Fund European Mid and Small Cap Equity B</t>
  </si>
  <si>
    <t>F0GBR04TJD-MSTE</t>
  </si>
  <si>
    <t>Franklin High Yield A Dis $</t>
  </si>
  <si>
    <t>F0GBR04N7P-MSTE</t>
  </si>
  <si>
    <t>CPR 7-10 Euro SR P</t>
  </si>
  <si>
    <t>F0GBR04REW-MSTE</t>
  </si>
  <si>
    <t>ING (L) Renta Fund Emerging Markets Debt (Hard Currency) P EUR H</t>
  </si>
  <si>
    <t>F00000ME0K-MSTE</t>
  </si>
  <si>
    <t>BlackRock Global Funds - Euro Bond A1</t>
  </si>
  <si>
    <t>F0GBR04K9I-MSTE</t>
  </si>
  <si>
    <t>BNP Paribas Obli Crédit</t>
  </si>
  <si>
    <t>F0GBR04QHA-MSTE</t>
  </si>
  <si>
    <t>Europe Value Inc</t>
  </si>
  <si>
    <t>F0GBR04G0S-MSTE</t>
  </si>
  <si>
    <t>Nordea-1 European Small and Middle Cap Equity Fund BP</t>
  </si>
  <si>
    <t>F000002O8D-MSTE</t>
  </si>
  <si>
    <t>Skandia Total Return USD Bond A1 Acc</t>
  </si>
  <si>
    <t>F0GBR04N74-MSTE</t>
  </si>
  <si>
    <t>Aviva Investors Euro Credit Bonds 1-3</t>
  </si>
  <si>
    <t>F0GBR04FR2-MSTE</t>
  </si>
  <si>
    <t>BNP Paribas L1 Bond Currencies World Classic D</t>
  </si>
  <si>
    <t>F0GBR04SWB-MSTE</t>
  </si>
  <si>
    <t>Vanguard Euro Government Bond Index Ins EUR Acc</t>
  </si>
  <si>
    <t>F0GBR04SKM-MSTE</t>
  </si>
  <si>
    <t>Fidelity American</t>
  </si>
  <si>
    <t>F0GBR04RX8-MSTE</t>
  </si>
  <si>
    <t>Russell Investment Company Sterling Bond Fund A Acc</t>
  </si>
  <si>
    <t>F0GBR058S5-MSTE</t>
  </si>
  <si>
    <t>BL-Equities America B Acc</t>
  </si>
  <si>
    <t>F0GBR04KN9-MSTE</t>
  </si>
  <si>
    <t>France Futur E Acc</t>
  </si>
  <si>
    <t>F0GBR04ZVE-MSTE</t>
  </si>
  <si>
    <t>PIMCO Global Investors Series plc Low Avg Duration Inst Inc USD</t>
  </si>
  <si>
    <t>F0GBR052K3-MSTE</t>
  </si>
  <si>
    <t>Investec GSF Asian Equity A Acc Gross USD</t>
  </si>
  <si>
    <t>F000000LIL-MSTE</t>
  </si>
  <si>
    <t>Janus US Venture B USD Acc</t>
  </si>
  <si>
    <t>F0GBR04J1I-MSTE</t>
  </si>
  <si>
    <t>France Futur E Inc</t>
  </si>
  <si>
    <t>F0GBR04EL4-MSTE</t>
  </si>
  <si>
    <t>Europe Value Acc</t>
  </si>
  <si>
    <t>F0GBR04G0G-MSTE</t>
  </si>
  <si>
    <t>Investec GSF Asian Eq A Inc Grs USD</t>
  </si>
  <si>
    <t>F0GBR04S14-MSTE</t>
  </si>
  <si>
    <t>Fédéris Obligations Euro I</t>
  </si>
  <si>
    <t>F0000009G9-MSTE</t>
  </si>
  <si>
    <t>HSBC French Government Bonds I Inc</t>
  </si>
  <si>
    <t>F0GBR04GWZ-MSTE</t>
  </si>
  <si>
    <t>UBS (Lux) Bond SICAV - USD High Yield (USD) P-acc</t>
  </si>
  <si>
    <t>F0GBR04ALK-MSTE</t>
  </si>
  <si>
    <t>MFS Meridian Funds Global Equity C1 USD Acc</t>
  </si>
  <si>
    <t>F0GBR06ENS-MSTE</t>
  </si>
  <si>
    <t>SSgA Singapore Index Equity Fund P</t>
  </si>
  <si>
    <t>F0GBR04F1I-MSTE</t>
  </si>
  <si>
    <t>Vontobel Fund Global Value Equity (ex US) A</t>
  </si>
  <si>
    <t>F0GBR04MLW-MSTE</t>
  </si>
  <si>
    <t>Fidelity International</t>
  </si>
  <si>
    <t>F0GBR04RZQ-MSTE</t>
  </si>
  <si>
    <t>Sedec Dollar Bonds</t>
  </si>
  <si>
    <t>F0GBR04H4A-MSTE</t>
  </si>
  <si>
    <t>Aviva Valorisation</t>
  </si>
  <si>
    <t>F0GBR04QKV-MSTE</t>
  </si>
  <si>
    <t>Amundi Funds Bond US Opportunistic Core Plus - AU (C)</t>
  </si>
  <si>
    <t>F00000MJSK-MSTE</t>
  </si>
  <si>
    <t>GEFIP Patrimonial</t>
  </si>
  <si>
    <t>F0GBR066EI-MSTE</t>
  </si>
  <si>
    <t>Pioneer Funds - Euro Bond A USD DA</t>
  </si>
  <si>
    <t>F0GBR04U97-MSTE</t>
  </si>
  <si>
    <t>Allianz Strategy 50 NT EUR</t>
  </si>
  <si>
    <t>F00000JUKB-MSTE</t>
  </si>
  <si>
    <t>Espace 2010-2014</t>
  </si>
  <si>
    <t>F0GBR06OQC-MSTE</t>
  </si>
  <si>
    <t>Parvest Bond Euro Medium Term Privilege</t>
  </si>
  <si>
    <t>F0GBR04N6C-MSTE</t>
  </si>
  <si>
    <t>PGC Europe Inc</t>
  </si>
  <si>
    <t>F0GBR06OUB-MSTE</t>
  </si>
  <si>
    <t>Schroder ISF Asian Equity Yield C Inc</t>
  </si>
  <si>
    <t>F0GBR069Z4-MSTE</t>
  </si>
  <si>
    <t>JPM Global Balanced (USD) B (acc) - USD</t>
  </si>
  <si>
    <t>F0GBR04DN1-MSTE</t>
  </si>
  <si>
    <t>JPM Emerging Middle East Equity A (dist) - USD</t>
  </si>
  <si>
    <t>F0GBR04SNR-MSTE</t>
  </si>
  <si>
    <t>Prim' KappaVol</t>
  </si>
  <si>
    <t>F0GBR0673L-MSTE</t>
  </si>
  <si>
    <t>UBAM Yield Curve Sterling Bond A Acc</t>
  </si>
  <si>
    <t>F0GBR04AQB-MSTE</t>
  </si>
  <si>
    <t>Villiers Sérénité Actépargne</t>
  </si>
  <si>
    <t>F0GBR04IU8-MSTE</t>
  </si>
  <si>
    <t>Aberdeen Global Australasian Equity A2</t>
  </si>
  <si>
    <t>F0GBR04AXH-MSTE</t>
  </si>
  <si>
    <t>Invesco Pacific Equity Fund C</t>
  </si>
  <si>
    <t>F0GBR04SE0-MSTE</t>
  </si>
  <si>
    <t>Barclays Funds Barclays Equity Euro Small &amp; Mid Cap C EUR Acc</t>
  </si>
  <si>
    <t>F00000O0LH-MSTE</t>
  </si>
  <si>
    <t>BNP Paribas Obli Long Terme Acc</t>
  </si>
  <si>
    <t>F0GBR056RT-MSTE</t>
  </si>
  <si>
    <t>KBC Bonds Capital Fund Inc</t>
  </si>
  <si>
    <t>F0GBR04KI5-MSTE</t>
  </si>
  <si>
    <t>AXA WF Euro Credit Short Duration I-Cap EUR</t>
  </si>
  <si>
    <t>F0GBR069BK-MSTE</t>
  </si>
  <si>
    <t>JPM Emerging Middle East Equity A (acc) - USD</t>
  </si>
  <si>
    <t>F0GBR05VWA-MSTE</t>
  </si>
  <si>
    <t>AXA Euro 7-10 Inc</t>
  </si>
  <si>
    <t>F0GBR04R31-MSTE</t>
  </si>
  <si>
    <t>Comgest Europe Acc</t>
  </si>
  <si>
    <t>F0GBR04SOE-MSTE</t>
  </si>
  <si>
    <t>Allianz Secteur Euro Immobilier</t>
  </si>
  <si>
    <t>F0GBR04EUJ-MSTE</t>
  </si>
  <si>
    <t>Aberdeen Global II Canadian Dollar Bond Fund Class A 2</t>
  </si>
  <si>
    <t>F00000JRMA-MSTE</t>
  </si>
  <si>
    <t>ING (L) Renta Fund Asian Debt Hard Currency X USD Acc</t>
  </si>
  <si>
    <t>F00000ME05-MSTE</t>
  </si>
  <si>
    <t>WestLB Mellon Compass Fund - Global Emerging Markets Bond C USD</t>
  </si>
  <si>
    <t>F0GBR05TCM-MSTE</t>
  </si>
  <si>
    <t>Raiffeisen-Euro-Corporates VT</t>
  </si>
  <si>
    <t>F0GBR04VQQ-MSTE</t>
  </si>
  <si>
    <t>Nordea-1 Norwegian Kroner Reserve Fund BP</t>
  </si>
  <si>
    <t>F0GBR04EG2-MSTE</t>
  </si>
  <si>
    <t>KBC Renta Canarenta B Acc</t>
  </si>
  <si>
    <t>F0GBR04KJ5-MSTE</t>
  </si>
  <si>
    <t>Elite 1818 Obligations Euro Acc</t>
  </si>
  <si>
    <t>F0GBR04QYO-MSTE</t>
  </si>
  <si>
    <t>Parvest Bond Euro Privilege</t>
  </si>
  <si>
    <t>F0GBR04N3Y-MSTE</t>
  </si>
  <si>
    <t>PIMCO Global Investors Series plc Global Bond Inst Acc USD (Unhd</t>
  </si>
  <si>
    <t>F0GBR06T5X-MSTE</t>
  </si>
  <si>
    <t>BL-Equities Horizon B Acc</t>
  </si>
  <si>
    <t>F0GBR04KN7-MSTE</t>
  </si>
  <si>
    <t>Perkins US Strategic Value A USD Acc</t>
  </si>
  <si>
    <t>F0GBR04CLQ-MSTE</t>
  </si>
  <si>
    <t>Threadneedle (Lux) Global Technology DU</t>
  </si>
  <si>
    <t>F00000GX0Y-MSTE</t>
  </si>
  <si>
    <t>Janus High Yield A EUR Acc</t>
  </si>
  <si>
    <t>F0GBR04J0M-MSTE</t>
  </si>
  <si>
    <t>UBS (Lux) Bond Fund - GBP P-acc</t>
  </si>
  <si>
    <t>F0GBR04AL0-MSTE</t>
  </si>
  <si>
    <t>Russell Investment Company US Small Cap Equity Fund A Acc</t>
  </si>
  <si>
    <t>F0GBR058RQ-MSTE</t>
  </si>
  <si>
    <t>FCP Bruyère C</t>
  </si>
  <si>
    <t>F0GBR06QF0-MSTE</t>
  </si>
  <si>
    <t>Amundi Sélect France P Acc</t>
  </si>
  <si>
    <t>F0GBR04QIM-MSTE</t>
  </si>
  <si>
    <t>Amundi Sélect France P Inc</t>
  </si>
  <si>
    <t>F0GBR04QIN-MSTE</t>
  </si>
  <si>
    <t>HSBC Global Investment Funds Euro Credit Bond A Acc</t>
  </si>
  <si>
    <t>F0GBR053VL-MSTE</t>
  </si>
  <si>
    <t>Capital International Global Bond Cd</t>
  </si>
  <si>
    <t>F0000001JM-MSTE</t>
  </si>
  <si>
    <t>MFS Meridian Funds Global Equity B1 USD Acc</t>
  </si>
  <si>
    <t>F0GBR06ENR-MSTE</t>
  </si>
  <si>
    <t>Schroder ISF European Smaller Companies A Inc</t>
  </si>
  <si>
    <t>F0GBR04AHB-MSTE</t>
  </si>
  <si>
    <t>Libertés &amp; Solidarité</t>
  </si>
  <si>
    <t>F0GBR04I74-MSTE</t>
  </si>
  <si>
    <t>PIMCO Global Investors Series plc Global Bond Inv Acc USD</t>
  </si>
  <si>
    <t>F0GBR04X0W-MSTE</t>
  </si>
  <si>
    <t>SSgA Hong Kong Index Equity Fund P</t>
  </si>
  <si>
    <t>F0GBR04F0Q-MSTE</t>
  </si>
  <si>
    <t>LFP Obligations ISR D</t>
  </si>
  <si>
    <t>F0GBR04R3I-MSTE</t>
  </si>
  <si>
    <t>Fidelity Funds - United Kingdom Fund A-GBP</t>
  </si>
  <si>
    <t>F0GBR04RZR-MSTE</t>
  </si>
  <si>
    <t>Parvest Bond USD I</t>
  </si>
  <si>
    <t>F0GBR04N9O-MSTE</t>
  </si>
  <si>
    <t>Invesco Nippon Small/Mid Cap Equity Fund E</t>
  </si>
  <si>
    <t>F0GBR04K75-MSTE</t>
  </si>
  <si>
    <t>Natixis Inflation Euro I</t>
  </si>
  <si>
    <t>F0GBR04G76-MSTE</t>
  </si>
  <si>
    <t>Skandia Swedish Equity A</t>
  </si>
  <si>
    <t>F0GBR04IJF-MSTE</t>
  </si>
  <si>
    <t>LFP Euro Inflation - Part R</t>
  </si>
  <si>
    <t>FOGBR05K0Q-MSTE</t>
  </si>
  <si>
    <t>Allianz Créactions 2</t>
  </si>
  <si>
    <t>F0GBR067GA-MSTE</t>
  </si>
  <si>
    <t>HSBC Global Investment Funds Euro Credit Bond A Inc</t>
  </si>
  <si>
    <t>F0GBR05XSV-MSTE</t>
  </si>
  <si>
    <t>BNP Paribas Obli Long Terme Inc</t>
  </si>
  <si>
    <t>F0GBR05583-MSTE</t>
  </si>
  <si>
    <t>Schroder ISF Japanese Sm Comp JPY A1 Acc</t>
  </si>
  <si>
    <t>F0GBR04T6Z-MSTE</t>
  </si>
  <si>
    <t>Brandes Global Equities Fund A £ Acc</t>
  </si>
  <si>
    <t>F0GBR054PZ-MSTE</t>
  </si>
  <si>
    <t>Villiers Rendement</t>
  </si>
  <si>
    <t>F0GBR04NBA-MSTE</t>
  </si>
  <si>
    <t>SSgA EMU Midcap Alpha Equity Fund Inc</t>
  </si>
  <si>
    <t>F0GBR04HA5-MSTE</t>
  </si>
  <si>
    <t>AXA Rosenberg Japan Small Cap Alpha Fund B JPY Acc</t>
  </si>
  <si>
    <t>F0GBR04BX4-MSTE</t>
  </si>
  <si>
    <t>PIMCO Global Investors Series plc Total Return Bond Adm Acc USD</t>
  </si>
  <si>
    <t>F0GBR055RX-MSTE</t>
  </si>
  <si>
    <t>HSBC Obligations Revenus Trimestriels</t>
  </si>
  <si>
    <t>F0GBR04G9Y-MSTE</t>
  </si>
  <si>
    <t>Fidelity Funds - Asian Special Situations Fund A-USD</t>
  </si>
  <si>
    <t>F0GBR04D0J-MSTE</t>
  </si>
  <si>
    <t>CPR 3-5 Euro SR P</t>
  </si>
  <si>
    <t>F0GBR04CBH-MSTE</t>
  </si>
  <si>
    <t>Schroder ISF Asian Bond Absolute Return I</t>
  </si>
  <si>
    <t>F0GBR052I6-MSTE</t>
  </si>
  <si>
    <t>Henderson Horizon European Growth R $ Hedge</t>
  </si>
  <si>
    <t>F00000IRTH-MSTE</t>
  </si>
  <si>
    <t>EdR International Bonds</t>
  </si>
  <si>
    <t>F0GBR04R5W-MSTE</t>
  </si>
  <si>
    <t>PIMCO Global Investors Series plc Low Avg Duration Inst Acc USD</t>
  </si>
  <si>
    <t>F0GBR052IP-MSTE</t>
  </si>
  <si>
    <t>Cava Oblig</t>
  </si>
  <si>
    <t>F0GBR04F9E-MSTE</t>
  </si>
  <si>
    <t>AXA Euro Crédit Acc</t>
  </si>
  <si>
    <t>F0GBR04R24-MSTE</t>
  </si>
  <si>
    <t>Macif Obligations Développement Durable Inc</t>
  </si>
  <si>
    <t>F0GBR06NBZ-MSTE</t>
  </si>
  <si>
    <t>Fideuram Fund Euro Bond Low Risk Acc</t>
  </si>
  <si>
    <t>F0GBR06N9W-MSTE</t>
  </si>
  <si>
    <t>AXA Première Catégorie Inc</t>
  </si>
  <si>
    <t>F0GBR04GWP-MSTE</t>
  </si>
  <si>
    <t>Schroder ISF Asian Bond Absolute Return C Inc</t>
  </si>
  <si>
    <t>F0GBR04ACW-MSTE</t>
  </si>
  <si>
    <t>Fructi ISR Obli Euro Acc</t>
  </si>
  <si>
    <t>F0GBR04R9T-MSTE</t>
  </si>
  <si>
    <t>Morgan Stanley Investment Funds Euro Corporate Bond A Acc</t>
  </si>
  <si>
    <t>F0GBR04UG7-MSTE</t>
  </si>
  <si>
    <t>PIMCO Global Investors Series plc Global Bond Inv Inc USD</t>
  </si>
  <si>
    <t>F0GBR052JU-MSTE</t>
  </si>
  <si>
    <t>KBC Bonds Capital Fund Acc</t>
  </si>
  <si>
    <t>F0GBR04KI7-MSTE</t>
  </si>
  <si>
    <t>Raiffeisen-Euro-Corporates A</t>
  </si>
  <si>
    <t>F0GBR04LR7-MSTE</t>
  </si>
  <si>
    <t>LFP Obligations LT I</t>
  </si>
  <si>
    <t>F0GBR04FO4-MSTE</t>
  </si>
  <si>
    <t>Investec GSF Global Strategic Income A Acc Gross USD</t>
  </si>
  <si>
    <t>F000000LJK-MSTE</t>
  </si>
  <si>
    <t>Amundi Funds Bond Global Emerging - IU (C)</t>
  </si>
  <si>
    <t>F0GBR04XWL-MSTE</t>
  </si>
  <si>
    <t>BNP Paribas Développement Humain</t>
  </si>
  <si>
    <t>F0GBR04NBE-MSTE</t>
  </si>
  <si>
    <t>Capital International Global Bond C</t>
  </si>
  <si>
    <t>F0GBR067AB-MSTE</t>
  </si>
  <si>
    <t>Avenir Actions Euro</t>
  </si>
  <si>
    <t>F00000NZH1-MSTE</t>
  </si>
  <si>
    <t>KBC Renta Canarenta A Inc</t>
  </si>
  <si>
    <t>F0GBR04KJ3-MSTE</t>
  </si>
  <si>
    <t>Investec GSF Global Energy A Acc Gross USD</t>
  </si>
  <si>
    <t>F000000LKJ-MSTE</t>
  </si>
  <si>
    <t>PGC Europe Acc</t>
  </si>
  <si>
    <t>F0GBR06JJ2-MSTE</t>
  </si>
  <si>
    <t>Sélection Foncier</t>
  </si>
  <si>
    <t>F0GBR04H50-MSTE</t>
  </si>
  <si>
    <t>Fidelity Institutional UK Corporate Bond Inc</t>
  </si>
  <si>
    <t>F0GBR04G95-MSTE</t>
  </si>
  <si>
    <t>BTP Obligations</t>
  </si>
  <si>
    <t>F0GBR04F4C-MSTE</t>
  </si>
  <si>
    <t>Sinval</t>
  </si>
  <si>
    <t>F0GBR068TU-MSTE</t>
  </si>
  <si>
    <t>Aberdeen Global II Sterling Long Dated Credit Bond Fund K2</t>
  </si>
  <si>
    <t>F00000211Z-MSTE</t>
  </si>
  <si>
    <t>Amundi Duo Oblig Etat</t>
  </si>
  <si>
    <t>F000000DOQ-MSTE</t>
  </si>
  <si>
    <t>KBC Renta Sekarenta B Acc</t>
  </si>
  <si>
    <t>F0GBR04GT6-MSTE</t>
  </si>
  <si>
    <t>Union Obli Internationales Acc</t>
  </si>
  <si>
    <t>F0GBR065PA-MSTE</t>
  </si>
  <si>
    <t>UBS (Lux) Institutional Fund - Euro Bonds AA</t>
  </si>
  <si>
    <t>F0GBR06AVE-MSTE</t>
  </si>
  <si>
    <t>Schroder ISF Emerging Europe Debt Absolute Return C Acc</t>
  </si>
  <si>
    <t>F0GBR04C4N-MSTE</t>
  </si>
  <si>
    <t>Nordea-1 Swedish Bond Fund BP</t>
  </si>
  <si>
    <t>F0GBR04EFM-MSTE</t>
  </si>
  <si>
    <t>Norden</t>
  </si>
  <si>
    <t>F0GBR04JY3-MSTE</t>
  </si>
  <si>
    <t>LO Funds - Euro Credit Bond P</t>
  </si>
  <si>
    <t>F000003VOX-MSTE</t>
  </si>
  <si>
    <t>UBS (Lux) Bond Fund - GBP P-dist</t>
  </si>
  <si>
    <t>F0GBR04AKZ-MSTE</t>
  </si>
  <si>
    <t>Natixis Souverains Euro R Acc</t>
  </si>
  <si>
    <t>F0GBR04R5B-MSTE</t>
  </si>
  <si>
    <t>Force Optima 2</t>
  </si>
  <si>
    <t>F0GBR06QLF-MSTE</t>
  </si>
  <si>
    <t>CNP Assur Indocrédit</t>
  </si>
  <si>
    <t>F0000028A9-MSTE</t>
  </si>
  <si>
    <t>AXA Euro Crédit Inc</t>
  </si>
  <si>
    <t>F0GBR04R25-MSTE</t>
  </si>
  <si>
    <t>BlackRock Global Funds - Global High Yield Bond A1 USD</t>
  </si>
  <si>
    <t>F0GBR04TSP-MSTE</t>
  </si>
  <si>
    <t>Amundi Funds Equity Greater China - SU (C)</t>
  </si>
  <si>
    <t>F0GBR04VGJ-MSTE</t>
  </si>
  <si>
    <t>Schroder ISF Emerging Europe I Acc</t>
  </si>
  <si>
    <t>F0GBR054AQ-MSTE</t>
  </si>
  <si>
    <t>Investec GSF Global Strategic Income A Inc Gross USD</t>
  </si>
  <si>
    <t>F0GBR04S0T-MSTE</t>
  </si>
  <si>
    <t>AAZ Spécial</t>
  </si>
  <si>
    <t>F0GBR04RG6-MSTE</t>
  </si>
  <si>
    <t>Schroder ISF Global Bond C Inc</t>
  </si>
  <si>
    <t>F0GBR04AHP-MSTE</t>
  </si>
  <si>
    <t>UBAM Yield Curve Sterling Bond A Inc</t>
  </si>
  <si>
    <t>F0GBR04AQC-MSTE</t>
  </si>
  <si>
    <t>UBS (Lux) Bond Fund - CAD P-acc</t>
  </si>
  <si>
    <t>F0GBR04AKO-MSTE</t>
  </si>
  <si>
    <t>Metropole Avenir Europe A</t>
  </si>
  <si>
    <t>F0GBR04LMY-MSTE</t>
  </si>
  <si>
    <t>PGC Asie</t>
  </si>
  <si>
    <t>F0GBR06OTL-MSTE</t>
  </si>
  <si>
    <t>Compagnie Immobilière Acofi I Acc</t>
  </si>
  <si>
    <t>F0GBR04QVT-MSTE</t>
  </si>
  <si>
    <t>Gestion Privée Obligataire Acc</t>
  </si>
  <si>
    <t>F0GBR06O83-MSTE</t>
  </si>
  <si>
    <t>Pioneer Funds - Euro Bond A USD ND</t>
  </si>
  <si>
    <t>F0GBR04TN9-MSTE</t>
  </si>
  <si>
    <t>CamGestion Convertibles Europe O</t>
  </si>
  <si>
    <t>F0GBR04F79-MSTE</t>
  </si>
  <si>
    <t>SLGP Corporate Bonds 2-5 Ans Inc</t>
  </si>
  <si>
    <t>F0GBR05A46-MSTE</t>
  </si>
  <si>
    <t>Schroder ISF EURO Gov Bond A Inc</t>
  </si>
  <si>
    <t>F0GBR04P4X-MSTE</t>
  </si>
  <si>
    <t>Vanguard Euro Government Bond Index Inv USD Acc</t>
  </si>
  <si>
    <t>F0GBR052TM-MSTE</t>
  </si>
  <si>
    <t>Schroder ISF Greater China C Acc</t>
  </si>
  <si>
    <t>F0GBR04JV7-MSTE</t>
  </si>
  <si>
    <t>Harris Associates Global Value Fund I/A (USD)</t>
  </si>
  <si>
    <t>F0GBR04K4P-MSTE</t>
  </si>
  <si>
    <t>PIMCO Global Investors Series plc High Yield Bond Inv Inc USD</t>
  </si>
  <si>
    <t>F0GBR052K0-MSTE</t>
  </si>
  <si>
    <t>Schroder ISF EURO Gov Bond A Acc</t>
  </si>
  <si>
    <t>F0GBR04AEE-MSTE</t>
  </si>
  <si>
    <t>HSBC Global Investment Funds Euro Bond A Acc</t>
  </si>
  <si>
    <t>F0GBR04G8J-MSTE</t>
  </si>
  <si>
    <t>JPMorgan Funds - JF India D USD Acc</t>
  </si>
  <si>
    <t>F0GBR04MYD-MSTE</t>
  </si>
  <si>
    <t>Parvest Bond World Emerging Privilege</t>
  </si>
  <si>
    <t>F0GBR04N3S-MSTE</t>
  </si>
  <si>
    <t>ING (L) Invest Prestige &amp; Luxe P Inc</t>
  </si>
  <si>
    <t>F0GBR04B5Y-MSTE</t>
  </si>
  <si>
    <t>Fidelity Funds - European Dynamic Growth Fund E-Acc-EUR</t>
  </si>
  <si>
    <t>F0GBR04IQL-MSTE</t>
  </si>
  <si>
    <t>M&amp;G Recovery C EUR Acc</t>
  </si>
  <si>
    <t>F0GBR052EC-MSTE</t>
  </si>
  <si>
    <t>BlackRock Euro Corporate Bond Index Fund Institution Euro</t>
  </si>
  <si>
    <t>F00000J431-MSTE</t>
  </si>
  <si>
    <t>Federal Obligataire CP</t>
  </si>
  <si>
    <t>F0GBR04QCQ-MSTE</t>
  </si>
  <si>
    <t>Pioneer Funds - U.S. Dollar Short-Term A EUR ND</t>
  </si>
  <si>
    <t>F0GBR04HWO-MSTE</t>
  </si>
  <si>
    <t>EasyETF Stoxx Europe 600 Telecomm</t>
  </si>
  <si>
    <t>F0GBR04MSC-MSTE</t>
  </si>
  <si>
    <t>Schroder ISF US Dollar Bond C Inc</t>
  </si>
  <si>
    <t>F0GBR04AFS-MSTE</t>
  </si>
  <si>
    <t>France Sélection Valeurs</t>
  </si>
  <si>
    <t>F0GBR04YV8-MSTE</t>
  </si>
  <si>
    <t>HDF Capital Appreciat. C EUR</t>
  </si>
  <si>
    <t>FOUSA06JUO-MSTE</t>
  </si>
  <si>
    <t>M&amp;G Global Leaders C EUR Acc</t>
  </si>
  <si>
    <t>F0GBR04KRS-MSTE</t>
  </si>
  <si>
    <t>AXA International Obligations Inc</t>
  </si>
  <si>
    <t>F0GBR04R28-MSTE</t>
  </si>
  <si>
    <t>Schroder ISF Asian Bond Absolute Return I SGD Hdg</t>
  </si>
  <si>
    <t>F000002MUP-MSTE</t>
  </si>
  <si>
    <t>JPM US Aggregate Bond D (acc) - USD</t>
  </si>
  <si>
    <t>F0GBR04MZ8-MSTE</t>
  </si>
  <si>
    <t>Natixis Souverains Euro R Inc</t>
  </si>
  <si>
    <t>F0GBR04VCJ-MSTE</t>
  </si>
  <si>
    <t>Pioneer Funds - Euro Corporate Bond I EUR ND</t>
  </si>
  <si>
    <t>F0GBR04MRP-MSTE</t>
  </si>
  <si>
    <t>BNY Mellon Global Bond A EUR Acc</t>
  </si>
  <si>
    <t>F0GBR04L4J-MSTE</t>
  </si>
  <si>
    <t>Goldman Sachs Global Fixed Income Portfolio E Acc</t>
  </si>
  <si>
    <t>F0GBR04TW1-MSTE</t>
  </si>
  <si>
    <t>Morgan Stanley Investment Funds Asian Property I Acc</t>
  </si>
  <si>
    <t>F0GBR04SWP-MSTE</t>
  </si>
  <si>
    <t>AXA Euro 3-5 Acc</t>
  </si>
  <si>
    <t>F0GBR04SPW-MSTE</t>
  </si>
  <si>
    <t>AXA Génération Euro Obligations 1</t>
  </si>
  <si>
    <t>F000000DKJ-MSTE</t>
  </si>
  <si>
    <t>Muzinich Americayield Fund Hdgd EUR Dis Class</t>
  </si>
  <si>
    <t>F0GBR05LN5-MSTE</t>
  </si>
  <si>
    <t>Threadneedle American Retail Net USD Acc</t>
  </si>
  <si>
    <t>F0GBR04NVN-MSTE</t>
  </si>
  <si>
    <t>UBS (Lux) Equity Fund - Asia Opportunity (USD) P-acc</t>
  </si>
  <si>
    <t>F0GBR04AOF-MSTE</t>
  </si>
  <si>
    <t>AXA International Obligations Acc</t>
  </si>
  <si>
    <t>F0GBR04GAB-MSTE</t>
  </si>
  <si>
    <t>Goldman Sachs Global High Yield Portfolio B Dis</t>
  </si>
  <si>
    <t>F0GBR04TPX-MSTE</t>
  </si>
  <si>
    <t>BlackRock Global Funds - Euro Bond A2</t>
  </si>
  <si>
    <t>F0GBR04ASI-MSTE</t>
  </si>
  <si>
    <t>F00000ME0G-MSTE</t>
  </si>
  <si>
    <t>Altus</t>
  </si>
  <si>
    <t>F0GBR06QGM-MSTE</t>
  </si>
  <si>
    <t>Schroder ISF US Dollar Bond C USD Acc</t>
  </si>
  <si>
    <t>F000000F15-MSTE</t>
  </si>
  <si>
    <t>Investec GSF Global Energy A Inc Gross USD</t>
  </si>
  <si>
    <t>F0GBR04S16-MSTE</t>
  </si>
  <si>
    <t>PIMCO Global Investors Series plc Global Bond H Inst Acc USD</t>
  </si>
  <si>
    <t>F0GBR056V8-MSTE</t>
  </si>
  <si>
    <t>Neuilly Actions</t>
  </si>
  <si>
    <t>F0GBR067E5-MSTE</t>
  </si>
  <si>
    <t>M&amp;G Global Basics C USD Acc</t>
  </si>
  <si>
    <t>F00000064K-MSTE</t>
  </si>
  <si>
    <t>KBC Renta Sekarenta A Inc</t>
  </si>
  <si>
    <t>F0GBR04GT4-MSTE</t>
  </si>
  <si>
    <t>Fidelity Funds - Germany Fund A-EUR</t>
  </si>
  <si>
    <t>F0GBR04D0X-MSTE</t>
  </si>
  <si>
    <t>Regard Obligations</t>
  </si>
  <si>
    <t>F0GBR04H22-MSTE</t>
  </si>
  <si>
    <t>BNY Mellon Euroland Bond C EUR Acc</t>
  </si>
  <si>
    <t>F0GBR052U0-MSTE</t>
  </si>
  <si>
    <t>BlackRock Global Funds - US Dollar High Yield Bond E2</t>
  </si>
  <si>
    <t>F0GBR04U3R-MSTE</t>
  </si>
  <si>
    <t>Antarius Fonds Obligataire</t>
  </si>
  <si>
    <t>F0GBR04VI3-MSTE</t>
  </si>
  <si>
    <t>Egéval Acc</t>
  </si>
  <si>
    <t>F0GBR04FVM-MSTE</t>
  </si>
  <si>
    <t>Loomis Sayles Multisector Income Fund C/D (USD)</t>
  </si>
  <si>
    <t>F000002JKJ-MSTE</t>
  </si>
  <si>
    <t>Aberdeen Global II Sterling Credit Bond Fund K2</t>
  </si>
  <si>
    <t>F000002320-MSTE</t>
  </si>
  <si>
    <t>Vontobel Fund Global Value Equity (ex US) B</t>
  </si>
  <si>
    <t>F0GBR04MLY-MSTE</t>
  </si>
  <si>
    <t>Generali Euro 7/10 Ans Inc</t>
  </si>
  <si>
    <t>F0GBR06HYR-MSTE</t>
  </si>
  <si>
    <t>JOHCM Continental European EUR Inc</t>
  </si>
  <si>
    <t>F0GBR04G1T-MSTE</t>
  </si>
  <si>
    <t>AXA WF Euro 7-10 I-Cap EUR</t>
  </si>
  <si>
    <t>F0GBR069C0-MSTE</t>
  </si>
  <si>
    <t>Julius Baer Multibond - Emerging Bond Fund (Euro) EUR C</t>
  </si>
  <si>
    <t>F0GBR04ILL-MSTE</t>
  </si>
  <si>
    <t>UBS (Lux) Equity Fund - Small &amp; Mid Caps Japan (JPY) P-acc</t>
  </si>
  <si>
    <t>F0GBR04AOL-MSTE</t>
  </si>
  <si>
    <t>M&amp;G Global Basics C EUR Acc</t>
  </si>
  <si>
    <t>F0GBR04KRP-MSTE</t>
  </si>
  <si>
    <t>Essor Emergent</t>
  </si>
  <si>
    <t>F0GBR04R4R-MSTE</t>
  </si>
  <si>
    <t>HSBC Euro Gvt Bond Fund Acc</t>
  </si>
  <si>
    <t>F0GBR04QX6-MSTE</t>
  </si>
  <si>
    <t>DWS Euroland Strategie (Renten)</t>
  </si>
  <si>
    <t>F0GBR04CQZ-MSTE</t>
  </si>
  <si>
    <t>BMM Obliplus P</t>
  </si>
  <si>
    <t>F0GBR04R4F-MSTE</t>
  </si>
  <si>
    <t>Schroder ISF Euro Bond A Acc</t>
  </si>
  <si>
    <t>F0GBR04AFM-MSTE</t>
  </si>
  <si>
    <t>Generali Euro 7/10 Ans Acc</t>
  </si>
  <si>
    <t>F0GBR04G8I-MSTE</t>
  </si>
  <si>
    <t>Pioneer Funds - Global High Yield A USD ND</t>
  </si>
  <si>
    <t>F0GBR056WV-MSTE</t>
  </si>
  <si>
    <t>Gémast Oblig Court Terme Inc</t>
  </si>
  <si>
    <t>F0GBR06857-MSTE</t>
  </si>
  <si>
    <t>Aberdeen Global II Sterling Long Dated Government Bond Fund I2</t>
  </si>
  <si>
    <t>F000001WKP-MSTE</t>
  </si>
  <si>
    <t>Centifolia Acc</t>
  </si>
  <si>
    <t>F0GBR04OA5-MSTE</t>
  </si>
  <si>
    <t>PIMCO Global Investors Series plc Total Return Bond Inv Inc USD</t>
  </si>
  <si>
    <t>F0GBR052K7-MSTE</t>
  </si>
  <si>
    <t>Baring International Bond Fund-A Class EUR</t>
  </si>
  <si>
    <t>F0GBR04SJ9-MSTE</t>
  </si>
  <si>
    <t>LFP Euro Inflation - Part I</t>
  </si>
  <si>
    <t>F0GBR04P0F-MSTE</t>
  </si>
  <si>
    <t>Neptune UK Equity A Acc</t>
  </si>
  <si>
    <t>F0GBR04OVZ-MSTE</t>
  </si>
  <si>
    <t>PIMCO Global Investors Series plc High Yield Bond Inv Acc USD</t>
  </si>
  <si>
    <t>F0GBR04X14-MSTE</t>
  </si>
  <si>
    <t>Dexia Allocation Belgian Bonds C Acc EUR</t>
  </si>
  <si>
    <t>F0GBR04PCO-MSTE</t>
  </si>
  <si>
    <t>Fidelity Funds - Global Focus Fund A-GBP</t>
  </si>
  <si>
    <t>F0GBR04FA5-MSTE</t>
  </si>
  <si>
    <t>Russell Investment Company Pacific Basin Equity Fund D Acc</t>
  </si>
  <si>
    <t>F0GBR05XGZ-MSTE</t>
  </si>
  <si>
    <t>Loomis Sayles Multisector Income Fund C/A (USD)</t>
  </si>
  <si>
    <t>F0000028TZ-MSTE</t>
  </si>
  <si>
    <t>Cazenove Pan-Europe Fund AEuro Inc</t>
  </si>
  <si>
    <t>F0GBR04HFD-MSTE</t>
  </si>
  <si>
    <t>Fidelity Institutional UK Long Corporate Bond Inc</t>
  </si>
  <si>
    <t>F0GBR04G97-MSTE</t>
  </si>
  <si>
    <t>Investec GSF Global Dynamic S Inc Gross USD</t>
  </si>
  <si>
    <t>F000000FBE-MSTE</t>
  </si>
  <si>
    <t>UBS (Lux) Bond Fund - CAD P-dist</t>
  </si>
  <si>
    <t>F0GBR04AKK-MSTE</t>
  </si>
  <si>
    <t>Gémast Oblig Court Terme Acc</t>
  </si>
  <si>
    <t>F0GBR06856-MSTE</t>
  </si>
  <si>
    <t>Invesco Pan European Equity Fund C Acc</t>
  </si>
  <si>
    <t>F0GBR04AC0-MSTE</t>
  </si>
  <si>
    <t>Threadneedle UK Corporate Bond Institutional Gross GBP Inc</t>
  </si>
  <si>
    <t>F0GBR04RSS-MSTE</t>
  </si>
  <si>
    <t>Vanguard US Government Bond Index Inv Acc</t>
  </si>
  <si>
    <t>F0GBR04V7F-MSTE</t>
  </si>
  <si>
    <t>Multipar Oblig Euro</t>
  </si>
  <si>
    <t>F000000DPC-MSTE</t>
  </si>
  <si>
    <t>Parvest Bond Euro Government I</t>
  </si>
  <si>
    <t>F0GBR04N23-MSTE</t>
  </si>
  <si>
    <t>LCL Obligations Monde</t>
  </si>
  <si>
    <t>F0GBR04RH9-MSTE</t>
  </si>
  <si>
    <t>Generali Euro 5/7 Ans Acc</t>
  </si>
  <si>
    <t>F0GBR04G8G-MSTE</t>
  </si>
  <si>
    <t>BNY Mellon Euro Corporate Bond C EUR</t>
  </si>
  <si>
    <t>F000003YAM-MSTE</t>
  </si>
  <si>
    <t>Aberdeen Global II Sterling Bond Fund K2</t>
  </si>
  <si>
    <t>F00000231Y-MSTE</t>
  </si>
  <si>
    <t>Alger US Small Cap Fund A</t>
  </si>
  <si>
    <t>F0GBR04HXM-MSTE</t>
  </si>
  <si>
    <t>Loomis Sayles Global Opportunistic Bond Fund S/D (USD)</t>
  </si>
  <si>
    <t>F000001U5D-MSTE</t>
  </si>
  <si>
    <t>Carmignac Investissement A EUR Acc</t>
  </si>
  <si>
    <t>F0GBR04F8Y-MSTE</t>
  </si>
  <si>
    <t>SPDR MSCI Europe Utilities ETF</t>
  </si>
  <si>
    <t>F0GBR04MT1-MSTE</t>
  </si>
  <si>
    <t>CCR Croissance Europe R</t>
  </si>
  <si>
    <t>F0GBR04QFV-MSTE</t>
  </si>
  <si>
    <t>Parvest Bond Euro Medium Term I</t>
  </si>
  <si>
    <t>F0GBR04N8Y-MSTE</t>
  </si>
  <si>
    <t>JPM Emerging Europe, Middle East and Africa Equity A (dist) - US</t>
  </si>
  <si>
    <t>F0GBR04SNP-MSTE</t>
  </si>
  <si>
    <t>Franklin Technology A Acc $</t>
  </si>
  <si>
    <t>F0GBR04V77-MSTE</t>
  </si>
  <si>
    <t>Macif Obligations Développement Durable Acc</t>
  </si>
  <si>
    <t>F0GBR06NBY-MSTE</t>
  </si>
  <si>
    <t>Aviva Investors UK Equity Focus C Acc</t>
  </si>
  <si>
    <t>F0GBR055IS-MSTE</t>
  </si>
  <si>
    <t>Russell Investment Company Emerging Markets Equity Fund P Inc</t>
  </si>
  <si>
    <t>F0GBR058RA-MSTE</t>
  </si>
  <si>
    <t>Franklin US Government I Dis $</t>
  </si>
  <si>
    <t>F0GBR05WPT-MSTE</t>
  </si>
  <si>
    <t>Jupiter Global Fund European Opportunities L € Acc</t>
  </si>
  <si>
    <t>F000000274-MSTE</t>
  </si>
  <si>
    <t>Schroder ISF European Smaller Companies A Acc</t>
  </si>
  <si>
    <t>F0GBR04SQV-MSTE</t>
  </si>
  <si>
    <t>PIMCO Global Investors Series plc Total Return Bond Inv Acc USD</t>
  </si>
  <si>
    <t>F0GBR04X19-MSTE</t>
  </si>
  <si>
    <t>Credit Suisse Equity Fund (Lux) Small &amp; Mid Cap Europe B Acc</t>
  </si>
  <si>
    <t>F0GBR04SVN-MSTE</t>
  </si>
  <si>
    <t>Investec GSF Global Strategic Equity S Inc Gross USD</t>
  </si>
  <si>
    <t>F000000FBO-MSTE</t>
  </si>
  <si>
    <t>Federal Obligataire DP</t>
  </si>
  <si>
    <t>F0GBR04E3L-MSTE</t>
  </si>
  <si>
    <t>iShares DAX (DE)</t>
  </si>
  <si>
    <t>F0GBR04J6F-MSTE</t>
  </si>
  <si>
    <t>Generali Euro 5/7 Ans Inc</t>
  </si>
  <si>
    <t>F0GBR06HY5-MSTE</t>
  </si>
  <si>
    <t>Union Obli 7-10 Ans</t>
  </si>
  <si>
    <t>F0GBR04FM9-MSTE</t>
  </si>
  <si>
    <t>Goldman Sachs US Fixed Income Portfolio I Dis</t>
  </si>
  <si>
    <t>F0GBR04V9K-MSTE</t>
  </si>
  <si>
    <t>Pictet-EUR Bonds-R</t>
  </si>
  <si>
    <t>F0GBR04JCS-MSTE</t>
  </si>
  <si>
    <t>HSBC Global Investment Funds Asia ex Japan Equity Smaller Compan</t>
  </si>
  <si>
    <t>F0GBR04EP4-MSTE</t>
  </si>
  <si>
    <t>Aviva Investors European Value Equity B Acc</t>
  </si>
  <si>
    <t>F0GBR04JU9-MSTE</t>
  </si>
  <si>
    <t>F0GBR04TA1-MSTE</t>
  </si>
  <si>
    <t>Sedec Rendement Long Terme</t>
  </si>
  <si>
    <t>F0GBR04H4E-MSTE</t>
  </si>
  <si>
    <t>Threadneedle Asia Retail Net GBP Acc</t>
  </si>
  <si>
    <t>F0GBR04RRY-MSTE</t>
  </si>
  <si>
    <t>Schroder ISF Asian Equity Yield I EUR Hdg Acc</t>
  </si>
  <si>
    <t>F0GBR061JL-MSTE</t>
  </si>
  <si>
    <t>Brongniart Rendement Inc</t>
  </si>
  <si>
    <t>F0GBR04REX-MSTE</t>
  </si>
  <si>
    <t>KBC Renta Sterlingrenta B Acc</t>
  </si>
  <si>
    <t>F0GBR04KIP-MSTE</t>
  </si>
  <si>
    <t>Russell Investment Company II US Value I Acc</t>
  </si>
  <si>
    <t>F0GBR05398-MSTE</t>
  </si>
  <si>
    <t>JPM US Select Equity X (acc) - USD</t>
  </si>
  <si>
    <t>F0GBR04DQC-MSTE</t>
  </si>
  <si>
    <t>Oddo Génération D</t>
  </si>
  <si>
    <t>F0GBR04RBW-MSTE</t>
  </si>
  <si>
    <t>Capitop Mondoblig P</t>
  </si>
  <si>
    <t>F0GBR04QIL-MSTE</t>
  </si>
  <si>
    <t>Generali Ambition</t>
  </si>
  <si>
    <t>F0GBR04VGP-MSTE</t>
  </si>
  <si>
    <t>Nordea-1 European Covered Bond Fund BP</t>
  </si>
  <si>
    <t>F0GBR04EFC-MSTE</t>
  </si>
  <si>
    <t>AXA WF Euro 10+LT I-Cap EUR</t>
  </si>
  <si>
    <t>F0GBR069C8-MSTE</t>
  </si>
  <si>
    <t>Oddo Génération A</t>
  </si>
  <si>
    <t>F0GBR04RBU-MSTE</t>
  </si>
  <si>
    <t>UBS (Lux) Medium Term Bond Fund - GBP P-acc</t>
  </si>
  <si>
    <t>F0GBR04AM2-MSTE</t>
  </si>
  <si>
    <t>Baring Eastern Europe A USD Inc</t>
  </si>
  <si>
    <t>F0GBR04SJJ-MSTE</t>
  </si>
  <si>
    <t>Parvest Bond USA High Yield Classic D</t>
  </si>
  <si>
    <t>F0GBR04IAR-MSTE</t>
  </si>
  <si>
    <t>Amundi Oblig 3-5 Euro Acc</t>
  </si>
  <si>
    <t>F0GBR04QJQ-MSTE</t>
  </si>
  <si>
    <t>Schroder ISF Global Energy I Acc</t>
  </si>
  <si>
    <t>F0GBR06U6Y-MSTE</t>
  </si>
  <si>
    <t>CNP Moyen Terme</t>
  </si>
  <si>
    <t>F0GBR06L8X-MSTE</t>
  </si>
  <si>
    <t>Janus Balanced A USD Acc</t>
  </si>
  <si>
    <t>F0GBR04SG1-MSTE</t>
  </si>
  <si>
    <t>Amundi Oblig 3-5 Euro Inc</t>
  </si>
  <si>
    <t>F0GBR04R4W-MSTE</t>
  </si>
  <si>
    <t>Croissance Diversifiée</t>
  </si>
  <si>
    <t>F0GBR04FR1-MSTE</t>
  </si>
  <si>
    <t>Julius Baer Multibond - Global High Yield Bond Fund EUR C</t>
  </si>
  <si>
    <t>F0GBR04TC1-MSTE</t>
  </si>
  <si>
    <t>Vitruvius Emerging Markets Equity</t>
  </si>
  <si>
    <t>F0GBR04LGZ-MSTE</t>
  </si>
  <si>
    <t>Robeco US Large Cap Equities DH EUR</t>
  </si>
  <si>
    <t>F00000IS0S-MSTE</t>
  </si>
  <si>
    <t>Centifolia Inc</t>
  </si>
  <si>
    <t>F0GBR04OA7-MSTE</t>
  </si>
  <si>
    <t>KBC Bonds Income Fund Inc</t>
  </si>
  <si>
    <t>F0GBR04MB6-MSTE</t>
  </si>
  <si>
    <t>Schroder ISF Euro Corporate Bond A Acc</t>
  </si>
  <si>
    <t>F0GBR04DV6-MSTE</t>
  </si>
  <si>
    <t>Generali IS Euro Corporate Bonds AY</t>
  </si>
  <si>
    <t>F0GBR05TRB-MSTE</t>
  </si>
  <si>
    <t>Capinvest</t>
  </si>
  <si>
    <t>F0GBR06QII-MSTE</t>
  </si>
  <si>
    <t>Generali IS Euro Corporate Bonds AX</t>
  </si>
  <si>
    <t>F0GBR05V1Q-MSTE</t>
  </si>
  <si>
    <t>MFS Meridian Funds Global Equity A1 EUR Acc</t>
  </si>
  <si>
    <t>F0GBR04E6R-MSTE</t>
  </si>
  <si>
    <t>SSgA Europe ex UK Index Real Estate Fund I</t>
  </si>
  <si>
    <t>F0GBR067MC-MSTE</t>
  </si>
  <si>
    <t>JPMorgan Funds - JF Asia Pacific Income Fund A (acc) - USD</t>
  </si>
  <si>
    <t>F0GBR05VWH-MSTE</t>
  </si>
  <si>
    <t>Schroder ISF Emerging Markets Debt Absolute Return A £ Hedged In</t>
  </si>
  <si>
    <t>F0GBR061KL-MSTE</t>
  </si>
  <si>
    <t>Julius Baer Multibond - Local Emerging Bond Fund USD A</t>
  </si>
  <si>
    <t>F0GBR04BYL-MSTE</t>
  </si>
  <si>
    <t>Ulysses Tactical Fund A Acc</t>
  </si>
  <si>
    <t>F0GBR0611W-MSTE</t>
  </si>
  <si>
    <t>Schroder ISF UK Equity C Acc</t>
  </si>
  <si>
    <t>F0GBR04AFL-MSTE</t>
  </si>
  <si>
    <t>Carmignac Euro-Patrimoine A EUR Acc</t>
  </si>
  <si>
    <t>F0GBR04F8W-MSTE</t>
  </si>
  <si>
    <t>M&amp;G Corporate Bond A EUR Acc</t>
  </si>
  <si>
    <t>F0GBR06I4F-MSTE</t>
  </si>
  <si>
    <t>Vanguard US Government Bond Index Ins Acc</t>
  </si>
  <si>
    <t>F0GBR04SGO-MSTE</t>
  </si>
  <si>
    <t>Fidelity Funds - France Fund A-EUR</t>
  </si>
  <si>
    <t>F0GBR04AXJ-MSTE</t>
  </si>
  <si>
    <t>EdR Europe Value &amp; Yield D</t>
  </si>
  <si>
    <t>F0GBR04R6K-MSTE</t>
  </si>
  <si>
    <t>JPMorgan Funds - JF Asia Pacific Income Fund A (dist) - USD</t>
  </si>
  <si>
    <t>F0GBR04M1D-MSTE</t>
  </si>
  <si>
    <t>AXA WF Euro Credit Plus F-Cap EUR</t>
  </si>
  <si>
    <t>F0GBR04G0N-MSTE</t>
  </si>
  <si>
    <t>Morgan Stanley Investment Funds Emerging Markets Debt A Acc</t>
  </si>
  <si>
    <t>F0GBR04SXP-MSTE</t>
  </si>
  <si>
    <t>Parvest Bond Euro I</t>
  </si>
  <si>
    <t>F0GBR04N25-MSTE</t>
  </si>
  <si>
    <t>Aviva Investors European Value Equity C Acc</t>
  </si>
  <si>
    <t>F0GBR055IX-MSTE</t>
  </si>
  <si>
    <t>CPR Renaissance Japon P</t>
  </si>
  <si>
    <t>F0GBR04QN5-MSTE</t>
  </si>
  <si>
    <t>PIMCO Global Investors Series plc Global Bond Inst Inc USD</t>
  </si>
  <si>
    <t>F0GBR052JT-MSTE</t>
  </si>
  <si>
    <t>BlackRock Global Funds - US Flexible Equity A4RF GBP</t>
  </si>
  <si>
    <t>F0GBR0665U-MSTE</t>
  </si>
  <si>
    <t>JPM US Aggregate Bond A (inc) - USD</t>
  </si>
  <si>
    <t>F0GBR04BY6-MSTE</t>
  </si>
  <si>
    <t>AXA Rosenberg Pacific Ex-Japan Small Cap Alpha Fund A USD Acc</t>
  </si>
  <si>
    <t>F0GBR04SH5-MSTE</t>
  </si>
  <si>
    <t>Russell Investment Company II US Value I Inc</t>
  </si>
  <si>
    <t>F0GBR05399-MSTE</t>
  </si>
  <si>
    <t>Avenir Epargne Inc</t>
  </si>
  <si>
    <t>F0GBR06JSS-MSTE</t>
  </si>
  <si>
    <t>Julius Baer Multibond - Local Emerging Bond Fund USD B</t>
  </si>
  <si>
    <t>F0GBR04C44-MSTE</t>
  </si>
  <si>
    <t>Natixis Souverains Euro 3-5 I</t>
  </si>
  <si>
    <t>F0GBR04F9Q-MSTE</t>
  </si>
  <si>
    <t>JPM US Aggregate Bond A (acc) - USD</t>
  </si>
  <si>
    <t>F0GBR05VW3-MSTE</t>
  </si>
  <si>
    <t>Fidelity Institutional Emerging Markets Acc</t>
  </si>
  <si>
    <t>F0GBR04G9J-MSTE</t>
  </si>
  <si>
    <t>Invesco Global Smaller Companies Equity Fund Class A Accumulatio</t>
  </si>
  <si>
    <t>F00000MWIO-MSTE</t>
  </si>
  <si>
    <t>Nordea-1 Norwegian Bond Fund BP</t>
  </si>
  <si>
    <t>F0GBR04EFK-MSTE</t>
  </si>
  <si>
    <t>Loomis Sayles U.S. Research Fund I/A (USD)</t>
  </si>
  <si>
    <t>F0GBR04K4H-MSTE</t>
  </si>
  <si>
    <t>Invesco USD Reserve Fund E</t>
  </si>
  <si>
    <t>F0GBR04K7F-MSTE</t>
  </si>
  <si>
    <t>Threadneedle UK Select Institutional Net Inc</t>
  </si>
  <si>
    <t>F0GBR04RT6-MSTE</t>
  </si>
  <si>
    <t>Petercam Equities Belgium A</t>
  </si>
  <si>
    <t>F0GBR04PCZ-MSTE</t>
  </si>
  <si>
    <t>CCR Long Terme A</t>
  </si>
  <si>
    <t>F0GBR04FC5-MSTE</t>
  </si>
  <si>
    <t>M&amp;G Japan A EUR Acc</t>
  </si>
  <si>
    <t>F0GBR06I88-MSTE</t>
  </si>
  <si>
    <t>Avenir Actions Dynamique</t>
  </si>
  <si>
    <t>F0GBR04EYN-MSTE</t>
  </si>
  <si>
    <t>Threadneedle American Select Institutional Net USD Acc</t>
  </si>
  <si>
    <t>F0GBR04UKR-MSTE</t>
  </si>
  <si>
    <t>Pluvalca Allcaps A</t>
  </si>
  <si>
    <t>F0GBR04QBH-MSTE</t>
  </si>
  <si>
    <t>Jyske Invest Emerging Market Bonds Acc</t>
  </si>
  <si>
    <t>F0GBR04IMA-MSTE</t>
  </si>
  <si>
    <t>Union Obli Moyen Terme</t>
  </si>
  <si>
    <t>F0GBR04H26-MSTE</t>
  </si>
  <si>
    <t>JPM Emerging Markets Bond C (acc) - USD</t>
  </si>
  <si>
    <t>F000005I08-MSTE</t>
  </si>
  <si>
    <t>Kiwi</t>
  </si>
  <si>
    <t>F0GBR06KSJ-MSTE</t>
  </si>
  <si>
    <t>Morgan Stanley Investment Funds Euro Corporate Bond I Acc</t>
  </si>
  <si>
    <t>F0GBR04UGD-MSTE</t>
  </si>
  <si>
    <t>PIMCO Global Investors Series plc High Yield Bond H Inst Acc USD</t>
  </si>
  <si>
    <t>F0GBR055R5-MSTE</t>
  </si>
  <si>
    <t>Threadneedle Pan European Institutional Net EUR Acc</t>
  </si>
  <si>
    <t>F0GBR04UKX-MSTE</t>
  </si>
  <si>
    <t>PIMCO Global Investors Series plc Global Bond Inst Acc USD</t>
  </si>
  <si>
    <t>F0GBR050MK-MSTE</t>
  </si>
  <si>
    <t>Unofi-Pacifique Acc</t>
  </si>
  <si>
    <t>F0GBR06QWK-MSTE</t>
  </si>
  <si>
    <t>Dexia Equities L Australia N Acc AUD</t>
  </si>
  <si>
    <t>F0GBR04OSL-MSTE</t>
  </si>
  <si>
    <t>WestLB Mellon Compass Fund - Euro High Yield Bond B</t>
  </si>
  <si>
    <t>F0GBR04YK6-MSTE</t>
  </si>
  <si>
    <t>Aviva Investors European Value Equity A Acc</t>
  </si>
  <si>
    <t>F0000000QF-MSTE</t>
  </si>
  <si>
    <t>PIMCO Global Investors Series plc Total Return Bond H Inst Acc U</t>
  </si>
  <si>
    <t>F0GBR055RZ-MSTE</t>
  </si>
  <si>
    <t>CNP Assur Euro</t>
  </si>
  <si>
    <t>F0GBR04RED-MSTE</t>
  </si>
  <si>
    <t>ING (L) Renta Fund Asian Debt Hard Currency P USD Inc</t>
  </si>
  <si>
    <t>F00000ME07-MSTE</t>
  </si>
  <si>
    <t>SSgA EMU Midcap Alpha Equity Fund Acc</t>
  </si>
  <si>
    <t>F0GBR04H9R-MSTE</t>
  </si>
  <si>
    <t>KBC Renta Sterlingrenta A Inc</t>
  </si>
  <si>
    <t>F0GBR04KIN-MSTE</t>
  </si>
  <si>
    <t>Brongniart Rendement Acc</t>
  </si>
  <si>
    <t>F0GBR06O6O-MSTE</t>
  </si>
  <si>
    <t>Allianz Euro Emprunts d'Etat I</t>
  </si>
  <si>
    <t>F0GBR04ET9-MSTE</t>
  </si>
  <si>
    <t>Schroder ISF Global Bond C Acc</t>
  </si>
  <si>
    <t>F0GBR04AHQ-MSTE</t>
  </si>
  <si>
    <t>Cazenove Pan-Europe Fund XEuro Inc</t>
  </si>
  <si>
    <t>F0GBR04HFP-MSTE</t>
  </si>
  <si>
    <t>Aesope Actions Françaises</t>
  </si>
  <si>
    <t>F0GBR04GIR-MSTE</t>
  </si>
  <si>
    <t>Nordic Equities Strategy</t>
  </si>
  <si>
    <t>F0GBR04GSP-MSTE</t>
  </si>
  <si>
    <t>Fideuram Fund Euro Bond Medium Risk Acc</t>
  </si>
  <si>
    <t>F0GBR06NVQ-MSTE</t>
  </si>
  <si>
    <t>Aberdeen Global II Euro High Yield Bond Fund I2</t>
  </si>
  <si>
    <t>F00000JRMJ-MSTE</t>
  </si>
  <si>
    <t>ING (L) Invest Prestige &amp; Luxe P Acc</t>
  </si>
  <si>
    <t>F0GBR04B5X-MSTE</t>
  </si>
  <si>
    <t>Aberdeen Global II Sterling Long Dated Government Bond Fund K2</t>
  </si>
  <si>
    <t>F000001WL7-MSTE</t>
  </si>
  <si>
    <t>PIMCO Global Investors Series plc Emering Markets Bond E Acc USD</t>
  </si>
  <si>
    <t>F0GBR06T5G-MSTE</t>
  </si>
  <si>
    <t>Investec GSF Global Energy A Acc Gross EUR</t>
  </si>
  <si>
    <t>F000000LJE-MSTE</t>
  </si>
  <si>
    <t>Schelcher Prince Convertibles D</t>
  </si>
  <si>
    <t>F0GBR06HZH-MSTE</t>
  </si>
  <si>
    <t>SAF Fonds Dynamique</t>
  </si>
  <si>
    <t>F0GBR04H3N-MSTE</t>
  </si>
  <si>
    <t>Fidelity American Special Situations</t>
  </si>
  <si>
    <t>F0GBR050AU-MSTE</t>
  </si>
  <si>
    <t>Schroder ISF Japanese Smaller Companies A Inc</t>
  </si>
  <si>
    <t>F0GBR04ADE-MSTE</t>
  </si>
  <si>
    <t>Fidelity European Opportunities</t>
  </si>
  <si>
    <t>F0GBR04D43-MSTE</t>
  </si>
  <si>
    <t>UBS (Lux) Institutional Fund - Euro Bonds BA</t>
  </si>
  <si>
    <t>F0GBR06F1M-MSTE</t>
  </si>
  <si>
    <t>Boscary Uzès Sélection</t>
  </si>
  <si>
    <t>F0GBR05A3I-MSTE</t>
  </si>
  <si>
    <t>Parvest Bond World Emerging I</t>
  </si>
  <si>
    <t>F0GBR04N1Z-MSTE</t>
  </si>
  <si>
    <t>Schroder ISF US Dollar Bond I EUR Hdg Acc</t>
  </si>
  <si>
    <t>F000000DV4-MSTE</t>
  </si>
  <si>
    <t>AXA WF Framlington Europe Real Estate Securities F-Cap EUR</t>
  </si>
  <si>
    <t>F0GBR064G3-MSTE</t>
  </si>
  <si>
    <t>Objectif Small Caps France A</t>
  </si>
  <si>
    <t>F0GBR04QOD-MSTE</t>
  </si>
  <si>
    <t>Schroder ISF EURO Gov Bond C Inc</t>
  </si>
  <si>
    <t>F0GBR04AEL-MSTE</t>
  </si>
  <si>
    <t>Henderson Gartmore Fund Continental European I Acc</t>
  </si>
  <si>
    <t>F0GBR04U6V-MSTE</t>
  </si>
  <si>
    <t>Investec GSF Asian Equity I Acc Gross USD</t>
  </si>
  <si>
    <t>F000000LIP-MSTE</t>
  </si>
  <si>
    <t>Janus High Yield A USD Inc</t>
  </si>
  <si>
    <t>F0GBR04SG5-MSTE</t>
  </si>
  <si>
    <t>BMM Indexi P</t>
  </si>
  <si>
    <t>F0GBR06NFT-MSTE</t>
  </si>
  <si>
    <t>Epargne Oblig 7/10</t>
  </si>
  <si>
    <t>F000000DM9-MSTE</t>
  </si>
  <si>
    <t>Parvest Bond USA High Yield Classic C</t>
  </si>
  <si>
    <t>F0GBR04TLV-MSTE</t>
  </si>
  <si>
    <t>Aberdeen Global UK Equity A2</t>
  </si>
  <si>
    <t>F0GBR04AX4-MSTE</t>
  </si>
  <si>
    <t>Union Europe Growth C</t>
  </si>
  <si>
    <t>F0GBR06924-MSTE</t>
  </si>
  <si>
    <t>Covéa Obligations Convertibles A</t>
  </si>
  <si>
    <t>F0GBR05ACH-MSTE</t>
  </si>
  <si>
    <t>LO Funds - Euro Credit Bond S</t>
  </si>
  <si>
    <t>F000003VP1-MSTE</t>
  </si>
  <si>
    <t>Fructi Europe Défensives R</t>
  </si>
  <si>
    <t>F0GBR04EZM-MSTE</t>
  </si>
  <si>
    <t>R Midcap France</t>
  </si>
  <si>
    <t>F0GBR04QTU-MSTE</t>
  </si>
  <si>
    <t>EdR Europe Value &amp; Yield C</t>
  </si>
  <si>
    <t>F0GBR04R6I-MSTE</t>
  </si>
  <si>
    <t>UBS (Lux) Emerging Economies Fund - Global Bonds (USD) P-acc</t>
  </si>
  <si>
    <t>F0GBR04ALO-MSTE</t>
  </si>
  <si>
    <t>AXA WF Euro Credit Plus A-Dis EUR</t>
  </si>
  <si>
    <t>F0GBR04G0L-MSTE</t>
  </si>
  <si>
    <t>PIMCO Global Investors Series plc High Yield Bond Inst Inc USD</t>
  </si>
  <si>
    <t>F0GBR052JZ-MSTE</t>
  </si>
  <si>
    <t>Avenir Actions France</t>
  </si>
  <si>
    <t>F00000NZHN-MSTE</t>
  </si>
  <si>
    <t>Fidelity Funds - Global Telecommunications Fund A-EUR</t>
  </si>
  <si>
    <t>F0GBR04D22-MSTE</t>
  </si>
  <si>
    <t>HSBC Global Investment Funds Thai Equity A Inc</t>
  </si>
  <si>
    <t>F0GBR05WS6-MSTE</t>
  </si>
  <si>
    <t>Multi Invest OP R</t>
  </si>
  <si>
    <t>F0GBR04KOM-MSTE</t>
  </si>
  <si>
    <t>Capital International Emerging Markets Fund A</t>
  </si>
  <si>
    <t>F000001X3P-MSTE</t>
  </si>
  <si>
    <t>Janus High Yield A USD Acc</t>
  </si>
  <si>
    <t>F0GBR04J0K-MSTE</t>
  </si>
  <si>
    <t>Muzinich Americayield Fund USD Acc Class</t>
  </si>
  <si>
    <t>F0GBR06FVM-MSTE</t>
  </si>
  <si>
    <t>Putnam Global High Yield Bond Fund B Inc</t>
  </si>
  <si>
    <t>F0GBR04CRK-MSTE</t>
  </si>
  <si>
    <t>Schroder ISF Euro Bond B Inc</t>
  </si>
  <si>
    <t>F0GBR04AFO-MSTE</t>
  </si>
  <si>
    <t>EasyETF Stoxx Europe 600 Media</t>
  </si>
  <si>
    <t>F0GBR04MS8-MSTE</t>
  </si>
  <si>
    <t>Schelcher Prince Convertibles I</t>
  </si>
  <si>
    <t>F0GBR04GFW-MSTE</t>
  </si>
  <si>
    <t>Fidelity Institutional UK Acc</t>
  </si>
  <si>
    <t>F0GBR04G9X-MSTE</t>
  </si>
  <si>
    <t>WestLB Mellon Compass Fund - Euro High Yield Bond A</t>
  </si>
  <si>
    <t>F0GBR04HO2-MSTE</t>
  </si>
  <si>
    <t>Franklin US Opportunities A Acc $</t>
  </si>
  <si>
    <t>F0GBR04BEM-MSTE</t>
  </si>
  <si>
    <t>BNP Paribas Obli Revenus</t>
  </si>
  <si>
    <t>F0GBR055AE-MSTE</t>
  </si>
  <si>
    <t>CNP Assur-Capi I</t>
  </si>
  <si>
    <t>F0GBR04REB-MSTE</t>
  </si>
  <si>
    <t>Fidelity Funds - European Smaller Companies Fund A-EUR</t>
  </si>
  <si>
    <t>F0GBR04D0V-MSTE</t>
  </si>
  <si>
    <t>Capital International European Growth and Income C</t>
  </si>
  <si>
    <t>F0GBR06GFH-MSTE</t>
  </si>
  <si>
    <t>MFS Meridian Funds Global Total Return A1 USD Acc</t>
  </si>
  <si>
    <t>F0GBR04W08-MSTE</t>
  </si>
  <si>
    <t>PIMCO Global Investors Series plc High Yield Bond Inst Acc USD</t>
  </si>
  <si>
    <t>F0GBR050MJ-MSTE</t>
  </si>
  <si>
    <t>Baring High Yield Bond A Monthly Dividend USD</t>
  </si>
  <si>
    <t>F0GBR05588-MSTE</t>
  </si>
  <si>
    <t>PIMCO Global Investors Series plc Total Return Bond Inst Inc USD</t>
  </si>
  <si>
    <t>F0GBR0585V-MSTE</t>
  </si>
  <si>
    <t>MCA Gestoblig</t>
  </si>
  <si>
    <t>F0GBR04QKW-MSTE</t>
  </si>
  <si>
    <t>Allianz Foncier</t>
  </si>
  <si>
    <t>F0GBR04QWF-MSTE</t>
  </si>
  <si>
    <t>Capital International US Growth and Income A4</t>
  </si>
  <si>
    <t>F000003XK1-MSTE</t>
  </si>
  <si>
    <t>Schroder ISF EURO Gov Bond C Acc</t>
  </si>
  <si>
    <t>F0GBR04AEO-MSTE</t>
  </si>
  <si>
    <t>ING (L) Renta Fund Asian Debt Hard Currency P USD Acc</t>
  </si>
  <si>
    <t>F00000ME04-MSTE</t>
  </si>
  <si>
    <t>Raiffeisen-Euro-Rent (R) A</t>
  </si>
  <si>
    <t>F0GBR04K7N-MSTE</t>
  </si>
  <si>
    <t>29 Haussmann Sélection Europe D</t>
  </si>
  <si>
    <t>F0GBR06QRZ-MSTE</t>
  </si>
  <si>
    <t>MFS Meridian Funds Global Total Return A2 USD Inc</t>
  </si>
  <si>
    <t>F0GBR058I1-MSTE</t>
  </si>
  <si>
    <t>Vendôme Sélection</t>
  </si>
  <si>
    <t>F0GBR04HEQ-MSTE</t>
  </si>
  <si>
    <t>MFS Meridian Funds European Core Equity Fund A1 EUR Acc</t>
  </si>
  <si>
    <t>F0GBR04O0J-MSTE</t>
  </si>
  <si>
    <t>Natixis Souverains Euro 7-10</t>
  </si>
  <si>
    <t>F0GBR04G6Y-MSTE</t>
  </si>
  <si>
    <t>Raiffeisen-Euro-Rent (R) VT</t>
  </si>
  <si>
    <t>F0GBR04HUJ-MSTE</t>
  </si>
  <si>
    <t>Threadneedle Asia Institutional Net GBP Acc</t>
  </si>
  <si>
    <t>F0GBR04RRZ-MSTE</t>
  </si>
  <si>
    <t>Aviva Capitalisation</t>
  </si>
  <si>
    <t>F0GBR04FQZ-MSTE</t>
  </si>
  <si>
    <t>Fidelity Funds - Iberia Fund A-EUR</t>
  </si>
  <si>
    <t>F0GBR04D11-MSTE</t>
  </si>
  <si>
    <t>Magellan C</t>
  </si>
  <si>
    <t>F0GBR04QCJ-MSTE</t>
  </si>
  <si>
    <t>Amundi Funds Equity Greater China - AU (C)</t>
  </si>
  <si>
    <t>F0GBR04GC1-MSTE</t>
  </si>
  <si>
    <t>LO Funds - Golden Age (EUR) R</t>
  </si>
  <si>
    <t>F00000H0XQ-MSTE</t>
  </si>
  <si>
    <t>Alger American Asset Growth Fund A</t>
  </si>
  <si>
    <t>F0GBR04HXK-MSTE</t>
  </si>
  <si>
    <t>AXA WF Euro 5-7 I-Cap EUR</t>
  </si>
  <si>
    <t>F0GBR069BS-MSTE</t>
  </si>
  <si>
    <t>Neptune UK Equity B Acc</t>
  </si>
  <si>
    <t>F0GBR05BIX-MSTE</t>
  </si>
  <si>
    <t>R Allocation Modérée Inc</t>
  </si>
  <si>
    <t>F0GBR04GEH-MSTE</t>
  </si>
  <si>
    <t>Allianz Euroland Equity Growth CT EUR Acc</t>
  </si>
  <si>
    <t>F000000JV5-MSTE</t>
  </si>
  <si>
    <t>Loomis Sayles Multisector Income Fund RE/A (USD)</t>
  </si>
  <si>
    <t>F000005Q8T-MSTE</t>
  </si>
  <si>
    <t>M&amp;G Corporate Bond C EUR Acc</t>
  </si>
  <si>
    <t>F0GBR052E8-MSTE</t>
  </si>
  <si>
    <t>Schroder ISF Euro Bond C Inc</t>
  </si>
  <si>
    <t>F0GBR04ADN-MSTE</t>
  </si>
  <si>
    <t>Schroder ISF Euro Corporate Bond C Acc</t>
  </si>
  <si>
    <t>F0GBR04DVY-MSTE</t>
  </si>
  <si>
    <t>Natixis Souverains Euro 5-7</t>
  </si>
  <si>
    <t>F0GBR04G6W-MSTE</t>
  </si>
  <si>
    <t>BlackRock Global Funds - World Energy A4RF GBP</t>
  </si>
  <si>
    <t>F0GBR0664J-MSTE</t>
  </si>
  <si>
    <t>AXA France Opportunités Acc</t>
  </si>
  <si>
    <t>F0GBR04BWM-MSTE</t>
  </si>
  <si>
    <t>Schroder ISF Japanese Smaller Companies A Acc</t>
  </si>
  <si>
    <t>F0GBR04SQN-MSTE</t>
  </si>
  <si>
    <t>AXA France Opportunités Inc</t>
  </si>
  <si>
    <t>F0GBR04EEV-MSTE</t>
  </si>
  <si>
    <t>Harris Associates Global Value Fund I/A (EUR)</t>
  </si>
  <si>
    <t>F0GBR06GF9-MSTE</t>
  </si>
  <si>
    <t>Julius Baer Multistock - German Value Stock Fund EUR C</t>
  </si>
  <si>
    <t>F0GBR04ILR-MSTE</t>
  </si>
  <si>
    <t>CPR Croissance Dynamique P</t>
  </si>
  <si>
    <t>F0GBR04CBV-MSTE</t>
  </si>
  <si>
    <t>Schroder ISF Euro Bond C Acc</t>
  </si>
  <si>
    <t>F0GBR04AFU-MSTE</t>
  </si>
  <si>
    <t>HSBC Global Investment Funds Euro Bond I Acc</t>
  </si>
  <si>
    <t>F0GBR05XSU-MSTE</t>
  </si>
  <si>
    <t>Schroder ISF Emerging Markets Debt Absolute Return C Inc</t>
  </si>
  <si>
    <t>F0GBR04AE6-MSTE</t>
  </si>
  <si>
    <t>Schroder ISF Emerging Markets Debt Absolute Return C Acc</t>
  </si>
  <si>
    <t>F0GBR04AE8-MSTE</t>
  </si>
  <si>
    <t>Fidelity MoneyBuilder Income</t>
  </si>
  <si>
    <t>F0GBR04S1G-MSTE</t>
  </si>
  <si>
    <t>Pioneer Funds - U.S. Dollar Aggregate Bond A USD ND</t>
  </si>
  <si>
    <t>F0GBR06PNP-MSTE</t>
  </si>
  <si>
    <t>Pioneer Funds - North American Basic Value I USD ND</t>
  </si>
  <si>
    <t>F0GBR06PNV-MSTE</t>
  </si>
  <si>
    <t>Amundi Funds Bond Global - SU (C)</t>
  </si>
  <si>
    <t>F0GBR04CQU-MSTE</t>
  </si>
  <si>
    <t>Amundi Funds Bond US Opportunistic Core Plus - IU (C)</t>
  </si>
  <si>
    <t>F00000MJSN-MSTE</t>
  </si>
  <si>
    <t>BL-Global Equities B Acc</t>
  </si>
  <si>
    <t>F0GBR04KN5-MSTE</t>
  </si>
  <si>
    <t>PIMCO Global Investors Series plc Total Return Bond Inst Acc USD</t>
  </si>
  <si>
    <t>F0GBR050MI-MSTE</t>
  </si>
  <si>
    <t>Stratégie Oblig 7/10</t>
  </si>
  <si>
    <t>F0GBR06QVB-MSTE</t>
  </si>
  <si>
    <t>BNY Mellon Global Bond C EUR Acc</t>
  </si>
  <si>
    <t>F0GBR059PA-MSTE</t>
  </si>
  <si>
    <t>HSBC Global Investment Funds Euro Credit Bond I Acc</t>
  </si>
  <si>
    <t>F0GBR06GTP-MSTE</t>
  </si>
  <si>
    <t>HDF Global Opportunit. C EUR</t>
  </si>
  <si>
    <t>FOUSA06JVU-MSTE</t>
  </si>
  <si>
    <t>Generali IS US Bond EX</t>
  </si>
  <si>
    <t>F0GBR04I1P-MSTE</t>
  </si>
  <si>
    <t>Invesco Emerging Markets Bond Fund A Inc</t>
  </si>
  <si>
    <t>F0GBR04SF4-MSTE</t>
  </si>
  <si>
    <t>SSgA Utilities Index Equity Fund P USD</t>
  </si>
  <si>
    <t>F0GBR04F2C-MSTE</t>
  </si>
  <si>
    <t>Franklin High Yield I Dis $</t>
  </si>
  <si>
    <t>F0GBR06844-MSTE</t>
  </si>
  <si>
    <t>M&amp;G European Smaller Companies A EUR Acc</t>
  </si>
  <si>
    <t>F0GBR06I6P-MSTE</t>
  </si>
  <si>
    <t>Baring High Yield Bond A USD Inc</t>
  </si>
  <si>
    <t>F0GBR04SJA-MSTE</t>
  </si>
  <si>
    <t>JPM Emerging Markets Equity A (dist) - GBP</t>
  </si>
  <si>
    <t>F0GBR04V9X-MSTE</t>
  </si>
  <si>
    <t>Invesco Greater China Equity Fund A</t>
  </si>
  <si>
    <t>F0GBR04AC5-MSTE</t>
  </si>
  <si>
    <t>Schroder ISF US Smaller Companies B Acc</t>
  </si>
  <si>
    <t>F0GBR04AGQ-MSTE</t>
  </si>
  <si>
    <t>Schroder ISF Emerging Europe A GBP</t>
  </si>
  <si>
    <t>F0GBR069XD-MSTE</t>
  </si>
  <si>
    <t>Pictet-Small Cap Europe-R EUR</t>
  </si>
  <si>
    <t>F0GBR04LWR-MSTE</t>
  </si>
  <si>
    <t>Russell Investment Company II US Growth I Inc</t>
  </si>
  <si>
    <t>F0GBR05394-MSTE</t>
  </si>
  <si>
    <t>Russell Investment Company Global Bond C Acc</t>
  </si>
  <si>
    <t>F0GBR058RE-MSTE</t>
  </si>
  <si>
    <t>Schroder ISF US Smaller Companies B Inc</t>
  </si>
  <si>
    <t>F0GBR04AGM-MSTE</t>
  </si>
  <si>
    <t>Invesco Global Health Care Fund A Inc</t>
  </si>
  <si>
    <t>F0GBR04SDW-MSTE</t>
  </si>
  <si>
    <t>BlueBay Emerging Market Bond Fund ACCU-B - USD</t>
  </si>
  <si>
    <t>F0GBR06D03-MSTE</t>
  </si>
  <si>
    <t>29 Haussmann Equilibre</t>
  </si>
  <si>
    <t>F0GBR06QRY-MSTE</t>
  </si>
  <si>
    <t>Russell Investment Company II US Growth I Acc</t>
  </si>
  <si>
    <t>F0GBR05393-MSTE</t>
  </si>
  <si>
    <t>BlackRock Global Funds - Global High Yield Bond E2</t>
  </si>
  <si>
    <t>F0GBR05R95-MSTE</t>
  </si>
  <si>
    <t>Morgan Stanley Investment Funds European Currency High Yield Bon</t>
  </si>
  <si>
    <t>F0GBR04SYZ-MSTE</t>
  </si>
  <si>
    <t>JOHCM Continental European Inst EUR Inc</t>
  </si>
  <si>
    <t>F0GBR052UT-MSTE</t>
  </si>
  <si>
    <t>AXA Rosenberg Japan Small Cap Alpha Fund A JPY Acc</t>
  </si>
  <si>
    <t>F0GBR04T3J-MSTE</t>
  </si>
  <si>
    <t>AXA France Small Cap Acc</t>
  </si>
  <si>
    <t>F0GBR04R2B-MSTE</t>
  </si>
  <si>
    <t>Credit Suisse Bond Fund (LUX) High Yield USD B Acc</t>
  </si>
  <si>
    <t>F0GBR04TS5-MSTE</t>
  </si>
  <si>
    <t>NOBC Obligations AC</t>
  </si>
  <si>
    <t>F0GBR04EKO-MSTE</t>
  </si>
  <si>
    <t>BlackRock Global Funds - US Dollar High Yield Bond A2 USD</t>
  </si>
  <si>
    <t>F0GBR04SSH-MSTE</t>
  </si>
  <si>
    <t>Schroder ISF Global Bond I Acc</t>
  </si>
  <si>
    <t>F0GBR052IB-MSTE</t>
  </si>
  <si>
    <t>Pioneer Funds - North American Basic Value I EUR ND</t>
  </si>
  <si>
    <t>F0GBR06TB7-MSTE</t>
  </si>
  <si>
    <t>UFF Rendement Trimestriel</t>
  </si>
  <si>
    <t>F0GBR04HCY-MSTE</t>
  </si>
  <si>
    <t>Federal Trimestriel P</t>
  </si>
  <si>
    <t>F0GBR04QC8-MSTE</t>
  </si>
  <si>
    <t>Russell Investment Company US Equity Fund P Inc</t>
  </si>
  <si>
    <t>F0GBR058QT-MSTE</t>
  </si>
  <si>
    <t>SSgA Germany Index Equity Fund P</t>
  </si>
  <si>
    <t>F0GBR04F0M-MSTE</t>
  </si>
  <si>
    <t>Invesco Global High Income Fund A Inc</t>
  </si>
  <si>
    <t>F0GBR04SO6-MSTE</t>
  </si>
  <si>
    <t>Monceau Sélection Internationale</t>
  </si>
  <si>
    <t>F0GBR04FAN-MSTE</t>
  </si>
  <si>
    <t>Ulysses Tactical Fund B Acc</t>
  </si>
  <si>
    <t>F0GBR0612I-MSTE</t>
  </si>
  <si>
    <t>PIMCO Global Investors Series plc Emering Markets Bond Inst Acc</t>
  </si>
  <si>
    <t>F0GBR056VA-MSTE</t>
  </si>
  <si>
    <t>Skandia Swedish Bond A1</t>
  </si>
  <si>
    <t>F0GBR04IJD-MSTE</t>
  </si>
  <si>
    <t>Pictet-Water-R EUR</t>
  </si>
  <si>
    <t>F0GBR04K4A-MSTE</t>
  </si>
  <si>
    <t>R Allocation Modérée Acc</t>
  </si>
  <si>
    <t>F0GBR04GDW-MSTE</t>
  </si>
  <si>
    <t>Harris Associates Global Value Fund S/A (USD)</t>
  </si>
  <si>
    <t>F000001AY5-MSTE</t>
  </si>
  <si>
    <t>Petercam Equities Belgium B</t>
  </si>
  <si>
    <t>F0GBR04PCX-MSTE</t>
  </si>
  <si>
    <t>Polar Capital Global Tech Fund £ Acc</t>
  </si>
  <si>
    <t>F0GBR04TC9-MSTE</t>
  </si>
  <si>
    <t>Union High Yield</t>
  </si>
  <si>
    <t>F0GBR04KMT-MSTE</t>
  </si>
  <si>
    <t>Reyl (LUX) Global Funds European Equities B Acc</t>
  </si>
  <si>
    <t>F0GBR04I5K-MSTE</t>
  </si>
  <si>
    <t>Rouvier Patrimoine</t>
  </si>
  <si>
    <t>F0GBR04QTM-MSTE</t>
  </si>
  <si>
    <t>AR2I</t>
  </si>
  <si>
    <t>F0GBR04JJW-MSTE</t>
  </si>
  <si>
    <t>Parvest Equity Australia N</t>
  </si>
  <si>
    <t>F0GBR04BQJ-MSTE</t>
  </si>
  <si>
    <t>M&amp;G Global Growth A EUR Acc</t>
  </si>
  <si>
    <t>F0GBR06IBG-MSTE</t>
  </si>
  <si>
    <t>Rivoli Long/Short Bond Fund P</t>
  </si>
  <si>
    <t>F0GBR04ON6-MSTE</t>
  </si>
  <si>
    <t>ACMBernstein SICAV International Health Care Portfolio I USD</t>
  </si>
  <si>
    <t>F0GBR06GRR-MSTE</t>
  </si>
  <si>
    <t>Schroder ISF US Dollar Bond I Acc</t>
  </si>
  <si>
    <t>F0GBR052JM-MSTE</t>
  </si>
  <si>
    <t>Schroder ISF European Smaller Companies C Inc</t>
  </si>
  <si>
    <t>F0GBR04SR3-MSTE</t>
  </si>
  <si>
    <t>Harris Associates U.S. Equity Fund I/A (EUR)</t>
  </si>
  <si>
    <t>F0GBR06A3E-MSTE</t>
  </si>
  <si>
    <t>WIP Emerging Markets Fixed Income Fund A (USD)</t>
  </si>
  <si>
    <t>F0GBR04TNT-MSTE</t>
  </si>
  <si>
    <t>Schroder ISF European Smaller Companies C Acc</t>
  </si>
  <si>
    <t>F0GBR04SR5-MSTE</t>
  </si>
  <si>
    <t>UBS (Lux) Equity Fund - Australia (AUD) P-acc</t>
  </si>
  <si>
    <t>F0GBR04AMG-MSTE</t>
  </si>
  <si>
    <t>Allianz Hong Kong Equity A USD Inc</t>
  </si>
  <si>
    <t>F000000F7U-MSTE</t>
  </si>
  <si>
    <t>Loomis Sayles Multisector Income Fund R/D (USD)</t>
  </si>
  <si>
    <t>F0GBR04VD1-MSTE</t>
  </si>
  <si>
    <t>Amundi Multimanagers Oblig P</t>
  </si>
  <si>
    <t>F0GBR04QKC-MSTE</t>
  </si>
  <si>
    <t>Fidelity Global Focus</t>
  </si>
  <si>
    <t>F0GBR04S0M-MSTE</t>
  </si>
  <si>
    <t>Hansberger Emerging Latin America Fund RE/A (USD)</t>
  </si>
  <si>
    <t>F00000HLGM-MSTE</t>
  </si>
  <si>
    <t>Fortis France PME</t>
  </si>
  <si>
    <t>F0GBR04KDN-MSTE</t>
  </si>
  <si>
    <t>Aviva Investors UK Equity Focus B Acc</t>
  </si>
  <si>
    <t>F0GBR04FKN-MSTE</t>
  </si>
  <si>
    <t>Nordea-1 Global Bond Fund BP</t>
  </si>
  <si>
    <t>F0GBR04EGC-MSTE</t>
  </si>
  <si>
    <t>Dexia Bonds World Government Plus C Inc EUR</t>
  </si>
  <si>
    <t>F0GBR04PCN-MSTE</t>
  </si>
  <si>
    <t>CPR Croissance Réactive P</t>
  </si>
  <si>
    <t>F0GBR04CBX-MSTE</t>
  </si>
  <si>
    <t>TreeTop Convertible Pacific A EUR Acc</t>
  </si>
  <si>
    <t>F0GBR04NOM-MSTE</t>
  </si>
  <si>
    <t>Generali IS US Bond DX</t>
  </si>
  <si>
    <t>F0GBR04I1N-MSTE</t>
  </si>
  <si>
    <t>Fidelity Funds II - Australian Dollar Currency Fund</t>
  </si>
  <si>
    <t>F0GBR04NMS-MSTE</t>
  </si>
  <si>
    <t>Pioneer Funds - Emerging Markets Bond A EUR DM</t>
  </si>
  <si>
    <t>F0GBR04U7H-MSTE</t>
  </si>
  <si>
    <t>Dexia Bonds World Government Plus C Acc EUR</t>
  </si>
  <si>
    <t>F0GBR04PCM-MSTE</t>
  </si>
  <si>
    <t>Aberdeen Global Chinese Equity A2</t>
  </si>
  <si>
    <t>F0GBR06U34-MSTE</t>
  </si>
  <si>
    <t>AXA Euro 7-10 Acc</t>
  </si>
  <si>
    <t>F0GBR04GPT-MSTE</t>
  </si>
  <si>
    <t>Templeton Emerging Markets Bond B Dis $</t>
  </si>
  <si>
    <t>F0GBR04N8V-MSTE</t>
  </si>
  <si>
    <t>Credit Suisse SICAV (Lux) Equity Luxury Goods B EUR</t>
  </si>
  <si>
    <t>F000003XJ3-MSTE</t>
  </si>
  <si>
    <t>Montanaro European Smaller Companies Fund EUR Inc</t>
  </si>
  <si>
    <t>F0GBR05A7S-MSTE</t>
  </si>
  <si>
    <t>Amundi Funds Equity Greater China - IU (C)</t>
  </si>
  <si>
    <t>F0GBR04GDD-MSTE</t>
  </si>
  <si>
    <t>Julius Baer Multistock - Swiss Small &amp; Mid Cap Stock B</t>
  </si>
  <si>
    <t>F0GBR04C4A-MSTE</t>
  </si>
  <si>
    <t>Goldman Sachs US Fixed Income Portfolio E Cap</t>
  </si>
  <si>
    <t>F0GBR04TW5-MSTE</t>
  </si>
  <si>
    <t>F0GBR04C48-MSTE</t>
  </si>
  <si>
    <t>Generali IS Euro Bonds BX</t>
  </si>
  <si>
    <t>F0GBR05T9D-MSTE</t>
  </si>
  <si>
    <t>Investec GSF Global Energy I Acc Gross USD</t>
  </si>
  <si>
    <t>F000000LJG-MSTE</t>
  </si>
  <si>
    <t>Fidelity MoneyBuilder Income (Gross)</t>
  </si>
  <si>
    <t>F0GBR05290-MSTE</t>
  </si>
  <si>
    <t>Pioneer Funds - Euro Bond A EUR ND</t>
  </si>
  <si>
    <t>F0GBR04HX4-MSTE</t>
  </si>
  <si>
    <t>DWS Invest German Equities NC</t>
  </si>
  <si>
    <t>F00000OQ2K-MSTE</t>
  </si>
  <si>
    <t>Threadneedle American Institutional Net USD Acc</t>
  </si>
  <si>
    <t>F0GBR04NVL-MSTE</t>
  </si>
  <si>
    <t>Investec GSF Global Energy I Inc Gross USD</t>
  </si>
  <si>
    <t>F000000INB-MSTE</t>
  </si>
  <si>
    <t>Threadneedle UK Institutional Institutional Net GBP Acc</t>
  </si>
  <si>
    <t>F0GBR059RK-MSTE</t>
  </si>
  <si>
    <t>AXA WF Global High Yield Bonds A(H)-Cap EUR</t>
  </si>
  <si>
    <t>F0GBR04MFQ-MSTE</t>
  </si>
  <si>
    <t>Allianz Actions Aéquitas</t>
  </si>
  <si>
    <t>F0GBR04N7E-MSTE</t>
  </si>
  <si>
    <t>MFS Meridian Funds Emerging Markets Debt Fund C1 USD Acc</t>
  </si>
  <si>
    <t>F0GBR04O15-MSTE</t>
  </si>
  <si>
    <t>Goldman Sachs Growth &amp; Emerging Markets Debt Portfolio A Inc</t>
  </si>
  <si>
    <t>F0GBR04AXO-MSTE</t>
  </si>
  <si>
    <t>MFS Meridian Funds Emerging Markets Debt Fund C2 USD Inc</t>
  </si>
  <si>
    <t>F0GBR04ULZ-MSTE</t>
  </si>
  <si>
    <t>Baring High Yield Bond A EUR Hedged Inc</t>
  </si>
  <si>
    <t>F0GBR04JQQ-MSTE</t>
  </si>
  <si>
    <t>Ethis Sérénité</t>
  </si>
  <si>
    <t>F0GBR04FXA-MSTE</t>
  </si>
  <si>
    <t>MFS Meridian Funds Global Equity A1 USD</t>
  </si>
  <si>
    <t>F0GBR06A4O-MSTE</t>
  </si>
  <si>
    <t>LFP Horizon 2013</t>
  </si>
  <si>
    <t>F0GBR0583Q-MSTE</t>
  </si>
  <si>
    <t>Brandes Global Equities Fund I £ Acc</t>
  </si>
  <si>
    <t>F0GBR054Q2-MSTE</t>
  </si>
  <si>
    <t>AAZ Capitalisation</t>
  </si>
  <si>
    <t>F0GBR04RG5-MSTE</t>
  </si>
  <si>
    <t>LO Funds - Golden Age (EUR) P A</t>
  </si>
  <si>
    <t>F0GBR04MO6-MSTE</t>
  </si>
  <si>
    <t>Pioneer Funds - U.S. High Yield I USD ND</t>
  </si>
  <si>
    <t>F0GBR04UNX-MSTE</t>
  </si>
  <si>
    <t>Threadneedle Japan Smaller Companies Retail Net GBP Acc</t>
  </si>
  <si>
    <t>F0GBR04RSE-MSTE</t>
  </si>
  <si>
    <t>AXA WF Global High Yield Bonds A(H)-Dis EUR</t>
  </si>
  <si>
    <t>F0GBR04MFG-MSTE</t>
  </si>
  <si>
    <t>LO Funds - Golden Age (EUR) P D</t>
  </si>
  <si>
    <t>F0GBR04V7W-MSTE</t>
  </si>
  <si>
    <t>Schroder ISF Global Bond I Hgd Acc</t>
  </si>
  <si>
    <t>F0GBR06NZK-MSTE</t>
  </si>
  <si>
    <t>AXA WF Global Emerging Markets Bonds F(H)-Dis EUR</t>
  </si>
  <si>
    <t>F0GBR06LTP-MSTE</t>
  </si>
  <si>
    <t>MW Obligations Internationales</t>
  </si>
  <si>
    <t>F0GBR05A3F-MSTE</t>
  </si>
  <si>
    <t>Amundi Funds Bond Euro High Yield - IE (C)</t>
  </si>
  <si>
    <t>F0GBR04I58-MSTE</t>
  </si>
  <si>
    <t>CPR ES Audace</t>
  </si>
  <si>
    <t>F00000J8LQ-MSTE</t>
  </si>
  <si>
    <t>Russell Investment Company II US Quant Fund P Inc</t>
  </si>
  <si>
    <t>F0GBR05XI4-MSTE</t>
  </si>
  <si>
    <t>ERES Carmignac Equilibre M</t>
  </si>
  <si>
    <t>F0000023TK-MSTE</t>
  </si>
  <si>
    <t>JPMorgan Funds - JF India A USD Inc</t>
  </si>
  <si>
    <t>F0GBR04SNQ-MSTE</t>
  </si>
  <si>
    <t>Pictet-Digital Communication-R USD</t>
  </si>
  <si>
    <t>F0GBR04K2T-MSTE</t>
  </si>
  <si>
    <t>Schroder ISF US Smaller Companies A1 Acc</t>
  </si>
  <si>
    <t>F0GBR05512-MSTE</t>
  </si>
  <si>
    <t>Bolux Utilities</t>
  </si>
  <si>
    <t>F0GBR06CYW-MSTE</t>
  </si>
  <si>
    <t>Capital International Emerging Markets Fund A4 USD</t>
  </si>
  <si>
    <t>F00000MUFE-MSTE</t>
  </si>
  <si>
    <t>DWS Invest German Equities LC</t>
  </si>
  <si>
    <t>F00000OQ2J-MSTE</t>
  </si>
  <si>
    <t>JPMorgan Funds - JF India A USD Acc</t>
  </si>
  <si>
    <t>F0GBR05VW6-MSTE</t>
  </si>
  <si>
    <t>Vitruvius Growth Opportunities</t>
  </si>
  <si>
    <t>F0GBR04DUW-MSTE</t>
  </si>
  <si>
    <t>Eurose C</t>
  </si>
  <si>
    <t>F0GBR04FTK-MSTE</t>
  </si>
  <si>
    <t>Nouveaux Rendements</t>
  </si>
  <si>
    <t>F0GBR067E4-MSTE</t>
  </si>
  <si>
    <t>SSgA Europe Midcap Alpha Equity Fund</t>
  </si>
  <si>
    <t>F0GBR04H9F-MSTE</t>
  </si>
  <si>
    <t>Invesco Emerging Markets Bond Fund C Inc</t>
  </si>
  <si>
    <t>F0GBR04SF6-MSTE</t>
  </si>
  <si>
    <t>Meyerbeer Valoblig Acc</t>
  </si>
  <si>
    <t>F0GBR04QWN-MSTE</t>
  </si>
  <si>
    <t>CNP Assur-Oblig R</t>
  </si>
  <si>
    <t>F0GBR04REF-MSTE</t>
  </si>
  <si>
    <t>DWS Invest German Equities LD</t>
  </si>
  <si>
    <t>F00000OPQ9-MSTE</t>
  </si>
  <si>
    <t>TreeTop Convertible International A EUR Acc</t>
  </si>
  <si>
    <t>F0GBR04NOK-MSTE</t>
  </si>
  <si>
    <t>BlackRock Global Funds - US Basic Value A4RF GBP</t>
  </si>
  <si>
    <t>F0GBR0660R-MSTE</t>
  </si>
  <si>
    <t>Fidelity Funds - European Dynamic Growth Fund A-EUR</t>
  </si>
  <si>
    <t>F0GBR04EB8-MSTE</t>
  </si>
  <si>
    <t>Baring Australia Fund Class A EUR</t>
  </si>
  <si>
    <t>F0GBR04SIW-MSTE</t>
  </si>
  <si>
    <t>AXA WF Global Emerging Markets Bonds F(H)-Cap EUR</t>
  </si>
  <si>
    <t>F0GBR069BE-MSTE</t>
  </si>
  <si>
    <t>Meyerbeer Valoblig Inc</t>
  </si>
  <si>
    <t>F0GBR04QWO-MSTE</t>
  </si>
  <si>
    <t>Threadneedle European Select Retail Net EUR Acc</t>
  </si>
  <si>
    <t>F0GBR04NXV-MSTE</t>
  </si>
  <si>
    <t>ACMBernstein Global High Yield Portfolio A2 USD</t>
  </si>
  <si>
    <t>F0GBR04MS1-MSTE</t>
  </si>
  <si>
    <t>Value Invest</t>
  </si>
  <si>
    <t>F0GBR06TD6-MSTE</t>
  </si>
  <si>
    <t>GAM Star Capital Appreciation US Equity USD Inc</t>
  </si>
  <si>
    <t>F00000MSKT-MSTE</t>
  </si>
  <si>
    <t>KBC Renta Forintrenta A Inc</t>
  </si>
  <si>
    <t>F0GBR0546R-MSTE</t>
  </si>
  <si>
    <t>Aviva Investors UK Equity Focus A Inc</t>
  </si>
  <si>
    <t>F0000000Q9-MSTE</t>
  </si>
  <si>
    <t>Schroder ISF Euro Bond A Inc</t>
  </si>
  <si>
    <t>F0GBR04AEQ-MSTE</t>
  </si>
  <si>
    <t>MFS Meridian Funds Emerging Markets Debt Fund B1 USD Acc</t>
  </si>
  <si>
    <t>F0GBR04O11-MSTE</t>
  </si>
  <si>
    <t>Investec GSF High Income Bond F Inc Gross USD</t>
  </si>
  <si>
    <t>F000000LLP-MSTE</t>
  </si>
  <si>
    <t>Russell Investment Company Japan Equity Fund P Inc</t>
  </si>
  <si>
    <t>F0GBR058QZ-MSTE</t>
  </si>
  <si>
    <t>LBPAM Obli Crédit E</t>
  </si>
  <si>
    <t>F0GBR04IMY-MSTE</t>
  </si>
  <si>
    <t>SAF Fonds Equilibré</t>
  </si>
  <si>
    <t>F0GBR04H3V-MSTE</t>
  </si>
  <si>
    <t>Loomis Sayles U.S. Research Fund I/A (EUR)</t>
  </si>
  <si>
    <t>F0GBR06CVP-MSTE</t>
  </si>
  <si>
    <t>Schroder ISF Swiss Sm &amp; Mid Cp Eq B Acc</t>
  </si>
  <si>
    <t>F0GBR04U3B-MSTE</t>
  </si>
  <si>
    <t>KBC Eco Fund Water Inc</t>
  </si>
  <si>
    <t>F0GBR04NXW-MSTE</t>
  </si>
  <si>
    <t>Russell Investment Company Emerging Markets Equity Fund D Acc</t>
  </si>
  <si>
    <t>F0GBR05XFC-MSTE</t>
  </si>
  <si>
    <t>JPMorgan Funds - JF Singapore D (acc) - USD</t>
  </si>
  <si>
    <t>F0GBR04MYT-MSTE</t>
  </si>
  <si>
    <t>MFS Meridian Funds Emerging Markets Debt Fund B2 USD Inc</t>
  </si>
  <si>
    <t>F0GBR04ULX-MSTE</t>
  </si>
  <si>
    <t>Horizon Placement 2013 Inc</t>
  </si>
  <si>
    <t>F0GBR04GPU-MSTE</t>
  </si>
  <si>
    <t>JPM Europe Technology A (dist) - GBP</t>
  </si>
  <si>
    <t>F0GBR04BWR-MSTE</t>
  </si>
  <si>
    <t>MFS Meridian US Concentrated Growth I1 GBP</t>
  </si>
  <si>
    <t>F0GBR059QM-MSTE</t>
  </si>
  <si>
    <t>Ecofi Quant Obligations</t>
  </si>
  <si>
    <t>F0GBR04FW2-MSTE</t>
  </si>
  <si>
    <t>Amundi Funds Bond Global - IU (C)</t>
  </si>
  <si>
    <t>F0GBR04CSU-MSTE</t>
  </si>
  <si>
    <t>Allianz Oriental Income P USD Inc</t>
  </si>
  <si>
    <t>F0GBR06X0F-MSTE</t>
  </si>
  <si>
    <t>Euromutuel Obligations Euro</t>
  </si>
  <si>
    <t>F0GBR06D56-MSTE</t>
  </si>
  <si>
    <t>CAC 40</t>
  </si>
  <si>
    <t>PXL-ENX</t>
  </si>
  <si>
    <t>Horizon Placement 2013 Acc</t>
  </si>
  <si>
    <t>F0GBR04GPK-MSTE</t>
  </si>
  <si>
    <t>Goldman Sachs US Mortgage Backed Securities Portfolio BasAcc</t>
  </si>
  <si>
    <t>F0GBR063NE-MSTE</t>
  </si>
  <si>
    <t>DNCA Evolutif C</t>
  </si>
  <si>
    <t>F0GBR04FTI-MSTE</t>
  </si>
  <si>
    <t>JPM Europe Strategic Growth A (dist) - GBP</t>
  </si>
  <si>
    <t>F0GBR04WSH-MSTE</t>
  </si>
  <si>
    <t>Exane Gulliver Fund I</t>
  </si>
  <si>
    <t>F0GBR04FZO-MSTE</t>
  </si>
  <si>
    <t>Morgan Stanley Investment Funds Emerging Markets Debt I Acc</t>
  </si>
  <si>
    <t>F0GBR04SXN-MSTE</t>
  </si>
  <si>
    <t>Invesco Global High Income Fund C Inc</t>
  </si>
  <si>
    <t>F0GBR04SDQ-MSTE</t>
  </si>
  <si>
    <t>Skandia Swedish Growth A1</t>
  </si>
  <si>
    <t>F0GBR04N6D-MSTE</t>
  </si>
  <si>
    <t>Vontobel Fund Far East Equity B</t>
  </si>
  <si>
    <t>F0GBR04DPA-MSTE</t>
  </si>
  <si>
    <t>Optimum Obligations</t>
  </si>
  <si>
    <t>F0GBR06OJK-MSTE</t>
  </si>
  <si>
    <t>Invesco Global Bond Fund Class E EUR Accumulation</t>
  </si>
  <si>
    <t>F0GBR04KWA-MSTE</t>
  </si>
  <si>
    <t>Skandia Pacific Equity A1</t>
  </si>
  <si>
    <t>F0GBR04IJ1-MSTE</t>
  </si>
  <si>
    <t>Julius Baer Multibond - Local Emerging Bond Fund USD C</t>
  </si>
  <si>
    <t>F0GBR04IN5-MSTE</t>
  </si>
  <si>
    <t>Allianz Actions Euro Midcap</t>
  </si>
  <si>
    <t>F0GBR04ET3-MSTE</t>
  </si>
  <si>
    <t>Valorobligations Acc</t>
  </si>
  <si>
    <t>F0GBR0693G-MSTE</t>
  </si>
  <si>
    <t>Neptune Global Equity A Acc</t>
  </si>
  <si>
    <t>F0GBR04OVT-MSTE</t>
  </si>
  <si>
    <t>Alma Gestion 9</t>
  </si>
  <si>
    <t>F0GBR06NSY-MSTE</t>
  </si>
  <si>
    <t>Parvest Bond USA High Yield Privilege</t>
  </si>
  <si>
    <t>F0GBR04KZ2-MSTE</t>
  </si>
  <si>
    <t>AXA WF Euro Credit Plus F-Dis EUR</t>
  </si>
  <si>
    <t>F0GBR04VAM-MSTE</t>
  </si>
  <si>
    <t>Threadneedle Japan Smaller Companies Institutional Net GBP Acc</t>
  </si>
  <si>
    <t>F0GBR04RSG-MSTE</t>
  </si>
  <si>
    <t>Carmignac Euro-Entrepreneurs A EUR Acc</t>
  </si>
  <si>
    <t>F0GBR04F8U-MSTE</t>
  </si>
  <si>
    <t>PIMCO Global Investors Series plc Emering Markets Bond Inv Acc U</t>
  </si>
  <si>
    <t>F0GBR052II-MSTE</t>
  </si>
  <si>
    <t>Néville International</t>
  </si>
  <si>
    <t>F0GBR06OZJ-MSTE</t>
  </si>
  <si>
    <t>LBPAM Actions Télécom R</t>
  </si>
  <si>
    <t>F0GBR04FD9-MSTE</t>
  </si>
  <si>
    <t>Astrys Vie</t>
  </si>
  <si>
    <t>F0GBR04IEX-MSTE</t>
  </si>
  <si>
    <t>JPM Emerging Markets Bond X (acc) - USD</t>
  </si>
  <si>
    <t>F000005I0B-MSTE</t>
  </si>
  <si>
    <t>PIMCO Global Investors Series plc Emering Markets Bond Inv Inc U</t>
  </si>
  <si>
    <t>F0GBR052JQ-MSTE</t>
  </si>
  <si>
    <t>JPM US Small Cap Growth A (dist) - GBP</t>
  </si>
  <si>
    <t>F0GBR04T1V-MSTE</t>
  </si>
  <si>
    <t>JPM Global Balanced (USD) X (acc) - USD</t>
  </si>
  <si>
    <t>F0GBR04DMZ-MSTE</t>
  </si>
  <si>
    <t>Hansberger Emerging Latin America Fund R/A (EUR)</t>
  </si>
  <si>
    <t>F0GBR06A3Q-MSTE</t>
  </si>
  <si>
    <t>Dexia Equities L Australia C Inc AUD</t>
  </si>
  <si>
    <t>F0GBR04BG9-MSTE</t>
  </si>
  <si>
    <t>Investec GSF High Income Bond F Acc Gross USD</t>
  </si>
  <si>
    <t>F000000LLQ-MSTE</t>
  </si>
  <si>
    <t>M&amp;G European High Yield Bond C Euro Acc</t>
  </si>
  <si>
    <t>F0GBR052EA-MSTE</t>
  </si>
  <si>
    <t>Espace Croissance</t>
  </si>
  <si>
    <t>F0GBR0503P-MSTE</t>
  </si>
  <si>
    <t>Oddo US Mid Cap A</t>
  </si>
  <si>
    <t>F0GBR04LJU-MSTE</t>
  </si>
  <si>
    <t>Investec GSF High Income Bond A Inc Gross EUR</t>
  </si>
  <si>
    <t>F0GBR04S0X-MSTE</t>
  </si>
  <si>
    <t>Capital International Emerging Markets Fund Q1</t>
  </si>
  <si>
    <t>F000002NH2-MSTE</t>
  </si>
  <si>
    <t>Capital International Emerging Markets Fund Q</t>
  </si>
  <si>
    <t>F0GBR063OH-MSTE</t>
  </si>
  <si>
    <t>SPDR MSCI Europe Consumer Discretionary ETF</t>
  </si>
  <si>
    <t>F0GBR04NCK-MSTE</t>
  </si>
  <si>
    <t>Schroder ISF Emerging Markets Debt Absolute Return I € Hedged Ac</t>
  </si>
  <si>
    <t>F0GBR061KD-MSTE</t>
  </si>
  <si>
    <t>Amundi Funds Bond Global - AU (D)</t>
  </si>
  <si>
    <t>F0GBR04CQQ-MSTE</t>
  </si>
  <si>
    <t>Putnam Global High Yield Bond Fund A Inc</t>
  </si>
  <si>
    <t>F0GBR04SI3-MSTE</t>
  </si>
  <si>
    <t>Schroder ISF UK Equity I Acc</t>
  </si>
  <si>
    <t>F0GBR052JN-MSTE</t>
  </si>
  <si>
    <t>Schroder ISF Global Corporate Bond C Inc</t>
  </si>
  <si>
    <t>F0GBR04AIN-MSTE</t>
  </si>
  <si>
    <t>Julius Baer Multibond - Emerging Bond Fund (USD) A USD</t>
  </si>
  <si>
    <t>F0GBR04BYG-MSTE</t>
  </si>
  <si>
    <t>F&amp;C US Smaller Companies A Acc</t>
  </si>
  <si>
    <t>F0GBR04O4O-MSTE</t>
  </si>
  <si>
    <t>Templeton Global Bond N Acc € H1</t>
  </si>
  <si>
    <t>F0000007LH-MSTE</t>
  </si>
  <si>
    <t>Allianz Euroland Equity Growth AT EUR Acc</t>
  </si>
  <si>
    <t>F0000000K1-MSTE</t>
  </si>
  <si>
    <t>Investec GSF Global Energy I Acc Gross EUR</t>
  </si>
  <si>
    <t>F000000LKH-MSTE</t>
  </si>
  <si>
    <t>Aviva France Opportunités</t>
  </si>
  <si>
    <t>F0GBR04FQX-MSTE</t>
  </si>
  <si>
    <t>Goldman Sachs Growth &amp; Emerging Markets Debt Portfolio Base Acc</t>
  </si>
  <si>
    <t>F0GBR063N4-MSTE</t>
  </si>
  <si>
    <t>Amundi Oblig Monde Inc</t>
  </si>
  <si>
    <t>F0GBR04QJY-MSTE</t>
  </si>
  <si>
    <t>Threadneedle (Lux) American DU</t>
  </si>
  <si>
    <t>F0GBR04T3H-MSTE</t>
  </si>
  <si>
    <t>Amundi Oblig Monde Acc</t>
  </si>
  <si>
    <t>F0GBR04QJX-MSTE</t>
  </si>
  <si>
    <t>Goldman Sachs Growth &amp; Emerging Markets Debt Portfolio Base Inc</t>
  </si>
  <si>
    <t>F0GBR04TVJ-MSTE</t>
  </si>
  <si>
    <t>Capital International Emerging Markets Fund I</t>
  </si>
  <si>
    <t>F0GBR063OE-MSTE</t>
  </si>
  <si>
    <t>AXA WF Global High Yield Bonds F(H)-Dis EUR</t>
  </si>
  <si>
    <t>F0GBR04GDX-MSTE</t>
  </si>
  <si>
    <t>Threadneedle UK Fund 1 Inc</t>
  </si>
  <si>
    <t>F0GBR04RSY-MSTE</t>
  </si>
  <si>
    <t>KBC Equity Fund - Medical Technologies Acc</t>
  </si>
  <si>
    <t>F0GBR04UC1-MSTE</t>
  </si>
  <si>
    <t>Capital International Emerging Markets Fund Id</t>
  </si>
  <si>
    <t>F000001X3R-MSTE</t>
  </si>
  <si>
    <t>Julius Baer Multibond - Emerging Bond Fund (USD) B USD</t>
  </si>
  <si>
    <t>F0GBR04C1Y-MSTE</t>
  </si>
  <si>
    <t>Fideuram Bond US Plus</t>
  </si>
  <si>
    <t>F0GBR06NW8-MSTE</t>
  </si>
  <si>
    <t>Vontobel Fund Far East Equity A</t>
  </si>
  <si>
    <t>F0GBR04DP9-MSTE</t>
  </si>
  <si>
    <t>Threadneedle UK Smaller Companies Retail Net GBP Inc</t>
  </si>
  <si>
    <t>F0GBR04NW3-MSTE</t>
  </si>
  <si>
    <t>WIP U.S. High Yield Fund A (USD)</t>
  </si>
  <si>
    <t>F0GBR04INI-MSTE</t>
  </si>
  <si>
    <t>Amundi Funds Bond Global - AU (C)</t>
  </si>
  <si>
    <t>F0GBR04B42-MSTE</t>
  </si>
  <si>
    <t>Generali Europe Mid-Caps</t>
  </si>
  <si>
    <t>F0GBR04H39-MSTE</t>
  </si>
  <si>
    <t>Generali IS Euro Bonds AY</t>
  </si>
  <si>
    <t>F0GBR05TV9-MSTE</t>
  </si>
  <si>
    <t>Loomis Sayles Multisector Income Fund F/A (USD)</t>
  </si>
  <si>
    <t>F00000LQUI-MSTE</t>
  </si>
  <si>
    <t>Jupiter Global Fund European Growth L EUR Acc</t>
  </si>
  <si>
    <t>F000000275-MSTE</t>
  </si>
  <si>
    <t>Baring Australia Fund Class A USD</t>
  </si>
  <si>
    <t>F0GBR04SEV-MSTE</t>
  </si>
  <si>
    <t>Invesco Pan European Structured Equity Fund E</t>
  </si>
  <si>
    <t>F0GBR04K6T-MSTE</t>
  </si>
  <si>
    <t>UFF Obligations 5-7 C</t>
  </si>
  <si>
    <t>F0GBR06QWC-MSTE</t>
  </si>
  <si>
    <t>Schroder ISF US Smaller Companies A Acc</t>
  </si>
  <si>
    <t>F0GBR04AGP-MSTE</t>
  </si>
  <si>
    <t>M&amp;G Japan C EUR Acc</t>
  </si>
  <si>
    <t>F0GBR04KS2-MSTE</t>
  </si>
  <si>
    <t>Invesco Global Smaller Companies Equity Fund Class C Accumulatio</t>
  </si>
  <si>
    <t>F00000MWIP-MSTE</t>
  </si>
  <si>
    <t>Schroder ISF Swiss Sm &amp; Mid Cp Eq A1 Acc</t>
  </si>
  <si>
    <t>F0GBR0551C-MSTE</t>
  </si>
  <si>
    <t>UBS (Lux) Equity Fund - Health Care (USD) P-acc</t>
  </si>
  <si>
    <t>F0GBR04AOB-MSTE</t>
  </si>
  <si>
    <t>Threadneedle European Retail Net GBP Acc</t>
  </si>
  <si>
    <t>F0GBR04RS2-MSTE</t>
  </si>
  <si>
    <t>Uni-Rendement</t>
  </si>
  <si>
    <t>F0GBR0692K-MSTE</t>
  </si>
  <si>
    <t>Pioneer Funds - Emerging Markets Bond A EUR ND</t>
  </si>
  <si>
    <t>F0GBR04HYE-MSTE</t>
  </si>
  <si>
    <t>Pictet-Global Emerging Debt-R USD</t>
  </si>
  <si>
    <t>F0GBR04LYU-MSTE</t>
  </si>
  <si>
    <t>BlackRock Global Funds - Global High Yield Bond A2 USD</t>
  </si>
  <si>
    <t>F0GBR04STT-MSTE</t>
  </si>
  <si>
    <t>Fidelity Funds - Japan Advantage Fund A-JPY</t>
  </si>
  <si>
    <t>F0GBR04VM5-MSTE</t>
  </si>
  <si>
    <t>Franklin Global Small-Mid Cap Growth B Acc $</t>
  </si>
  <si>
    <t>F0GBR05WQQ-MSTE</t>
  </si>
  <si>
    <t>AXA WF Framlington Europe Small Cap A-Dis EUR</t>
  </si>
  <si>
    <t>F0GBR04MUW-MSTE</t>
  </si>
  <si>
    <t>Schroder ISF Emerging Markets Debt Absolute Return C £ Hedged In</t>
  </si>
  <si>
    <t>F0GBR061KJ-MSTE</t>
  </si>
  <si>
    <t>DWS Aktien Strategie Deutschland</t>
  </si>
  <si>
    <t>F0GBR04CNE-MSTE</t>
  </si>
  <si>
    <t>Schroder ISF Euro Bond I Acc</t>
  </si>
  <si>
    <t>F0GBR052I7-MSTE</t>
  </si>
  <si>
    <t>Valretraite 4</t>
  </si>
  <si>
    <t>F0GBR06NMR-MSTE</t>
  </si>
  <si>
    <t>Vontobel Fund European Value Equity A</t>
  </si>
  <si>
    <t>F0GBR056X1-MSTE</t>
  </si>
  <si>
    <t>DWS Invest German Equities FC</t>
  </si>
  <si>
    <t>F00000OQ2I-MSTE</t>
  </si>
  <si>
    <t>Nevsky Eastern European USD</t>
  </si>
  <si>
    <t>F0GBR04E8R-MSTE</t>
  </si>
  <si>
    <t>BNP Paribas Oblipar Acc</t>
  </si>
  <si>
    <t>F0GBR04QQ6-MSTE</t>
  </si>
  <si>
    <t>Goldman Sachs Global High Yield Portfolio Base EUR Hedged</t>
  </si>
  <si>
    <t>F0GBR04T23-MSTE</t>
  </si>
  <si>
    <t>M&amp;G Global Growth A USD Acc</t>
  </si>
  <si>
    <t>F000002DGE-MSTE</t>
  </si>
  <si>
    <t>Sarasin Sustainable Bond EUR Corporates</t>
  </si>
  <si>
    <t>F0GBR04AH6-MSTE</t>
  </si>
  <si>
    <t>Schroder ISF Japanese Smaller Companies C Acc</t>
  </si>
  <si>
    <t>F0GBR04SQR-MSTE</t>
  </si>
  <si>
    <t>Allianz Euroland Equity Growth A EUR Inc</t>
  </si>
  <si>
    <t>F0000000K0-MSTE</t>
  </si>
  <si>
    <t>Threadneedle UK Smaller Companies Retail Net GBX Inc</t>
  </si>
  <si>
    <t>F0GBR04RT8-MSTE</t>
  </si>
  <si>
    <t>Henderson Horizon Pan European Smaller Companies A2 EUR Acc</t>
  </si>
  <si>
    <t>F0GBR04DCY-MSTE</t>
  </si>
  <si>
    <t>Fidelity UK Select</t>
  </si>
  <si>
    <t>F0GBR04CUU-MSTE</t>
  </si>
  <si>
    <t>Capital International US Growth and Income C</t>
  </si>
  <si>
    <t>F0GBR0679D-MSTE</t>
  </si>
  <si>
    <t>PIMCO Global Investors Series plc Emering Markets Bond H Inst Ac</t>
  </si>
  <si>
    <t>F0GBR056VE-MSTE</t>
  </si>
  <si>
    <t>Goldman Sachs Global High Yield Portfolio A Dis</t>
  </si>
  <si>
    <t>F0GBR04TMB-MSTE</t>
  </si>
  <si>
    <t>Dexia Equities B Pharma Plus C Inc USD</t>
  </si>
  <si>
    <t>F0GBR04BI2-MSTE</t>
  </si>
  <si>
    <t>Fidelity Institutional Long Bond Inc</t>
  </si>
  <si>
    <t>F0GBR04G9Z-MSTE</t>
  </si>
  <si>
    <t>Jupiter Global Fund European Opportunities I € Acc</t>
  </si>
  <si>
    <t>F0000002ET-MSTE</t>
  </si>
  <si>
    <t>Amundi Prem Immobilier Monde</t>
  </si>
  <si>
    <t>F0000040PP-MSTE</t>
  </si>
  <si>
    <t>SSgA Australia Index Equity Fund P</t>
  </si>
  <si>
    <t>F0GBR04EZT-MSTE</t>
  </si>
  <si>
    <t>Parvest Bond USA High Yield I</t>
  </si>
  <si>
    <t>F0GBR04N9Q-MSTE</t>
  </si>
  <si>
    <t>Credit Suisse Bond Fund (LUX) High Yield USD I Acc</t>
  </si>
  <si>
    <t>F0GBR04UHN-MSTE</t>
  </si>
  <si>
    <t>BSO Bio Santé</t>
  </si>
  <si>
    <t>F0GBR04R1N-MSTE</t>
  </si>
  <si>
    <t>Pluvalor Inc</t>
  </si>
  <si>
    <t>F00000296X-MSTE</t>
  </si>
  <si>
    <t>East Capital Baltikum</t>
  </si>
  <si>
    <t>F0GBR04KF7-MSTE</t>
  </si>
  <si>
    <t>Prigest Participatifs</t>
  </si>
  <si>
    <t>F0GBR04QTI-MSTE</t>
  </si>
  <si>
    <t>KBC Equity Fund - Medical Technologies Inc</t>
  </si>
  <si>
    <t>F0GBR04MKZ-MSTE</t>
  </si>
  <si>
    <t>Janus US Venture A USD Acc</t>
  </si>
  <si>
    <t>F0GBR04SG9-MSTE</t>
  </si>
  <si>
    <t>Invesco Pan European Structured Equity Fund B</t>
  </si>
  <si>
    <t>F0GBR06AQG-MSTE</t>
  </si>
  <si>
    <t>Objectif Sélection</t>
  </si>
  <si>
    <t>F0GBR04ZT5-MSTE</t>
  </si>
  <si>
    <t>Invesco Greater China Equity Fund C</t>
  </si>
  <si>
    <t>F0GBR04SQH-MSTE</t>
  </si>
  <si>
    <t>Invesco UK Equity Fund A Inc</t>
  </si>
  <si>
    <t>F0GBR04KGO-MSTE</t>
  </si>
  <si>
    <t>BNP Paribas Oblipar Inc</t>
  </si>
  <si>
    <t>F0GBR04QQ5-MSTE</t>
  </si>
  <si>
    <t>Invesco Energy Fund B Acc</t>
  </si>
  <si>
    <t>F0GBR06BXH-MSTE</t>
  </si>
  <si>
    <t>Quatuor</t>
  </si>
  <si>
    <t>F0GBR06QFN-MSTE</t>
  </si>
  <si>
    <t>FPM Funds Stockpicker Germany All Cap Acc</t>
  </si>
  <si>
    <t>F0GBR04EOD-MSTE</t>
  </si>
  <si>
    <t>Fidelity Institutional UK Gilt Inc</t>
  </si>
  <si>
    <t>F0GBR04G9T-MSTE</t>
  </si>
  <si>
    <t>AXA France Small Cap Inc</t>
  </si>
  <si>
    <t>F0GBR04R2C-MSTE</t>
  </si>
  <si>
    <t>BNP Paribas Gestion Dynamique Acc</t>
  </si>
  <si>
    <t>F0GBR04QOH-MSTE</t>
  </si>
  <si>
    <t>Invesco Global Health Care Fund C</t>
  </si>
  <si>
    <t>F0GBR04SE2-MSTE</t>
  </si>
  <si>
    <t>AXA WF Framlington Europe Small Cap A-Cap EUR</t>
  </si>
  <si>
    <t>F0GBR04LG0-MSTE</t>
  </si>
  <si>
    <t>Lyxor ETF NASDAQ-100 A</t>
  </si>
  <si>
    <t>F0GBR04JPB-MSTE</t>
  </si>
  <si>
    <t>Schroder ISF Asian Equity Yield I Acc</t>
  </si>
  <si>
    <t>F0GBR0550Q-MSTE</t>
  </si>
  <si>
    <t>Dexia Equities B Pharma Plus C Acc USD</t>
  </si>
  <si>
    <t>F0GBR04BI1-MSTE</t>
  </si>
  <si>
    <t>Schroder ISF Euro Corporate Bond I Acc</t>
  </si>
  <si>
    <t>F0GBR061KR-MSTE</t>
  </si>
  <si>
    <t>M&amp;G Emerging Markets Bond Fund Euro Class  A  Net Accumulation S</t>
  </si>
  <si>
    <t>F00000NZ6H-MSTE</t>
  </si>
  <si>
    <t>Goldman Sachs Growth &amp; Emerging Markets Debt Portfolio E Acc</t>
  </si>
  <si>
    <t>F0GBR04TVL-MSTE</t>
  </si>
  <si>
    <t>Aviva Investors European Value Equity I Acc</t>
  </si>
  <si>
    <t>F0GBR06NE8-MSTE</t>
  </si>
  <si>
    <t>BL-Equities Europe Class B-Accumulation-EUR</t>
  </si>
  <si>
    <t>F0GBR04KNB-MSTE</t>
  </si>
  <si>
    <t>Pluvalor Acc</t>
  </si>
  <si>
    <t>F0GBR06QFD-MSTE</t>
  </si>
  <si>
    <t>Threadneedle Strategic Bond Retail Net GBP Inc</t>
  </si>
  <si>
    <t>F0GBR04N9J-MSTE</t>
  </si>
  <si>
    <t>Schroder ISF Emerging Europe Debt Absolute Return I Acc</t>
  </si>
  <si>
    <t>F0GBR061K0-MSTE</t>
  </si>
  <si>
    <t>F&amp;C European High Yield Bond A Inc</t>
  </si>
  <si>
    <t>F0GBR04KMR-MSTE</t>
  </si>
  <si>
    <t>Schroder ISF US Smaller Companies A Dis</t>
  </si>
  <si>
    <t>F0GBR04AGI-MSTE</t>
  </si>
  <si>
    <t>Julius Baer Multistock - Swiss Small &amp; Mid Cap Stock C</t>
  </si>
  <si>
    <t>F0GBR04IKT-MSTE</t>
  </si>
  <si>
    <t>Hansberger Emerging Latin America Fund R/A (USD)</t>
  </si>
  <si>
    <t>F0GBR04DB6-MSTE</t>
  </si>
  <si>
    <t>Robeco US Premium Equities DH EUR Acc</t>
  </si>
  <si>
    <t>F0GBR066FM-MSTE</t>
  </si>
  <si>
    <t>EdR Emerging Bonds C</t>
  </si>
  <si>
    <t>F0GBR04R5X-MSTE</t>
  </si>
  <si>
    <t>Pioneer Funds - Strategic Income A USD ND</t>
  </si>
  <si>
    <t>F0GBR04TAT-MSTE</t>
  </si>
  <si>
    <t>SSgA Sweden Index Equity Fund P</t>
  </si>
  <si>
    <t>F0GBR04F20-MSTE</t>
  </si>
  <si>
    <t>CM-CIC Sud Est</t>
  </si>
  <si>
    <t>F0GBR04QVB-MSTE</t>
  </si>
  <si>
    <t>JPM Europe Dynamic A (dist) - GBP</t>
  </si>
  <si>
    <t>F0GBR04NRO-MSTE</t>
  </si>
  <si>
    <t>Dexia Bonds Emerging Markets C Inc USD</t>
  </si>
  <si>
    <t>F0GBR04BFN-MSTE</t>
  </si>
  <si>
    <t>AXA Rosenberg Japan Small Cap Alpha Fund B EUR Acc</t>
  </si>
  <si>
    <t>F0GBR04TXP-MSTE</t>
  </si>
  <si>
    <t>Templeton Global Bond B MDis $</t>
  </si>
  <si>
    <t>F0GBR05WQF-MSTE</t>
  </si>
  <si>
    <t>AXA WF Global High Yield Bonds F(H)-Cap EUR</t>
  </si>
  <si>
    <t>F0GBR04GDT-MSTE</t>
  </si>
  <si>
    <t>Aberdeen Global Asia Pacific Equity A2</t>
  </si>
  <si>
    <t>F0GBR04AWX-MSTE</t>
  </si>
  <si>
    <t>Robeco US Large Cap Equities D USD</t>
  </si>
  <si>
    <t>F00000IS0R-MSTE</t>
  </si>
  <si>
    <t>Schroder ISF Asian Equity Yield A GBP Inc</t>
  </si>
  <si>
    <t>F0GBR069X5-MSTE</t>
  </si>
  <si>
    <t>LFP Horizon 2014</t>
  </si>
  <si>
    <t>F0GBR06OWX-MSTE</t>
  </si>
  <si>
    <t>HSBC Global Investment Funds Global Emerging Markets Bond AC</t>
  </si>
  <si>
    <t>F00000LXUD-MSTE</t>
  </si>
  <si>
    <t>Loomis Sayles Multisector Income Fund I/D (USD)</t>
  </si>
  <si>
    <t>F0GBR04VD4-MSTE</t>
  </si>
  <si>
    <t>Valfrance</t>
  </si>
  <si>
    <t>F0GBR04QTF-MSTE</t>
  </si>
  <si>
    <t>Dexia Bonds Emerging Markets C Acc USD</t>
  </si>
  <si>
    <t>F0GBR04BFM-MSTE</t>
  </si>
  <si>
    <t>PIMCO Global Investors Series plc Emering Markets Bond Inst Inc</t>
  </si>
  <si>
    <t>F0GBR052JP-MSTE</t>
  </si>
  <si>
    <t>KBC Eco Fund Water Acc</t>
  </si>
  <si>
    <t>F0GBR04NXU-MSTE</t>
  </si>
  <si>
    <t>F0GBR052IJ-MSTE</t>
  </si>
  <si>
    <t>SICAV Placeuro - Compartiment Bond Euro</t>
  </si>
  <si>
    <t>F0GBR04OUI-MSTE</t>
  </si>
  <si>
    <t>Goldman Sachs Global High Yield Portfolio Base Dis</t>
  </si>
  <si>
    <t>F0GBR04AXY-MSTE</t>
  </si>
  <si>
    <t>Schroder ISF Greater China I Acc</t>
  </si>
  <si>
    <t>F0GBR054N0-MSTE</t>
  </si>
  <si>
    <t>Amundi Global Emergents I</t>
  </si>
  <si>
    <t>F0GBR04CAE-MSTE</t>
  </si>
  <si>
    <t>Fidelity Funds - US High Yield Fund A-USD</t>
  </si>
  <si>
    <t>F0GBR04KQW-MSTE</t>
  </si>
  <si>
    <t>KBC Bonds Emerging Markets Inc</t>
  </si>
  <si>
    <t>F0GBR04GTO-MSTE</t>
  </si>
  <si>
    <t>Pioneer Funds - Emerging Markets Bond A USD DM</t>
  </si>
  <si>
    <t>F0GBR04U7P-MSTE</t>
  </si>
  <si>
    <t>Amundi Global Emergents P</t>
  </si>
  <si>
    <t>F0GBR065P7-MSTE</t>
  </si>
  <si>
    <t>Fidelity Institutional Pancific European Acc</t>
  </si>
  <si>
    <t>F0GBR04G9L-MSTE</t>
  </si>
  <si>
    <t>DWS Invest Euro High Yield Corporates LD</t>
  </si>
  <si>
    <t>F00000OMO7-MSTE</t>
  </si>
  <si>
    <t>FCM Japon</t>
  </si>
  <si>
    <t>F0GBR04ZYX-MSTE</t>
  </si>
  <si>
    <t>KBC Renta Forintrenta B Acc</t>
  </si>
  <si>
    <t>F0GBR0546S-MSTE</t>
  </si>
  <si>
    <t>Capital International Emerging Markets Fund Cd</t>
  </si>
  <si>
    <t>F00000M133-MSTE</t>
  </si>
  <si>
    <t>Baring Hong Kong China Fund Class A GBP Inc</t>
  </si>
  <si>
    <t>F00000412S-MSTE</t>
  </si>
  <si>
    <t>Russell Investment Company US Equity Fund I Acc</t>
  </si>
  <si>
    <t>F0GBR05392-MSTE</t>
  </si>
  <si>
    <t>Neptune Global Equity B Acc</t>
  </si>
  <si>
    <t>F0GBR05BIV-MSTE</t>
  </si>
  <si>
    <t>Carmignac Patrimoine A EUR Acc</t>
  </si>
  <si>
    <t>F0GBR04F90-MSTE</t>
  </si>
  <si>
    <t>Goldman Sachs Global High Yield Portfolio Base Cap</t>
  </si>
  <si>
    <t>F0GBR063N9-MSTE</t>
  </si>
  <si>
    <t>Franklin European Growth N Acc €</t>
  </si>
  <si>
    <t>F0GBR04N44-MSTE</t>
  </si>
  <si>
    <t>Russell Investment Company US Equity Fund I Inc</t>
  </si>
  <si>
    <t>F0GBR058QU-MSTE</t>
  </si>
  <si>
    <t>PH Sélection Convertibles A</t>
  </si>
  <si>
    <t>F0GBR04VYU-MSTE</t>
  </si>
  <si>
    <t>Allianz Euro High Yield R Acc</t>
  </si>
  <si>
    <t>F0GBR065P8-MSTE</t>
  </si>
  <si>
    <t>M&amp;G Emerging Markets Bond Fund USD Class  A  Net Accumulation Sh</t>
  </si>
  <si>
    <t>F00000NZ6J-MSTE</t>
  </si>
  <si>
    <t>AXA WF Framlington American Growth A-Cap GBP</t>
  </si>
  <si>
    <t>F0000044UD-MSTE</t>
  </si>
  <si>
    <t>M&amp;G European Smaller Companies C EUR Acc</t>
  </si>
  <si>
    <t>F0GBR04KAD-MSTE</t>
  </si>
  <si>
    <t>Russell Investment Company Japan Equity Fund I Acc</t>
  </si>
  <si>
    <t>F0GBR0538Z-MSTE</t>
  </si>
  <si>
    <t>Dexia Bonds High Spread I Acc EUR</t>
  </si>
  <si>
    <t>F0GBR06GSZ-MSTE</t>
  </si>
  <si>
    <t>Cazenove UK Equity Fd B USD Inc</t>
  </si>
  <si>
    <t>F0GBR04HG1-MSTE</t>
  </si>
  <si>
    <t>Vontobel Fund European Value Equity B</t>
  </si>
  <si>
    <t>F0GBR04JSL-MSTE</t>
  </si>
  <si>
    <t>Fidelity European Acc</t>
  </si>
  <si>
    <t>F0GBR04RZG-MSTE</t>
  </si>
  <si>
    <t>Palatine Absolument A</t>
  </si>
  <si>
    <t>F0GBR04IT2-MSTE</t>
  </si>
  <si>
    <t>AXA Europe Small Cap A Acc</t>
  </si>
  <si>
    <t>F0GBR04R2J-MSTE</t>
  </si>
  <si>
    <t>Fidelity Extra Income Inc</t>
  </si>
  <si>
    <t>F0GBR04RZK-MSTE</t>
  </si>
  <si>
    <t>AXA Europe Small Cap A Inc</t>
  </si>
  <si>
    <t>F0GBR04R2K-MSTE</t>
  </si>
  <si>
    <t>Templeton Emerging Markets Bond C Acc $</t>
  </si>
  <si>
    <t>F0GBR05W14-MSTE</t>
  </si>
  <si>
    <t>Parvest Equity Australia Classic D</t>
  </si>
  <si>
    <t>F0GBR04BQI-MSTE</t>
  </si>
  <si>
    <t>Russell Investment Company UK Index Linked Fund P Inc</t>
  </si>
  <si>
    <t>F0GBR058SA-MSTE</t>
  </si>
  <si>
    <t>Patrimoine Inc</t>
  </si>
  <si>
    <t>F0GBR04ECW-MSTE</t>
  </si>
  <si>
    <t>JPM Europe Small Cap A (dist) - GBP</t>
  </si>
  <si>
    <t>F0GBR04VA0-MSTE</t>
  </si>
  <si>
    <t>Allianz Europe Equity Growth CT EUR</t>
  </si>
  <si>
    <t>F000000JV6-MSTE</t>
  </si>
  <si>
    <t>Patrimoine Acc</t>
  </si>
  <si>
    <t>F0GBR05KM2-MSTE</t>
  </si>
  <si>
    <t>CPR ES Croissance</t>
  </si>
  <si>
    <t>F00000J8LR-MSTE</t>
  </si>
  <si>
    <t>Fidelity Institutional Europe (ex-UK) Acc</t>
  </si>
  <si>
    <t>F0GBR04G99-MSTE</t>
  </si>
  <si>
    <t>Pioneer Funds - U.S. High Yield A EUR DA</t>
  </si>
  <si>
    <t>F0GBR04U8P-MSTE</t>
  </si>
  <si>
    <t>Dexia Equities L Australia C Acc AUD</t>
  </si>
  <si>
    <t>F0GBR04BG8-MSTE</t>
  </si>
  <si>
    <t>Jupiter Global Fund India Select L USD</t>
  </si>
  <si>
    <t>F0000007UY-MSTE</t>
  </si>
  <si>
    <t>Schroder ISF Greater China A Inc</t>
  </si>
  <si>
    <t>F0GBR061I3-MSTE</t>
  </si>
  <si>
    <t>Allianz Euro High Yield R Inc</t>
  </si>
  <si>
    <t>F0GBR04ETL-MSTE</t>
  </si>
  <si>
    <t>Union Obli Long Terme Acc</t>
  </si>
  <si>
    <t>F0GBR04FCJ-MSTE</t>
  </si>
  <si>
    <t>Fidelity Funds - Global Health Care Fund E-Acc-EUR</t>
  </si>
  <si>
    <t>F0GBR04KMV-MSTE</t>
  </si>
  <si>
    <t>Threadneedle (Lux) American AU</t>
  </si>
  <si>
    <t>F0GBR04CZL-MSTE</t>
  </si>
  <si>
    <t>Robeco US Large Cap Equities D EUR</t>
  </si>
  <si>
    <t>F000005Q71-MSTE</t>
  </si>
  <si>
    <t>Russell Investment Company II US Quantitative Fund I Acc</t>
  </si>
  <si>
    <t>F0GBR05395-MSTE</t>
  </si>
  <si>
    <t>Union Obli Long Terme Inc</t>
  </si>
  <si>
    <t>F0GBR04FCX-MSTE</t>
  </si>
  <si>
    <t>Pictet-Global Emerging Debt-P dy USD</t>
  </si>
  <si>
    <t>F0GBR04LYS-MSTE</t>
  </si>
  <si>
    <t>LBPAM Actions Santé R</t>
  </si>
  <si>
    <t>F0GBR04FD5-MSTE</t>
  </si>
  <si>
    <t>Russell Investment Company US Equity Fund D Acc</t>
  </si>
  <si>
    <t>F0GBR05XGP-MSTE</t>
  </si>
  <si>
    <t>Fidelity MoneyBuilder Growth</t>
  </si>
  <si>
    <t>F0GBR04S12-MSTE</t>
  </si>
  <si>
    <t>Liberté Santé</t>
  </si>
  <si>
    <t>F0GBR04JYF-MSTE</t>
  </si>
  <si>
    <t>Threadneedle European Select Institutional Net EUR Acc</t>
  </si>
  <si>
    <t>F0GBR04ULB-MSTE</t>
  </si>
  <si>
    <t>KBC Equity Fund - Flanders Inc</t>
  </si>
  <si>
    <t>F0GBR04LJF-MSTE</t>
  </si>
  <si>
    <t>HSBC Global Investment Funds Global Emerging Markets Bond PC</t>
  </si>
  <si>
    <t>F0GBR04TAB-MSTE</t>
  </si>
  <si>
    <t>HSBC Global Investment Funds Global Emerging Markets Bond PD</t>
  </si>
  <si>
    <t>F0GBR04EQE-MSTE</t>
  </si>
  <si>
    <t>Templeton Emerging Markets Bond N Acc $</t>
  </si>
  <si>
    <t>F0GBR04N56-MSTE</t>
  </si>
  <si>
    <t>Threadneedle Global Select Retail Net GBP Acc</t>
  </si>
  <si>
    <t>F0GBR04VED-MSTE</t>
  </si>
  <si>
    <t>Pictet-Global Emerging Debt-P USD</t>
  </si>
  <si>
    <t>F0GBR04LYQ-MSTE</t>
  </si>
  <si>
    <t>Russell Investment Company Japan Equity Fund I Inc</t>
  </si>
  <si>
    <t>F0GBR058R0-MSTE</t>
  </si>
  <si>
    <t>Horizon Placement 2016 Acc</t>
  </si>
  <si>
    <t>F0GBR04GPM-MSTE</t>
  </si>
  <si>
    <t>UFF Cap Croissance</t>
  </si>
  <si>
    <t>F0GBR04HCI-MSTE</t>
  </si>
  <si>
    <t>RP Sélection Mid Cap</t>
  </si>
  <si>
    <t>F0GBR04H34-MSTE</t>
  </si>
  <si>
    <t>M&amp;G Global Growth C EUR Acc</t>
  </si>
  <si>
    <t>F0GBR056QG-MSTE</t>
  </si>
  <si>
    <t>Horizon Placement 2016 Inc</t>
  </si>
  <si>
    <t>F0GBR04GPW-MSTE</t>
  </si>
  <si>
    <t>Aberdeen Global Select Emerging Markets Bond Fund A1</t>
  </si>
  <si>
    <t>F0GBR04AXA-MSTE</t>
  </si>
  <si>
    <t>Fidelity Funds - European High Yield A-EUR</t>
  </si>
  <si>
    <t>F0GBR04D2Q-MSTE</t>
  </si>
  <si>
    <t>Loomis Sayles Multisector Income Fund S/A (USD)</t>
  </si>
  <si>
    <t>F000002270-MSTE</t>
  </si>
  <si>
    <t>Allianz Europe Equity Growth AT EUR</t>
  </si>
  <si>
    <t>F0000000K4-MSTE</t>
  </si>
  <si>
    <t>Pictet-Water-P EUR</t>
  </si>
  <si>
    <t>F0GBR04BC7-MSTE</t>
  </si>
  <si>
    <t>Pictet-Small Cap Europe-P EUR</t>
  </si>
  <si>
    <t>F0GBR04BDA-MSTE</t>
  </si>
  <si>
    <t>BNP Paribas Midcap France Inc</t>
  </si>
  <si>
    <t>F0GBR054UL-MSTE</t>
  </si>
  <si>
    <t>R Club C</t>
  </si>
  <si>
    <t>F0GBR04FVQ-MSTE</t>
  </si>
  <si>
    <t>Aviva Valeurs Immobilières</t>
  </si>
  <si>
    <t>F0GBR04RL1-MSTE</t>
  </si>
  <si>
    <t>Etoile Obli 7-10 Ans</t>
  </si>
  <si>
    <t>F0GBR04RIH-MSTE</t>
  </si>
  <si>
    <t>UFF Obligations 5-7 Maître</t>
  </si>
  <si>
    <t>F0GBR04KR0-MSTE</t>
  </si>
  <si>
    <t>Goldman Sachs Growth &amp; Emerging Markets Debt Portfolio I Inc</t>
  </si>
  <si>
    <t>F0GBR04TPR-MSTE</t>
  </si>
  <si>
    <t>BlackRock Global Funds - World Healthscience E2</t>
  </si>
  <si>
    <t>F0GBR04TVV-MSTE</t>
  </si>
  <si>
    <t>Threadneedle UK Fund 2 Inc</t>
  </si>
  <si>
    <t>F0GBR04RSZ-MSTE</t>
  </si>
  <si>
    <t>Franklin Global Small-Mid Cap Growth N Acc $</t>
  </si>
  <si>
    <t>F0GBR04UM5-MSTE</t>
  </si>
  <si>
    <t>Fidelity Extra Income Gross Inc</t>
  </si>
  <si>
    <t>F0GBR04EN4-MSTE</t>
  </si>
  <si>
    <t>Julius Baer Multibond - Emerging Bond Fund (USD) C USD</t>
  </si>
  <si>
    <t>F0GBR04IMH-MSTE</t>
  </si>
  <si>
    <t>JPM Europe Micro Cap A (dist) - EUR</t>
  </si>
  <si>
    <t>F0GBR064TW-MSTE</t>
  </si>
  <si>
    <t>Aviva Investors UK Equity Focus I Acc</t>
  </si>
  <si>
    <t>F0GBR06M7Z-MSTE</t>
  </si>
  <si>
    <t>Threadneedle Strategic Bond Institutional Net GBP Inc</t>
  </si>
  <si>
    <t>F0GBR06XG2-MSTE</t>
  </si>
  <si>
    <t>AXA WF Framlington Emerging Markets A-Cap GBP</t>
  </si>
  <si>
    <t>F000001FSK-MSTE</t>
  </si>
  <si>
    <t>GAM Star European Equity GBP Inc</t>
  </si>
  <si>
    <t>F0GBR04SL0-MSTE</t>
  </si>
  <si>
    <t>Pioneer Funds - European Potential A EUR ND</t>
  </si>
  <si>
    <t>F0GBR04D3Q-MSTE</t>
  </si>
  <si>
    <t>Aviva Signatures Europe</t>
  </si>
  <si>
    <t>F0GBR0693X-MSTE</t>
  </si>
  <si>
    <t>Pluvalor 2 Inc</t>
  </si>
  <si>
    <t>F00000296K-MSTE</t>
  </si>
  <si>
    <t>GAM Star European Equity GBP Acc</t>
  </si>
  <si>
    <t>F0GBR04SKZ-MSTE</t>
  </si>
  <si>
    <t>Russell Investment Company Japan Equity Fund D Acc</t>
  </si>
  <si>
    <t>F0GBR05XGT-MSTE</t>
  </si>
  <si>
    <t>M&amp;G European High Yield Bond A Euro Acc</t>
  </si>
  <si>
    <t>F0GBR06IEJ-MSTE</t>
  </si>
  <si>
    <t>Digital Stars Europe Acc</t>
  </si>
  <si>
    <t>F0GBR06A4M-MSTE</t>
  </si>
  <si>
    <t>UBS (Lux) Equity Fund - Singapore (USD) P-acc</t>
  </si>
  <si>
    <t>F0GBR04AOK-MSTE</t>
  </si>
  <si>
    <t>Schroder ISF Emerging Europe A1 USD</t>
  </si>
  <si>
    <t>F0GBR06PXL-MSTE</t>
  </si>
  <si>
    <t>Threadneedle European Institutional Net GBP Acc</t>
  </si>
  <si>
    <t>F0GBR04RS3-MSTE</t>
  </si>
  <si>
    <t>Parvest Equity Japan Small Cap N</t>
  </si>
  <si>
    <t>F0GBR04BPB-MSTE</t>
  </si>
  <si>
    <t>Pluvalor 2 Acc</t>
  </si>
  <si>
    <t>F0GBR06QFE-MSTE</t>
  </si>
  <si>
    <t>Templeton Emerging Markets Bond A Acc USD</t>
  </si>
  <si>
    <t>F000005PCH-MSTE</t>
  </si>
  <si>
    <t>KBC Equity Fund - Pharma Inc</t>
  </si>
  <si>
    <t>F0GBR04LK1-MSTE</t>
  </si>
  <si>
    <t>Pioneer Funds - U.S. High Yield A EUR ND</t>
  </si>
  <si>
    <t>F0GBR04TH5-MSTE</t>
  </si>
  <si>
    <t>Pictet-Digital Communication-P USD</t>
  </si>
  <si>
    <t>F0GBR04BCH-MSTE</t>
  </si>
  <si>
    <t>Aberdeen Global Select Emerging Markets Bond Fund A2</t>
  </si>
  <si>
    <t>F0GBR04NVP-MSTE</t>
  </si>
  <si>
    <t>Schroder ISF Emerging Markets Debt Absolute Return I Inc</t>
  </si>
  <si>
    <t>F000001GCZ-MSTE</t>
  </si>
  <si>
    <t>Schroder ISF Emerging Markets Debt Absolute Return I Acc</t>
  </si>
  <si>
    <t>F0GBR061KF-MSTE</t>
  </si>
  <si>
    <t>Conservateur Unisic Inc</t>
  </si>
  <si>
    <t>F0GBR04FOQ-MSTE</t>
  </si>
  <si>
    <t>F0GBR04BIY-MSTE</t>
  </si>
  <si>
    <t>Allianz Europe Small Cap Equity AT EUR</t>
  </si>
  <si>
    <t>F0000043SB-MSTE</t>
  </si>
  <si>
    <t>Capital International Emerging Markets Fund C</t>
  </si>
  <si>
    <t>F0GBR063OF-MSTE</t>
  </si>
  <si>
    <t>Stratégie Indice Santé</t>
  </si>
  <si>
    <t>F0GBR04RCE-MSTE</t>
  </si>
  <si>
    <t>Invesco UK Equity Fund C</t>
  </si>
  <si>
    <t>F0GBR05ZDC-MSTE</t>
  </si>
  <si>
    <t>BlackRock Global Funds - Continental European Flexible A2 EUR</t>
  </si>
  <si>
    <t>F0GBR05Z1J-MSTE</t>
  </si>
  <si>
    <t>Robeco US Premium Equities IH EUR Acc</t>
  </si>
  <si>
    <t>F0GBR06E8V-MSTE</t>
  </si>
  <si>
    <t>F&amp;C Emerging Markets Bond A Inc</t>
  </si>
  <si>
    <t>F0GBR04HLR-MSTE</t>
  </si>
  <si>
    <t>Cogefi Prospective P</t>
  </si>
  <si>
    <t>F0GBR04RC6-MSTE</t>
  </si>
  <si>
    <t>Threadneedle Emerging Market Bond Retail Gross USD Acc</t>
  </si>
  <si>
    <t>F0GBR04NWT-MSTE</t>
  </si>
  <si>
    <t>Templeton Emerging Markets Bond A Dis €</t>
  </si>
  <si>
    <t>F0GBR05BHK-MSTE</t>
  </si>
  <si>
    <t>KBC Bonds Emerging Markets Acc</t>
  </si>
  <si>
    <t>F0GBR04GTQ-MSTE</t>
  </si>
  <si>
    <t>Baring Japan Growth Trust GBP Acc</t>
  </si>
  <si>
    <t>F0GBR04RVD-MSTE</t>
  </si>
  <si>
    <t>Cazenove UK Equity Fd BEuro Inc</t>
  </si>
  <si>
    <t>F0GBR04HG3-MSTE</t>
  </si>
  <si>
    <t>Aberdeen Global II Australian Dollar Bond Fund Class A 2</t>
  </si>
  <si>
    <t>F00000JRM8-MSTE</t>
  </si>
  <si>
    <t>Fidelity Funds - Australia Fund A-AUD</t>
  </si>
  <si>
    <t>F0GBR04D0L-MSTE</t>
  </si>
  <si>
    <t>Groupama Avenir Euro I</t>
  </si>
  <si>
    <t>F0GBR04JXV-MSTE</t>
  </si>
  <si>
    <t>BNP Paribas Smallcap Euroland Acc</t>
  </si>
  <si>
    <t>F0GBR05PO1-MSTE</t>
  </si>
  <si>
    <t>BNP Paribas Smallcap Euroland Inc</t>
  </si>
  <si>
    <t>F0GBR05PO2-MSTE</t>
  </si>
  <si>
    <t>Epargne Indice Santé</t>
  </si>
  <si>
    <t>F000000DMG-MSTE</t>
  </si>
  <si>
    <t>Portzamparc PME</t>
  </si>
  <si>
    <t>F0GBR06OOW-MSTE</t>
  </si>
  <si>
    <t>CNP Assur LBPAMCrédit</t>
  </si>
  <si>
    <t>F0GBR04NHT-MSTE</t>
  </si>
  <si>
    <t>UBS (Lux) Bond Fund - Euro High Yield P-dist</t>
  </si>
  <si>
    <t>F0GBR04AKX-MSTE</t>
  </si>
  <si>
    <t>JPM US Value A (dist) - GBP</t>
  </si>
  <si>
    <t>F0GBR04T1Z-MSTE</t>
  </si>
  <si>
    <t>JPMorgan Funds - JF Singapore A (dist) - USD</t>
  </si>
  <si>
    <t>F0GBR04M1F-MSTE</t>
  </si>
  <si>
    <t>Schroder ISF Swiss Small &amp; Mid Cap Equity A Acc</t>
  </si>
  <si>
    <t>F0GBR04LWW-MSTE</t>
  </si>
  <si>
    <t>KBL Richelieu Croissance PME</t>
  </si>
  <si>
    <t>F0GBR04W0Z-MSTE</t>
  </si>
  <si>
    <t>Fidelity Funds - Singapore Fund A-USD</t>
  </si>
  <si>
    <t>F0GBR04D1O-MSTE</t>
  </si>
  <si>
    <t>Robeco High Yield Bonds Class DH EUR</t>
  </si>
  <si>
    <t>F0GBR04AW1-MSTE</t>
  </si>
  <si>
    <t>Henderson Global Financials A Acc</t>
  </si>
  <si>
    <t>F0GBR04GAR-MSTE</t>
  </si>
  <si>
    <t>MFS Meridian Funds Emerging Markets Debt Fund A2 USD Inc</t>
  </si>
  <si>
    <t>F0GBR05ZTX-MSTE</t>
  </si>
  <si>
    <t>ING (L) Invest Food &amp; Beverages X USD Acc</t>
  </si>
  <si>
    <t>F0GBR04KYB-MSTE</t>
  </si>
  <si>
    <t>Cazenove UK Equity Fd A USD Inc</t>
  </si>
  <si>
    <t>F0GBR04HFT-MSTE</t>
  </si>
  <si>
    <t>M&amp;G Global Growth C USD Acc</t>
  </si>
  <si>
    <t>F000002DGD-MSTE</t>
  </si>
  <si>
    <t>Franklin European Growth A Acc €</t>
  </si>
  <si>
    <t>F0GBR04LW5-MSTE</t>
  </si>
  <si>
    <t>KBC Renta AUD-Renta A Inc</t>
  </si>
  <si>
    <t>F0GBR04GZO-MSTE</t>
  </si>
  <si>
    <t>Allianz Euroland Equity Growth IT EUR Acc</t>
  </si>
  <si>
    <t>F0000000K2-MSTE</t>
  </si>
  <si>
    <t>Janus Global Life Sciences B USD Acc</t>
  </si>
  <si>
    <t>F0GBR04SG3-MSTE</t>
  </si>
  <si>
    <t>Threadneedle UK Smaller Companies Institutional Net Inc</t>
  </si>
  <si>
    <t>F0GBR04RTA-MSTE</t>
  </si>
  <si>
    <t>Janus Global Life Sciences A EUR Acc</t>
  </si>
  <si>
    <t>F0GBR04J0C-MSTE</t>
  </si>
  <si>
    <t>ING (L) Renta Fund Emerging Markets Debt (Hard Currency) P USD I</t>
  </si>
  <si>
    <t>F00000ME0M-MSTE</t>
  </si>
  <si>
    <t>KBC Renta AUD-Renta B Acc</t>
  </si>
  <si>
    <t>F0GBR04H00-MSTE</t>
  </si>
  <si>
    <t>Loomis Sayles High Income Fund R/D (USD)</t>
  </si>
  <si>
    <t>F00000HHI5-MSTE</t>
  </si>
  <si>
    <t>Threadneedle (Lux) American W</t>
  </si>
  <si>
    <t>F0GBR06E48-MSTE</t>
  </si>
  <si>
    <t>KBC Equity Fund - Pharma Growth Acc</t>
  </si>
  <si>
    <t>F0GBR04MLA-MSTE</t>
  </si>
  <si>
    <t>Allianz Euroland Equity Growth I EUR Inc</t>
  </si>
  <si>
    <t>F0000000IX-MSTE</t>
  </si>
  <si>
    <t>Pictet-Small Cap Europe-I EUR</t>
  </si>
  <si>
    <t>F0GBR04LWP-MSTE</t>
  </si>
  <si>
    <t>Oblivalor Inc</t>
  </si>
  <si>
    <t>F0GBR06QF9-MSTE</t>
  </si>
  <si>
    <t>UBS (Lux) Bond Fund - Euro High Yield P-acc</t>
  </si>
  <si>
    <t>F0GBR04AKY-MSTE</t>
  </si>
  <si>
    <t>DWS Deutschland</t>
  </si>
  <si>
    <t>F0GBR04COC-MSTE</t>
  </si>
  <si>
    <t>Schroder ISF US Smaller Companies C Acc</t>
  </si>
  <si>
    <t>F0GBR04AGR-MSTE</t>
  </si>
  <si>
    <t>Schroder ISF US Smaller Companies C Inc</t>
  </si>
  <si>
    <t>F0GBR04AGO-MSTE</t>
  </si>
  <si>
    <t>UBS (Lux) Emerging Economies Fund - Latin American Bonds (USD) P</t>
  </si>
  <si>
    <t>F0GBR04SRV-MSTE</t>
  </si>
  <si>
    <t>Amundi International SICAV AU (C)</t>
  </si>
  <si>
    <t>F0GBR04K1R-MSTE</t>
  </si>
  <si>
    <t>M&amp;G Global Macro Bond Euro A Gross Accumulation Class</t>
  </si>
  <si>
    <t>F00000NDQT-MSTE</t>
  </si>
  <si>
    <t>Schroder ISF European Smaller Companies I Acc</t>
  </si>
  <si>
    <t>F0GBR054AM-MSTE</t>
  </si>
  <si>
    <t>KBC Equity Fund - Pharma Acc</t>
  </si>
  <si>
    <t>F0GBR04M0H-MSTE</t>
  </si>
  <si>
    <t>SSgA Health Care Index Equity Fund P USD</t>
  </si>
  <si>
    <t>F0GBR04F0O-MSTE</t>
  </si>
  <si>
    <t>Share Euro Selection Acc</t>
  </si>
  <si>
    <t>F0GBR04BEP-MSTE</t>
  </si>
  <si>
    <t>HMG Rendement</t>
  </si>
  <si>
    <t>F0GBR04GCU-MSTE</t>
  </si>
  <si>
    <t>Goldman Sachs Global High Yield Portfolio I Dis</t>
  </si>
  <si>
    <t>F0GBR04TPZ-MSTE</t>
  </si>
  <si>
    <t>KBC Equity Fund - Flanders Acc</t>
  </si>
  <si>
    <t>F0GBR04LZR-MSTE</t>
  </si>
  <si>
    <t>MFS Meridian Funds European Value Fund A1 EUR Acc</t>
  </si>
  <si>
    <t>F0GBR04GNL-MSTE</t>
  </si>
  <si>
    <t>Morgan Stanley Investment Funds Global Brands B Acc</t>
  </si>
  <si>
    <t>F0GBR04TB7-MSTE</t>
  </si>
  <si>
    <t>Generali IS US Bond AX</t>
  </si>
  <si>
    <t>F0GBR0669S-MSTE</t>
  </si>
  <si>
    <t>MFS Meridian Funds Emerging Markets Debt Fund A1 USD Acc</t>
  </si>
  <si>
    <t>F0GBR04O0X-MSTE</t>
  </si>
  <si>
    <t>Threadneedle UK Overseas Earnings Institutional Net GBP Inc</t>
  </si>
  <si>
    <t>F0GBR04RT3-MSTE</t>
  </si>
  <si>
    <t>Allianz Europe Equity Growth A EUR</t>
  </si>
  <si>
    <t>F0000000K3-MSTE</t>
  </si>
  <si>
    <t>Allianz Euroland Equity Growth W EUR Inc</t>
  </si>
  <si>
    <t>F0000003OS-MSTE</t>
  </si>
  <si>
    <t>JPM Global Healthcare D (acc) - USD</t>
  </si>
  <si>
    <t>F00000454Y-MSTE</t>
  </si>
  <si>
    <t>AXA WF Framlington Europe Small Cap F-Cap EUR</t>
  </si>
  <si>
    <t>F0GBR04NOI-MSTE</t>
  </si>
  <si>
    <t>CPR Middle-Cap France D</t>
  </si>
  <si>
    <t>F0GBR04RDN-MSTE</t>
  </si>
  <si>
    <t>Palatine Europe Small Cap</t>
  </si>
  <si>
    <t>F0GBR04RDL-MSTE</t>
  </si>
  <si>
    <t>Comgest Growth Mid-Caps Europe Acc</t>
  </si>
  <si>
    <t>F0GBR04M0F-MSTE</t>
  </si>
  <si>
    <t>Parvest Equity Japan Small Cap Classic C</t>
  </si>
  <si>
    <t>F0GBR04BPA-MSTE</t>
  </si>
  <si>
    <t>ING (L) Renta Fund Emerging Markets Debt (Hard Currency) P USD A</t>
  </si>
  <si>
    <t>F00000ME0L-MSTE</t>
  </si>
  <si>
    <t>Aviva Interoblig</t>
  </si>
  <si>
    <t>F0GBR04HFI-MSTE</t>
  </si>
  <si>
    <t>Pictet-Global Emerging Debt-I USD</t>
  </si>
  <si>
    <t>F0GBR04LYO-MSTE</t>
  </si>
  <si>
    <t>BlackRock Global Funds - Japan Small &amp; MidCap Opportunities A4RF</t>
  </si>
  <si>
    <t>F0000008O8-MSTE</t>
  </si>
  <si>
    <t>Parvest Equity Australia Classic C</t>
  </si>
  <si>
    <t>F0GBR04BQE-MSTE</t>
  </si>
  <si>
    <t>Schelcher Prince Haut Rendement I</t>
  </si>
  <si>
    <t>F0GBR04GFU-MSTE</t>
  </si>
  <si>
    <t>Templeton Global Bond N Acc $</t>
  </si>
  <si>
    <t>F0GBR04N97-MSTE</t>
  </si>
  <si>
    <t>Raiffeisen-Europa-HighYield (R) VT</t>
  </si>
  <si>
    <t>F0GBR04HU8-MSTE</t>
  </si>
  <si>
    <t>Russell Investment Company II Euro Fixed Income Fund I Inc</t>
  </si>
  <si>
    <t>F0GBR0538Y-MSTE</t>
  </si>
  <si>
    <t>Invesco Pan European Structured Equity Fund A Acc</t>
  </si>
  <si>
    <t>F0GBR04K6R-MSTE</t>
  </si>
  <si>
    <t>Russell Investment Company II Euro Fixed Income Fund I Acc</t>
  </si>
  <si>
    <t>F0GBR0538X-MSTE</t>
  </si>
  <si>
    <t>Templeton Emerging Markets Bond A Q</t>
  </si>
  <si>
    <t>F0GBR04ARU-MSTE</t>
  </si>
  <si>
    <t>Pictet-Water-I EUR</t>
  </si>
  <si>
    <t>F0GBR04BCD-MSTE</t>
  </si>
  <si>
    <t>Cazenove UK Equity Fd X USD Inc</t>
  </si>
  <si>
    <t>F0GBR04HG7-MSTE</t>
  </si>
  <si>
    <t>Allianz Europe Small Cap Equity A EUR</t>
  </si>
  <si>
    <t>F00000OC93-MSTE</t>
  </si>
  <si>
    <t>AXA WF Framlington Europe Small Cap F-Dis EUR</t>
  </si>
  <si>
    <t>F0GBR04VXM-MSTE</t>
  </si>
  <si>
    <t>F0GBR04SZ1-MSTE</t>
  </si>
  <si>
    <t>Raiffeisen-Europa-HighYield (R) A</t>
  </si>
  <si>
    <t>F0GBR04HUY-MSTE</t>
  </si>
  <si>
    <t>Parvest Equity Australia Privilege</t>
  </si>
  <si>
    <t>F0GBR04N2U-MSTE</t>
  </si>
  <si>
    <t>Palatine Immobilier</t>
  </si>
  <si>
    <t>F0GBR04RDF-MSTE</t>
  </si>
  <si>
    <t>Aviva Investors Crédit Europe ID</t>
  </si>
  <si>
    <t>F0GBR04HFA-MSTE</t>
  </si>
  <si>
    <t>Generali France Small Caps</t>
  </si>
  <si>
    <t>F0GBR04H31-MSTE</t>
  </si>
  <si>
    <t>THSP International Growth &amp; Value A Inc</t>
  </si>
  <si>
    <t>F0GBR04RRL-MSTE</t>
  </si>
  <si>
    <t>BlackRock Global Funds - World Healthscience A2</t>
  </si>
  <si>
    <t>F0GBR04K8L-MSTE</t>
  </si>
  <si>
    <t>Aberdeen Global Select Global Credit Bond Fund D1</t>
  </si>
  <si>
    <t>F0GBR04SK2-MSTE</t>
  </si>
  <si>
    <t>SICAV Placeuro - Compartiment Euro High Yield</t>
  </si>
  <si>
    <t>F0GBR04NKC-MSTE</t>
  </si>
  <si>
    <t>Mitra</t>
  </si>
  <si>
    <t>F0GBR04R7H-MSTE</t>
  </si>
  <si>
    <t>THSP International Growth &amp; Value Y Acc</t>
  </si>
  <si>
    <t>F0GBR04RLJ-MSTE</t>
  </si>
  <si>
    <t>Conservateur Unisic Acc</t>
  </si>
  <si>
    <t>F0GBR065PC-MSTE</t>
  </si>
  <si>
    <t>Robeco US Large Cap Equities I USD</t>
  </si>
  <si>
    <t>F000005Q72-MSTE</t>
  </si>
  <si>
    <t>Polar Capital Japan Fund USD Acc</t>
  </si>
  <si>
    <t>F0GBR04GV2-MSTE</t>
  </si>
  <si>
    <t>Fidelity Funds - ASEAN Fund A-USD</t>
  </si>
  <si>
    <t>F0GBR04AWQ-MSTE</t>
  </si>
  <si>
    <t>Dexia Equities B Leading Brands C Inc EUR</t>
  </si>
  <si>
    <t>F0GBR04SYN-MSTE</t>
  </si>
  <si>
    <t>Dexia Equities L Australia I Acc AUD</t>
  </si>
  <si>
    <t>F0GBR05BGH-MSTE</t>
  </si>
  <si>
    <t>Schroder ISF Swiss Sm &amp; Mid Cp Eq C Acc</t>
  </si>
  <si>
    <t>F0GBR04U3D-MSTE</t>
  </si>
  <si>
    <t>KBC Renta NZD-Renta A Inc</t>
  </si>
  <si>
    <t>F0GBR04GZ4-MSTE</t>
  </si>
  <si>
    <t>Threadneedle European Corporation Bond Retail Net GBP Acc</t>
  </si>
  <si>
    <t>F0GBR06XFH-MSTE</t>
  </si>
  <si>
    <t>JOHCM UK Growth Fund GBP Inc</t>
  </si>
  <si>
    <t>F0GBR04M4A-MSTE</t>
  </si>
  <si>
    <t>Aviva Investors Crédit Europe IC</t>
  </si>
  <si>
    <t>F0GBR06942-MSTE</t>
  </si>
  <si>
    <t>Aviva Patrimoine</t>
  </si>
  <si>
    <t>F0GBR04HFW-MSTE</t>
  </si>
  <si>
    <t>Neptune US Opportunities A Acc</t>
  </si>
  <si>
    <t>F0GBR04GTJ-MSTE</t>
  </si>
  <si>
    <t>Pioneer Funds - Emerging Markets Bond I EUR ND</t>
  </si>
  <si>
    <t>F0GBR04MTU-MSTE</t>
  </si>
  <si>
    <t>Palatine France Mid Cap</t>
  </si>
  <si>
    <t>F0GBR04RDG-MSTE</t>
  </si>
  <si>
    <t>HSBC Small Caps France</t>
  </si>
  <si>
    <t>F0GBR05VL4-MSTE</t>
  </si>
  <si>
    <t>Rivoli International Master Fund V9 EUR</t>
  </si>
  <si>
    <t>F0GBR06761-MSTE</t>
  </si>
  <si>
    <t>Invesco Energy Fund A Acc</t>
  </si>
  <si>
    <t>F0GBR04KVW-MSTE</t>
  </si>
  <si>
    <t>Fidelity Institutional America Acc</t>
  </si>
  <si>
    <t>F0GBR04GAL-MSTE</t>
  </si>
  <si>
    <t>KBC Equity Fund - Pharma Growth Inc</t>
  </si>
  <si>
    <t>F0GBR04ML8-MSTE</t>
  </si>
  <si>
    <t>Hansberger Emerging Latin America Fund I/A (USD)</t>
  </si>
  <si>
    <t>F0GBR04AUW-MSTE</t>
  </si>
  <si>
    <t>Schroder ISF Emerging Markets Debt Absolute Return I £ Hedged Ac</t>
  </si>
  <si>
    <t>F0GBR061KK-MSTE</t>
  </si>
  <si>
    <t>Fidelity Funds - Global Health Care Fund A-EUR</t>
  </si>
  <si>
    <t>F0GBR04EBS-MSTE</t>
  </si>
  <si>
    <t>Baring Global Bond Trust GBP Inc</t>
  </si>
  <si>
    <t>F0GBR04RVK-MSTE</t>
  </si>
  <si>
    <t>ING (L) Invest Food &amp; Beverages P USD Inc</t>
  </si>
  <si>
    <t>F0GBR04B5O-MSTE</t>
  </si>
  <si>
    <t>Pioneer Funds - U.S. Dollar Aggregate Bond A EUR ND</t>
  </si>
  <si>
    <t>F0GBR06PNQ-MSTE</t>
  </si>
  <si>
    <t>KBC Renta NZD-Renta B Acc</t>
  </si>
  <si>
    <t>F0GBR04GZ6-MSTE</t>
  </si>
  <si>
    <t>Dexia Equities B Leading Brands C Acc EUR</t>
  </si>
  <si>
    <t>F0GBR04BIF-MSTE</t>
  </si>
  <si>
    <t>Threadneedle Pan European Retail Net GBP Acc</t>
  </si>
  <si>
    <t>F0GBR04RSQ-MSTE</t>
  </si>
  <si>
    <t>Prévoir Gestion Actions</t>
  </si>
  <si>
    <t>F0GBR06OFA-MSTE</t>
  </si>
  <si>
    <t>Aberdeen Global II Sterling Index Linked Bond Fund I2</t>
  </si>
  <si>
    <t>F000001WKR-MSTE</t>
  </si>
  <si>
    <t>Digital Stars Europe USD Acc</t>
  </si>
  <si>
    <t>F000000LCJ-MSTE</t>
  </si>
  <si>
    <t>Man Convertibles Japan EUR</t>
  </si>
  <si>
    <t>F0GBR04PF5-MSTE</t>
  </si>
  <si>
    <t>Comgest Growth Europe Acc</t>
  </si>
  <si>
    <t>F0GBR04M0B-MSTE</t>
  </si>
  <si>
    <t>Schroder ISF Hong Kong Equity B Acc</t>
  </si>
  <si>
    <t>F0GBR05A9N-MSTE</t>
  </si>
  <si>
    <t>ING (L) Invest Food &amp; Beverages P USD Acc</t>
  </si>
  <si>
    <t>F0GBR04B5N-MSTE</t>
  </si>
  <si>
    <t>JPM US Technology D (acc) - USD</t>
  </si>
  <si>
    <t>F0GBR04MZ7-MSTE</t>
  </si>
  <si>
    <t>HSBC Global Investment Funds Euro High Yield Bond A Acc</t>
  </si>
  <si>
    <t>F0GBR053VK-MSTE</t>
  </si>
  <si>
    <t>HSBC Global Investment Funds Euro High Yield Bond A Inc</t>
  </si>
  <si>
    <t>F0GBR056ZQ-MSTE</t>
  </si>
  <si>
    <t>Schroder ISF Japanese Smaller Companies I Acc</t>
  </si>
  <si>
    <t>F0GBR054AH-MSTE</t>
  </si>
  <si>
    <t>Threadneedle American Select Retail Net GBP Acc</t>
  </si>
  <si>
    <t>F0GBR04RRQ-MSTE</t>
  </si>
  <si>
    <t>PIMCO Global Investors Series plc Total Return Bond Inst Acc EUR</t>
  </si>
  <si>
    <t>F0GBR052K8-MSTE</t>
  </si>
  <si>
    <t>Threadneedle UK Growth &amp; Income Retail Net GBP Inc</t>
  </si>
  <si>
    <t>F0GBR04RSW-MSTE</t>
  </si>
  <si>
    <t>Klé France Midcap</t>
  </si>
  <si>
    <t>F0GBR06QNF-MSTE</t>
  </si>
  <si>
    <t>MFS Meridian Funds European Value Fund A1 USD Acc</t>
  </si>
  <si>
    <t>F0GBR05ZUV-MSTE</t>
  </si>
  <si>
    <t>Franklin Global Small-Mid Cap Growth A</t>
  </si>
  <si>
    <t>F0GBR04IRK-MSTE</t>
  </si>
  <si>
    <t>Fidelity Institutional Japan Acc</t>
  </si>
  <si>
    <t>F0GBR04G9H-MSTE</t>
  </si>
  <si>
    <t>Cazenove UK Equity Fd XEuro Inc</t>
  </si>
  <si>
    <t>F0GBR04HG9-MSTE</t>
  </si>
  <si>
    <t>Federated High Income Advantage USD ISS Acc</t>
  </si>
  <si>
    <t>F0GBR04SGB-MSTE</t>
  </si>
  <si>
    <t>Parvest Equity Australia Institutions</t>
  </si>
  <si>
    <t>F0GBR04N11-MSTE</t>
  </si>
  <si>
    <t>UBS (Lux) Medium Term Bond Fund - AUD P-acc</t>
  </si>
  <si>
    <t>F0GBR04ALU-MSTE</t>
  </si>
  <si>
    <t>Threadneedle Monthly Extra Income Retail Net Inc</t>
  </si>
  <si>
    <t>F0GBR04RSO-MSTE</t>
  </si>
  <si>
    <t>SG Actions Luxe C</t>
  </si>
  <si>
    <t>F0GBR06MPU-MSTE</t>
  </si>
  <si>
    <t>Pictet-Digital Communication-I USD</t>
  </si>
  <si>
    <t>F0GBR04BCL-MSTE</t>
  </si>
  <si>
    <t>Parvest Equity Japan Small Cap Classic D</t>
  </si>
  <si>
    <t>F0GBR04BPC-MSTE</t>
  </si>
  <si>
    <t>Henderson Gartmore Fund Pan European Smaller Companies B Acc</t>
  </si>
  <si>
    <t>F0GBR04KFD-MSTE</t>
  </si>
  <si>
    <t>BlackRock Global Funds - Emerging Europe A4RF GBP</t>
  </si>
  <si>
    <t>F0GBR065W9-MSTE</t>
  </si>
  <si>
    <t>ACMBernstein SICAV India Growth Portfolio I USD</t>
  </si>
  <si>
    <t>F0GBR05XF2-MSTE</t>
  </si>
  <si>
    <t>Threadneedle UK Monthly Income Retail Net GBP Inc</t>
  </si>
  <si>
    <t>F0GBR04RT0-MSTE</t>
  </si>
  <si>
    <t>Amundi Funds Equity Thailand - SU (C)</t>
  </si>
  <si>
    <t>F0GBR052ZL-MSTE</t>
  </si>
  <si>
    <t>Fidelity MoneyBuilder Balanced</t>
  </si>
  <si>
    <t>F0GBR04WYP-MSTE</t>
  </si>
  <si>
    <t>Schroder ISF Hong Kong Equity A1 Acc</t>
  </si>
  <si>
    <t>F0GBR05A9M-MSTE</t>
  </si>
  <si>
    <t>MFS Meridian Funds UK Equity Fund A1 GBP Inc</t>
  </si>
  <si>
    <t>F0GBR04KO2-MSTE</t>
  </si>
  <si>
    <t>Capital International Global High Income Opportunities Bd</t>
  </si>
  <si>
    <t>F0GBR0666K-MSTE</t>
  </si>
  <si>
    <t>AAA Actions Agro Alimentaire Inc</t>
  </si>
  <si>
    <t>F0GBR04R8U-MSTE</t>
  </si>
  <si>
    <t>AAA Actions Agro Alimentaire Acc</t>
  </si>
  <si>
    <t>F0GBR04R8S-MSTE</t>
  </si>
  <si>
    <t>Invesco Pan European Structured Equity Fund C</t>
  </si>
  <si>
    <t>F0GBR04KW2-MSTE</t>
  </si>
  <si>
    <t>Templeton Global Bond AX Acc $</t>
  </si>
  <si>
    <t>F0GBR04VU5-MSTE</t>
  </si>
  <si>
    <t>Neptune US Opportunities B Acc</t>
  </si>
  <si>
    <t>F0GBR05378-MSTE</t>
  </si>
  <si>
    <t>Russell Investment Company US Small Cap Equity Fund I Acc</t>
  </si>
  <si>
    <t>F0GBR05397-MSTE</t>
  </si>
  <si>
    <t>Credit Suisse Equity Fund (Lux) Small &amp; Mid Cap Germany B Acc</t>
  </si>
  <si>
    <t>F0GBR04SW9-MSTE</t>
  </si>
  <si>
    <t>UBS (Lux) Bond Fund - AUD P-dist</t>
  </si>
  <si>
    <t>F0GBR04AKE-MSTE</t>
  </si>
  <si>
    <t>Aberdeen Global II US Dollar High Yield Bond I2 EUR</t>
  </si>
  <si>
    <t>F000001XFW-MSTE</t>
  </si>
  <si>
    <t>UBS (Lux) Bond Fund - AUD P-acc</t>
  </si>
  <si>
    <t>F0GBR04AKI-MSTE</t>
  </si>
  <si>
    <t>Russell Investment Company US Small Cap Equity Fund I Inc</t>
  </si>
  <si>
    <t>F0GBR058RV-MSTE</t>
  </si>
  <si>
    <t>PowerShares EQQQ</t>
  </si>
  <si>
    <t>F0GBR05PQW-MSTE</t>
  </si>
  <si>
    <t>Oudart Opportunités France P</t>
  </si>
  <si>
    <t>F0GBR04REK-MSTE</t>
  </si>
  <si>
    <t>Cazenove Pan-Europe Fund A£ Inc</t>
  </si>
  <si>
    <t>F0GBR04HFB-MSTE</t>
  </si>
  <si>
    <t>Capital International Global High Income Opportunities B</t>
  </si>
  <si>
    <t>F0GBR052OQ-MSTE</t>
  </si>
  <si>
    <t>Amundi Aggregate Monde</t>
  </si>
  <si>
    <t>F0GBR04CAG-MSTE</t>
  </si>
  <si>
    <t>JOHCM UK Growth Fund Inst Inc</t>
  </si>
  <si>
    <t>F0GBR052UU-MSTE</t>
  </si>
  <si>
    <t>Allianz Europe Equity Growth IT EUR</t>
  </si>
  <si>
    <t>F0000000K6-MSTE</t>
  </si>
  <si>
    <t>WestLB Mellon Compass Fund - Global High Yield Bond C</t>
  </si>
  <si>
    <t>F0GBR04TFJ-MSTE</t>
  </si>
  <si>
    <t>Aberdeen Global Emerging Markets Equity A2</t>
  </si>
  <si>
    <t>F0GBR04AWV-MSTE</t>
  </si>
  <si>
    <t>Threadneedle Global Bond Retail Net GBP Inc</t>
  </si>
  <si>
    <t>F0GBR04RSA-MSTE</t>
  </si>
  <si>
    <t>Fidelity South-East Asia</t>
  </si>
  <si>
    <t>F0GBR04S22-MSTE</t>
  </si>
  <si>
    <t>Fidelity Funds - Global Consumer Industries Fund A-EUR</t>
  </si>
  <si>
    <t>F0GBR04EAN-MSTE</t>
  </si>
  <si>
    <t>Destra Croissance</t>
  </si>
  <si>
    <t>F0GBR04QZ3-MSTE</t>
  </si>
  <si>
    <t>Allianz Europe Equity Growth I EUR</t>
  </si>
  <si>
    <t>F0000000K5-MSTE</t>
  </si>
  <si>
    <t>Schroder ISF Hong Kong Equity A Acc</t>
  </si>
  <si>
    <t>F0GBR04MQ2-MSTE</t>
  </si>
  <si>
    <t>Invesco Energy Fund C Acc</t>
  </si>
  <si>
    <t>F0GBR04KVY-MSTE</t>
  </si>
  <si>
    <t>Russell Investment Company UK Index Linked Fund A Acc</t>
  </si>
  <si>
    <t>F0GBR058S9-MSTE</t>
  </si>
  <si>
    <t>Sextant PEA A</t>
  </si>
  <si>
    <t>F0GBR04IK0-MSTE</t>
  </si>
  <si>
    <t>Templeton Global Bond A Dis €</t>
  </si>
  <si>
    <t>F0GBR04LTY-MSTE</t>
  </si>
  <si>
    <t>Pioneer Funds - U.S. High Yield I EUR ND</t>
  </si>
  <si>
    <t>F0GBR04UFH-MSTE</t>
  </si>
  <si>
    <t>Allianz Europe Small Cap Equity IT EUR</t>
  </si>
  <si>
    <t>F0000043SC-MSTE</t>
  </si>
  <si>
    <t>Renaissance Europe C</t>
  </si>
  <si>
    <t>F0GBR04QCK-MSTE</t>
  </si>
  <si>
    <t>Templeton Global Bond A Acc €</t>
  </si>
  <si>
    <t>F0GBR04O50-MSTE</t>
  </si>
  <si>
    <t>Threadneedle UK Growth &amp; Income Institutional Net GBP Inc</t>
  </si>
  <si>
    <t>F0GBR04RSX-MSTE</t>
  </si>
  <si>
    <t>Sycomore Francecap A</t>
  </si>
  <si>
    <t>F0GBR04J1N-MSTE</t>
  </si>
  <si>
    <t>Fidelity MoneyBuilder Dividend</t>
  </si>
  <si>
    <t>F0GBR050AY-MSTE</t>
  </si>
  <si>
    <t>Aberdeen Global II US Dollar High Yield Bond I2 USD</t>
  </si>
  <si>
    <t>F000001XFV-MSTE</t>
  </si>
  <si>
    <t>Allianz Europe Small Cap Equity I EUR</t>
  </si>
  <si>
    <t>F00000OC94-MSTE</t>
  </si>
  <si>
    <t>Capital International Global High Income Opportunities A</t>
  </si>
  <si>
    <t>F0GBR0534J-MSTE</t>
  </si>
  <si>
    <t>Templeton Global Bond A Dis $</t>
  </si>
  <si>
    <t>F0GBR04LHL-MSTE</t>
  </si>
  <si>
    <t>Loomis Sayles High Income Fund I/D (USD)</t>
  </si>
  <si>
    <t>F0GBR054TZ-MSTE</t>
  </si>
  <si>
    <t>Cazenove Pan-Europe Fund X£ Inc</t>
  </si>
  <si>
    <t>F0GBR04HFL-MSTE</t>
  </si>
  <si>
    <t>Morgan Stanley Investment Funds Global Brands A Acc</t>
  </si>
  <si>
    <t>F0GBR04TB5-MSTE</t>
  </si>
  <si>
    <t>Baring Australia Fund Class A GBP</t>
  </si>
  <si>
    <t>F00000412R-MSTE</t>
  </si>
  <si>
    <t>Threadneedle American Select Institutional Net GBP Acc</t>
  </si>
  <si>
    <t>F0GBR04RRS-MSTE</t>
  </si>
  <si>
    <t>Oddo Active Equities € B</t>
  </si>
  <si>
    <t>F0GBR05SD4-MSTE</t>
  </si>
  <si>
    <t>Vantage Global Investment</t>
  </si>
  <si>
    <t>F000000CHY-MSTE</t>
  </si>
  <si>
    <t>Janus Global Life Sciences A USD Acc</t>
  </si>
  <si>
    <t>F0GBR04SJR-MSTE</t>
  </si>
  <si>
    <t>Rivoli International Feeder Fund V9 USD</t>
  </si>
  <si>
    <t>F0GBR06762-MSTE</t>
  </si>
  <si>
    <t>Destra Amerique</t>
  </si>
  <si>
    <t>F0GBR04QZ6-MSTE</t>
  </si>
  <si>
    <t>Fidelity Institutional Index Linked Bond Inc</t>
  </si>
  <si>
    <t>F0GBR04G9F-MSTE</t>
  </si>
  <si>
    <t>JOHCM Continental European GBP Inc</t>
  </si>
  <si>
    <t>F0GBR04M48-MSTE</t>
  </si>
  <si>
    <t>Russell Investment Company II Global Bond (Euro Hedge) I Acc</t>
  </si>
  <si>
    <t>F0GBR069GE-MSTE</t>
  </si>
  <si>
    <t>BlueBay High Yield Bond Fund ACCU-B - EUR</t>
  </si>
  <si>
    <t>F0GBR06AAR-MSTE</t>
  </si>
  <si>
    <t>Russell Investment Company II Global Bond (Euro Hedge) I Inc</t>
  </si>
  <si>
    <t>F0GBR069GD-MSTE</t>
  </si>
  <si>
    <t>Threadneedle American Retail Net GBP Acc</t>
  </si>
  <si>
    <t>F0GBR04RRN-MSTE</t>
  </si>
  <si>
    <t>Crédit Mutuel Equateur</t>
  </si>
  <si>
    <t>F0GBR067YK-MSTE</t>
  </si>
  <si>
    <t>Pluvalca France Small Caps A</t>
  </si>
  <si>
    <t>F0GBR04QBW-MSTE</t>
  </si>
  <si>
    <t>First State Global Opportunities Fund Class A (Accumulation) GBP</t>
  </si>
  <si>
    <t>F0GBR04UJJ-MSTE</t>
  </si>
  <si>
    <t>Turkisfund Bonds A Dis</t>
  </si>
  <si>
    <t>F0GBR04KDJ-MSTE</t>
  </si>
  <si>
    <t>Fidelity Institutional Pacific (ex-Japan) Acc</t>
  </si>
  <si>
    <t>F0GBR04G9N-MSTE</t>
  </si>
  <si>
    <t>Amundi Oblig Internationales I USD</t>
  </si>
  <si>
    <t>F0GBR065OT-MSTE</t>
  </si>
  <si>
    <t>Turkisfund Bonds I Dis</t>
  </si>
  <si>
    <t>F0GBR06DNZ-MSTE</t>
  </si>
  <si>
    <t>Threadneedle Pan European Institutional Net GBP Acc</t>
  </si>
  <si>
    <t>F0GBR04C2D-MSTE</t>
  </si>
  <si>
    <t>JPM Global Healthcare A (acc) - USD</t>
  </si>
  <si>
    <t>F00000454U-MSTE</t>
  </si>
  <si>
    <t>Oddo Avenir Europe F</t>
  </si>
  <si>
    <t>F0GBR065A4-MSTE</t>
  </si>
  <si>
    <t>Threadneedle Global Bond Institutional Net Inc</t>
  </si>
  <si>
    <t>F0000003LI-MSTE</t>
  </si>
  <si>
    <t>Capital International Global High Income Opportunities Xd</t>
  </si>
  <si>
    <t>F0GBR0679V-MSTE</t>
  </si>
  <si>
    <t>Threadneedle Dollar Bond Retail Net GBP Inc</t>
  </si>
  <si>
    <t>F0GBR04S6I-MSTE</t>
  </si>
  <si>
    <t>Loomis Sayles High Income Fund S/D (USD)</t>
  </si>
  <si>
    <t>F000001U5A-MSTE</t>
  </si>
  <si>
    <t>S&amp;P 500 Index</t>
  </si>
  <si>
    <t>SP50</t>
  </si>
  <si>
    <t>Schroder ISF Latin America A SGD Acc</t>
  </si>
  <si>
    <t>F0GBR06U9Z-MSTE</t>
  </si>
  <si>
    <t>Fidelity Special Situations</t>
  </si>
  <si>
    <t>F0GBR04S23-MSTE</t>
  </si>
  <si>
    <t>Oddo Avenir Euro A</t>
  </si>
  <si>
    <t>F0GBR04ZW9-MSTE</t>
  </si>
  <si>
    <t>Atlas Maroc</t>
  </si>
  <si>
    <t>F0GBR05SYI-MSTE</t>
  </si>
  <si>
    <t>HSBC Global Investment Funds Euro High Yield Bond I Acc</t>
  </si>
  <si>
    <t>F0GBR053NA-MSTE</t>
  </si>
  <si>
    <t>Capital International Global High Income Opportunities X</t>
  </si>
  <si>
    <t>F0GBR052OR-MSTE</t>
  </si>
  <si>
    <t>Allianz Europe Equity Growth W EUR</t>
  </si>
  <si>
    <t>F0000000IV-MSTE</t>
  </si>
  <si>
    <t>Threadneedle European Bond Retail Net GBP Inc</t>
  </si>
  <si>
    <t>F0GBR04JN1-MSTE</t>
  </si>
  <si>
    <t>R Euro Crédit C</t>
  </si>
  <si>
    <t>F0GBR04MPD-MSTE</t>
  </si>
  <si>
    <t>Rivoli International Master Fund EUR</t>
  </si>
  <si>
    <t>FHUSA04APK-MSTE</t>
  </si>
  <si>
    <t>Vontobel Fund - Emerging Markets Equity A</t>
  </si>
  <si>
    <t>F0GBR04DYF-MSTE</t>
  </si>
  <si>
    <t>R Euro Crédit D</t>
  </si>
  <si>
    <t>F0GBR05SCL-MSTE</t>
  </si>
  <si>
    <t>JOHCM Continental European Inst GBP Inc</t>
  </si>
  <si>
    <t>F0GBR052US-MSTE</t>
  </si>
  <si>
    <t>Capital International Global High Income Opportunities A4</t>
  </si>
  <si>
    <t>F000002NH9-MSTE</t>
  </si>
  <si>
    <t>SSgA Denmark Index Equity Fund P</t>
  </si>
  <si>
    <t>F0GBR04F03-MSTE</t>
  </si>
  <si>
    <t>Robeco Global Consumer Trends Equities Class D EUR</t>
  </si>
  <si>
    <t>F0GBR04BXI-MSTE</t>
  </si>
  <si>
    <t>Parvest Equity Japan Small Cap Privilege</t>
  </si>
  <si>
    <t>F0GBR04N6A-MSTE</t>
  </si>
  <si>
    <t>Schroder ISF US Smaller Companies I Acc</t>
  </si>
  <si>
    <t>F0GBR054A6-MSTE</t>
  </si>
  <si>
    <t>Chaussier Croissance</t>
  </si>
  <si>
    <t>F0GBR04RCX-MSTE</t>
  </si>
  <si>
    <t>WestLB Mellon Compass Fund - Global High Yield Bond A</t>
  </si>
  <si>
    <t>F0GBR04HO0-MSTE</t>
  </si>
  <si>
    <t>Invesco Japanese Equity Core Fund A Inc</t>
  </si>
  <si>
    <t>F0GBR04M16-MSTE</t>
  </si>
  <si>
    <t>Bolux International</t>
  </si>
  <si>
    <t>F0GBR06A52-MSTE</t>
  </si>
  <si>
    <t>Russell Investment Company Global Bond I Acc</t>
  </si>
  <si>
    <t>F0GBR0538P-MSTE</t>
  </si>
  <si>
    <t>Loomis Sayles High Income Fund R/A (EUR)</t>
  </si>
  <si>
    <t>F00000HH79-MSTE</t>
  </si>
  <si>
    <t>Threadneedle UK Equity Income Retail Net GBP Inc</t>
  </si>
  <si>
    <t>F0GBR04RSU-MSTE</t>
  </si>
  <si>
    <t>Russell Investment Company Global Bond I</t>
  </si>
  <si>
    <t>F0GBR069GF-MSTE</t>
  </si>
  <si>
    <t>Baring German Growth Trust Accumulation</t>
  </si>
  <si>
    <t>F0GBR04RVH-MSTE</t>
  </si>
  <si>
    <t>Allianz Europe Small Cap Equity WT EUR</t>
  </si>
  <si>
    <t>F00000OC95-MSTE</t>
  </si>
  <si>
    <t>EdR Global Healthcare A</t>
  </si>
  <si>
    <t>F0GBR04R67-MSTE</t>
  </si>
  <si>
    <t>Threadneedle American Institutional Net GBP Acc</t>
  </si>
  <si>
    <t>F0GBR04RRO-MSTE</t>
  </si>
  <si>
    <t>Prévoir Canton 2</t>
  </si>
  <si>
    <t>F0GBR06QFG-MSTE</t>
  </si>
  <si>
    <t>Fidelity Institutional South East Asia Acc</t>
  </si>
  <si>
    <t>F0GBR04G9R-MSTE</t>
  </si>
  <si>
    <t>Baring Latin America Fund - Class A EUR Inc</t>
  </si>
  <si>
    <t>F0GBR04SJI-MSTE</t>
  </si>
  <si>
    <t>Vontobel Fund - Emerging Markets Equity B</t>
  </si>
  <si>
    <t>F0GBR04HWE-MSTE</t>
  </si>
  <si>
    <t>Schroder ISF Swiss Sm &amp; Mid Cp Eq I Acc</t>
  </si>
  <si>
    <t>F0GBR061IH-MSTE</t>
  </si>
  <si>
    <t>MFS Meridian Funds UK Equity Fund I1 GBP Inc</t>
  </si>
  <si>
    <t>F0GBR059QG-MSTE</t>
  </si>
  <si>
    <t>Morgan Stanley Investment Funds Latin American Equity B Acc</t>
  </si>
  <si>
    <t>F0GBR04SXV-MSTE</t>
  </si>
  <si>
    <t>Lloyds TSB Latin America Equity Acc</t>
  </si>
  <si>
    <t>F0GBR04NDV-MSTE</t>
  </si>
  <si>
    <t>Vanguard US Opportunities Inv USD</t>
  </si>
  <si>
    <t>F0GBR04P0V-MSTE</t>
  </si>
  <si>
    <t>Invesco Japanese Equity Core Fund C</t>
  </si>
  <si>
    <t>F0GBR04M18-MSTE</t>
  </si>
  <si>
    <t>Aberdeen Global Indian Equity A2</t>
  </si>
  <si>
    <t>F0GBR06X0N-MSTE</t>
  </si>
  <si>
    <t>Pictet-Biotech-R USD</t>
  </si>
  <si>
    <t>F0GBR04K44-MSTE</t>
  </si>
  <si>
    <t>Parvest Equity Japan Small Cap I</t>
  </si>
  <si>
    <t>F0GBR04N3D-MSTE</t>
  </si>
  <si>
    <t>Nordea-1 European High Yield Bond Fund BI</t>
  </si>
  <si>
    <t>F0GBR05B23-MSTE</t>
  </si>
  <si>
    <t>Schroder ISF Hong Kong Equity C Acc</t>
  </si>
  <si>
    <t>F0GBR05A9P-MSTE</t>
  </si>
  <si>
    <t>Baring High Yield Bond A EUR Inc</t>
  </si>
  <si>
    <t>F0GBR04SJD-MSTE</t>
  </si>
  <si>
    <t>Amundi Funds Equity Thailand - AU (C)</t>
  </si>
  <si>
    <t>F0GBR04GC7-MSTE</t>
  </si>
  <si>
    <t>Threadneedle European Select Retail Net GBP Acc</t>
  </si>
  <si>
    <t>F0GBR04RS5-MSTE</t>
  </si>
  <si>
    <t>Putnam Global High Yield Bond Fund I Inc</t>
  </si>
  <si>
    <t>F0GBR04CRI-MSTE</t>
  </si>
  <si>
    <t>Morgan Stanley Investment Funds Global Brands I Acc</t>
  </si>
  <si>
    <t>F0GBR04TB9-MSTE</t>
  </si>
  <si>
    <t>Russell Investment Company US Bond Fund I Acc</t>
  </si>
  <si>
    <t>F0GBR0538V-MSTE</t>
  </si>
  <si>
    <t>Baring Europe Select Trust EUR Inc</t>
  </si>
  <si>
    <t>F0GBR04MWQ-MSTE</t>
  </si>
  <si>
    <t>Polar Capital Global Insurance Fund A GBP Inc</t>
  </si>
  <si>
    <t>F00000MJ9D-MSTE</t>
  </si>
  <si>
    <t>Russell Investment Company US Bond Fund I Inc</t>
  </si>
  <si>
    <t>F0GBR0538W-MSTE</t>
  </si>
  <si>
    <t>Baring Latin America Fund - Class A USD Inc</t>
  </si>
  <si>
    <t>F0GBR04SJG-MSTE</t>
  </si>
  <si>
    <t>BMM Pierre Capitalisation P</t>
  </si>
  <si>
    <t>F0GBR04R14-MSTE</t>
  </si>
  <si>
    <t>JPM Global Healthcare B (acc) - USD</t>
  </si>
  <si>
    <t>F00000461N-MSTE</t>
  </si>
  <si>
    <t>Vanguard US Opportunities Inst USD</t>
  </si>
  <si>
    <t>F0GBR04P0T-MSTE</t>
  </si>
  <si>
    <t>Threadneedle UK Equity Income Institutional Net GBP Inc</t>
  </si>
  <si>
    <t>F0GBR04RST-MSTE</t>
  </si>
  <si>
    <t>GAM Star Cont European Equity GBP Acc</t>
  </si>
  <si>
    <t>F0GBR06KQ0-MSTE</t>
  </si>
  <si>
    <t>Essor Japon Opportunités</t>
  </si>
  <si>
    <t>F0GBR04II4-MSTE</t>
  </si>
  <si>
    <t>Capital International Global High Income Opportunities C</t>
  </si>
  <si>
    <t>F0GBR067A3-MSTE</t>
  </si>
  <si>
    <t>Capital International Global High Income Opportunities Cd</t>
  </si>
  <si>
    <t>F0000001K4-MSTE</t>
  </si>
  <si>
    <t>First State Global Opportunities Fund Class B (Accumulation) GBP</t>
  </si>
  <si>
    <t>F0GBR05AUH-MSTE</t>
  </si>
  <si>
    <t>First State Global Opportunities Fund Class P (Accumulation) GBP</t>
  </si>
  <si>
    <t>F0GBR052MO-MSTE</t>
  </si>
  <si>
    <t>PineBridge Global Funds - Japan Small Cap Equity Fund A3</t>
  </si>
  <si>
    <t>F0GBR0570Y-MSTE</t>
  </si>
  <si>
    <t>Fidelity Funds - Malaysia Fund A-USD</t>
  </si>
  <si>
    <t>F0GBR04D1G-MSTE</t>
  </si>
  <si>
    <t>SSgA Consumer Staples Index Equity Fund P USD</t>
  </si>
  <si>
    <t>F0GBR04F01-MSTE</t>
  </si>
  <si>
    <t>ING (L) Invest Latin America X Acc</t>
  </si>
  <si>
    <t>F0GBR04KP5-MSTE</t>
  </si>
  <si>
    <t>Fidelity Japan Smaller Companies</t>
  </si>
  <si>
    <t>F0GBR04S0K-MSTE</t>
  </si>
  <si>
    <t>Oddo Avenir Europe A</t>
  </si>
  <si>
    <t>F0GBR04RBZ-MSTE</t>
  </si>
  <si>
    <t>JPM Global Healthcare C (acc) - USD</t>
  </si>
  <si>
    <t>F00000454X-MSTE</t>
  </si>
  <si>
    <t>Prévoir Perspectives</t>
  </si>
  <si>
    <t>F0GBR06QFL-MSTE</t>
  </si>
  <si>
    <t>BlackRock Global Funds - Continental European Flexible A4RF GBP</t>
  </si>
  <si>
    <t>F0GBR04AOV-MSTE</t>
  </si>
  <si>
    <t>Schroder ISF Latin America B EUR Acc</t>
  </si>
  <si>
    <t>F0GBR06OWN-MSTE</t>
  </si>
  <si>
    <t>MFS Meridian Funds European Smaller Companies Fund A1 EUR Acc</t>
  </si>
  <si>
    <t>F0GBR04UGX-MSTE</t>
  </si>
  <si>
    <t>Pictet-Biotech-P USD</t>
  </si>
  <si>
    <t>F0GBR04JNP-MSTE</t>
  </si>
  <si>
    <t>Cap In</t>
  </si>
  <si>
    <t>F0GBR052QQ-MSTE</t>
  </si>
  <si>
    <t>Digital Stars Europe GBP Inc</t>
  </si>
  <si>
    <t>F0GBR06W4R-MSTE</t>
  </si>
  <si>
    <t>ACATIS Aktien Deutschland ELM</t>
  </si>
  <si>
    <t>F0GBR04HKX-MSTE</t>
  </si>
  <si>
    <t>Aberdeen Global Indian Equity I2</t>
  </si>
  <si>
    <t>F0GBR06X0M-MSTE</t>
  </si>
  <si>
    <t>CCR Actions Biotech A</t>
  </si>
  <si>
    <t>F0GBR04QFZ-MSTE</t>
  </si>
  <si>
    <t>Threadneedle European Select Institutional Net GBP Acc</t>
  </si>
  <si>
    <t>F0GBR04RS7-MSTE</t>
  </si>
  <si>
    <t>Morgan Stanley Investment Funds Latin American Equity A Acc</t>
  </si>
  <si>
    <t>F0GBR04BFS-MSTE</t>
  </si>
  <si>
    <t>MFS Meridian Funds Continental European Equity Fund A1 GBP Inc</t>
  </si>
  <si>
    <t>F0GBR04KO6-MSTE</t>
  </si>
  <si>
    <t>BlackRock Global Funds - Latin American E2</t>
  </si>
  <si>
    <t>F0GBR04M06-MSTE</t>
  </si>
  <si>
    <t>Schroder ISF Latin America A1 EUR Acc</t>
  </si>
  <si>
    <t>F0GBR06OWM-MSTE</t>
  </si>
  <si>
    <t>Threadneedle High Yield Bond Retail Net Inc</t>
  </si>
  <si>
    <t>F0GBR04RSC-MSTE</t>
  </si>
  <si>
    <t>Threadneedle American Smaller Companies Retail Net Acc</t>
  </si>
  <si>
    <t>F0GBR04RRX-MSTE</t>
  </si>
  <si>
    <t>Cazenove UK Equity Fd B£ Inc</t>
  </si>
  <si>
    <t>F0GBR04HFZ-MSTE</t>
  </si>
  <si>
    <t>Schroder ISF UK Equity B Inc</t>
  </si>
  <si>
    <t>F0GBR04AFH-MSTE</t>
  </si>
  <si>
    <t>Oddo Avenir Acc</t>
  </si>
  <si>
    <t>F0GBR04RBR-MSTE</t>
  </si>
  <si>
    <t>KBC Equity Fund Food &amp; Personal Products Acc</t>
  </si>
  <si>
    <t>F0GBR04LZT-MSTE</t>
  </si>
  <si>
    <t>ING (L) Invest Latin America P Inc</t>
  </si>
  <si>
    <t>F0GBR04B8L-MSTE</t>
  </si>
  <si>
    <t>KBC Equity Fund Food &amp; Personal Products Inc</t>
  </si>
  <si>
    <t>F0GBR04LJH-MSTE</t>
  </si>
  <si>
    <t>Credit Suisse SICAV (Lux) Equity Biotechnology B</t>
  </si>
  <si>
    <t>F0GBR04NOO-MSTE</t>
  </si>
  <si>
    <t>M&amp;G Japan Smaller Companies A EUR Acc</t>
  </si>
  <si>
    <t>F0GBR06HVJ-MSTE</t>
  </si>
  <si>
    <t>Fidelity Funds - US High Yield Fund A-EUR</t>
  </si>
  <si>
    <t>F0GBR04MZV-MSTE</t>
  </si>
  <si>
    <t>Polar Capital Global Insurance Fund B GBP Acc</t>
  </si>
  <si>
    <t>F00000MJ9E-MSTE</t>
  </si>
  <si>
    <t>Amundi Oblig Internationales I EUR</t>
  </si>
  <si>
    <t>F0GBR04QJD-MSTE</t>
  </si>
  <si>
    <t>Franklin European Small-Mid Cap Growth A</t>
  </si>
  <si>
    <t>F0GBR04IEZ-MSTE</t>
  </si>
  <si>
    <t>ING (L) Invest Latin America P Acc</t>
  </si>
  <si>
    <t>F0GBR04D4D-MSTE</t>
  </si>
  <si>
    <t>UBS (Lux) Equity Fund - Biotech (USD) P-acc</t>
  </si>
  <si>
    <t>F0GBR04AMH-MSTE</t>
  </si>
  <si>
    <t>Schroder ISF Latin America B USD Acc</t>
  </si>
  <si>
    <t>F0GBR04AEC-MSTE</t>
  </si>
  <si>
    <t>Schroder ISF Latin America A EUR Acc</t>
  </si>
  <si>
    <t>F0GBR06OWL-MSTE</t>
  </si>
  <si>
    <t>JPMorgan Funds - JF Latin America Equity A (dist) - USD</t>
  </si>
  <si>
    <t>F0GBR05VVD-MSTE</t>
  </si>
  <si>
    <t>Schroder ISF Latin America B Inc</t>
  </si>
  <si>
    <t>F0GBR04AE5-MSTE</t>
  </si>
  <si>
    <t>Threadneedle American Smaller Companies Institutional Net Acc</t>
  </si>
  <si>
    <t>F0GBR04S6F-MSTE</t>
  </si>
  <si>
    <t>Oddo Avenir Inc</t>
  </si>
  <si>
    <t>F0GBR04RBS-MSTE</t>
  </si>
  <si>
    <t>Neptune European Opportunities A Acc</t>
  </si>
  <si>
    <t>F0GBR04GM3-MSTE</t>
  </si>
  <si>
    <t>Threadneedle Emerging Market Bond Retail Net GBP Inc</t>
  </si>
  <si>
    <t>F0GBR04RS1-MSTE</t>
  </si>
  <si>
    <t>Cazenove UK Equity Fd A£ Inc</t>
  </si>
  <si>
    <t>F0GBR04HFR-MSTE</t>
  </si>
  <si>
    <t>SPDR MSCI Europe Health Care ETF</t>
  </si>
  <si>
    <t>F0GBR04NCM-MSTE</t>
  </si>
  <si>
    <t>Fidelity Funds - Thailand Fund A-USD</t>
  </si>
  <si>
    <t>F0GBR04D1W-MSTE</t>
  </si>
  <si>
    <t>BlackRock Global Funds - Latin American A2</t>
  </si>
  <si>
    <t>F0GBR04AMP-MSTE</t>
  </si>
  <si>
    <t>Henderson Horizon Japanese Smaller Companies A2 USD Acc</t>
  </si>
  <si>
    <t>F0GBR04DDE-MSTE</t>
  </si>
  <si>
    <t>Epargne Indice Alimentation</t>
  </si>
  <si>
    <t>F000000DM7-MSTE</t>
  </si>
  <si>
    <t>PineBridge Global Funds - Japan Small Cap Equity Fund Y3</t>
  </si>
  <si>
    <t>F0GBR05X5O-MSTE</t>
  </si>
  <si>
    <t>Threadneedle High Yield Bond Institutional Net Inc</t>
  </si>
  <si>
    <t>F0GBR0508V-MSTE</t>
  </si>
  <si>
    <t>Schroder ISF Latin America A1 USD Acc</t>
  </si>
  <si>
    <t>F0GBR04F0H-MSTE</t>
  </si>
  <si>
    <t>JPM Latin America Equity D (acc) - USD</t>
  </si>
  <si>
    <t>F0GBR04MYL-MSTE</t>
  </si>
  <si>
    <t>Schroder ISF Latin America A USD Acc</t>
  </si>
  <si>
    <t>F0GBR04AEA-MSTE</t>
  </si>
  <si>
    <t>Baring Russia Fund A Acc</t>
  </si>
  <si>
    <t>F0GBR06AYO-MSTE</t>
  </si>
  <si>
    <t>Stratégie Indice Alimentation</t>
  </si>
  <si>
    <t>F0GBR04J4J-MSTE</t>
  </si>
  <si>
    <t>Schroder ISF Hong Kong Equity I Acc</t>
  </si>
  <si>
    <t>F0GBR05A9Q-MSTE</t>
  </si>
  <si>
    <t>Cazenove UK Equity Fd X£ Inc</t>
  </si>
  <si>
    <t>F0GBR04HG5-MSTE</t>
  </si>
  <si>
    <t>Pictet-Biotech-I USD</t>
  </si>
  <si>
    <t>F0GBR04JNT-MSTE</t>
  </si>
  <si>
    <t>Neptune European Opportunities B Acc</t>
  </si>
  <si>
    <t>F0GBR05343-MSTE</t>
  </si>
  <si>
    <t>BMM Pierre Capitalisation D</t>
  </si>
  <si>
    <t>F0GBR04R4G-MSTE</t>
  </si>
  <si>
    <t>CamGestion Obligations Europe</t>
  </si>
  <si>
    <t>F0GBR04F7T-MSTE</t>
  </si>
  <si>
    <t>Franklin Biotechnology Discovery B Acc $</t>
  </si>
  <si>
    <t>F0GBR04N7L-MSTE</t>
  </si>
  <si>
    <t>Morgan Stanley Investment Funds Latin American Equity I Acc</t>
  </si>
  <si>
    <t>F0GBR04SXX-MSTE</t>
  </si>
  <si>
    <t>Schroder ISF Latin America A Inc</t>
  </si>
  <si>
    <t>F0GBR04ADW-MSTE</t>
  </si>
  <si>
    <t>M&amp;G Japan Smaller Companies C EUR Acc</t>
  </si>
  <si>
    <t>F0GBR04KXB-MSTE</t>
  </si>
  <si>
    <t>Parvest Equity Latin America N</t>
  </si>
  <si>
    <t>F0GBR04BPF-MSTE</t>
  </si>
  <si>
    <t>MFS Meridian Funds Continental European Equity Fund I1 GBP Inc</t>
  </si>
  <si>
    <t>F0GBR059QJ-MSTE</t>
  </si>
  <si>
    <t>Credit Suisse SICAV (Lux) Equity Biotechnology IB</t>
  </si>
  <si>
    <t>F0GBR05LO6-MSTE</t>
  </si>
  <si>
    <t>PineBridge Global Funds - Latin America Equity Fund Y</t>
  </si>
  <si>
    <t>F000000BD3-MSTE</t>
  </si>
  <si>
    <t>Schroder ISF Latin America C EUR Acc</t>
  </si>
  <si>
    <t>F0GBR06OWO-MSTE</t>
  </si>
  <si>
    <t>Aberdeen Global Select High Yield Bond Fund D1</t>
  </si>
  <si>
    <t>F0GBR04SK0-MSTE</t>
  </si>
  <si>
    <t>Fidelity Funds - Latin America Fund E-Acc-EUR</t>
  </si>
  <si>
    <t>F0GBR04LVH-MSTE</t>
  </si>
  <si>
    <t>BMM Court Terme D</t>
  </si>
  <si>
    <t>F0GBR04R4D-MSTE</t>
  </si>
  <si>
    <t>Threadneedle European Smaller Companies Retail Net EUR Acc</t>
  </si>
  <si>
    <t>F0GBR04NYJ-MSTE</t>
  </si>
  <si>
    <t>SPDR MSCI Europe Consumer Staples ETF</t>
  </si>
  <si>
    <t>F0GBR04NCA-MSTE</t>
  </si>
  <si>
    <t>Franklin Biotechnology Discovery N Acc $</t>
  </si>
  <si>
    <t>F0GBR04N40-MSTE</t>
  </si>
  <si>
    <t>Parvest Equity Latin America Classic C</t>
  </si>
  <si>
    <t>F0GBR04BPD-MSTE</t>
  </si>
  <si>
    <t>EasyETF Stoxx Europe 600 Health Care</t>
  </si>
  <si>
    <t>F0GBR04MS2-MSTE</t>
  </si>
  <si>
    <t>PineBridge Global Funds - Japan Small Cap Equity Fund Y</t>
  </si>
  <si>
    <t>F0GBR04SGH-MSTE</t>
  </si>
  <si>
    <t>Schroder ISF UK Equity B Acc</t>
  </si>
  <si>
    <t>F0GBR04AFK-MSTE</t>
  </si>
  <si>
    <t>KBC Equity Fund - Latin America Inc</t>
  </si>
  <si>
    <t>F0GBR04GTA-MSTE</t>
  </si>
  <si>
    <t>JPM US Technology A (dist) - GBP</t>
  </si>
  <si>
    <t>F0GBR04BY4-MSTE</t>
  </si>
  <si>
    <t>Schroder ISF Latin America C USD Acc</t>
  </si>
  <si>
    <t>F0GBR04AEH-MSTE</t>
  </si>
  <si>
    <t>Schroder ISF UK Equity A Inc</t>
  </si>
  <si>
    <t>F0GBR04AFF-MSTE</t>
  </si>
  <si>
    <t>Schroder ISF Latin America C Inc</t>
  </si>
  <si>
    <t>F0GBR04AE9-MSTE</t>
  </si>
  <si>
    <t>Parvest Equity Latin America Classic D</t>
  </si>
  <si>
    <t>F0GBR04BPE-MSTE</t>
  </si>
  <si>
    <t>SSgA Emerging Latin America Alpha Equity Fund I EUR</t>
  </si>
  <si>
    <t>F0GBR04H95-MSTE</t>
  </si>
  <si>
    <t>KBC Equity Fund - Latin America Acc</t>
  </si>
  <si>
    <t>F0GBR04GT8-MSTE</t>
  </si>
  <si>
    <t>First State Global Emerging Markets Fund Class A (Accumulation)</t>
  </si>
  <si>
    <t>F0GBR04FGB-MSTE</t>
  </si>
  <si>
    <t>JPM Latin America Equity A (dist) - USD</t>
  </si>
  <si>
    <t>F0GBR04SNN-MSTE</t>
  </si>
  <si>
    <t>First State Asia Pacific Fund Class A (Accumulation) GBP</t>
  </si>
  <si>
    <t>F0GBR04FG7-MSTE</t>
  </si>
  <si>
    <t>Threadneedle European Smaller Companies Institutional Net EUR Ac</t>
  </si>
  <si>
    <t>F0GBR04ULF-MSTE</t>
  </si>
  <si>
    <t>Fidelity Funds - Latin America Fund A-USD</t>
  </si>
  <si>
    <t>F0GBR04D1E-MSTE</t>
  </si>
  <si>
    <t>Threadneedle Latin American Retail Net GBP Acc</t>
  </si>
  <si>
    <t>F0GBR04RSK-MSTE</t>
  </si>
  <si>
    <t>Franklin Biotechnology Discovery A Acc $</t>
  </si>
  <si>
    <t>F0GBR04V6U-MSTE</t>
  </si>
  <si>
    <t>Templeton Latin America N Acc $</t>
  </si>
  <si>
    <t>F0GBR04ASW-MSTE</t>
  </si>
  <si>
    <t>Schroder ISF Latin America I EUR Acc</t>
  </si>
  <si>
    <t>F0GBR06OX4-MSTE</t>
  </si>
  <si>
    <t>Henderson Gartmore Fund Latin American A Acc</t>
  </si>
  <si>
    <t>F0GBR05Z2I-MSTE</t>
  </si>
  <si>
    <t>Parvest Equity Latin America Privilege</t>
  </si>
  <si>
    <t>F0GBR04N7D-MSTE</t>
  </si>
  <si>
    <t>Fidelity Funds - US High Yield Fund A-GBP</t>
  </si>
  <si>
    <t>F0GBR04N0H-MSTE</t>
  </si>
  <si>
    <t>First State Global Emerging Markets Fund Class B (Accumulation)</t>
  </si>
  <si>
    <t>F0GBR04T83-MSTE</t>
  </si>
  <si>
    <t>Templeton Latin America A Dis $</t>
  </si>
  <si>
    <t>F0GBR04MQI-MSTE</t>
  </si>
  <si>
    <t>Henderson Gartmore Fund Latin American R USDAcc</t>
  </si>
  <si>
    <t>F0GBR05Z4G-MSTE</t>
  </si>
  <si>
    <t>First State Asia Pacific Fund Class B (Accumulation) GBP</t>
  </si>
  <si>
    <t>F0GBR04FG9-MSTE</t>
  </si>
  <si>
    <t>Amundi Funds Equity Latin America - AU (D)</t>
  </si>
  <si>
    <t>F0GBR05SXI-MSTE</t>
  </si>
  <si>
    <t>Parvest Equity Latin America I</t>
  </si>
  <si>
    <t>F0GBR04N8W-MSTE</t>
  </si>
  <si>
    <t>Baring Europe Select Trust GBP Inc</t>
  </si>
  <si>
    <t>F0GBR04RVF-MSTE</t>
  </si>
  <si>
    <t>Templeton Latin America A Acc $</t>
  </si>
  <si>
    <t>F0GBR04ARL-MSTE</t>
  </si>
  <si>
    <t>Threadneedle Latin American Institutional Net GBP Acc</t>
  </si>
  <si>
    <t>F0GBR04RSN-MSTE</t>
  </si>
  <si>
    <t>Schroder ISF Latin America I USD Acc</t>
  </si>
  <si>
    <t>F0GBR052JK-MSTE</t>
  </si>
  <si>
    <t>Amundi Funds Equity Latin America - AU (C)</t>
  </si>
  <si>
    <t>F0GBR05SSA-MSTE</t>
  </si>
  <si>
    <t>Schroder ISF Latin America A GBP Inc</t>
  </si>
  <si>
    <t>F0GBR069XB-MSTE</t>
  </si>
  <si>
    <t>DAX</t>
  </si>
  <si>
    <t>DAX-XEX</t>
  </si>
  <si>
    <t>Dexia Equities L Biotechnology C Inc USD</t>
  </si>
  <si>
    <t>F0GBR04BHY-MSTE</t>
  </si>
  <si>
    <t>Dexia Equities L Biotechnology C Acc USD</t>
  </si>
  <si>
    <t>F0GBR04BHX-MSTE</t>
  </si>
  <si>
    <t>Aberdeen Global Latin American Equity Fund S 2</t>
  </si>
  <si>
    <t>F00000J71B-MSTE</t>
  </si>
  <si>
    <t>Fidelity Funds - Indonesia Fund A-USD</t>
  </si>
  <si>
    <t>F0GBR04D14-MSTE</t>
  </si>
  <si>
    <t>Threadneedle European Smaller Companies Retail Net GBP Acc</t>
  </si>
  <si>
    <t>F0GBR04RS9-MSTE</t>
  </si>
  <si>
    <t>Threadneedle European Smaller Companies Institutional Net GBP Ac</t>
  </si>
  <si>
    <t>F0GBR0508Q-MSTE</t>
  </si>
  <si>
    <t>Old Mutual Dublin UK Select Smaller Companies</t>
  </si>
  <si>
    <t>F000000D5E-MSTE</t>
  </si>
  <si>
    <t>Neptune Japan Opportunities A Acc</t>
  </si>
  <si>
    <t>F0GBR04GM7-MSTE</t>
  </si>
  <si>
    <t>Neptune Japan Opportunities B Acc</t>
  </si>
  <si>
    <t>F0GBR05375-MSTE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</si>
</sst>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00"/>
    <numFmt numFmtId="165" formatCode="0.0000%"/>
    <numFmt numFmtId="166" formatCode="0.000000000"/>
    <numFmt numFmtId="167" formatCode="0.000"/>
    <numFmt numFmtId="168" formatCode="0.0000"/>
    <numFmt numFmtId="169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7.5"/>
      <color indexed="12"/>
      <name val="Arial"/>
      <family val="2"/>
    </font>
    <font>
      <sz val="8"/>
      <color theme="1"/>
      <name val="Calibri"/>
      <family val="2"/>
      <scheme val="minor"/>
    </font>
    <font>
      <sz val="8"/>
      <color indexed="17"/>
      <name val="Arial"/>
      <family val="2"/>
    </font>
    <font>
      <u/>
      <sz val="8"/>
      <color indexed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3" fillId="0" borderId="0" xfId="0" applyFont="1" applyAlignment="1">
      <alignment vertical="center" textRotation="90"/>
    </xf>
    <xf numFmtId="164" fontId="3" fillId="0" borderId="0" xfId="0" applyNumberFormat="1" applyFont="1" applyAlignment="1">
      <alignment vertical="center" textRotation="90"/>
    </xf>
    <xf numFmtId="10" fontId="3" fillId="0" borderId="0" xfId="1" applyNumberFormat="1" applyFont="1" applyAlignment="1">
      <alignment vertical="center" textRotation="90"/>
    </xf>
    <xf numFmtId="165" fontId="3" fillId="0" borderId="0" xfId="1" applyNumberFormat="1" applyFont="1" applyAlignment="1">
      <alignment vertical="center" textRotation="90"/>
    </xf>
    <xf numFmtId="166" fontId="3" fillId="0" borderId="0" xfId="0" applyNumberFormat="1" applyFont="1" applyAlignment="1">
      <alignment vertical="center" textRotation="90"/>
    </xf>
    <xf numFmtId="4" fontId="3" fillId="0" borderId="0" xfId="0" applyNumberFormat="1" applyFont="1" applyAlignment="1">
      <alignment vertical="center" textRotation="90"/>
    </xf>
    <xf numFmtId="167" fontId="4" fillId="0" borderId="0" xfId="0" applyNumberFormat="1" applyFont="1" applyAlignment="1">
      <alignment vertical="center" textRotation="90"/>
    </xf>
    <xf numFmtId="0" fontId="4" fillId="0" borderId="0" xfId="0" applyFont="1" applyAlignment="1">
      <alignment vertical="center" textRotation="90"/>
    </xf>
    <xf numFmtId="168" fontId="3" fillId="0" borderId="0" xfId="0" applyNumberFormat="1" applyFont="1" applyAlignment="1">
      <alignment vertical="center" textRotation="90"/>
    </xf>
    <xf numFmtId="0" fontId="3" fillId="0" borderId="0" xfId="0" applyFont="1"/>
    <xf numFmtId="164" fontId="3" fillId="0" borderId="0" xfId="0" applyNumberFormat="1" applyFont="1"/>
    <xf numFmtId="10" fontId="3" fillId="0" borderId="0" xfId="1" applyNumberFormat="1" applyFont="1"/>
    <xf numFmtId="165" fontId="3" fillId="0" borderId="0" xfId="1" applyNumberFormat="1" applyFont="1"/>
    <xf numFmtId="166" fontId="3" fillId="0" borderId="0" xfId="0" applyNumberFormat="1" applyFont="1"/>
    <xf numFmtId="4" fontId="3" fillId="0" borderId="0" xfId="0" applyNumberFormat="1" applyFont="1"/>
    <xf numFmtId="169" fontId="4" fillId="0" borderId="0" xfId="1" applyNumberFormat="1" applyFont="1"/>
    <xf numFmtId="0" fontId="5" fillId="0" borderId="0" xfId="2" applyFont="1" applyAlignment="1" applyProtection="1"/>
    <xf numFmtId="0" fontId="4" fillId="0" borderId="0" xfId="2" applyFont="1" applyAlignment="1" applyProtection="1"/>
    <xf numFmtId="168" fontId="3" fillId="0" borderId="0" xfId="0" applyNumberFormat="1" applyFont="1"/>
    <xf numFmtId="167" fontId="4" fillId="0" borderId="0" xfId="0" applyNumberFormat="1" applyFont="1"/>
  </cellXfs>
  <cellStyles count="3">
    <cellStyle name="Lien hypertexte" xfId="2" builtinId="8"/>
    <cellStyle name="Normal" xfId="0" builtinId="0"/>
    <cellStyle name="Pourcentage" xfId="1" builtinId="5"/>
  </cellStyles>
  <dxfs count="36"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"/>
      <sheetName val="Centiles"/>
      <sheetName val="Alpha Perf"/>
      <sheetName val="REF"/>
      <sheetName val="STATIC"/>
      <sheetName val="PTF"/>
    </sheetNames>
    <sheetDataSet>
      <sheetData sheetId="0"/>
      <sheetData sheetId="1"/>
      <sheetData sheetId="3"/>
      <sheetData sheetId="4">
        <row r="1">
          <cell r="B1">
            <v>1.9230769230769231E-4</v>
          </cell>
        </row>
      </sheetData>
      <sheetData sheetId="5"/>
    </sheetDataSet>
  </externalBook>
</externalLink>
</file>

<file path=xl/queryTables/queryTable1.xml><?xml version="1.0" encoding="utf-8"?>
<queryTable xmlns="http://schemas.openxmlformats.org/spreadsheetml/2006/main" name="CovRdtReel_Calcul_T" refreshOnLoad="1" growShrinkType="overwriteClear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92"/>
  <sheetViews>
    <sheetView tabSelected="1" workbookViewId="0">
      <selection activeCell="Q1" sqref="Q1"/>
    </sheetView>
  </sheetViews>
  <sheetFormatPr baseColWidth="10" defaultRowHeight="15" x14ac:dyDescent="0.25"/>
  <cols>
    <col min="1" max="1" width="14.28515625" bestFit="1" customWidth="1"/>
    <col min="2" max="2" width="9.5703125" bestFit="1" customWidth="1"/>
    <col min="3" max="3" width="9.140625" bestFit="1" customWidth="1"/>
    <col min="4" max="4" width="6" bestFit="1" customWidth="1"/>
    <col min="5" max="6" width="7.28515625" bestFit="1" customWidth="1"/>
    <col min="7" max="15" width="10.42578125" bestFit="1" customWidth="1"/>
    <col min="16" max="16" width="5.7109375" bestFit="1" customWidth="1"/>
    <col min="17" max="17" width="6" bestFit="1" customWidth="1"/>
    <col min="18" max="18" width="50.85546875" bestFit="1" customWidth="1"/>
    <col min="19" max="19" width="16.140625" bestFit="1" customWidth="1"/>
    <col min="20" max="23" width="5.7109375" bestFit="1" customWidth="1"/>
  </cols>
  <sheetData>
    <row r="1" spans="1:23" ht="54.75" x14ac:dyDescent="0.25">
      <c r="A1" s="1"/>
      <c r="B1" s="2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6" t="s">
        <v>14</v>
      </c>
      <c r="Q1" s="7" t="s">
        <v>15</v>
      </c>
      <c r="R1" s="8" t="s">
        <v>16</v>
      </c>
      <c r="S1" s="8" t="s">
        <v>17</v>
      </c>
      <c r="T1" s="9" t="s">
        <v>6410</v>
      </c>
      <c r="U1" s="9" t="s">
        <v>6411</v>
      </c>
      <c r="V1" s="9" t="s">
        <v>6412</v>
      </c>
      <c r="W1" s="9" t="s">
        <v>18</v>
      </c>
    </row>
    <row r="2" spans="1:23" x14ac:dyDescent="0.25">
      <c r="A2" s="10" t="s">
        <v>6405</v>
      </c>
      <c r="B2" s="11">
        <v>2.4833646343760001E-3</v>
      </c>
      <c r="C2" s="11">
        <v>1.15368900261684</v>
      </c>
      <c r="D2" s="12">
        <v>0.64699856718080895</v>
      </c>
      <c r="E2" s="13">
        <v>2.2617891433781199E-3</v>
      </c>
      <c r="F2" s="13">
        <v>-1.92058250096251E-4</v>
      </c>
      <c r="G2" s="14">
        <v>0.28474401138427202</v>
      </c>
      <c r="H2" s="14">
        <v>5.7647585249941402E-2</v>
      </c>
      <c r="I2" s="14">
        <v>-0.15218553093877801</v>
      </c>
      <c r="J2" s="14">
        <v>9.5296741117305208E-3</v>
      </c>
      <c r="K2" s="14">
        <v>0.12624373968447</v>
      </c>
      <c r="L2" s="14">
        <v>4.8323209094192798E-2</v>
      </c>
      <c r="M2" s="14">
        <v>-0.122707945899965</v>
      </c>
      <c r="N2" s="14">
        <v>0.54644301508133397</v>
      </c>
      <c r="O2" s="14">
        <v>3.5422400652518699E-2</v>
      </c>
      <c r="P2" s="15">
        <v>324.91458411785197</v>
      </c>
      <c r="Q2" s="16">
        <v>0.13067185101372036</v>
      </c>
      <c r="R2" s="17" t="s">
        <v>19166</v>
      </c>
      <c r="S2" s="18" t="s">
        <v>19167</v>
      </c>
      <c r="T2" s="19">
        <v>1</v>
      </c>
      <c r="U2" s="19">
        <v>0.24399999999999999</v>
      </c>
      <c r="V2" s="19">
        <v>0.94899999999999995</v>
      </c>
      <c r="W2" s="19">
        <v>2.1930000000000001</v>
      </c>
    </row>
    <row r="3" spans="1:23" x14ac:dyDescent="0.25">
      <c r="A3" s="10" t="s">
        <v>6404</v>
      </c>
      <c r="B3" s="11">
        <v>2.4471363980961302E-3</v>
      </c>
      <c r="C3" s="11">
        <v>1.1538076866660201</v>
      </c>
      <c r="D3" s="12">
        <v>0.64826556281252001</v>
      </c>
      <c r="E3" s="13">
        <v>2.2243374623800399E-3</v>
      </c>
      <c r="F3" s="13">
        <v>-1.9309884852637601E-4</v>
      </c>
      <c r="G3" s="14">
        <v>0.28434861190559801</v>
      </c>
      <c r="H3" s="14">
        <v>5.8182869406009301E-2</v>
      </c>
      <c r="I3" s="14">
        <v>-0.15366271732301401</v>
      </c>
      <c r="J3" s="14">
        <v>8.5381266894817304E-3</v>
      </c>
      <c r="K3" s="14">
        <v>0.12625080232528901</v>
      </c>
      <c r="L3" s="14">
        <v>4.8804782071671403E-2</v>
      </c>
      <c r="M3" s="14">
        <v>-0.122925551632971</v>
      </c>
      <c r="N3" s="14">
        <v>0.54749947199442295</v>
      </c>
      <c r="O3" s="14">
        <v>3.5483206018656399E-2</v>
      </c>
      <c r="P3" s="15">
        <v>318.63619705897901</v>
      </c>
      <c r="Q3" s="16">
        <v>0.12878916956765896</v>
      </c>
      <c r="R3" s="17" t="s">
        <v>19164</v>
      </c>
      <c r="S3" s="18" t="s">
        <v>19165</v>
      </c>
      <c r="T3" s="19">
        <v>0.999</v>
      </c>
      <c r="U3" s="19">
        <v>0.24299999999999999</v>
      </c>
      <c r="V3" s="19">
        <v>0.94499999999999995</v>
      </c>
      <c r="W3" s="19">
        <v>2.1869999999999998</v>
      </c>
    </row>
    <row r="4" spans="1:23" x14ac:dyDescent="0.25">
      <c r="A4" s="10" t="s">
        <v>6403</v>
      </c>
      <c r="B4" s="11">
        <v>2.1422409896778398E-3</v>
      </c>
      <c r="C4" s="11">
        <v>0.94347438171318898</v>
      </c>
      <c r="D4" s="12">
        <v>0.86935367308582001</v>
      </c>
      <c r="E4" s="13">
        <v>3.4892636095969301E-3</v>
      </c>
      <c r="F4" s="13">
        <v>1.42772569772708E-3</v>
      </c>
      <c r="G4" s="14">
        <v>0.85722091652677601</v>
      </c>
      <c r="H4" s="14">
        <v>-1.12465277239055E-3</v>
      </c>
      <c r="I4" s="14">
        <v>5.1376373629529903E-2</v>
      </c>
      <c r="J4" s="14">
        <v>-3.2938505114204999E-2</v>
      </c>
      <c r="K4" s="14">
        <v>-9.6359526612035899E-3</v>
      </c>
      <c r="L4" s="14">
        <v>-5.0763279661607902E-2</v>
      </c>
      <c r="M4" s="14">
        <v>-5.5843931068920001E-2</v>
      </c>
      <c r="N4" s="14">
        <v>-0.118468475496535</v>
      </c>
      <c r="O4" s="14">
        <v>3.55052202269176E-2</v>
      </c>
      <c r="P4" s="15">
        <v>615.89501978812405</v>
      </c>
      <c r="Q4" s="16">
        <v>0.11083127528037967</v>
      </c>
      <c r="R4" s="17" t="s">
        <v>19162</v>
      </c>
      <c r="S4" s="18" t="s">
        <v>19163</v>
      </c>
      <c r="T4" s="19">
        <v>0.999</v>
      </c>
      <c r="U4" s="19">
        <v>0.52800000000000002</v>
      </c>
      <c r="V4" s="19">
        <v>0.99299999999999999</v>
      </c>
      <c r="W4" s="19">
        <v>2.52</v>
      </c>
    </row>
    <row r="5" spans="1:23" x14ac:dyDescent="0.25">
      <c r="A5" s="10" t="s">
        <v>6402</v>
      </c>
      <c r="B5" s="11">
        <v>2.0725804076646101E-3</v>
      </c>
      <c r="C5" s="11">
        <v>0.97462146289393703</v>
      </c>
      <c r="D5" s="12">
        <v>0.82122806244483304</v>
      </c>
      <c r="E5" s="13">
        <v>3.2185465057581598E-3</v>
      </c>
      <c r="F5" s="13">
        <v>1.1758063429988901E-3</v>
      </c>
      <c r="G5" s="14">
        <v>0.79560793127112495</v>
      </c>
      <c r="H5" s="14">
        <v>-4.0899434977899997E-3</v>
      </c>
      <c r="I5" s="14">
        <v>5.5387511840899503E-2</v>
      </c>
      <c r="J5" s="14">
        <v>-0.13204377572863099</v>
      </c>
      <c r="K5" s="14">
        <v>3.0268488569376199E-2</v>
      </c>
      <c r="L5" s="14">
        <v>-7.3503534665171996E-2</v>
      </c>
      <c r="M5" s="14">
        <v>-0.113926933806015</v>
      </c>
      <c r="N5" s="14">
        <v>5.7309850302389997E-2</v>
      </c>
      <c r="O5" s="14">
        <v>5.3319226367388797E-2</v>
      </c>
      <c r="P5" s="15">
        <v>534.87491482175699</v>
      </c>
      <c r="Q5" s="16">
        <v>0.10752039582749917</v>
      </c>
      <c r="R5" s="17" t="s">
        <v>19160</v>
      </c>
      <c r="S5" s="18" t="s">
        <v>19161</v>
      </c>
      <c r="T5" s="19">
        <v>0.999</v>
      </c>
      <c r="U5" s="19">
        <v>0.497</v>
      </c>
      <c r="V5" s="19">
        <v>0.99</v>
      </c>
      <c r="W5" s="19">
        <v>2.4859999999999998</v>
      </c>
    </row>
    <row r="6" spans="1:23" x14ac:dyDescent="0.25">
      <c r="A6" s="10" t="s">
        <v>6401</v>
      </c>
      <c r="B6" s="11">
        <v>2.0153091525465698E-3</v>
      </c>
      <c r="C6" s="11">
        <v>0.97825343372725704</v>
      </c>
      <c r="D6" s="12">
        <v>0.820419277470537</v>
      </c>
      <c r="E6" s="13">
        <v>3.15783070441459E-3</v>
      </c>
      <c r="F6" s="13">
        <v>1.1679197971377201E-3</v>
      </c>
      <c r="G6" s="14">
        <v>0.79462602641461799</v>
      </c>
      <c r="H6" s="14">
        <v>-3.4335416828737602E-3</v>
      </c>
      <c r="I6" s="14">
        <v>5.3123148697362003E-2</v>
      </c>
      <c r="J6" s="14">
        <v>-0.13089161169119501</v>
      </c>
      <c r="K6" s="14">
        <v>2.7827963563541499E-2</v>
      </c>
      <c r="L6" s="14">
        <v>-7.4284901349669502E-2</v>
      </c>
      <c r="M6" s="14">
        <v>-0.117990380205743</v>
      </c>
      <c r="N6" s="14">
        <v>5.7278126293003599E-2</v>
      </c>
      <c r="O6" s="14">
        <v>5.21340409102505E-2</v>
      </c>
      <c r="P6" s="15">
        <v>518.22006242884902</v>
      </c>
      <c r="Q6" s="16">
        <v>0.10457861026969441</v>
      </c>
      <c r="R6" s="17" t="s">
        <v>19158</v>
      </c>
      <c r="S6" s="18" t="s">
        <v>19159</v>
      </c>
      <c r="T6" s="19">
        <v>0.999</v>
      </c>
      <c r="U6" s="19">
        <v>0.49299999999999999</v>
      </c>
      <c r="V6" s="19">
        <v>0.99</v>
      </c>
      <c r="W6" s="19">
        <v>2.4820000000000002</v>
      </c>
    </row>
    <row r="7" spans="1:23" x14ac:dyDescent="0.25">
      <c r="A7" s="10" t="s">
        <v>6400</v>
      </c>
      <c r="B7" s="11">
        <v>1.9291474460734601E-3</v>
      </c>
      <c r="C7" s="11">
        <v>1.4146458888303599</v>
      </c>
      <c r="D7" s="12">
        <v>0.77499039220816501</v>
      </c>
      <c r="E7" s="13">
        <v>4.3940419548944296E-3</v>
      </c>
      <c r="F7" s="13">
        <v>1.7424109653751999E-3</v>
      </c>
      <c r="G7" s="14">
        <v>0.67532184786722804</v>
      </c>
      <c r="H7" s="14">
        <v>1.80325299748435E-2</v>
      </c>
      <c r="I7" s="14">
        <v>0.139588779232486</v>
      </c>
      <c r="J7" s="14">
        <v>-0.24835014024466101</v>
      </c>
      <c r="K7" s="14">
        <v>4.8000643437513799E-2</v>
      </c>
      <c r="L7" s="14">
        <v>0.20979642852765801</v>
      </c>
      <c r="M7" s="14">
        <v>-2.1442863051905899E-2</v>
      </c>
      <c r="N7" s="14">
        <v>-0.13560158477297801</v>
      </c>
      <c r="O7" s="14">
        <v>4.7025721770412301E-3</v>
      </c>
      <c r="P7" s="15">
        <v>986.79867752398195</v>
      </c>
      <c r="Q7" s="16">
        <v>0.10446212608412377</v>
      </c>
      <c r="R7" s="17" t="s">
        <v>19156</v>
      </c>
      <c r="S7" s="18" t="s">
        <v>19157</v>
      </c>
      <c r="T7" s="19">
        <v>0.999</v>
      </c>
      <c r="U7" s="19">
        <v>4.2000000000000037E-2</v>
      </c>
      <c r="V7" s="19">
        <v>1</v>
      </c>
      <c r="W7" s="19">
        <v>2.0409999999999999</v>
      </c>
    </row>
    <row r="8" spans="1:23" x14ac:dyDescent="0.25">
      <c r="A8" s="10" t="s">
        <v>6399</v>
      </c>
      <c r="B8" s="11">
        <v>1.91713026953131E-3</v>
      </c>
      <c r="C8" s="11">
        <v>1.21920859914044</v>
      </c>
      <c r="D8" s="12">
        <v>0.85063437856937296</v>
      </c>
      <c r="E8" s="13">
        <v>4.1312015767754296E-3</v>
      </c>
      <c r="F8" s="13">
        <v>1.8159905604381999E-3</v>
      </c>
      <c r="G8" s="14">
        <v>0.74976005586124395</v>
      </c>
      <c r="H8" s="14">
        <v>-3.8152478364362599E-2</v>
      </c>
      <c r="I8" s="14">
        <v>0.28573253194686499</v>
      </c>
      <c r="J8" s="14">
        <v>-6.0949000498136501E-2</v>
      </c>
      <c r="K8" s="14">
        <v>4.2837347207558003E-2</v>
      </c>
      <c r="L8" s="14">
        <v>0.12651636721533399</v>
      </c>
      <c r="M8" s="14">
        <v>4.2783802531918103E-2</v>
      </c>
      <c r="N8" s="14">
        <v>-0.191155742842086</v>
      </c>
      <c r="O8" s="14">
        <v>9.0200781940848407E-2</v>
      </c>
      <c r="P8" s="15">
        <v>860.51083534352404</v>
      </c>
      <c r="Q8" s="16">
        <v>0.10188286000703249</v>
      </c>
      <c r="R8" s="17" t="s">
        <v>19154</v>
      </c>
      <c r="S8" s="18" t="s">
        <v>19155</v>
      </c>
      <c r="T8" s="19">
        <v>0.999</v>
      </c>
      <c r="U8" s="19">
        <v>0.16200000000000003</v>
      </c>
      <c r="V8" s="19">
        <v>0.999</v>
      </c>
      <c r="W8" s="19">
        <v>2.16</v>
      </c>
    </row>
    <row r="9" spans="1:23" x14ac:dyDescent="0.25">
      <c r="A9" s="10" t="s">
        <v>6398</v>
      </c>
      <c r="B9" s="11">
        <v>1.8689174687195301E-3</v>
      </c>
      <c r="C9" s="11">
        <v>1.4638005794167299</v>
      </c>
      <c r="D9" s="12">
        <v>0.71841065526151504</v>
      </c>
      <c r="E9" s="13">
        <v>2.8491183422264901E-3</v>
      </c>
      <c r="F9" s="13">
        <v>6.6962732990414101E-4</v>
      </c>
      <c r="G9" s="14">
        <v>0.61891120055961502</v>
      </c>
      <c r="H9" s="14">
        <v>4.3110028207045702E-2</v>
      </c>
      <c r="I9" s="14">
        <v>6.2848856177755097E-2</v>
      </c>
      <c r="J9" s="14">
        <v>0.13791220510138999</v>
      </c>
      <c r="K9" s="14">
        <v>-8.0507400359164802E-2</v>
      </c>
      <c r="L9" s="14">
        <v>-5.15118425724351E-3</v>
      </c>
      <c r="M9" s="14">
        <v>0.27189501046874298</v>
      </c>
      <c r="N9" s="14">
        <v>0.18215410881456001</v>
      </c>
      <c r="O9" s="14">
        <v>6.1530521833724802E-2</v>
      </c>
      <c r="P9" s="15">
        <v>441.22760008898899</v>
      </c>
      <c r="Q9" s="16">
        <v>0.10182171416758289</v>
      </c>
      <c r="R9" s="17" t="s">
        <v>19152</v>
      </c>
      <c r="S9" s="18" t="s">
        <v>19153</v>
      </c>
      <c r="T9" s="19">
        <v>0.998</v>
      </c>
      <c r="U9" s="19">
        <v>3.0000000000000027E-2</v>
      </c>
      <c r="V9" s="19">
        <v>0.98499999999999999</v>
      </c>
      <c r="W9" s="19">
        <v>2.0129999999999999</v>
      </c>
    </row>
    <row r="10" spans="1:23" x14ac:dyDescent="0.25">
      <c r="A10" s="10" t="s">
        <v>6397</v>
      </c>
      <c r="B10" s="11">
        <v>1.86740824748868E-3</v>
      </c>
      <c r="C10" s="11">
        <v>1.4638479806957101</v>
      </c>
      <c r="D10" s="12">
        <v>0.71825870307236905</v>
      </c>
      <c r="E10" s="13">
        <v>2.8470267088291702E-3</v>
      </c>
      <c r="F10" s="13">
        <v>6.6920778267898901E-4</v>
      </c>
      <c r="G10" s="14">
        <v>0.61875709709659499</v>
      </c>
      <c r="H10" s="14">
        <v>4.3054527737044802E-2</v>
      </c>
      <c r="I10" s="14">
        <v>6.2843187293167194E-2</v>
      </c>
      <c r="J10" s="14">
        <v>0.138090482424814</v>
      </c>
      <c r="K10" s="14">
        <v>-8.06961604883773E-2</v>
      </c>
      <c r="L10" s="14">
        <v>-5.3309568395879898E-3</v>
      </c>
      <c r="M10" s="14">
        <v>0.27183021928769202</v>
      </c>
      <c r="N10" s="14">
        <v>0.18192800160967801</v>
      </c>
      <c r="O10" s="14">
        <v>6.16054622161058E-2</v>
      </c>
      <c r="P10" s="15">
        <v>440.74703817440798</v>
      </c>
      <c r="Q10" s="16">
        <v>0.10174370867636837</v>
      </c>
      <c r="R10" s="17" t="s">
        <v>19150</v>
      </c>
      <c r="S10" s="18" t="s">
        <v>19151</v>
      </c>
      <c r="T10" s="19">
        <v>0.998</v>
      </c>
      <c r="U10" s="19">
        <v>3.0000000000000027E-2</v>
      </c>
      <c r="V10" s="19">
        <v>0.98499999999999999</v>
      </c>
      <c r="W10" s="19">
        <v>2.0129999999999999</v>
      </c>
    </row>
    <row r="11" spans="1:23" x14ac:dyDescent="0.25">
      <c r="A11" s="10" t="s">
        <v>6396</v>
      </c>
      <c r="B11" s="11">
        <v>1.7266905949783399E-3</v>
      </c>
      <c r="C11" s="11">
        <v>1.37929242046317</v>
      </c>
      <c r="D11" s="12">
        <v>0.53535003550798799</v>
      </c>
      <c r="E11" s="13">
        <v>1.72123852859885E-3</v>
      </c>
      <c r="F11" s="13">
        <v>-3.95279949241127E-6</v>
      </c>
      <c r="G11" s="14">
        <v>0.42388951939928199</v>
      </c>
      <c r="H11" s="14">
        <v>-5.05732601084945E-2</v>
      </c>
      <c r="I11" s="14">
        <v>4.4635977079819901E-2</v>
      </c>
      <c r="J11" s="14">
        <v>0.208129203895943</v>
      </c>
      <c r="K11" s="14">
        <v>-6.6818413633912305E-2</v>
      </c>
      <c r="L11" s="14">
        <v>-0.212191445089777</v>
      </c>
      <c r="M11" s="14">
        <v>8.3227840457820904E-2</v>
      </c>
      <c r="N11" s="14">
        <v>0.17065193009771801</v>
      </c>
      <c r="O11" s="14">
        <v>8.3775469255133198E-2</v>
      </c>
      <c r="P11" s="15">
        <v>245.165982165895</v>
      </c>
      <c r="Q11" s="16">
        <v>9.358083514350557E-2</v>
      </c>
      <c r="R11" s="17" t="s">
        <v>19148</v>
      </c>
      <c r="S11" s="18" t="s">
        <v>19149</v>
      </c>
      <c r="T11" s="19">
        <v>0.998</v>
      </c>
      <c r="U11" s="19">
        <v>5.3000000000000047E-2</v>
      </c>
      <c r="V11" s="19">
        <v>0.85</v>
      </c>
      <c r="W11" s="19">
        <v>1.9010000000000002</v>
      </c>
    </row>
    <row r="12" spans="1:23" x14ac:dyDescent="0.25">
      <c r="A12" s="10" t="s">
        <v>6395</v>
      </c>
      <c r="B12" s="11">
        <v>1.737935065107E-3</v>
      </c>
      <c r="C12" s="11">
        <v>1.10983023255774</v>
      </c>
      <c r="D12" s="12">
        <v>0.82245539460043604</v>
      </c>
      <c r="E12" s="13">
        <v>3.77879633704415E-3</v>
      </c>
      <c r="F12" s="13">
        <v>1.8388950058007801E-3</v>
      </c>
      <c r="G12" s="14">
        <v>0.70026480949942804</v>
      </c>
      <c r="H12" s="14">
        <v>1.7801355189427898E-2</v>
      </c>
      <c r="I12" s="14">
        <v>-4.48558902511643E-2</v>
      </c>
      <c r="J12" s="14">
        <v>-0.19744487715697701</v>
      </c>
      <c r="K12" s="14">
        <v>0.212560583266409</v>
      </c>
      <c r="L12" s="14">
        <v>0.12675915441480401</v>
      </c>
      <c r="M12" s="14">
        <v>-0.18166137575988001</v>
      </c>
      <c r="N12" s="14">
        <v>-0.108501346730478</v>
      </c>
      <c r="O12" s="14">
        <v>0.22062301104763099</v>
      </c>
      <c r="P12" s="15">
        <v>716.17394513495697</v>
      </c>
      <c r="Q12" s="16">
        <v>9.1470925711141585E-2</v>
      </c>
      <c r="R12" s="17" t="s">
        <v>19146</v>
      </c>
      <c r="S12" s="18" t="s">
        <v>19147</v>
      </c>
      <c r="T12" s="19">
        <v>0.998</v>
      </c>
      <c r="U12" s="19">
        <v>0.30600000000000005</v>
      </c>
      <c r="V12" s="19">
        <v>0.996</v>
      </c>
      <c r="W12" s="19">
        <v>2.2999999999999998</v>
      </c>
    </row>
    <row r="13" spans="1:23" x14ac:dyDescent="0.25">
      <c r="A13" s="10" t="s">
        <v>6394</v>
      </c>
      <c r="B13" s="11">
        <v>1.6924637729069201E-3</v>
      </c>
      <c r="C13" s="11">
        <v>1.34154700422299</v>
      </c>
      <c r="D13" s="12">
        <v>0.86236361127136896</v>
      </c>
      <c r="E13" s="13">
        <v>4.1451745387715896E-3</v>
      </c>
      <c r="F13" s="13">
        <v>1.8282704654730001E-3</v>
      </c>
      <c r="G13" s="14">
        <v>0.74721601099052204</v>
      </c>
      <c r="H13" s="14">
        <v>-4.5443369163696803E-2</v>
      </c>
      <c r="I13" s="14">
        <v>0.31270978429955298</v>
      </c>
      <c r="J13" s="14">
        <v>-1.7499047100879999E-2</v>
      </c>
      <c r="K13" s="14">
        <v>4.8116254202003397E-2</v>
      </c>
      <c r="L13" s="14">
        <v>0.101503194798384</v>
      </c>
      <c r="M13" s="14">
        <v>6.0708106855831799E-2</v>
      </c>
      <c r="N13" s="14">
        <v>-0.20604527170617101</v>
      </c>
      <c r="O13" s="14">
        <v>0.12976758799732599</v>
      </c>
      <c r="P13" s="15">
        <v>866.79813727123997</v>
      </c>
      <c r="Q13" s="16">
        <v>9.1423586233389489E-2</v>
      </c>
      <c r="R13" s="17" t="s">
        <v>19144</v>
      </c>
      <c r="S13" s="18" t="s">
        <v>19145</v>
      </c>
      <c r="T13" s="19">
        <v>0.997</v>
      </c>
      <c r="U13" s="19">
        <v>6.4999999999999947E-2</v>
      </c>
      <c r="V13" s="19">
        <v>0.999</v>
      </c>
      <c r="W13" s="19">
        <v>2.0609999999999999</v>
      </c>
    </row>
    <row r="14" spans="1:23" x14ac:dyDescent="0.25">
      <c r="A14" s="10" t="s">
        <v>6393</v>
      </c>
      <c r="B14" s="11">
        <v>1.69379128747672E-3</v>
      </c>
      <c r="C14" s="11">
        <v>1.2226879661146</v>
      </c>
      <c r="D14" s="12">
        <v>0.87952863248041202</v>
      </c>
      <c r="E14" s="13">
        <v>4.1045571694817698E-3</v>
      </c>
      <c r="F14" s="13">
        <v>1.9716934727556602E-3</v>
      </c>
      <c r="G14" s="14">
        <v>0.74474252122288997</v>
      </c>
      <c r="H14" s="14">
        <v>2.7403562791785099E-2</v>
      </c>
      <c r="I14" s="14">
        <v>0.16992200263912799</v>
      </c>
      <c r="J14" s="14">
        <v>-0.29364072438557198</v>
      </c>
      <c r="K14" s="14">
        <v>0.13993881609813599</v>
      </c>
      <c r="L14" s="14">
        <v>8.0864397471583499E-2</v>
      </c>
      <c r="M14" s="14">
        <v>-0.18024881575075599</v>
      </c>
      <c r="N14" s="14">
        <v>-0.128539238172305</v>
      </c>
      <c r="O14" s="14">
        <v>0.18424974184057899</v>
      </c>
      <c r="P14" s="15">
        <v>848.64797994430398</v>
      </c>
      <c r="Q14" s="16">
        <v>9.0304026609935417E-2</v>
      </c>
      <c r="R14" s="17" t="s">
        <v>19142</v>
      </c>
      <c r="S14" s="18" t="s">
        <v>19143</v>
      </c>
      <c r="T14" s="19">
        <v>0.997</v>
      </c>
      <c r="U14" s="19">
        <v>0.15700000000000003</v>
      </c>
      <c r="V14" s="19">
        <v>0.999</v>
      </c>
      <c r="W14" s="19">
        <v>2.153</v>
      </c>
    </row>
    <row r="15" spans="1:23" x14ac:dyDescent="0.25">
      <c r="A15" s="10" t="s">
        <v>6392</v>
      </c>
      <c r="B15" s="11">
        <v>1.6963884054887199E-3</v>
      </c>
      <c r="C15" s="11">
        <v>1.1580181322876</v>
      </c>
      <c r="D15" s="12">
        <v>0.83182306411769502</v>
      </c>
      <c r="E15" s="13">
        <v>3.83599662783109E-3</v>
      </c>
      <c r="F15" s="13">
        <v>1.84764656328454E-3</v>
      </c>
      <c r="G15" s="14">
        <v>0.71877757981338597</v>
      </c>
      <c r="H15" s="14">
        <v>-8.87945376261658E-3</v>
      </c>
      <c r="I15" s="14">
        <v>-1.5713600770666102E-2</v>
      </c>
      <c r="J15" s="14">
        <v>-0.196992972323392</v>
      </c>
      <c r="K15" s="14">
        <v>0.192718967366483</v>
      </c>
      <c r="L15" s="14">
        <v>0.128116381076295</v>
      </c>
      <c r="M15" s="14">
        <v>-0.17809026345760101</v>
      </c>
      <c r="N15" s="14">
        <v>-0.128035746819125</v>
      </c>
      <c r="O15" s="14">
        <v>0.20259119795559699</v>
      </c>
      <c r="P15" s="15">
        <v>737.83810387215397</v>
      </c>
      <c r="Q15" s="16">
        <v>8.9792378408289672E-2</v>
      </c>
      <c r="R15" s="17" t="s">
        <v>19140</v>
      </c>
      <c r="S15" s="18" t="s">
        <v>19141</v>
      </c>
      <c r="T15" s="19">
        <v>0.997</v>
      </c>
      <c r="U15" s="19">
        <v>0.23899999999999999</v>
      </c>
      <c r="V15" s="19">
        <v>0.997</v>
      </c>
      <c r="W15" s="19">
        <v>2.2330000000000001</v>
      </c>
    </row>
    <row r="16" spans="1:23" x14ac:dyDescent="0.25">
      <c r="A16" s="10" t="s">
        <v>6391</v>
      </c>
      <c r="B16" s="11">
        <v>1.6657549818158101E-3</v>
      </c>
      <c r="C16" s="11">
        <v>1.2976506935279799</v>
      </c>
      <c r="D16" s="12">
        <v>0.86548037479320705</v>
      </c>
      <c r="E16" s="13">
        <v>3.92675721880998E-3</v>
      </c>
      <c r="F16" s="13">
        <v>1.7423812496466899E-3</v>
      </c>
      <c r="G16" s="14">
        <v>0.75135843464793695</v>
      </c>
      <c r="H16" s="14">
        <v>-4.30151377527574E-2</v>
      </c>
      <c r="I16" s="14">
        <v>0.31890899670357298</v>
      </c>
      <c r="J16" s="14">
        <v>1.9430866058366299E-2</v>
      </c>
      <c r="K16" s="14">
        <v>3.0185772924552299E-2</v>
      </c>
      <c r="L16" s="14">
        <v>9.6050061368991593E-2</v>
      </c>
      <c r="M16" s="14">
        <v>0.12129533020649901</v>
      </c>
      <c r="N16" s="14">
        <v>-0.18678334149888501</v>
      </c>
      <c r="O16" s="14">
        <v>9.5553278573149603E-2</v>
      </c>
      <c r="P16" s="15">
        <v>773.56577116126198</v>
      </c>
      <c r="Q16" s="16">
        <v>8.9595765989701648E-2</v>
      </c>
      <c r="R16" s="17" t="s">
        <v>19138</v>
      </c>
      <c r="S16" s="18" t="s">
        <v>19139</v>
      </c>
      <c r="T16" s="19">
        <v>0.997</v>
      </c>
      <c r="U16" s="19">
        <v>8.5999999999999965E-2</v>
      </c>
      <c r="V16" s="19">
        <v>0.998</v>
      </c>
      <c r="W16" s="19">
        <v>2.081</v>
      </c>
    </row>
    <row r="17" spans="1:23" x14ac:dyDescent="0.25">
      <c r="A17" s="10" t="s">
        <v>6390</v>
      </c>
      <c r="B17" s="11">
        <v>1.70446072136539E-3</v>
      </c>
      <c r="C17" s="11">
        <v>1.0707573805042301</v>
      </c>
      <c r="D17" s="12">
        <v>0.86059820471967596</v>
      </c>
      <c r="E17" s="13">
        <v>2.99993377735125E-3</v>
      </c>
      <c r="F17" s="13">
        <v>1.2098660999897101E-3</v>
      </c>
      <c r="G17" s="14">
        <v>0.83655524546551496</v>
      </c>
      <c r="H17" s="14">
        <v>-1.8149430444150301E-2</v>
      </c>
      <c r="I17" s="14">
        <v>8.8581355616592805E-2</v>
      </c>
      <c r="J17" s="14">
        <v>-9.6317977108137304E-2</v>
      </c>
      <c r="K17" s="14">
        <v>3.2506741220194597E-2</v>
      </c>
      <c r="L17" s="14">
        <v>-8.43127962206658E-2</v>
      </c>
      <c r="M17" s="14">
        <v>-0.12608124180967301</v>
      </c>
      <c r="N17" s="14">
        <v>4.6384042207536898E-2</v>
      </c>
      <c r="O17" s="14">
        <v>4.5875197975889202E-2</v>
      </c>
      <c r="P17" s="15">
        <v>477.29544656837902</v>
      </c>
      <c r="Q17" s="16">
        <v>8.9339531316043053E-2</v>
      </c>
      <c r="R17" s="17" t="s">
        <v>19136</v>
      </c>
      <c r="S17" s="18" t="s">
        <v>19137</v>
      </c>
      <c r="T17" s="19">
        <v>0.997</v>
      </c>
      <c r="U17" s="19">
        <v>0.36</v>
      </c>
      <c r="V17" s="19">
        <v>0.98799999999999999</v>
      </c>
      <c r="W17" s="19">
        <v>2.3449999999999998</v>
      </c>
    </row>
    <row r="18" spans="1:23" x14ac:dyDescent="0.25">
      <c r="A18" s="10" t="s">
        <v>6389</v>
      </c>
      <c r="B18" s="11">
        <v>1.65315048971115E-3</v>
      </c>
      <c r="C18" s="11">
        <v>1.3044895402344601</v>
      </c>
      <c r="D18" s="12">
        <v>0.86230213893616103</v>
      </c>
      <c r="E18" s="13">
        <v>3.9682958963531698E-3</v>
      </c>
      <c r="F18" s="13">
        <v>1.77475198936889E-3</v>
      </c>
      <c r="G18" s="14">
        <v>0.73963143885293103</v>
      </c>
      <c r="H18" s="14">
        <v>-6.7397101787810901E-2</v>
      </c>
      <c r="I18" s="14">
        <v>0.34171330815440798</v>
      </c>
      <c r="J18" s="14">
        <v>-6.3422551621816099E-3</v>
      </c>
      <c r="K18" s="14">
        <v>3.6769451195231E-2</v>
      </c>
      <c r="L18" s="14">
        <v>0.124107346961372</v>
      </c>
      <c r="M18" s="14">
        <v>5.2112498501454899E-2</v>
      </c>
      <c r="N18" s="14">
        <v>-0.20027494761594999</v>
      </c>
      <c r="O18" s="14">
        <v>9.4643439824405706E-2</v>
      </c>
      <c r="P18" s="15">
        <v>790.48947957314203</v>
      </c>
      <c r="Q18" s="16">
        <v>8.9008720867324573E-2</v>
      </c>
      <c r="R18" s="17" t="s">
        <v>19134</v>
      </c>
      <c r="S18" s="18" t="s">
        <v>19135</v>
      </c>
      <c r="T18" s="19">
        <v>0.997</v>
      </c>
      <c r="U18" s="19">
        <v>8.0999999999999961E-2</v>
      </c>
      <c r="V18" s="19">
        <v>0.999</v>
      </c>
      <c r="W18" s="19">
        <v>2.077</v>
      </c>
    </row>
    <row r="19" spans="1:23" x14ac:dyDescent="0.25">
      <c r="A19" s="10" t="s">
        <v>6388</v>
      </c>
      <c r="B19" s="11">
        <v>1.6391632314035E-3</v>
      </c>
      <c r="C19" s="11">
        <v>1.34333149639333</v>
      </c>
      <c r="D19" s="12">
        <v>0.86102552815012201</v>
      </c>
      <c r="E19" s="13">
        <v>4.08981072994242E-3</v>
      </c>
      <c r="F19" s="13">
        <v>1.82430584343372E-3</v>
      </c>
      <c r="G19" s="14">
        <v>0.74622838588305895</v>
      </c>
      <c r="H19" s="14">
        <v>-4.5154339605545699E-2</v>
      </c>
      <c r="I19" s="14">
        <v>0.31332405858090301</v>
      </c>
      <c r="J19" s="14">
        <v>-1.85998937309373E-2</v>
      </c>
      <c r="K19" s="14">
        <v>4.8706900014170398E-2</v>
      </c>
      <c r="L19" s="14">
        <v>0.100346103252053</v>
      </c>
      <c r="M19" s="14">
        <v>6.0764658135356898E-2</v>
      </c>
      <c r="N19" s="14">
        <v>-0.204325986419192</v>
      </c>
      <c r="O19" s="14">
        <v>0.129065647040249</v>
      </c>
      <c r="P19" s="15">
        <v>842.15288912154494</v>
      </c>
      <c r="Q19" s="16">
        <v>8.8669802996915556E-2</v>
      </c>
      <c r="R19" s="17" t="s">
        <v>19132</v>
      </c>
      <c r="S19" s="18" t="s">
        <v>19133</v>
      </c>
      <c r="T19" s="19">
        <v>0.996</v>
      </c>
      <c r="U19" s="19">
        <v>6.3999999999999946E-2</v>
      </c>
      <c r="V19" s="19">
        <v>0.999</v>
      </c>
      <c r="W19" s="19">
        <v>2.0590000000000002</v>
      </c>
    </row>
    <row r="20" spans="1:23" x14ac:dyDescent="0.25">
      <c r="A20" s="10" t="s">
        <v>6387</v>
      </c>
      <c r="B20" s="11">
        <v>1.7392762761759999E-3</v>
      </c>
      <c r="C20" s="11">
        <v>0.81846123698328499</v>
      </c>
      <c r="D20" s="12">
        <v>0.86463484228456999</v>
      </c>
      <c r="E20" s="13">
        <v>3.1675906923224599E-3</v>
      </c>
      <c r="F20" s="13">
        <v>1.74512163998259E-3</v>
      </c>
      <c r="G20" s="14">
        <v>0.76198953962651295</v>
      </c>
      <c r="H20" s="14">
        <v>6.3145652701529595E-2</v>
      </c>
      <c r="I20" s="14">
        <v>-0.17035340397683199</v>
      </c>
      <c r="J20" s="14">
        <v>-0.19185213647918001</v>
      </c>
      <c r="K20" s="14">
        <v>0.17172712368542201</v>
      </c>
      <c r="L20" s="14">
        <v>0.247358287821136</v>
      </c>
      <c r="M20" s="14">
        <v>-8.8335956846943897E-2</v>
      </c>
      <c r="N20" s="14">
        <v>-1.6798425283937799E-2</v>
      </c>
      <c r="O20" s="14">
        <v>6.6604164335992602E-2</v>
      </c>
      <c r="P20" s="15">
        <v>520.86189856749502</v>
      </c>
      <c r="Q20" s="16">
        <v>8.8626978730985392E-2</v>
      </c>
      <c r="R20" s="17" t="s">
        <v>19130</v>
      </c>
      <c r="S20" s="18" t="s">
        <v>19131</v>
      </c>
      <c r="T20" s="19">
        <v>0.998</v>
      </c>
      <c r="U20" s="19">
        <v>0.59899999999999998</v>
      </c>
      <c r="V20" s="19">
        <v>0.99</v>
      </c>
      <c r="W20" s="19">
        <v>2.5869999999999997</v>
      </c>
    </row>
    <row r="21" spans="1:23" x14ac:dyDescent="0.25">
      <c r="A21" s="10" t="s">
        <v>6386</v>
      </c>
      <c r="B21" s="11">
        <v>1.6455259284882901E-3</v>
      </c>
      <c r="C21" s="11">
        <v>1.2305642796835901</v>
      </c>
      <c r="D21" s="12">
        <v>0.85878607748715097</v>
      </c>
      <c r="E21" s="13">
        <v>3.9737623069097897E-3</v>
      </c>
      <c r="F21" s="13">
        <v>1.89200711970947E-3</v>
      </c>
      <c r="G21" s="14">
        <v>0.757229404695137</v>
      </c>
      <c r="H21" s="14">
        <v>-2.61485109866691E-2</v>
      </c>
      <c r="I21" s="14">
        <v>0.24267245226206399</v>
      </c>
      <c r="J21" s="14">
        <v>-0.170777039820774</v>
      </c>
      <c r="K21" s="14">
        <v>0.11364108222368299</v>
      </c>
      <c r="L21" s="14">
        <v>7.8453603486589002E-2</v>
      </c>
      <c r="M21" s="14">
        <v>-0.10403941467868801</v>
      </c>
      <c r="N21" s="14">
        <v>-0.155034907449144</v>
      </c>
      <c r="O21" s="14">
        <v>0.161767505540652</v>
      </c>
      <c r="P21" s="15">
        <v>792.74400244849005</v>
      </c>
      <c r="Q21" s="16">
        <v>8.7872991078226576E-2</v>
      </c>
      <c r="R21" s="17" t="s">
        <v>19128</v>
      </c>
      <c r="S21" s="18" t="s">
        <v>19129</v>
      </c>
      <c r="T21" s="19">
        <v>0.996</v>
      </c>
      <c r="U21" s="19">
        <v>0.14700000000000002</v>
      </c>
      <c r="V21" s="19">
        <v>0.999</v>
      </c>
      <c r="W21" s="19">
        <v>2.1419999999999999</v>
      </c>
    </row>
    <row r="22" spans="1:23" x14ac:dyDescent="0.25">
      <c r="A22" s="10" t="s">
        <v>6385</v>
      </c>
      <c r="B22" s="11">
        <v>1.6264347976861599E-3</v>
      </c>
      <c r="C22" s="11">
        <v>1.2980711769855999</v>
      </c>
      <c r="D22" s="12">
        <v>0.86558413831344405</v>
      </c>
      <c r="E22" s="13">
        <v>3.8895099907869501E-3</v>
      </c>
      <c r="F22" s="13">
        <v>1.7434137921127899E-3</v>
      </c>
      <c r="G22" s="14">
        <v>0.75086782313015199</v>
      </c>
      <c r="H22" s="14">
        <v>-4.3051840331784302E-2</v>
      </c>
      <c r="I22" s="14">
        <v>0.31981167474101402</v>
      </c>
      <c r="J22" s="14">
        <v>1.9379183724280699E-2</v>
      </c>
      <c r="K22" s="14">
        <v>3.1067369305345E-2</v>
      </c>
      <c r="L22" s="14">
        <v>9.6184894937617102E-2</v>
      </c>
      <c r="M22" s="14">
        <v>0.12244942660202</v>
      </c>
      <c r="N22" s="14">
        <v>-0.18687235576382899</v>
      </c>
      <c r="O22" s="14">
        <v>9.5489362737891895E-2</v>
      </c>
      <c r="P22" s="15">
        <v>758.69882313890298</v>
      </c>
      <c r="Q22" s="16">
        <v>8.7555321249536994E-2</v>
      </c>
      <c r="R22" s="17" t="s">
        <v>19126</v>
      </c>
      <c r="S22" s="18" t="s">
        <v>19127</v>
      </c>
      <c r="T22" s="19">
        <v>0.996</v>
      </c>
      <c r="U22" s="19">
        <v>8.4999999999999964E-2</v>
      </c>
      <c r="V22" s="19">
        <v>0.998</v>
      </c>
      <c r="W22" s="19">
        <v>2.0789999999999997</v>
      </c>
    </row>
    <row r="23" spans="1:23" x14ac:dyDescent="0.25">
      <c r="A23" s="10" t="s">
        <v>6384</v>
      </c>
      <c r="B23" s="11">
        <v>1.70800114819744E-3</v>
      </c>
      <c r="C23" s="11">
        <v>0.83716679031645502</v>
      </c>
      <c r="D23" s="12">
        <v>0.87759264963505701</v>
      </c>
      <c r="E23" s="13">
        <v>3.20580615911708E-3</v>
      </c>
      <c r="F23" s="13">
        <v>1.7891357233048701E-3</v>
      </c>
      <c r="G23" s="14">
        <v>0.78131253761900199</v>
      </c>
      <c r="H23" s="14">
        <v>4.5622844758908702E-2</v>
      </c>
      <c r="I23" s="14">
        <v>-0.15551774502752799</v>
      </c>
      <c r="J23" s="14">
        <v>-0.20130022296729</v>
      </c>
      <c r="K23" s="14">
        <v>0.15970117728015601</v>
      </c>
      <c r="L23" s="14">
        <v>0.24020222846676301</v>
      </c>
      <c r="M23" s="14">
        <v>-0.10107250032133901</v>
      </c>
      <c r="N23" s="14">
        <v>-3.7038031361790902E-2</v>
      </c>
      <c r="O23" s="14">
        <v>7.9535225072701402E-2</v>
      </c>
      <c r="P23" s="15">
        <v>531.33632166988002</v>
      </c>
      <c r="Q23" s="16">
        <v>8.7187727609431054E-2</v>
      </c>
      <c r="R23" s="17" t="s">
        <v>19124</v>
      </c>
      <c r="S23" s="18" t="s">
        <v>19125</v>
      </c>
      <c r="T23" s="19">
        <v>0.998</v>
      </c>
      <c r="U23" s="19">
        <v>0.59099999999999997</v>
      </c>
      <c r="V23" s="19">
        <v>0.99</v>
      </c>
      <c r="W23" s="19">
        <v>2.5789999999999997</v>
      </c>
    </row>
    <row r="24" spans="1:23" x14ac:dyDescent="0.25">
      <c r="A24" s="10" t="s">
        <v>6383</v>
      </c>
      <c r="B24" s="11">
        <v>1.6990040009970701E-3</v>
      </c>
      <c r="C24" s="11">
        <v>0.73943075782003098</v>
      </c>
      <c r="D24" s="12">
        <v>0.64820550625081097</v>
      </c>
      <c r="E24" s="13">
        <v>1.6281520760076801E-3</v>
      </c>
      <c r="F24" s="13">
        <v>-9.5819553406567803E-5</v>
      </c>
      <c r="G24" s="14">
        <v>0.14115415478826199</v>
      </c>
      <c r="H24" s="14">
        <v>0.21093756483390699</v>
      </c>
      <c r="I24" s="14">
        <v>-0.66742462717496698</v>
      </c>
      <c r="J24" s="14">
        <v>2.1349249271842102E-2</v>
      </c>
      <c r="K24" s="14">
        <v>7.2146393234180206E-2</v>
      </c>
      <c r="L24" s="14">
        <v>-1.98007654109589E-2</v>
      </c>
      <c r="M24" s="14">
        <v>0.141234198624861</v>
      </c>
      <c r="N24" s="14">
        <v>6.2248222280640697E-2</v>
      </c>
      <c r="O24" s="14">
        <v>-0.11712400987733899</v>
      </c>
      <c r="P24" s="15">
        <v>233.55962961448199</v>
      </c>
      <c r="Q24" s="16">
        <v>8.5742515630048241E-2</v>
      </c>
      <c r="R24" s="17" t="s">
        <v>19122</v>
      </c>
      <c r="S24" s="18" t="s">
        <v>19123</v>
      </c>
      <c r="T24" s="19">
        <v>0.997</v>
      </c>
      <c r="U24" s="19">
        <v>0.626</v>
      </c>
      <c r="V24" s="19">
        <v>0.82</v>
      </c>
      <c r="W24" s="19">
        <v>2.4430000000000001</v>
      </c>
    </row>
    <row r="25" spans="1:23" x14ac:dyDescent="0.25">
      <c r="A25" s="10" t="s">
        <v>6382</v>
      </c>
      <c r="B25" s="11">
        <v>1.58809268983451E-3</v>
      </c>
      <c r="C25" s="11">
        <v>1.3044598486102601</v>
      </c>
      <c r="D25" s="12">
        <v>0.86227269874118195</v>
      </c>
      <c r="E25" s="13">
        <v>3.9031207660268699E-3</v>
      </c>
      <c r="F25" s="13">
        <v>1.7747024399859799E-3</v>
      </c>
      <c r="G25" s="14">
        <v>0.73959766933920301</v>
      </c>
      <c r="H25" s="14">
        <v>-6.73736282510735E-2</v>
      </c>
      <c r="I25" s="14">
        <v>0.34169358024261498</v>
      </c>
      <c r="J25" s="14">
        <v>-6.2963821226453501E-3</v>
      </c>
      <c r="K25" s="14">
        <v>3.6722611209718002E-2</v>
      </c>
      <c r="L25" s="14">
        <v>0.124122800657818</v>
      </c>
      <c r="M25" s="14">
        <v>5.2082554973356503E-2</v>
      </c>
      <c r="N25" s="14">
        <v>-0.20028416754471301</v>
      </c>
      <c r="O25" s="14">
        <v>9.46792569984546E-2</v>
      </c>
      <c r="P25" s="15">
        <v>764.09803965396998</v>
      </c>
      <c r="Q25" s="16">
        <v>8.5625418357496569E-2</v>
      </c>
      <c r="R25" s="17" t="s">
        <v>19120</v>
      </c>
      <c r="S25" s="18" t="s">
        <v>19121</v>
      </c>
      <c r="T25" s="19">
        <v>0.995</v>
      </c>
      <c r="U25" s="19">
        <v>8.0999999999999961E-2</v>
      </c>
      <c r="V25" s="19">
        <v>0.998</v>
      </c>
      <c r="W25" s="19">
        <v>2.0739999999999998</v>
      </c>
    </row>
    <row r="26" spans="1:23" x14ac:dyDescent="0.25">
      <c r="A26" s="10" t="s">
        <v>6381</v>
      </c>
      <c r="B26" s="11">
        <v>1.6193552455340699E-3</v>
      </c>
      <c r="C26" s="11">
        <v>1.13304828483482</v>
      </c>
      <c r="D26" s="12">
        <v>0.82137380950440897</v>
      </c>
      <c r="E26" s="13">
        <v>3.6445767865642999E-3</v>
      </c>
      <c r="F26" s="13">
        <v>1.7874097407291601E-3</v>
      </c>
      <c r="G26" s="14">
        <v>0.72921526554060101</v>
      </c>
      <c r="H26" s="14">
        <v>-6.1554736377938998E-2</v>
      </c>
      <c r="I26" s="14">
        <v>-7.5547350364059102E-2</v>
      </c>
      <c r="J26" s="14">
        <v>-2.6570215892794999E-2</v>
      </c>
      <c r="K26" s="14">
        <v>0.17909023299690099</v>
      </c>
      <c r="L26" s="14">
        <v>0.178350823093193</v>
      </c>
      <c r="M26" s="14">
        <v>-0.114648450642953</v>
      </c>
      <c r="N26" s="14">
        <v>-0.22068993460603401</v>
      </c>
      <c r="O26" s="14">
        <v>0.14417144870833301</v>
      </c>
      <c r="P26" s="15">
        <v>667.80398295708505</v>
      </c>
      <c r="Q26" s="16">
        <v>8.5536955616120083E-2</v>
      </c>
      <c r="R26" s="17" t="s">
        <v>19118</v>
      </c>
      <c r="S26" s="18" t="s">
        <v>19119</v>
      </c>
      <c r="T26" s="19">
        <v>0.996</v>
      </c>
      <c r="U26" s="19">
        <v>0.27300000000000002</v>
      </c>
      <c r="V26" s="19">
        <v>0.995</v>
      </c>
      <c r="W26" s="19">
        <v>2.2640000000000002</v>
      </c>
    </row>
    <row r="27" spans="1:23" x14ac:dyDescent="0.25">
      <c r="A27" s="10" t="s">
        <v>6380</v>
      </c>
      <c r="B27" s="11">
        <v>1.60964694840408E-3</v>
      </c>
      <c r="C27" s="11">
        <v>1.13258460415865</v>
      </c>
      <c r="D27" s="12">
        <v>0.84863132831507904</v>
      </c>
      <c r="E27" s="13">
        <v>3.7236814051823399E-3</v>
      </c>
      <c r="F27" s="13">
        <v>1.86655764965893E-3</v>
      </c>
      <c r="G27" s="14">
        <v>0.71213282726208305</v>
      </c>
      <c r="H27" s="14">
        <v>5.8429430952750498E-3</v>
      </c>
      <c r="I27" s="14">
        <v>-0.15131583042830701</v>
      </c>
      <c r="J27" s="14">
        <v>-0.16273236247630099</v>
      </c>
      <c r="K27" s="14">
        <v>0.21005604347815601</v>
      </c>
      <c r="L27" s="14">
        <v>0.173460908162611</v>
      </c>
      <c r="M27" s="14">
        <v>-0.198599861654843</v>
      </c>
      <c r="N27" s="14">
        <v>-0.18135825328760299</v>
      </c>
      <c r="O27" s="14">
        <v>0.174757609093662</v>
      </c>
      <c r="P27" s="15">
        <v>695.90154924025296</v>
      </c>
      <c r="Q27" s="16">
        <v>8.5027487358598691E-2</v>
      </c>
      <c r="R27" s="17" t="s">
        <v>19116</v>
      </c>
      <c r="S27" s="18" t="s">
        <v>19117</v>
      </c>
      <c r="T27" s="19">
        <v>0.996</v>
      </c>
      <c r="U27" s="19">
        <v>0.27400000000000002</v>
      </c>
      <c r="V27" s="19">
        <v>0.996</v>
      </c>
      <c r="W27" s="19">
        <v>2.266</v>
      </c>
    </row>
    <row r="28" spans="1:23" x14ac:dyDescent="0.25">
      <c r="A28" s="10" t="s">
        <v>6379</v>
      </c>
      <c r="B28" s="11">
        <v>1.57072098969931E-3</v>
      </c>
      <c r="C28" s="11">
        <v>1.2976876462514599</v>
      </c>
      <c r="D28" s="12">
        <v>0.86539103622548497</v>
      </c>
      <c r="E28" s="13">
        <v>3.8314268441458701E-3</v>
      </c>
      <c r="F28" s="13">
        <v>1.74210324108187E-3</v>
      </c>
      <c r="G28" s="14">
        <v>0.75118379128092605</v>
      </c>
      <c r="H28" s="14">
        <v>-4.31270375123134E-2</v>
      </c>
      <c r="I28" s="14">
        <v>0.31913303875557603</v>
      </c>
      <c r="J28" s="14">
        <v>1.9365399023806899E-2</v>
      </c>
      <c r="K28" s="14">
        <v>3.01152235908991E-2</v>
      </c>
      <c r="L28" s="14">
        <v>9.6316822049217196E-2</v>
      </c>
      <c r="M28" s="14">
        <v>0.12109833527599199</v>
      </c>
      <c r="N28" s="14">
        <v>-0.186883551332095</v>
      </c>
      <c r="O28" s="14">
        <v>9.5118076304406204E-2</v>
      </c>
      <c r="P28" s="15">
        <v>736.08350618850898</v>
      </c>
      <c r="Q28" s="16">
        <v>8.4654367926878138E-2</v>
      </c>
      <c r="R28" s="17" t="s">
        <v>19114</v>
      </c>
      <c r="S28" s="18" t="s">
        <v>19115</v>
      </c>
      <c r="T28" s="19">
        <v>0.995</v>
      </c>
      <c r="U28" s="19">
        <v>8.4999999999999964E-2</v>
      </c>
      <c r="V28" s="19">
        <v>0.997</v>
      </c>
      <c r="W28" s="19">
        <v>2.077</v>
      </c>
    </row>
    <row r="29" spans="1:23" x14ac:dyDescent="0.25">
      <c r="A29" s="10" t="s">
        <v>6378</v>
      </c>
      <c r="B29" s="11">
        <v>1.5799299343811401E-3</v>
      </c>
      <c r="C29" s="11">
        <v>1.2157490321323901</v>
      </c>
      <c r="D29" s="12">
        <v>0.71461189328137298</v>
      </c>
      <c r="E29" s="13">
        <v>2.2258808827255298E-3</v>
      </c>
      <c r="F29" s="13">
        <v>5.3131931942516301E-4</v>
      </c>
      <c r="G29" s="14">
        <v>0.58036884050019799</v>
      </c>
      <c r="H29" s="14">
        <v>-7.7402499594851097E-3</v>
      </c>
      <c r="I29" s="14">
        <v>4.7651500217606002E-2</v>
      </c>
      <c r="J29" s="14">
        <v>0.18645065194193799</v>
      </c>
      <c r="K29" s="14">
        <v>-8.1253877724440898E-2</v>
      </c>
      <c r="L29" s="14">
        <v>1.1256698971167E-2</v>
      </c>
      <c r="M29" s="14">
        <v>0.31545500248133201</v>
      </c>
      <c r="N29" s="14">
        <v>0.19371130572067299</v>
      </c>
      <c r="O29" s="14">
        <v>6.3966255139614195E-2</v>
      </c>
      <c r="P29" s="15">
        <v>318.892522479673</v>
      </c>
      <c r="Q29" s="16">
        <v>8.4313846909143578E-2</v>
      </c>
      <c r="R29" s="17" t="s">
        <v>19112</v>
      </c>
      <c r="S29" s="18" t="s">
        <v>19113</v>
      </c>
      <c r="T29" s="19">
        <v>0.995</v>
      </c>
      <c r="U29" s="19">
        <v>0.16700000000000004</v>
      </c>
      <c r="V29" s="19">
        <v>0.94499999999999995</v>
      </c>
      <c r="W29" s="19">
        <v>2.1069999999999998</v>
      </c>
    </row>
    <row r="30" spans="1:23" x14ac:dyDescent="0.25">
      <c r="A30" s="10" t="s">
        <v>6377</v>
      </c>
      <c r="B30" s="11">
        <v>1.5797587950282901E-3</v>
      </c>
      <c r="C30" s="11">
        <v>1.1578094055910799</v>
      </c>
      <c r="D30" s="12">
        <v>0.83180837395213303</v>
      </c>
      <c r="E30" s="13">
        <v>3.7193313320537402E-3</v>
      </c>
      <c r="F30" s="13">
        <v>1.84794883051858E-3</v>
      </c>
      <c r="G30" s="14">
        <v>0.71875307943450695</v>
      </c>
      <c r="H30" s="14">
        <v>-8.8268995721091804E-3</v>
      </c>
      <c r="I30" s="14">
        <v>-1.5651893186792099E-2</v>
      </c>
      <c r="J30" s="14">
        <v>-0.19696424175249699</v>
      </c>
      <c r="K30" s="14">
        <v>0.19306140704430999</v>
      </c>
      <c r="L30" s="14">
        <v>0.12830322573074099</v>
      </c>
      <c r="M30" s="14">
        <v>-0.177946255029898</v>
      </c>
      <c r="N30" s="14">
        <v>-0.12793839370929799</v>
      </c>
      <c r="O30" s="14">
        <v>0.20243030562578301</v>
      </c>
      <c r="P30" s="15">
        <v>694.32615215522299</v>
      </c>
      <c r="Q30" s="16">
        <v>8.372555139738197E-2</v>
      </c>
      <c r="R30" s="17" t="s">
        <v>19110</v>
      </c>
      <c r="S30" s="18" t="s">
        <v>19111</v>
      </c>
      <c r="T30" s="19">
        <v>0.995</v>
      </c>
      <c r="U30" s="19">
        <v>0.24</v>
      </c>
      <c r="V30" s="19">
        <v>0.996</v>
      </c>
      <c r="W30" s="19">
        <v>2.2309999999999999</v>
      </c>
    </row>
    <row r="31" spans="1:23" x14ac:dyDescent="0.25">
      <c r="A31" s="10" t="s">
        <v>6376</v>
      </c>
      <c r="B31" s="11">
        <v>1.5579249485189099E-3</v>
      </c>
      <c r="C31" s="11">
        <v>1.26687314524993</v>
      </c>
      <c r="D31" s="12">
        <v>0.88101678055977095</v>
      </c>
      <c r="E31" s="13">
        <v>3.9250247176583503E-3</v>
      </c>
      <c r="F31" s="13">
        <v>1.86845839933915E-3</v>
      </c>
      <c r="G31" s="14">
        <v>0.77298933296522698</v>
      </c>
      <c r="H31" s="14">
        <v>-7.2838541683645897E-2</v>
      </c>
      <c r="I31" s="14">
        <v>0.30646528264744</v>
      </c>
      <c r="J31" s="14">
        <v>-8.0248944013186704E-2</v>
      </c>
      <c r="K31" s="14">
        <v>5.4780020737213803E-2</v>
      </c>
      <c r="L31" s="14">
        <v>0.110813876496868</v>
      </c>
      <c r="M31" s="14">
        <v>-4.3723810508632402E-2</v>
      </c>
      <c r="N31" s="14">
        <v>-0.21076943898543801</v>
      </c>
      <c r="O31" s="14">
        <v>0.11663655111063</v>
      </c>
      <c r="P31" s="15">
        <v>772.86784012639703</v>
      </c>
      <c r="Q31" s="16">
        <v>8.3680828775482705E-2</v>
      </c>
      <c r="R31" s="17" t="s">
        <v>19108</v>
      </c>
      <c r="S31" s="18" t="s">
        <v>19109</v>
      </c>
      <c r="T31" s="19">
        <v>0.99399999999999999</v>
      </c>
      <c r="U31" s="19">
        <v>0.10999999999999999</v>
      </c>
      <c r="V31" s="19">
        <v>0.998</v>
      </c>
      <c r="W31" s="19">
        <v>2.1020000000000003</v>
      </c>
    </row>
    <row r="32" spans="1:23" x14ac:dyDescent="0.25">
      <c r="A32" s="10" t="s">
        <v>6375</v>
      </c>
      <c r="B32" s="11">
        <v>1.5932130610399099E-3</v>
      </c>
      <c r="C32" s="11">
        <v>0.92509566292249901</v>
      </c>
      <c r="D32" s="12">
        <v>0.89355706973844395</v>
      </c>
      <c r="E32" s="13">
        <v>2.8116306332053699E-3</v>
      </c>
      <c r="F32" s="13">
        <v>1.31707197536342E-3</v>
      </c>
      <c r="G32" s="14">
        <v>0.87170259399639805</v>
      </c>
      <c r="H32" s="14">
        <v>-2.8423375143379202E-2</v>
      </c>
      <c r="I32" s="14">
        <v>-0.10649276471553901</v>
      </c>
      <c r="J32" s="14">
        <v>-8.7029961224956695E-2</v>
      </c>
      <c r="K32" s="14">
        <v>3.0838403151796801E-2</v>
      </c>
      <c r="L32" s="14">
        <v>-1.8706314596001399E-2</v>
      </c>
      <c r="M32" s="14">
        <v>-0.14641316442559699</v>
      </c>
      <c r="N32" s="14">
        <v>-5.93851202801393E-2</v>
      </c>
      <c r="O32" s="14">
        <v>7.2285691154652899E-3</v>
      </c>
      <c r="P32" s="15">
        <v>432.69355223703297</v>
      </c>
      <c r="Q32" s="16">
        <v>8.2098035803299871E-2</v>
      </c>
      <c r="R32" s="17" t="s">
        <v>19106</v>
      </c>
      <c r="S32" s="18" t="s">
        <v>19107</v>
      </c>
      <c r="T32" s="19">
        <v>0.995</v>
      </c>
      <c r="U32" s="19">
        <v>0.54699999999999993</v>
      </c>
      <c r="V32" s="19">
        <v>0.98399999999999999</v>
      </c>
      <c r="W32" s="19">
        <v>2.5259999999999998</v>
      </c>
    </row>
    <row r="33" spans="1:23" x14ac:dyDescent="0.25">
      <c r="A33" s="10" t="s">
        <v>6374</v>
      </c>
      <c r="B33" s="11">
        <v>1.6038351758179499E-3</v>
      </c>
      <c r="C33" s="11">
        <v>0.81954380053215403</v>
      </c>
      <c r="D33" s="12">
        <v>0.86490544133722203</v>
      </c>
      <c r="E33" s="13">
        <v>3.0348957752399201E-3</v>
      </c>
      <c r="F33" s="13">
        <v>1.7461673171009901E-3</v>
      </c>
      <c r="G33" s="14">
        <v>0.76212784417649204</v>
      </c>
      <c r="H33" s="14">
        <v>6.2624370887428601E-2</v>
      </c>
      <c r="I33" s="14">
        <v>-0.17040203271879001</v>
      </c>
      <c r="J33" s="14">
        <v>-0.19211008122261</v>
      </c>
      <c r="K33" s="14">
        <v>0.17250387430185399</v>
      </c>
      <c r="L33" s="14">
        <v>0.24730809898272799</v>
      </c>
      <c r="M33" s="14">
        <v>-8.7968588384315399E-2</v>
      </c>
      <c r="N33" s="14">
        <v>-1.6718405717865498E-2</v>
      </c>
      <c r="O33" s="14">
        <v>6.7234036141512896E-2</v>
      </c>
      <c r="P33" s="15">
        <v>486.06914375808498</v>
      </c>
      <c r="Q33" s="16">
        <v>8.1594867147854411E-2</v>
      </c>
      <c r="R33" s="17" t="s">
        <v>19104</v>
      </c>
      <c r="S33" s="18" t="s">
        <v>19105</v>
      </c>
      <c r="T33" s="19">
        <v>0.996</v>
      </c>
      <c r="U33" s="19">
        <v>0.59899999999999998</v>
      </c>
      <c r="V33" s="19">
        <v>0.98899999999999999</v>
      </c>
      <c r="W33" s="19">
        <v>2.5840000000000001</v>
      </c>
    </row>
    <row r="34" spans="1:23" x14ac:dyDescent="0.25">
      <c r="A34" s="10" t="s">
        <v>6373</v>
      </c>
      <c r="B34" s="11">
        <v>1.49804172330044E-3</v>
      </c>
      <c r="C34" s="11">
        <v>1.2505141100641499</v>
      </c>
      <c r="D34" s="12">
        <v>0.88711826674966199</v>
      </c>
      <c r="E34" s="13">
        <v>3.9346809836852204E-3</v>
      </c>
      <c r="F34" s="13">
        <v>1.94851000942307E-3</v>
      </c>
      <c r="G34" s="14">
        <v>0.77592954876638598</v>
      </c>
      <c r="H34" s="14">
        <v>-3.3954728419986702E-2</v>
      </c>
      <c r="I34" s="14">
        <v>0.265711322411878</v>
      </c>
      <c r="J34" s="14">
        <v>-0.17366318331852601</v>
      </c>
      <c r="K34" s="14">
        <v>7.7869597690947104E-2</v>
      </c>
      <c r="L34" s="14">
        <v>8.1946991803938399E-2</v>
      </c>
      <c r="M34" s="14">
        <v>-0.10313462092012</v>
      </c>
      <c r="N34" s="14">
        <v>-0.215710769540056</v>
      </c>
      <c r="O34" s="14">
        <v>0.12762493707356001</v>
      </c>
      <c r="P34" s="15">
        <v>776.76586933155704</v>
      </c>
      <c r="Q34" s="16">
        <v>8.0403310712264461E-2</v>
      </c>
      <c r="R34" s="17" t="s">
        <v>19102</v>
      </c>
      <c r="S34" s="18" t="s">
        <v>19103</v>
      </c>
      <c r="T34" s="19">
        <v>0.99399999999999999</v>
      </c>
      <c r="U34" s="19">
        <v>0.128</v>
      </c>
      <c r="V34" s="19">
        <v>0.998</v>
      </c>
      <c r="W34" s="19">
        <v>2.12</v>
      </c>
    </row>
    <row r="35" spans="1:23" x14ac:dyDescent="0.25">
      <c r="A35" s="10" t="s">
        <v>6372</v>
      </c>
      <c r="B35" s="11">
        <v>1.5758318634158299E-3</v>
      </c>
      <c r="C35" s="11">
        <v>0.83761439636902701</v>
      </c>
      <c r="D35" s="12">
        <v>0.87737089608249996</v>
      </c>
      <c r="E35" s="13">
        <v>3.0747195332053701E-3</v>
      </c>
      <c r="F35" s="13">
        <v>1.78947219184278E-3</v>
      </c>
      <c r="G35" s="14">
        <v>0.78111469488929697</v>
      </c>
      <c r="H35" s="14">
        <v>4.5019808657055897E-2</v>
      </c>
      <c r="I35" s="14">
        <v>-0.15453274160644001</v>
      </c>
      <c r="J35" s="14">
        <v>-0.20131355364994299</v>
      </c>
      <c r="K35" s="14">
        <v>0.16027058989530499</v>
      </c>
      <c r="L35" s="14">
        <v>0.240640576270789</v>
      </c>
      <c r="M35" s="14">
        <v>-0.10078365650984999</v>
      </c>
      <c r="N35" s="14">
        <v>-3.7005129219408801E-2</v>
      </c>
      <c r="O35" s="14">
        <v>7.9173492753516997E-2</v>
      </c>
      <c r="P35" s="15">
        <v>496.25954336965799</v>
      </c>
      <c r="Q35" s="16">
        <v>8.0319400861312923E-2</v>
      </c>
      <c r="R35" s="17" t="s">
        <v>19100</v>
      </c>
      <c r="S35" s="18" t="s">
        <v>19101</v>
      </c>
      <c r="T35" s="19">
        <v>0.995</v>
      </c>
      <c r="U35" s="19">
        <v>0.59099999999999997</v>
      </c>
      <c r="V35" s="19">
        <v>0.98899999999999999</v>
      </c>
      <c r="W35" s="19">
        <v>2.5749999999999997</v>
      </c>
    </row>
    <row r="36" spans="1:23" x14ac:dyDescent="0.25">
      <c r="A36" s="10" t="s">
        <v>6371</v>
      </c>
      <c r="B36" s="11">
        <v>1.5136994312651901E-3</v>
      </c>
      <c r="C36" s="11">
        <v>1.14605497652792</v>
      </c>
      <c r="D36" s="12">
        <v>0.84110501426905404</v>
      </c>
      <c r="E36" s="13">
        <v>3.4656715761996202E-3</v>
      </c>
      <c r="F36" s="13">
        <v>1.70320986768725E-3</v>
      </c>
      <c r="G36" s="14">
        <v>0.72730987720018703</v>
      </c>
      <c r="H36" s="14">
        <v>-0.13054367113929499</v>
      </c>
      <c r="I36" s="14">
        <v>4.36726757085883E-2</v>
      </c>
      <c r="J36" s="14">
        <v>0.13805929819273399</v>
      </c>
      <c r="K36" s="14">
        <v>0.12713490833427099</v>
      </c>
      <c r="L36" s="14">
        <v>0.24331348590325499</v>
      </c>
      <c r="M36" s="14">
        <v>1.6560456743801501E-2</v>
      </c>
      <c r="N36" s="14">
        <v>-0.25466284286740998</v>
      </c>
      <c r="O36" s="14">
        <v>7.94259942680383E-2</v>
      </c>
      <c r="P36" s="15">
        <v>608.37111190877204</v>
      </c>
      <c r="Q36" s="16">
        <v>8.0172920191068933E-2</v>
      </c>
      <c r="R36" s="17" t="s">
        <v>19098</v>
      </c>
      <c r="S36" s="18" t="s">
        <v>19099</v>
      </c>
      <c r="T36" s="19">
        <v>0.99399999999999999</v>
      </c>
      <c r="U36" s="19">
        <v>0.254</v>
      </c>
      <c r="V36" s="19">
        <v>0.99299999999999999</v>
      </c>
      <c r="W36" s="19">
        <v>2.2410000000000001</v>
      </c>
    </row>
    <row r="37" spans="1:23" x14ac:dyDescent="0.25">
      <c r="A37" s="10" t="s">
        <v>6370</v>
      </c>
      <c r="B37" s="11">
        <v>1.5116575025718099E-3</v>
      </c>
      <c r="C37" s="11">
        <v>1.1502072527268301</v>
      </c>
      <c r="D37" s="12">
        <v>0.83522742538615002</v>
      </c>
      <c r="E37" s="13">
        <v>3.5063592414587299E-3</v>
      </c>
      <c r="F37" s="13">
        <v>1.73421071216341E-3</v>
      </c>
      <c r="G37" s="14">
        <v>0.71739770046238005</v>
      </c>
      <c r="H37" s="14">
        <v>-0.11069634400735601</v>
      </c>
      <c r="I37" s="14">
        <v>2.86422986796168E-2</v>
      </c>
      <c r="J37" s="14">
        <v>0.131785282562802</v>
      </c>
      <c r="K37" s="14">
        <v>0.112517729950927</v>
      </c>
      <c r="L37" s="14">
        <v>0.23894686175686999</v>
      </c>
      <c r="M37" s="14">
        <v>3.5048666451252597E-2</v>
      </c>
      <c r="N37" s="14">
        <v>-0.27846708683378002</v>
      </c>
      <c r="O37" s="14">
        <v>9.0322083408271095E-2</v>
      </c>
      <c r="P37" s="15">
        <v>621.40519109111301</v>
      </c>
      <c r="Q37" s="16">
        <v>8.0108262661002669E-2</v>
      </c>
      <c r="R37" s="17" t="s">
        <v>19096</v>
      </c>
      <c r="S37" s="18" t="s">
        <v>19097</v>
      </c>
      <c r="T37" s="19">
        <v>0.99399999999999999</v>
      </c>
      <c r="U37" s="19">
        <v>0.247</v>
      </c>
      <c r="V37" s="19">
        <v>0.99299999999999999</v>
      </c>
      <c r="W37" s="19">
        <v>2.234</v>
      </c>
    </row>
    <row r="38" spans="1:23" x14ac:dyDescent="0.25">
      <c r="A38" s="10" t="s">
        <v>6369</v>
      </c>
      <c r="B38" s="11">
        <v>1.4729423822956299E-3</v>
      </c>
      <c r="C38" s="11">
        <v>1.30846306928212</v>
      </c>
      <c r="D38" s="12">
        <v>0.86188604442719396</v>
      </c>
      <c r="E38" s="13">
        <v>3.7824213944337801E-3</v>
      </c>
      <c r="F38" s="13">
        <v>1.7650318655193201E-3</v>
      </c>
      <c r="G38" s="14">
        <v>0.74167350148948397</v>
      </c>
      <c r="H38" s="14">
        <v>-7.1063871548240495E-2</v>
      </c>
      <c r="I38" s="14">
        <v>0.33950982577029198</v>
      </c>
      <c r="J38" s="14">
        <v>-7.6488248811420901E-3</v>
      </c>
      <c r="K38" s="14">
        <v>3.6927014286341903E-2</v>
      </c>
      <c r="L38" s="14">
        <v>0.12387826069655999</v>
      </c>
      <c r="M38" s="14">
        <v>5.2358194460902403E-2</v>
      </c>
      <c r="N38" s="14">
        <v>-0.19472891072846901</v>
      </c>
      <c r="O38" s="14">
        <v>9.39158885151163E-2</v>
      </c>
      <c r="P38" s="15">
        <v>717.52782867263295</v>
      </c>
      <c r="Q38" s="16">
        <v>7.9677634572193692E-2</v>
      </c>
      <c r="R38" s="17" t="s">
        <v>19094</v>
      </c>
      <c r="S38" s="18" t="s">
        <v>19095</v>
      </c>
      <c r="T38" s="19">
        <v>0.99299999999999999</v>
      </c>
      <c r="U38" s="19">
        <v>7.8999999999999959E-2</v>
      </c>
      <c r="V38" s="19">
        <v>0.997</v>
      </c>
      <c r="W38" s="19">
        <v>2.069</v>
      </c>
    </row>
    <row r="39" spans="1:23" x14ac:dyDescent="0.25">
      <c r="A39" s="10" t="s">
        <v>6368</v>
      </c>
      <c r="B39" s="11">
        <v>1.4659458983579299E-3</v>
      </c>
      <c r="C39" s="11">
        <v>1.2227476970966999</v>
      </c>
      <c r="D39" s="12">
        <v>0.87945318911025006</v>
      </c>
      <c r="E39" s="13">
        <v>3.8769302393474102E-3</v>
      </c>
      <c r="F39" s="13">
        <v>1.97177581827726E-3</v>
      </c>
      <c r="G39" s="14">
        <v>0.74462935061838598</v>
      </c>
      <c r="H39" s="14">
        <v>2.7740557515417701E-2</v>
      </c>
      <c r="I39" s="14">
        <v>0.16994793024194299</v>
      </c>
      <c r="J39" s="14">
        <v>-0.29367775338348301</v>
      </c>
      <c r="K39" s="14">
        <v>0.139922782008643</v>
      </c>
      <c r="L39" s="14">
        <v>8.1081041833851106E-2</v>
      </c>
      <c r="M39" s="14">
        <v>-0.180238958500439</v>
      </c>
      <c r="N39" s="14">
        <v>-0.128203618448677</v>
      </c>
      <c r="O39" s="14">
        <v>0.18433038272309299</v>
      </c>
      <c r="P39" s="15">
        <v>753.74253236944003</v>
      </c>
      <c r="Q39" s="16">
        <v>7.8456663685579339E-2</v>
      </c>
      <c r="R39" s="17" t="s">
        <v>19092</v>
      </c>
      <c r="S39" s="18" t="s">
        <v>19093</v>
      </c>
      <c r="T39" s="19">
        <v>0.99299999999999999</v>
      </c>
      <c r="U39" s="19">
        <v>0.15600000000000003</v>
      </c>
      <c r="V39" s="19">
        <v>0.997</v>
      </c>
      <c r="W39" s="19">
        <v>2.1459999999999999</v>
      </c>
    </row>
    <row r="40" spans="1:23" x14ac:dyDescent="0.25">
      <c r="A40" s="10" t="s">
        <v>6367</v>
      </c>
      <c r="B40" s="11">
        <v>1.4818490681604E-3</v>
      </c>
      <c r="C40" s="11">
        <v>1.1399543490683099</v>
      </c>
      <c r="D40" s="12">
        <v>0.56116332284732895</v>
      </c>
      <c r="E40" s="13">
        <v>1.82606050729367E-3</v>
      </c>
      <c r="F40" s="13">
        <v>3.0195195045713298E-4</v>
      </c>
      <c r="G40" s="14">
        <v>0.48288697596171498</v>
      </c>
      <c r="H40" s="14">
        <v>-1.30622674071944E-2</v>
      </c>
      <c r="I40" s="14">
        <v>4.2575825239137201E-2</v>
      </c>
      <c r="J40" s="14">
        <v>0.113498778831899</v>
      </c>
      <c r="K40" s="14">
        <v>-9.05326592005639E-2</v>
      </c>
      <c r="L40" s="14">
        <v>-0.18030731164779501</v>
      </c>
      <c r="M40" s="14">
        <v>0.11554329237043</v>
      </c>
      <c r="N40" s="14">
        <v>0.12228567876362099</v>
      </c>
      <c r="O40" s="14">
        <v>0.11025666024929</v>
      </c>
      <c r="P40" s="15">
        <v>258.92739916178499</v>
      </c>
      <c r="Q40" s="16">
        <v>7.8455695035024017E-2</v>
      </c>
      <c r="R40" s="17" t="s">
        <v>19090</v>
      </c>
      <c r="S40" s="18" t="s">
        <v>19091</v>
      </c>
      <c r="T40" s="19">
        <v>0.99399999999999999</v>
      </c>
      <c r="U40" s="19">
        <v>0.26</v>
      </c>
      <c r="V40" s="19">
        <v>0.88100000000000001</v>
      </c>
      <c r="W40" s="19">
        <v>2.1349999999999998</v>
      </c>
    </row>
    <row r="41" spans="1:23" x14ac:dyDescent="0.25">
      <c r="A41" s="10" t="s">
        <v>6366</v>
      </c>
      <c r="B41" s="11">
        <v>1.4633628908942199E-3</v>
      </c>
      <c r="C41" s="11">
        <v>1.2226246726344301</v>
      </c>
      <c r="D41" s="12">
        <v>0.87948967477643103</v>
      </c>
      <c r="E41" s="13">
        <v>3.8740998397312899E-3</v>
      </c>
      <c r="F41" s="13">
        <v>1.9717718796256299E-3</v>
      </c>
      <c r="G41" s="14">
        <v>0.74463496849174604</v>
      </c>
      <c r="H41" s="14">
        <v>2.78403327238263E-2</v>
      </c>
      <c r="I41" s="14">
        <v>0.17015458746168499</v>
      </c>
      <c r="J41" s="14">
        <v>-0.29368199550882002</v>
      </c>
      <c r="K41" s="14">
        <v>0.13990686111866299</v>
      </c>
      <c r="L41" s="14">
        <v>8.0526519536208999E-2</v>
      </c>
      <c r="M41" s="14">
        <v>-0.18013738613467001</v>
      </c>
      <c r="N41" s="14">
        <v>-0.12838548707256101</v>
      </c>
      <c r="O41" s="14">
        <v>0.184498463143353</v>
      </c>
      <c r="P41" s="15">
        <v>752.63185396391498</v>
      </c>
      <c r="Q41" s="16">
        <v>7.8321117052844239E-2</v>
      </c>
      <c r="R41" s="17" t="s">
        <v>19088</v>
      </c>
      <c r="S41" s="18" t="s">
        <v>19089</v>
      </c>
      <c r="T41" s="19">
        <v>0.99299999999999999</v>
      </c>
      <c r="U41" s="19">
        <v>0.15700000000000003</v>
      </c>
      <c r="V41" s="19">
        <v>0.997</v>
      </c>
      <c r="W41" s="19">
        <v>2.1469999999999998</v>
      </c>
    </row>
    <row r="42" spans="1:23" x14ac:dyDescent="0.25">
      <c r="A42" s="10" t="s">
        <v>6365</v>
      </c>
      <c r="B42" s="11">
        <v>1.4050528646747701E-3</v>
      </c>
      <c r="C42" s="11">
        <v>1.5228235801807499</v>
      </c>
      <c r="D42" s="12">
        <v>0.50695587923949403</v>
      </c>
      <c r="E42" s="13">
        <v>1.7924531051823399E-3</v>
      </c>
      <c r="F42" s="13">
        <v>2.54396008539341E-4</v>
      </c>
      <c r="G42" s="14">
        <v>0.39448269179231499</v>
      </c>
      <c r="H42" s="14">
        <v>-5.9166488901066801E-2</v>
      </c>
      <c r="I42" s="14">
        <v>-0.16038327293834401</v>
      </c>
      <c r="J42" s="14">
        <v>0.147324274006147</v>
      </c>
      <c r="K42" s="14">
        <v>-2.5462181187581701E-2</v>
      </c>
      <c r="L42" s="14">
        <v>-2.3512101509171698E-2</v>
      </c>
      <c r="M42" s="14">
        <v>0.122918302806719</v>
      </c>
      <c r="N42" s="14">
        <v>0.12441608429100801</v>
      </c>
      <c r="O42" s="14">
        <v>0.132760180485165</v>
      </c>
      <c r="P42" s="15">
        <v>254.43318160251201</v>
      </c>
      <c r="Q42" s="16">
        <v>7.8290984764895433E-2</v>
      </c>
      <c r="R42" s="17" t="s">
        <v>19086</v>
      </c>
      <c r="S42" s="18" t="s">
        <v>19087</v>
      </c>
      <c r="T42" s="19">
        <v>0.99199999999999999</v>
      </c>
      <c r="U42" s="19">
        <v>2.300000000000002E-2</v>
      </c>
      <c r="V42" s="19">
        <v>0.871</v>
      </c>
      <c r="W42" s="19">
        <v>1.8860000000000001</v>
      </c>
    </row>
    <row r="43" spans="1:23" x14ac:dyDescent="0.25">
      <c r="A43" s="10" t="s">
        <v>6364</v>
      </c>
      <c r="B43" s="11">
        <v>1.47139109106287E-3</v>
      </c>
      <c r="C43" s="11">
        <v>1.1452315574131899</v>
      </c>
      <c r="D43" s="12">
        <v>0.84137935816836396</v>
      </c>
      <c r="E43" s="13">
        <v>3.4269166111324401E-3</v>
      </c>
      <c r="F43" s="13">
        <v>1.70753722896586E-3</v>
      </c>
      <c r="G43" s="14">
        <v>0.72754152494914903</v>
      </c>
      <c r="H43" s="14">
        <v>-0.130339210434819</v>
      </c>
      <c r="I43" s="14">
        <v>4.26325417915746E-2</v>
      </c>
      <c r="J43" s="14">
        <v>0.137016579141889</v>
      </c>
      <c r="K43" s="14">
        <v>0.12923545780800499</v>
      </c>
      <c r="L43" s="14">
        <v>0.24359948839978099</v>
      </c>
      <c r="M43" s="14">
        <v>1.51362862991437E-2</v>
      </c>
      <c r="N43" s="14">
        <v>-0.25562216978838098</v>
      </c>
      <c r="O43" s="14">
        <v>7.9721793011986605E-2</v>
      </c>
      <c r="P43" s="15">
        <v>596.21046885363603</v>
      </c>
      <c r="Q43" s="16">
        <v>7.7964652309400917E-2</v>
      </c>
      <c r="R43" s="17" t="s">
        <v>19084</v>
      </c>
      <c r="S43" s="18" t="s">
        <v>19085</v>
      </c>
      <c r="T43" s="19">
        <v>0.99299999999999999</v>
      </c>
      <c r="U43" s="19">
        <v>0.255</v>
      </c>
      <c r="V43" s="19">
        <v>0.99199999999999999</v>
      </c>
      <c r="W43" s="19">
        <v>2.2400000000000002</v>
      </c>
    </row>
    <row r="44" spans="1:23" x14ac:dyDescent="0.25">
      <c r="A44" s="10" t="s">
        <v>6363</v>
      </c>
      <c r="B44" s="11">
        <v>1.4674619817446901E-3</v>
      </c>
      <c r="C44" s="11">
        <v>1.1411225588015099</v>
      </c>
      <c r="D44" s="12">
        <v>0.56972630118238299</v>
      </c>
      <c r="E44" s="13">
        <v>1.8394641723608401E-3</v>
      </c>
      <c r="F44" s="13">
        <v>3.2599670188525299E-4</v>
      </c>
      <c r="G44" s="14">
        <v>0.49307156377009898</v>
      </c>
      <c r="H44" s="14">
        <v>-9.4526098113552302E-3</v>
      </c>
      <c r="I44" s="14">
        <v>5.2425101801402599E-2</v>
      </c>
      <c r="J44" s="14">
        <v>0.11900081386915699</v>
      </c>
      <c r="K44" s="14">
        <v>-8.2234839977927507E-2</v>
      </c>
      <c r="L44" s="14">
        <v>-0.18210718317343</v>
      </c>
      <c r="M44" s="14">
        <v>0.106073979551929</v>
      </c>
      <c r="N44" s="14">
        <v>0.120008508608553</v>
      </c>
      <c r="O44" s="14">
        <v>0.106971424963397</v>
      </c>
      <c r="P44" s="15">
        <v>260.74189755619398</v>
      </c>
      <c r="Q44" s="16">
        <v>7.771924863873883E-2</v>
      </c>
      <c r="R44" s="17" t="s">
        <v>19082</v>
      </c>
      <c r="S44" s="18" t="s">
        <v>19083</v>
      </c>
      <c r="T44" s="19">
        <v>0.99299999999999999</v>
      </c>
      <c r="U44" s="19">
        <v>0.25900000000000001</v>
      </c>
      <c r="V44" s="19">
        <v>0.88400000000000001</v>
      </c>
      <c r="W44" s="19">
        <v>2.1360000000000001</v>
      </c>
    </row>
    <row r="45" spans="1:23" x14ac:dyDescent="0.25">
      <c r="A45" s="10" t="s">
        <v>6362</v>
      </c>
      <c r="B45" s="11">
        <v>1.47364857894019E-3</v>
      </c>
      <c r="C45" s="11">
        <v>1.05791911922541</v>
      </c>
      <c r="D45" s="12">
        <v>0.810449780104743</v>
      </c>
      <c r="E45" s="13">
        <v>1.86442266276392E-3</v>
      </c>
      <c r="F45" s="13">
        <v>3.6937992396795198E-4</v>
      </c>
      <c r="G45" s="14">
        <v>0.50072702301375305</v>
      </c>
      <c r="H45" s="14">
        <v>4.6753418766612299E-2</v>
      </c>
      <c r="I45" s="14">
        <v>5.8679219499951397E-2</v>
      </c>
      <c r="J45" s="14">
        <v>-0.212184099784511</v>
      </c>
      <c r="K45" s="14">
        <v>-6.8070300330784102E-3</v>
      </c>
      <c r="L45" s="14">
        <v>0.19867560320085401</v>
      </c>
      <c r="M45" s="14">
        <v>-0.15862488249817999</v>
      </c>
      <c r="N45" s="14">
        <v>0.53230834855810105</v>
      </c>
      <c r="O45" s="14">
        <v>-5.0066479822103001E-2</v>
      </c>
      <c r="P45" s="15">
        <v>264.154561824773</v>
      </c>
      <c r="Q45" s="16">
        <v>7.7208917297144256E-2</v>
      </c>
      <c r="R45" s="17" t="s">
        <v>19080</v>
      </c>
      <c r="S45" s="18" t="s">
        <v>19081</v>
      </c>
      <c r="T45" s="19">
        <v>0.99399999999999999</v>
      </c>
      <c r="U45" s="19">
        <v>0.38</v>
      </c>
      <c r="V45" s="19">
        <v>0.88900000000000001</v>
      </c>
      <c r="W45" s="19">
        <v>2.2629999999999999</v>
      </c>
    </row>
    <row r="46" spans="1:23" x14ac:dyDescent="0.25">
      <c r="A46" s="10" t="s">
        <v>6361</v>
      </c>
      <c r="B46" s="11">
        <v>1.45260037703033E-3</v>
      </c>
      <c r="C46" s="11">
        <v>1.14693273508258</v>
      </c>
      <c r="D46" s="12">
        <v>0.62796928094028004</v>
      </c>
      <c r="E46" s="13">
        <v>1.85965144184261E-3</v>
      </c>
      <c r="F46" s="13">
        <v>3.5490404307186098E-4</v>
      </c>
      <c r="G46" s="14">
        <v>0.54197735903291799</v>
      </c>
      <c r="H46" s="14">
        <v>3.20884130817976E-2</v>
      </c>
      <c r="I46" s="14">
        <v>-0.19478047711937299</v>
      </c>
      <c r="J46" s="14">
        <v>0.245331988024721</v>
      </c>
      <c r="K46" s="14">
        <v>-3.4685896064327301E-2</v>
      </c>
      <c r="L46" s="14">
        <v>-8.9280008960566606E-2</v>
      </c>
      <c r="M46" s="14">
        <v>8.3265946657942305E-2</v>
      </c>
      <c r="N46" s="14">
        <v>6.3441954022517205E-2</v>
      </c>
      <c r="O46" s="14">
        <v>1.6970952320763798E-2</v>
      </c>
      <c r="P46" s="15">
        <v>263.49874026396998</v>
      </c>
      <c r="Q46" s="16">
        <v>7.70045469564032E-2</v>
      </c>
      <c r="R46" s="17" t="s">
        <v>19078</v>
      </c>
      <c r="S46" s="18" t="s">
        <v>19079</v>
      </c>
      <c r="T46" s="19">
        <v>0.99199999999999999</v>
      </c>
      <c r="U46" s="19">
        <v>0.252</v>
      </c>
      <c r="V46" s="19">
        <v>0.88800000000000001</v>
      </c>
      <c r="W46" s="19">
        <v>2.1320000000000001</v>
      </c>
    </row>
    <row r="47" spans="1:23" x14ac:dyDescent="0.25">
      <c r="A47" s="10" t="s">
        <v>6360</v>
      </c>
      <c r="B47" s="11">
        <v>1.42139043552653E-3</v>
      </c>
      <c r="C47" s="11">
        <v>1.30500998292901</v>
      </c>
      <c r="D47" s="12">
        <v>0.86225955938898002</v>
      </c>
      <c r="E47" s="13">
        <v>3.73874184011516E-3</v>
      </c>
      <c r="F47" s="13">
        <v>1.7757346188168599E-3</v>
      </c>
      <c r="G47" s="14">
        <v>0.73917896618580703</v>
      </c>
      <c r="H47" s="14">
        <v>-6.7473501694394394E-2</v>
      </c>
      <c r="I47" s="14">
        <v>0.34232221396360801</v>
      </c>
      <c r="J47" s="14">
        <v>-6.35591910219847E-3</v>
      </c>
      <c r="K47" s="14">
        <v>3.80289471725117E-2</v>
      </c>
      <c r="L47" s="14">
        <v>0.124060308005242</v>
      </c>
      <c r="M47" s="14">
        <v>5.3109404323165701E-2</v>
      </c>
      <c r="N47" s="14">
        <v>-0.20040050103825099</v>
      </c>
      <c r="O47" s="14">
        <v>9.4553675876899404E-2</v>
      </c>
      <c r="P47" s="15">
        <v>701.383409969387</v>
      </c>
      <c r="Q47" s="16">
        <v>7.6962402476669037E-2</v>
      </c>
      <c r="R47" s="17" t="s">
        <v>19076</v>
      </c>
      <c r="S47" s="18" t="s">
        <v>19077</v>
      </c>
      <c r="T47" s="19">
        <v>0.99199999999999999</v>
      </c>
      <c r="U47" s="19">
        <v>7.999999999999996E-2</v>
      </c>
      <c r="V47" s="19">
        <v>0.996</v>
      </c>
      <c r="W47" s="19">
        <v>2.0680000000000001</v>
      </c>
    </row>
    <row r="48" spans="1:23" x14ac:dyDescent="0.25">
      <c r="A48" s="10" t="s">
        <v>6359</v>
      </c>
      <c r="B48" s="11">
        <v>1.4360583162158699E-3</v>
      </c>
      <c r="C48" s="11">
        <v>1.2152845014946001</v>
      </c>
      <c r="D48" s="12">
        <v>0.71549180066294504</v>
      </c>
      <c r="E48" s="13">
        <v>2.0839985276391599E-3</v>
      </c>
      <c r="F48" s="13">
        <v>5.33159281325834E-4</v>
      </c>
      <c r="G48" s="14">
        <v>0.58134722493397795</v>
      </c>
      <c r="H48" s="14">
        <v>-8.5926385829638904E-3</v>
      </c>
      <c r="I48" s="14">
        <v>4.7648836456143602E-2</v>
      </c>
      <c r="J48" s="14">
        <v>0.186914550409572</v>
      </c>
      <c r="K48" s="14">
        <v>-8.1249682386323893E-2</v>
      </c>
      <c r="L48" s="14">
        <v>1.23726335253267E-2</v>
      </c>
      <c r="M48" s="14">
        <v>0.31527658953036403</v>
      </c>
      <c r="N48" s="14">
        <v>0.19315985117502599</v>
      </c>
      <c r="O48" s="14">
        <v>6.3510584753001198E-2</v>
      </c>
      <c r="P48" s="15">
        <v>296.16994227671</v>
      </c>
      <c r="Q48" s="16">
        <v>7.6827877458171476E-2</v>
      </c>
      <c r="R48" s="17" t="s">
        <v>19074</v>
      </c>
      <c r="S48" s="18" t="s">
        <v>19075</v>
      </c>
      <c r="T48" s="19">
        <v>0.99199999999999999</v>
      </c>
      <c r="U48" s="19">
        <v>0.16800000000000004</v>
      </c>
      <c r="V48" s="19">
        <v>0.92500000000000004</v>
      </c>
      <c r="W48" s="19">
        <v>2.085</v>
      </c>
    </row>
    <row r="49" spans="1:23" x14ac:dyDescent="0.25">
      <c r="A49" s="10" t="s">
        <v>6358</v>
      </c>
      <c r="B49" s="11">
        <v>1.485211658562E-3</v>
      </c>
      <c r="C49" s="11">
        <v>0.87589700013863703</v>
      </c>
      <c r="D49" s="12">
        <v>0.75631284279767697</v>
      </c>
      <c r="E49" s="13">
        <v>1.9923490232245699E-3</v>
      </c>
      <c r="F49" s="13">
        <v>5.7899200999923101E-4</v>
      </c>
      <c r="G49" s="14">
        <v>0.67157835202346405</v>
      </c>
      <c r="H49" s="14">
        <v>-1.7916828688298501E-2</v>
      </c>
      <c r="I49" s="14">
        <v>-0.14543152673291401</v>
      </c>
      <c r="J49" s="14">
        <v>0.31612489331291799</v>
      </c>
      <c r="K49" s="14">
        <v>-1.6874780411806199E-2</v>
      </c>
      <c r="L49" s="14">
        <v>-5.6105687783153897E-2</v>
      </c>
      <c r="M49" s="14">
        <v>3.0457568877128902E-2</v>
      </c>
      <c r="N49" s="14">
        <v>-1.11050531381556E-2</v>
      </c>
      <c r="O49" s="14">
        <v>-2.591690785652E-2</v>
      </c>
      <c r="P49" s="15">
        <v>282.36033164918803</v>
      </c>
      <c r="Q49" s="16">
        <v>7.5989976246610566E-2</v>
      </c>
      <c r="R49" s="17" t="s">
        <v>19072</v>
      </c>
      <c r="S49" s="18" t="s">
        <v>19073</v>
      </c>
      <c r="T49" s="19">
        <v>0.99399999999999999</v>
      </c>
      <c r="U49" s="19">
        <v>0.57400000000000007</v>
      </c>
      <c r="V49" s="19">
        <v>0.91100000000000003</v>
      </c>
      <c r="W49" s="19">
        <v>2.4790000000000001</v>
      </c>
    </row>
    <row r="50" spans="1:23" x14ac:dyDescent="0.25">
      <c r="A50" s="10" t="s">
        <v>6357</v>
      </c>
      <c r="B50" s="11">
        <v>1.4661603240911801E-3</v>
      </c>
      <c r="C50" s="11">
        <v>0.92548467162965997</v>
      </c>
      <c r="D50" s="12">
        <v>0.893524467195981</v>
      </c>
      <c r="E50" s="13">
        <v>2.6849563074856E-3</v>
      </c>
      <c r="F50" s="13">
        <v>1.3169272498573901E-3</v>
      </c>
      <c r="G50" s="14">
        <v>0.87165468480909103</v>
      </c>
      <c r="H50" s="14">
        <v>-2.7945438646014599E-2</v>
      </c>
      <c r="I50" s="14">
        <v>-0.106684558311017</v>
      </c>
      <c r="J50" s="14">
        <v>-8.7040397166171304E-2</v>
      </c>
      <c r="K50" s="14">
        <v>3.10839282262091E-2</v>
      </c>
      <c r="L50" s="14">
        <v>-1.88507089368221E-2</v>
      </c>
      <c r="M50" s="14">
        <v>-0.14625833849199499</v>
      </c>
      <c r="N50" s="14">
        <v>-5.93240294418175E-2</v>
      </c>
      <c r="O50" s="14">
        <v>6.7545328417099298E-3</v>
      </c>
      <c r="P50" s="15">
        <v>405.05887308667599</v>
      </c>
      <c r="Q50" s="16">
        <v>7.5495183569038074E-2</v>
      </c>
      <c r="R50" s="17" t="s">
        <v>19070</v>
      </c>
      <c r="S50" s="18" t="s">
        <v>19071</v>
      </c>
      <c r="T50" s="19">
        <v>0.99299999999999999</v>
      </c>
      <c r="U50" s="19">
        <v>0.54600000000000004</v>
      </c>
      <c r="V50" s="19">
        <v>0.98099999999999998</v>
      </c>
      <c r="W50" s="19">
        <v>2.52</v>
      </c>
    </row>
    <row r="51" spans="1:23" x14ac:dyDescent="0.25">
      <c r="A51" s="10" t="s">
        <v>6356</v>
      </c>
      <c r="B51" s="11">
        <v>1.0204517161441599E-3</v>
      </c>
      <c r="C51" s="11">
        <v>3.2376862170167202</v>
      </c>
      <c r="D51" s="12">
        <v>0.13049278220980301</v>
      </c>
      <c r="E51" s="13">
        <v>3.8124129328215002E-4</v>
      </c>
      <c r="F51" s="13">
        <v>-1.97428157028447E-4</v>
      </c>
      <c r="G51" s="14">
        <v>-6.06375949671819E-2</v>
      </c>
      <c r="H51" s="14">
        <v>7.0958968785270202E-3</v>
      </c>
      <c r="I51" s="14">
        <v>1.6145256393003501E-2</v>
      </c>
      <c r="J51" s="14">
        <v>-4.3093061969210297E-2</v>
      </c>
      <c r="K51" s="14">
        <v>-9.8210425015209605E-3</v>
      </c>
      <c r="L51" s="14">
        <v>-0.105436723142263</v>
      </c>
      <c r="M51" s="14">
        <v>-9.7586316607344396E-3</v>
      </c>
      <c r="N51" s="14">
        <v>1.43192958309878E-2</v>
      </c>
      <c r="O51" s="14">
        <v>1.68355676078584E-3</v>
      </c>
      <c r="P51" s="15">
        <v>121.972657381159</v>
      </c>
      <c r="Q51" s="16">
        <v>7.5440351409663819E-2</v>
      </c>
      <c r="R51" s="17" t="s">
        <v>19068</v>
      </c>
      <c r="S51" s="18" t="s">
        <v>19069</v>
      </c>
      <c r="T51" s="19">
        <v>0.97299999999999998</v>
      </c>
      <c r="U51" s="19">
        <v>1.0000000000000009E-3</v>
      </c>
      <c r="V51" s="19">
        <v>0.105</v>
      </c>
      <c r="W51" s="19">
        <v>1.079</v>
      </c>
    </row>
    <row r="52" spans="1:23" x14ac:dyDescent="0.25">
      <c r="A52" s="10" t="s">
        <v>6355</v>
      </c>
      <c r="B52" s="11">
        <v>1.39201488682908E-3</v>
      </c>
      <c r="C52" s="11">
        <v>1.1440979946743399</v>
      </c>
      <c r="D52" s="12">
        <v>0.85204574065966199</v>
      </c>
      <c r="E52" s="13">
        <v>3.42802935892514E-3</v>
      </c>
      <c r="F52" s="13">
        <v>1.77958049185778E-3</v>
      </c>
      <c r="G52" s="14">
        <v>0.75501141925428605</v>
      </c>
      <c r="H52" s="14">
        <v>-0.112735132430293</v>
      </c>
      <c r="I52" s="14">
        <v>1.8856304467588199E-3</v>
      </c>
      <c r="J52" s="14">
        <v>6.5072287275242197E-2</v>
      </c>
      <c r="K52" s="14">
        <v>0.116235098870229</v>
      </c>
      <c r="L52" s="14">
        <v>0.21391894083473001</v>
      </c>
      <c r="M52" s="14">
        <v>-5.8230644525750497E-2</v>
      </c>
      <c r="N52" s="14">
        <v>-0.28142445670032101</v>
      </c>
      <c r="O52" s="14">
        <v>9.1399078027252806E-2</v>
      </c>
      <c r="P52" s="15">
        <v>596.55621707741705</v>
      </c>
      <c r="Q52" s="16">
        <v>7.3825754061855473E-2</v>
      </c>
      <c r="R52" s="17" t="s">
        <v>19066</v>
      </c>
      <c r="S52" s="18" t="s">
        <v>19067</v>
      </c>
      <c r="T52" s="19">
        <v>0.99199999999999999</v>
      </c>
      <c r="U52" s="19">
        <v>0.25600000000000001</v>
      </c>
      <c r="V52" s="19">
        <v>0.99199999999999999</v>
      </c>
      <c r="W52" s="19">
        <v>2.2400000000000002</v>
      </c>
    </row>
    <row r="53" spans="1:23" x14ac:dyDescent="0.25">
      <c r="A53" s="10" t="s">
        <v>6354</v>
      </c>
      <c r="B53" s="11">
        <v>1.3711744665493299E-3</v>
      </c>
      <c r="C53" s="11">
        <v>1.24634383066034</v>
      </c>
      <c r="D53" s="12">
        <v>0.62596677741145701</v>
      </c>
      <c r="E53" s="13">
        <v>1.8217112566218799E-3</v>
      </c>
      <c r="F53" s="13">
        <v>3.6148675749760501E-4</v>
      </c>
      <c r="G53" s="14">
        <v>0.38807473414924398</v>
      </c>
      <c r="H53" s="14">
        <v>0.28396814934143699</v>
      </c>
      <c r="I53" s="14">
        <v>-4.5319580381870998E-2</v>
      </c>
      <c r="J53" s="14">
        <v>-0.359787157711977</v>
      </c>
      <c r="K53" s="14">
        <v>-0.169481267782159</v>
      </c>
      <c r="L53" s="14">
        <v>-0.19023609704179101</v>
      </c>
      <c r="M53" s="14">
        <v>0.19383067771773399</v>
      </c>
      <c r="N53" s="14">
        <v>0.11372622863116701</v>
      </c>
      <c r="O53" s="14">
        <v>-0.22358437155340999</v>
      </c>
      <c r="P53" s="15">
        <v>258.34134437494799</v>
      </c>
      <c r="Q53" s="16">
        <v>7.376451056716854E-2</v>
      </c>
      <c r="R53" s="17" t="s">
        <v>19064</v>
      </c>
      <c r="S53" s="18" t="s">
        <v>19065</v>
      </c>
      <c r="T53" s="19">
        <v>0.99099999999999999</v>
      </c>
      <c r="U53" s="19">
        <v>0.13400000000000001</v>
      </c>
      <c r="V53" s="19">
        <v>0.879</v>
      </c>
      <c r="W53" s="19">
        <v>2.004</v>
      </c>
    </row>
    <row r="54" spans="1:23" x14ac:dyDescent="0.25">
      <c r="A54" s="10" t="s">
        <v>6353</v>
      </c>
      <c r="B54" s="11">
        <v>1.3797968346986799E-3</v>
      </c>
      <c r="C54" s="11">
        <v>1.1323482166390899</v>
      </c>
      <c r="D54" s="12">
        <v>0.84845255296376498</v>
      </c>
      <c r="E54" s="13">
        <v>3.49269737543186E-3</v>
      </c>
      <c r="F54" s="13">
        <v>1.8659459251894001E-3</v>
      </c>
      <c r="G54" s="14">
        <v>0.712060899461046</v>
      </c>
      <c r="H54" s="14">
        <v>5.8371107892135603E-3</v>
      </c>
      <c r="I54" s="14">
        <v>-0.15121569642170199</v>
      </c>
      <c r="J54" s="14">
        <v>-0.162400199291379</v>
      </c>
      <c r="K54" s="14">
        <v>0.209959683003313</v>
      </c>
      <c r="L54" s="14">
        <v>0.173748700962326</v>
      </c>
      <c r="M54" s="14">
        <v>-0.19857819771483301</v>
      </c>
      <c r="N54" s="14">
        <v>-0.18127460766329501</v>
      </c>
      <c r="O54" s="14">
        <v>0.17428563744914599</v>
      </c>
      <c r="P54" s="15">
        <v>616.99783722301902</v>
      </c>
      <c r="Q54" s="16">
        <v>7.3072917570721541E-2</v>
      </c>
      <c r="R54" s="17" t="s">
        <v>19062</v>
      </c>
      <c r="S54" s="18" t="s">
        <v>19063</v>
      </c>
      <c r="T54" s="19">
        <v>0.99199999999999999</v>
      </c>
      <c r="U54" s="19">
        <v>0.27400000000000002</v>
      </c>
      <c r="V54" s="19">
        <v>0.99299999999999999</v>
      </c>
      <c r="W54" s="19">
        <v>2.2589999999999999</v>
      </c>
    </row>
    <row r="55" spans="1:23" x14ac:dyDescent="0.25">
      <c r="A55" s="10" t="s">
        <v>6352</v>
      </c>
      <c r="B55" s="11">
        <v>1.34367614902281E-3</v>
      </c>
      <c r="C55" s="11">
        <v>1.26810199186198</v>
      </c>
      <c r="D55" s="12">
        <v>0.86945959227281</v>
      </c>
      <c r="E55" s="13">
        <v>3.6336269856046101E-3</v>
      </c>
      <c r="F55" s="13">
        <v>1.8058096677377E-3</v>
      </c>
      <c r="G55" s="14">
        <v>0.74910591812917704</v>
      </c>
      <c r="H55" s="14">
        <v>-5.02257880935802E-2</v>
      </c>
      <c r="I55" s="14">
        <v>0.34155823083801001</v>
      </c>
      <c r="J55" s="14">
        <v>-3.3768948067547399E-3</v>
      </c>
      <c r="K55" s="14">
        <v>3.1849933484645397E-2</v>
      </c>
      <c r="L55" s="14">
        <v>0.119014746837067</v>
      </c>
      <c r="M55" s="14">
        <v>5.1121923644787702E-2</v>
      </c>
      <c r="N55" s="14">
        <v>-0.198673528770133</v>
      </c>
      <c r="O55" s="14">
        <v>0.109140820090394</v>
      </c>
      <c r="P55" s="15">
        <v>664.005110171404</v>
      </c>
      <c r="Q55" s="16">
        <v>7.2552179667806055E-2</v>
      </c>
      <c r="R55" s="17" t="s">
        <v>19060</v>
      </c>
      <c r="S55" s="18" t="s">
        <v>19061</v>
      </c>
      <c r="T55" s="19">
        <v>0.99099999999999999</v>
      </c>
      <c r="U55" s="19">
        <v>0.10899999999999999</v>
      </c>
      <c r="V55" s="19">
        <v>0.99399999999999999</v>
      </c>
      <c r="W55" s="19">
        <v>2.0940000000000003</v>
      </c>
    </row>
    <row r="56" spans="1:23" x14ac:dyDescent="0.25">
      <c r="A56" s="10" t="s">
        <v>6351</v>
      </c>
      <c r="B56" s="11">
        <v>1.3274257834866899E-3</v>
      </c>
      <c r="C56" s="11">
        <v>1.29796135283832</v>
      </c>
      <c r="D56" s="12">
        <v>0.69224613997548401</v>
      </c>
      <c r="E56" s="13">
        <v>2.28321167850288E-3</v>
      </c>
      <c r="F56" s="13">
        <v>7.3637469476739599E-4</v>
      </c>
      <c r="G56" s="14">
        <v>0.60198826572167297</v>
      </c>
      <c r="H56" s="14">
        <v>3.8038513532340799E-2</v>
      </c>
      <c r="I56" s="14">
        <v>3.8015108670836399E-2</v>
      </c>
      <c r="J56" s="14">
        <v>8.6487917295997502E-2</v>
      </c>
      <c r="K56" s="14">
        <v>-3.5811544813223503E-2</v>
      </c>
      <c r="L56" s="14">
        <v>-3.3971202697167802E-2</v>
      </c>
      <c r="M56" s="14">
        <v>0.230530550062127</v>
      </c>
      <c r="N56" s="14">
        <v>0.185997899817156</v>
      </c>
      <c r="O56" s="14">
        <v>0.143789415068592</v>
      </c>
      <c r="P56" s="15">
        <v>328.56131451854998</v>
      </c>
      <c r="Q56" s="16">
        <v>7.2005754269690858E-2</v>
      </c>
      <c r="R56" s="17" t="s">
        <v>19058</v>
      </c>
      <c r="S56" s="18" t="s">
        <v>19059</v>
      </c>
      <c r="T56" s="19">
        <v>0.99</v>
      </c>
      <c r="U56" s="19">
        <v>8.4999999999999964E-2</v>
      </c>
      <c r="V56" s="19">
        <v>0.95299999999999996</v>
      </c>
      <c r="W56" s="19">
        <v>2.028</v>
      </c>
    </row>
    <row r="57" spans="1:23" x14ac:dyDescent="0.25">
      <c r="A57" s="10" t="s">
        <v>6350</v>
      </c>
      <c r="B57" s="11">
        <v>1.3715537469663401E-3</v>
      </c>
      <c r="C57" s="11">
        <v>1.06783859181303</v>
      </c>
      <c r="D57" s="12">
        <v>0.86116947458151205</v>
      </c>
      <c r="E57" s="13">
        <v>2.3930252428023E-3</v>
      </c>
      <c r="F57" s="13">
        <v>9.5657855378841305E-4</v>
      </c>
      <c r="G57" s="14">
        <v>0.80199497094833405</v>
      </c>
      <c r="H57" s="14">
        <v>-5.4997560623571001E-2</v>
      </c>
      <c r="I57" s="14">
        <v>0.213466391039525</v>
      </c>
      <c r="J57" s="14">
        <v>0.16072896427976699</v>
      </c>
      <c r="K57" s="14">
        <v>-2.0056827429152799E-2</v>
      </c>
      <c r="L57" s="14">
        <v>-0.104821235758449</v>
      </c>
      <c r="M57" s="14">
        <v>4.9528041619222501E-2</v>
      </c>
      <c r="N57" s="14">
        <v>9.1248734583516095E-2</v>
      </c>
      <c r="O57" s="14">
        <v>9.1974106399649605E-2</v>
      </c>
      <c r="P57" s="15">
        <v>347.90739480796401</v>
      </c>
      <c r="Q57" s="16">
        <v>7.1999180760379783E-2</v>
      </c>
      <c r="R57" s="17" t="s">
        <v>19056</v>
      </c>
      <c r="S57" s="18" t="s">
        <v>19057</v>
      </c>
      <c r="T57" s="19">
        <v>0.99199999999999999</v>
      </c>
      <c r="U57" s="19">
        <v>0.36399999999999999</v>
      </c>
      <c r="V57" s="19">
        <v>0.96399999999999997</v>
      </c>
      <c r="W57" s="19">
        <v>2.3199999999999998</v>
      </c>
    </row>
    <row r="58" spans="1:23" x14ac:dyDescent="0.25">
      <c r="A58" s="10" t="s">
        <v>6349</v>
      </c>
      <c r="B58" s="11">
        <v>1.3225323631910299E-3</v>
      </c>
      <c r="C58" s="11">
        <v>1.30443737172139</v>
      </c>
      <c r="D58" s="12">
        <v>0.86219790597145196</v>
      </c>
      <c r="E58" s="13">
        <v>3.6376722470249502E-3</v>
      </c>
      <c r="F58" s="13">
        <v>1.77481873336607E-3</v>
      </c>
      <c r="G58" s="14">
        <v>0.73950645503290402</v>
      </c>
      <c r="H58" s="14">
        <v>-6.73494925427056E-2</v>
      </c>
      <c r="I58" s="14">
        <v>0.34170217775532302</v>
      </c>
      <c r="J58" s="14">
        <v>-6.2990097363306496E-3</v>
      </c>
      <c r="K58" s="14">
        <v>3.6981655944205799E-2</v>
      </c>
      <c r="L58" s="14">
        <v>0.124008378734695</v>
      </c>
      <c r="M58" s="14">
        <v>5.2050079263065402E-2</v>
      </c>
      <c r="N58" s="14">
        <v>-0.20035290804790701</v>
      </c>
      <c r="O58" s="14">
        <v>9.47058889758714E-2</v>
      </c>
      <c r="P58" s="15">
        <v>665.40603061653997</v>
      </c>
      <c r="Q58" s="16">
        <v>7.1816056603147341E-2</v>
      </c>
      <c r="R58" s="17" t="s">
        <v>19054</v>
      </c>
      <c r="S58" s="18" t="s">
        <v>19055</v>
      </c>
      <c r="T58" s="19">
        <v>0.99</v>
      </c>
      <c r="U58" s="19">
        <v>8.0999999999999961E-2</v>
      </c>
      <c r="V58" s="19">
        <v>0.99399999999999999</v>
      </c>
      <c r="W58" s="19">
        <v>2.0649999999999999</v>
      </c>
    </row>
    <row r="59" spans="1:23" x14ac:dyDescent="0.25">
      <c r="A59" s="10" t="s">
        <v>6348</v>
      </c>
      <c r="B59" s="11">
        <v>1.3547848064571399E-3</v>
      </c>
      <c r="C59" s="11">
        <v>1.13336740563621</v>
      </c>
      <c r="D59" s="12">
        <v>0.83123168693652605</v>
      </c>
      <c r="E59" s="13">
        <v>1.3427419426103599E-3</v>
      </c>
      <c r="F59" s="13">
        <v>-1.06257368853957E-5</v>
      </c>
      <c r="G59" s="14">
        <v>0.41252064727795001</v>
      </c>
      <c r="H59" s="14">
        <v>1.6147925910542201E-2</v>
      </c>
      <c r="I59" s="14">
        <v>-0.35874445920942</v>
      </c>
      <c r="J59" s="14">
        <v>-2.9016509237885901E-2</v>
      </c>
      <c r="K59" s="14">
        <v>4.1397862659290498E-2</v>
      </c>
      <c r="L59" s="14">
        <v>0.29166122833194902</v>
      </c>
      <c r="M59" s="14">
        <v>-0.138297673478082</v>
      </c>
      <c r="N59" s="14">
        <v>0.53024451432167496</v>
      </c>
      <c r="O59" s="14">
        <v>-7.0250726801893204E-2</v>
      </c>
      <c r="P59" s="15">
        <v>201.288406549407</v>
      </c>
      <c r="Q59" s="16">
        <v>7.1782483992133064E-2</v>
      </c>
      <c r="R59" s="17" t="s">
        <v>19052</v>
      </c>
      <c r="S59" s="18" t="s">
        <v>19053</v>
      </c>
      <c r="T59" s="19">
        <v>0.99099999999999999</v>
      </c>
      <c r="U59" s="19">
        <v>0.27200000000000002</v>
      </c>
      <c r="V59" s="19">
        <v>0.71899999999999997</v>
      </c>
      <c r="W59" s="19">
        <v>1.9819999999999998</v>
      </c>
    </row>
    <row r="60" spans="1:23" x14ac:dyDescent="0.25">
      <c r="A60" s="10" t="s">
        <v>6347</v>
      </c>
      <c r="B60" s="11">
        <v>1.33556667691484E-3</v>
      </c>
      <c r="C60" s="11">
        <v>1.22288620334922</v>
      </c>
      <c r="D60" s="12">
        <v>0.87941062686909999</v>
      </c>
      <c r="E60" s="13">
        <v>3.7457520357005798E-3</v>
      </c>
      <c r="F60" s="13">
        <v>1.9708991336927001E-3</v>
      </c>
      <c r="G60" s="14">
        <v>0.74479106440809195</v>
      </c>
      <c r="H60" s="14">
        <v>2.7573525472513401E-2</v>
      </c>
      <c r="I60" s="14">
        <v>0.1697625056315</v>
      </c>
      <c r="J60" s="14">
        <v>-0.29336518102981501</v>
      </c>
      <c r="K60" s="14">
        <v>0.13987950282506501</v>
      </c>
      <c r="L60" s="14">
        <v>8.0652462517864107E-2</v>
      </c>
      <c r="M60" s="14">
        <v>-0.180171436555839</v>
      </c>
      <c r="N60" s="14">
        <v>-0.12801706293633699</v>
      </c>
      <c r="O60" s="14">
        <v>0.18451032586985899</v>
      </c>
      <c r="P60" s="15">
        <v>703.94976465516197</v>
      </c>
      <c r="Q60" s="16">
        <v>7.1678329233064247E-2</v>
      </c>
      <c r="R60" s="17" t="s">
        <v>19050</v>
      </c>
      <c r="S60" s="18" t="s">
        <v>19051</v>
      </c>
      <c r="T60" s="19">
        <v>0.99</v>
      </c>
      <c r="U60" s="19">
        <v>0.15600000000000003</v>
      </c>
      <c r="V60" s="19">
        <v>0.996</v>
      </c>
      <c r="W60" s="19">
        <v>2.1419999999999999</v>
      </c>
    </row>
    <row r="61" spans="1:23" x14ac:dyDescent="0.25">
      <c r="A61" s="10" t="s">
        <v>6346</v>
      </c>
      <c r="B61" s="11">
        <v>1.3243967587405401E-3</v>
      </c>
      <c r="C61" s="11">
        <v>1.2780549684759901</v>
      </c>
      <c r="D61" s="12">
        <v>0.89627113430026495</v>
      </c>
      <c r="E61" s="13">
        <v>3.84839263819578E-3</v>
      </c>
      <c r="F61" s="13">
        <v>1.97487271025985E-3</v>
      </c>
      <c r="G61" s="14">
        <v>0.78780718832136998</v>
      </c>
      <c r="H61" s="14">
        <v>-3.3126319414501698E-2</v>
      </c>
      <c r="I61" s="14">
        <v>0.25453598776619202</v>
      </c>
      <c r="J61" s="14">
        <v>-0.17637070098132901</v>
      </c>
      <c r="K61" s="14">
        <v>9.0258314576716903E-2</v>
      </c>
      <c r="L61" s="14">
        <v>8.9732733680991494E-2</v>
      </c>
      <c r="M61" s="14">
        <v>-0.105905896125932</v>
      </c>
      <c r="N61" s="14">
        <v>-0.206139530317268</v>
      </c>
      <c r="O61" s="14">
        <v>0.133386274232142</v>
      </c>
      <c r="P61" s="15">
        <v>742.61872025007597</v>
      </c>
      <c r="Q61" s="16">
        <v>7.1649181139267701E-2</v>
      </c>
      <c r="R61" s="17" t="s">
        <v>19048</v>
      </c>
      <c r="S61" s="18" t="s">
        <v>19049</v>
      </c>
      <c r="T61" s="19">
        <v>0.99</v>
      </c>
      <c r="U61" s="19">
        <v>9.9999999999999978E-2</v>
      </c>
      <c r="V61" s="19">
        <v>0.997</v>
      </c>
      <c r="W61" s="19">
        <v>2.0869999999999997</v>
      </c>
    </row>
    <row r="62" spans="1:23" x14ac:dyDescent="0.25">
      <c r="A62" s="10" t="s">
        <v>6345</v>
      </c>
      <c r="B62" s="11">
        <v>1.33614527968961E-3</v>
      </c>
      <c r="C62" s="11">
        <v>1.21373839981939</v>
      </c>
      <c r="D62" s="12">
        <v>0.71482285972381998</v>
      </c>
      <c r="E62" s="13">
        <v>1.9840149370441498E-3</v>
      </c>
      <c r="F62" s="13">
        <v>5.3378030838518401E-4</v>
      </c>
      <c r="G62" s="14">
        <v>0.58068648720375204</v>
      </c>
      <c r="H62" s="14">
        <v>-7.3633201334838399E-3</v>
      </c>
      <c r="I62" s="14">
        <v>4.9809020770287003E-2</v>
      </c>
      <c r="J62" s="14">
        <v>0.18629336644014</v>
      </c>
      <c r="K62" s="14">
        <v>-8.1767570082129801E-2</v>
      </c>
      <c r="L62" s="14">
        <v>1.17463083206548E-2</v>
      </c>
      <c r="M62" s="14">
        <v>0.315286332676597</v>
      </c>
      <c r="N62" s="14">
        <v>0.192976359455451</v>
      </c>
      <c r="O62" s="14">
        <v>6.3137676941189505E-2</v>
      </c>
      <c r="P62" s="15">
        <v>281.13696434664502</v>
      </c>
      <c r="Q62" s="16">
        <v>7.1616938542053935E-2</v>
      </c>
      <c r="R62" s="17" t="s">
        <v>19046</v>
      </c>
      <c r="S62" s="18" t="s">
        <v>19047</v>
      </c>
      <c r="T62" s="19">
        <v>0.99</v>
      </c>
      <c r="U62" s="19">
        <v>0.17000000000000004</v>
      </c>
      <c r="V62" s="19">
        <v>0.91100000000000003</v>
      </c>
      <c r="W62" s="19">
        <v>2.0710000000000002</v>
      </c>
    </row>
    <row r="63" spans="1:23" x14ac:dyDescent="0.25">
      <c r="A63" s="10" t="s">
        <v>6344</v>
      </c>
      <c r="B63" s="11">
        <v>2.3888632523625601E-4</v>
      </c>
      <c r="C63" s="11">
        <v>6.8483388239692102</v>
      </c>
      <c r="D63" s="12">
        <v>0.117614133579983</v>
      </c>
      <c r="E63" s="13">
        <v>8.7264221362763899E-4</v>
      </c>
      <c r="F63" s="13">
        <v>9.2541549809602801E-5</v>
      </c>
      <c r="G63" s="14">
        <v>-3.8339695055724897E-2</v>
      </c>
      <c r="H63" s="14">
        <v>0.106914137100638</v>
      </c>
      <c r="I63" s="14">
        <v>-3.6622671797888501E-2</v>
      </c>
      <c r="J63" s="14">
        <v>-1.0853608746523E-2</v>
      </c>
      <c r="K63" s="14">
        <v>1.9107436622721199E-2</v>
      </c>
      <c r="L63" s="14">
        <v>3.4607544778058302E-2</v>
      </c>
      <c r="M63" s="14">
        <v>-9.2169554872371105E-4</v>
      </c>
      <c r="N63" s="14">
        <v>8.4461933719280399E-3</v>
      </c>
      <c r="O63" s="14">
        <v>3.3808748294889201E-3</v>
      </c>
      <c r="P63" s="15">
        <v>157.561645121758</v>
      </c>
      <c r="Q63" s="16">
        <v>7.0905477151977397E-2</v>
      </c>
      <c r="R63" s="17" t="s">
        <v>19044</v>
      </c>
      <c r="S63" s="18" t="s">
        <v>19045</v>
      </c>
      <c r="T63" s="19">
        <v>0.56699999999999995</v>
      </c>
      <c r="U63" s="19">
        <v>0</v>
      </c>
      <c r="V63" s="19">
        <v>0.46</v>
      </c>
      <c r="W63" s="19">
        <v>1.0269999999999999</v>
      </c>
    </row>
    <row r="64" spans="1:23" x14ac:dyDescent="0.25">
      <c r="A64" s="10" t="s">
        <v>6343</v>
      </c>
      <c r="B64" s="11">
        <v>1.2768330203394699E-3</v>
      </c>
      <c r="C64" s="11">
        <v>1.4440442607366</v>
      </c>
      <c r="D64" s="12">
        <v>0.52646375464503403</v>
      </c>
      <c r="E64" s="13">
        <v>1.99250270614203E-3</v>
      </c>
      <c r="F64" s="13">
        <v>4.9560093500007998E-4</v>
      </c>
      <c r="G64" s="14">
        <v>0.49743066316033602</v>
      </c>
      <c r="H64" s="14">
        <v>2.5254204587444502E-2</v>
      </c>
      <c r="I64" s="14">
        <v>-4.31930360809007E-2</v>
      </c>
      <c r="J64" s="14">
        <v>-7.7413429450416101E-3</v>
      </c>
      <c r="K64" s="14">
        <v>-8.0759763077052297E-3</v>
      </c>
      <c r="L64" s="14">
        <v>-0.10198205789305601</v>
      </c>
      <c r="M64" s="14">
        <v>-7.2706584655902906E-2</v>
      </c>
      <c r="N64" s="14">
        <v>1.2010747179333099E-2</v>
      </c>
      <c r="O64" s="14">
        <v>-8.2277340846197394E-2</v>
      </c>
      <c r="P64" s="15">
        <v>282.38294080724302</v>
      </c>
      <c r="Q64" s="16">
        <v>7.0835759665018538E-2</v>
      </c>
      <c r="R64" s="17" t="s">
        <v>19042</v>
      </c>
      <c r="S64" s="18" t="s">
        <v>19043</v>
      </c>
      <c r="T64" s="19">
        <v>0.98899999999999999</v>
      </c>
      <c r="U64" s="19">
        <v>3.400000000000003E-2</v>
      </c>
      <c r="V64" s="19">
        <v>0.91100000000000003</v>
      </c>
      <c r="W64" s="19">
        <v>1.9340000000000002</v>
      </c>
    </row>
    <row r="65" spans="1:23" x14ac:dyDescent="0.25">
      <c r="A65" s="10" t="s">
        <v>6342</v>
      </c>
      <c r="B65" s="11">
        <v>1.3565594561582601E-3</v>
      </c>
      <c r="C65" s="11">
        <v>0.97647853331327605</v>
      </c>
      <c r="D65" s="12">
        <v>0.80161547352106599</v>
      </c>
      <c r="E65" s="13">
        <v>2.5717333621880999E-3</v>
      </c>
      <c r="F65" s="13">
        <v>1.24444507951101E-3</v>
      </c>
      <c r="G65" s="14">
        <v>0.77280970977825503</v>
      </c>
      <c r="H65" s="14">
        <v>3.2720203570058299E-3</v>
      </c>
      <c r="I65" s="14">
        <v>9.4061247644620399E-2</v>
      </c>
      <c r="J65" s="14">
        <v>-6.3736130598861004E-2</v>
      </c>
      <c r="K65" s="14">
        <v>6.0530085938228798E-2</v>
      </c>
      <c r="L65" s="14">
        <v>-0.10036458704652</v>
      </c>
      <c r="M65" s="14">
        <v>-7.9637778411181706E-2</v>
      </c>
      <c r="N65" s="14">
        <v>2.9023648892274899E-2</v>
      </c>
      <c r="O65" s="14">
        <v>0.13198843432711699</v>
      </c>
      <c r="P65" s="15">
        <v>381.85588296147699</v>
      </c>
      <c r="Q65" s="16">
        <v>7.0305877053362567E-2</v>
      </c>
      <c r="R65" s="17" t="s">
        <v>19040</v>
      </c>
      <c r="S65" s="18" t="s">
        <v>19041</v>
      </c>
      <c r="T65" s="19">
        <v>0.99099999999999999</v>
      </c>
      <c r="U65" s="19">
        <v>0.495</v>
      </c>
      <c r="V65" s="19">
        <v>0.97499999999999998</v>
      </c>
      <c r="W65" s="19">
        <v>2.4609999999999999</v>
      </c>
    </row>
    <row r="66" spans="1:23" x14ac:dyDescent="0.25">
      <c r="A66" s="10" t="s">
        <v>6341</v>
      </c>
      <c r="B66" s="11">
        <v>1.26812073575529E-3</v>
      </c>
      <c r="C66" s="11">
        <v>1.37632169502233</v>
      </c>
      <c r="D66" s="12">
        <v>0.71626718326387695</v>
      </c>
      <c r="E66" s="13">
        <v>2.1344822646833001E-3</v>
      </c>
      <c r="F66" s="13">
        <v>6.29476038967734E-4</v>
      </c>
      <c r="G66" s="14">
        <v>0.60482954772735098</v>
      </c>
      <c r="H66" s="14">
        <v>6.74146150534005E-3</v>
      </c>
      <c r="I66" s="14">
        <v>5.54579194081204E-2</v>
      </c>
      <c r="J66" s="14">
        <v>0.13627521647378399</v>
      </c>
      <c r="K66" s="14">
        <v>-2.9788248632000601E-2</v>
      </c>
      <c r="L66" s="14">
        <v>-2.01234594788787E-2</v>
      </c>
      <c r="M66" s="14">
        <v>0.31089840204270802</v>
      </c>
      <c r="N66" s="14">
        <v>0.196434255068723</v>
      </c>
      <c r="O66" s="14">
        <v>6.6893262876738704E-2</v>
      </c>
      <c r="P66" s="15">
        <v>304.06316088292402</v>
      </c>
      <c r="Q66" s="16">
        <v>6.9705495209498175E-2</v>
      </c>
      <c r="R66" s="17" t="s">
        <v>19038</v>
      </c>
      <c r="S66" s="18" t="s">
        <v>19039</v>
      </c>
      <c r="T66" s="19">
        <v>0.98799999999999999</v>
      </c>
      <c r="U66" s="19">
        <v>5.4000000000000048E-2</v>
      </c>
      <c r="V66" s="19">
        <v>0.93300000000000005</v>
      </c>
      <c r="W66" s="19">
        <v>1.9750000000000001</v>
      </c>
    </row>
    <row r="67" spans="1:23" x14ac:dyDescent="0.25">
      <c r="A67" s="10" t="s">
        <v>6340</v>
      </c>
      <c r="B67" s="11">
        <v>1.34796301448225E-3</v>
      </c>
      <c r="C67" s="11">
        <v>0.89436594174885398</v>
      </c>
      <c r="D67" s="12">
        <v>0.88333519485859702</v>
      </c>
      <c r="E67" s="13">
        <v>2.3733208424184301E-3</v>
      </c>
      <c r="F67" s="13">
        <v>1.14646341063836E-3</v>
      </c>
      <c r="G67" s="14">
        <v>0.87471946651098598</v>
      </c>
      <c r="H67" s="14">
        <v>-5.49521450750698E-3</v>
      </c>
      <c r="I67" s="14">
        <v>-4.3924457027662699E-2</v>
      </c>
      <c r="J67" s="14">
        <v>2.4542240252466499E-2</v>
      </c>
      <c r="K67" s="14">
        <v>-1.09902494131985E-2</v>
      </c>
      <c r="L67" s="14">
        <v>-7.7741958637386296E-2</v>
      </c>
      <c r="M67" s="14">
        <v>-8.46653315432499E-2</v>
      </c>
      <c r="N67" s="14">
        <v>-4.98194060538233E-3</v>
      </c>
      <c r="O67" s="14">
        <v>2.3508257951963402E-2</v>
      </c>
      <c r="P67" s="15">
        <v>344.35405057753701</v>
      </c>
      <c r="Q67" s="16">
        <v>6.903773617056555E-2</v>
      </c>
      <c r="R67" s="17" t="s">
        <v>19036</v>
      </c>
      <c r="S67" s="18" t="s">
        <v>19037</v>
      </c>
      <c r="T67" s="19">
        <v>0.99099999999999999</v>
      </c>
      <c r="U67" s="19">
        <v>0.56499999999999995</v>
      </c>
      <c r="V67" s="19">
        <v>0.96299999999999997</v>
      </c>
      <c r="W67" s="19">
        <v>2.5190000000000001</v>
      </c>
    </row>
    <row r="68" spans="1:23" x14ac:dyDescent="0.25">
      <c r="A68" s="10" t="s">
        <v>6339</v>
      </c>
      <c r="B68" s="11">
        <v>1.30090637474589E-3</v>
      </c>
      <c r="C68" s="11">
        <v>1.13669146163375</v>
      </c>
      <c r="D68" s="12">
        <v>0.92237345955487304</v>
      </c>
      <c r="E68" s="13">
        <v>3.4637247024952001E-3</v>
      </c>
      <c r="F68" s="13">
        <v>1.9027312166493501E-3</v>
      </c>
      <c r="G68" s="14">
        <v>0.81265542650303502</v>
      </c>
      <c r="H68" s="14">
        <v>5.3641274886070303E-2</v>
      </c>
      <c r="I68" s="14">
        <v>4.9411659671212201E-2</v>
      </c>
      <c r="J68" s="14">
        <v>-0.33720580225151497</v>
      </c>
      <c r="K68" s="14">
        <v>9.7079079353004402E-2</v>
      </c>
      <c r="L68" s="14">
        <v>0.188170492368364</v>
      </c>
      <c r="M68" s="14">
        <v>-7.9743669443380502E-2</v>
      </c>
      <c r="N68" s="14">
        <v>-0.11002602906810501</v>
      </c>
      <c r="O68" s="14">
        <v>-5.7372696799780902E-2</v>
      </c>
      <c r="P68" s="15">
        <v>607.75434104725605</v>
      </c>
      <c r="Q68" s="16">
        <v>6.901404610312363E-2</v>
      </c>
      <c r="R68" s="17" t="s">
        <v>19034</v>
      </c>
      <c r="S68" s="18" t="s">
        <v>19035</v>
      </c>
      <c r="T68" s="19">
        <v>0.98899999999999999</v>
      </c>
      <c r="U68" s="19">
        <v>0.26500000000000001</v>
      </c>
      <c r="V68" s="19">
        <v>0.99199999999999999</v>
      </c>
      <c r="W68" s="19">
        <v>2.246</v>
      </c>
    </row>
    <row r="69" spans="1:23" x14ac:dyDescent="0.25">
      <c r="A69" s="10" t="s">
        <v>6338</v>
      </c>
      <c r="B69" s="11">
        <v>1.30610155962168E-3</v>
      </c>
      <c r="C69" s="11">
        <v>1.0502870532777899</v>
      </c>
      <c r="D69" s="12">
        <v>0.679767514144198</v>
      </c>
      <c r="E69" s="13">
        <v>1.84126855892514E-3</v>
      </c>
      <c r="F69" s="13">
        <v>5.09543555386398E-4</v>
      </c>
      <c r="G69" s="14">
        <v>0.26636018489357499</v>
      </c>
      <c r="H69" s="14">
        <v>0.2407568240304</v>
      </c>
      <c r="I69" s="14">
        <v>-0.460529668468044</v>
      </c>
      <c r="J69" s="14">
        <v>3.6983628917049802E-2</v>
      </c>
      <c r="K69" s="14">
        <v>4.5351801989887898E-2</v>
      </c>
      <c r="L69" s="14">
        <v>-0.195220783665186</v>
      </c>
      <c r="M69" s="14">
        <v>0.16571218397642701</v>
      </c>
      <c r="N69" s="14">
        <v>-2.2151384601053498E-2</v>
      </c>
      <c r="O69" s="14">
        <v>0.282443315286039</v>
      </c>
      <c r="P69" s="15">
        <v>260.98713246006997</v>
      </c>
      <c r="Q69" s="16">
        <v>6.8420151633104831E-2</v>
      </c>
      <c r="R69" s="17" t="s">
        <v>19032</v>
      </c>
      <c r="S69" s="18" t="s">
        <v>19033</v>
      </c>
      <c r="T69" s="19">
        <v>0.99</v>
      </c>
      <c r="U69" s="19">
        <v>0.39200000000000002</v>
      </c>
      <c r="V69" s="19">
        <v>0.88500000000000001</v>
      </c>
      <c r="W69" s="19">
        <v>2.2670000000000003</v>
      </c>
    </row>
    <row r="70" spans="1:23" x14ac:dyDescent="0.25">
      <c r="A70" s="10" t="s">
        <v>6337</v>
      </c>
      <c r="B70" s="11">
        <v>1.18129949161759E-3</v>
      </c>
      <c r="C70" s="11">
        <v>1.6827729984806901</v>
      </c>
      <c r="D70" s="12">
        <v>0.76453678305334805</v>
      </c>
      <c r="E70" s="13">
        <v>3.94157583685221E-3</v>
      </c>
      <c r="F70" s="13">
        <v>1.64031414084179E-3</v>
      </c>
      <c r="G70" s="14">
        <v>0.65335982690687899</v>
      </c>
      <c r="H70" s="14">
        <v>-4.5870611079242996E-3</v>
      </c>
      <c r="I70" s="14">
        <v>0.21423343461365499</v>
      </c>
      <c r="J70" s="14">
        <v>-0.221163200134982</v>
      </c>
      <c r="K70" s="14">
        <v>3.7850891309985001E-2</v>
      </c>
      <c r="L70" s="14">
        <v>2.90164569972318E-2</v>
      </c>
      <c r="M70" s="14">
        <v>-6.3002526266226905E-2</v>
      </c>
      <c r="N70" s="14">
        <v>-0.204154280744308</v>
      </c>
      <c r="O70" s="14">
        <v>7.2503096411069903E-2</v>
      </c>
      <c r="P70" s="15">
        <v>779.56119977047695</v>
      </c>
      <c r="Q70" s="16">
        <v>6.8255303548921814E-2</v>
      </c>
      <c r="R70" s="17" t="s">
        <v>19030</v>
      </c>
      <c r="S70" s="18" t="s">
        <v>19031</v>
      </c>
      <c r="T70" s="19">
        <v>0.98399999999999999</v>
      </c>
      <c r="U70" s="19">
        <v>1.0000000000000009E-2</v>
      </c>
      <c r="V70" s="19">
        <v>0.998</v>
      </c>
      <c r="W70" s="19">
        <v>1.992</v>
      </c>
    </row>
    <row r="71" spans="1:23" x14ac:dyDescent="0.25">
      <c r="A71" s="10" t="s">
        <v>6336</v>
      </c>
      <c r="B71" s="11">
        <v>1.2628924856274201E-3</v>
      </c>
      <c r="C71" s="11">
        <v>1.2236913248491801</v>
      </c>
      <c r="D71" s="12">
        <v>0.87932667024750399</v>
      </c>
      <c r="E71" s="13">
        <v>3.6745789474088302E-3</v>
      </c>
      <c r="F71" s="13">
        <v>1.9708290912977102E-3</v>
      </c>
      <c r="G71" s="14">
        <v>0.74428704171042903</v>
      </c>
      <c r="H71" s="14">
        <v>2.71443870667324E-2</v>
      </c>
      <c r="I71" s="14">
        <v>0.17073819384523201</v>
      </c>
      <c r="J71" s="14">
        <v>-0.29401881490176901</v>
      </c>
      <c r="K71" s="14">
        <v>0.141781396570024</v>
      </c>
      <c r="L71" s="14">
        <v>7.9661881877007401E-2</v>
      </c>
      <c r="M71" s="14">
        <v>-0.17984170542528</v>
      </c>
      <c r="N71" s="14">
        <v>-0.128170774792535</v>
      </c>
      <c r="O71" s="14">
        <v>0.18377863205832701</v>
      </c>
      <c r="P71" s="15">
        <v>678.32452074134301</v>
      </c>
      <c r="Q71" s="16">
        <v>6.7907322501118139E-2</v>
      </c>
      <c r="R71" s="17" t="s">
        <v>19028</v>
      </c>
      <c r="S71" s="18" t="s">
        <v>19029</v>
      </c>
      <c r="T71" s="19">
        <v>0.98699999999999999</v>
      </c>
      <c r="U71" s="19">
        <v>0.15500000000000003</v>
      </c>
      <c r="V71" s="19">
        <v>0.995</v>
      </c>
      <c r="W71" s="19">
        <v>2.137</v>
      </c>
    </row>
    <row r="72" spans="1:23" x14ac:dyDescent="0.25">
      <c r="A72" s="10" t="s">
        <v>6335</v>
      </c>
      <c r="B72" s="11">
        <v>1.25610568593378E-3</v>
      </c>
      <c r="C72" s="11">
        <v>1.25198963220384</v>
      </c>
      <c r="D72" s="12">
        <v>0.886003665414691</v>
      </c>
      <c r="E72" s="13">
        <v>3.6889564596928998E-3</v>
      </c>
      <c r="F72" s="13">
        <v>1.9431876360482599E-3</v>
      </c>
      <c r="G72" s="14">
        <v>0.77592284383787302</v>
      </c>
      <c r="H72" s="14">
        <v>-3.5843795410159598E-2</v>
      </c>
      <c r="I72" s="14">
        <v>0.26350875547129399</v>
      </c>
      <c r="J72" s="14">
        <v>-0.17141539612251999</v>
      </c>
      <c r="K72" s="14">
        <v>7.8698758929504106E-2</v>
      </c>
      <c r="L72" s="14">
        <v>8.30678810958944E-2</v>
      </c>
      <c r="M72" s="14">
        <v>-0.10372603170575</v>
      </c>
      <c r="N72" s="14">
        <v>-0.21478734434218499</v>
      </c>
      <c r="O72" s="14">
        <v>0.12636580641768699</v>
      </c>
      <c r="P72" s="15">
        <v>683.42471342567399</v>
      </c>
      <c r="Q72" s="16">
        <v>6.7837391990595478E-2</v>
      </c>
      <c r="R72" s="17" t="s">
        <v>19026</v>
      </c>
      <c r="S72" s="18" t="s">
        <v>19027</v>
      </c>
      <c r="T72" s="19">
        <v>0.98699999999999999</v>
      </c>
      <c r="U72" s="19">
        <v>0.127</v>
      </c>
      <c r="V72" s="19">
        <v>0.995</v>
      </c>
      <c r="W72" s="19">
        <v>2.109</v>
      </c>
    </row>
    <row r="73" spans="1:23" x14ac:dyDescent="0.25">
      <c r="A73" s="10" t="s">
        <v>6334</v>
      </c>
      <c r="B73" s="11">
        <v>1.2579975893561601E-3</v>
      </c>
      <c r="C73" s="11">
        <v>1.22266675410833</v>
      </c>
      <c r="D73" s="12">
        <v>0.87943325261872995</v>
      </c>
      <c r="E73" s="13">
        <v>3.6682228143953902E-3</v>
      </c>
      <c r="F73" s="13">
        <v>1.9712854847328898E-3</v>
      </c>
      <c r="G73" s="14">
        <v>0.74479082786585904</v>
      </c>
      <c r="H73" s="14">
        <v>2.7632938557590501E-2</v>
      </c>
      <c r="I73" s="14">
        <v>0.16975879829212301</v>
      </c>
      <c r="J73" s="14">
        <v>-0.29343949035698602</v>
      </c>
      <c r="K73" s="14">
        <v>0.140008227186077</v>
      </c>
      <c r="L73" s="14">
        <v>8.04698735320932E-2</v>
      </c>
      <c r="M73" s="14">
        <v>-0.18012409297847401</v>
      </c>
      <c r="N73" s="14">
        <v>-0.12833676276876901</v>
      </c>
      <c r="O73" s="14">
        <v>0.184428824936686</v>
      </c>
      <c r="P73" s="15">
        <v>676.08193362662996</v>
      </c>
      <c r="Q73" s="16">
        <v>6.7642542187603724E-2</v>
      </c>
      <c r="R73" s="17" t="s">
        <v>19024</v>
      </c>
      <c r="S73" s="18" t="s">
        <v>19025</v>
      </c>
      <c r="T73" s="19">
        <v>0.98699999999999999</v>
      </c>
      <c r="U73" s="19">
        <v>0.15700000000000003</v>
      </c>
      <c r="V73" s="19">
        <v>0.995</v>
      </c>
      <c r="W73" s="19">
        <v>2.1390000000000002</v>
      </c>
    </row>
    <row r="74" spans="1:23" x14ac:dyDescent="0.25">
      <c r="A74" s="10" t="s">
        <v>6333</v>
      </c>
      <c r="B74" s="11">
        <v>1.3364322677161401E-3</v>
      </c>
      <c r="C74" s="11">
        <v>0.81370348303304396</v>
      </c>
      <c r="D74" s="12">
        <v>0.77971574887740802</v>
      </c>
      <c r="E74" s="13">
        <v>1.7973811875239901E-3</v>
      </c>
      <c r="F74" s="13">
        <v>5.6648266772766601E-4</v>
      </c>
      <c r="G74" s="14">
        <v>0.47452184488622101</v>
      </c>
      <c r="H74" s="14">
        <v>0.398998903582366</v>
      </c>
      <c r="I74" s="14">
        <v>-0.27092049667713203</v>
      </c>
      <c r="J74" s="14">
        <v>-0.38194399301073301</v>
      </c>
      <c r="K74" s="14">
        <v>-0.119875571465451</v>
      </c>
      <c r="L74" s="14">
        <v>-0.25553966623176899</v>
      </c>
      <c r="M74" s="14">
        <v>0.19172968710535099</v>
      </c>
      <c r="N74" s="14">
        <v>2.19257152066872E-2</v>
      </c>
      <c r="O74" s="14">
        <v>-0.25005731397012099</v>
      </c>
      <c r="P74" s="15">
        <v>255.08728601557499</v>
      </c>
      <c r="Q74" s="16">
        <v>6.7631512751569603E-2</v>
      </c>
      <c r="R74" s="17" t="s">
        <v>19022</v>
      </c>
      <c r="S74" s="18" t="s">
        <v>19023</v>
      </c>
      <c r="T74" s="19">
        <v>0.99099999999999999</v>
      </c>
      <c r="U74" s="19">
        <v>0.60099999999999998</v>
      </c>
      <c r="V74" s="19">
        <v>0.873</v>
      </c>
      <c r="W74" s="19">
        <v>2.4649999999999999</v>
      </c>
    </row>
    <row r="75" spans="1:23" x14ac:dyDescent="0.25">
      <c r="A75" s="10" t="s">
        <v>6332</v>
      </c>
      <c r="B75" s="11">
        <v>1.2680584758783099E-3</v>
      </c>
      <c r="C75" s="11">
        <v>1.15930149283062</v>
      </c>
      <c r="D75" s="12">
        <v>0.87725796161746405</v>
      </c>
      <c r="E75" s="13">
        <v>1.5270778188099801E-3</v>
      </c>
      <c r="F75" s="13">
        <v>2.2342707616052399E-4</v>
      </c>
      <c r="G75" s="14">
        <v>0.59982194016294899</v>
      </c>
      <c r="H75" s="14">
        <v>-7.49758205929133E-2</v>
      </c>
      <c r="I75" s="14">
        <v>-9.5390537804502101E-2</v>
      </c>
      <c r="J75" s="14">
        <v>-0.18799650815586999</v>
      </c>
      <c r="K75" s="14">
        <v>-1.1051254199678799E-2</v>
      </c>
      <c r="L75" s="14">
        <v>0.20035502193587601</v>
      </c>
      <c r="M75" s="14">
        <v>-0.170839641821802</v>
      </c>
      <c r="N75" s="14">
        <v>0.49911492390982898</v>
      </c>
      <c r="O75" s="14">
        <v>-0.15406396193229499</v>
      </c>
      <c r="P75" s="15">
        <v>221.578677502734</v>
      </c>
      <c r="Q75" s="16">
        <v>6.7532055673978006E-2</v>
      </c>
      <c r="R75" s="17" t="s">
        <v>19020</v>
      </c>
      <c r="S75" s="18" t="s">
        <v>19021</v>
      </c>
      <c r="T75" s="19">
        <v>0.98799999999999999</v>
      </c>
      <c r="U75" s="19">
        <v>0.23699999999999999</v>
      </c>
      <c r="V75" s="19">
        <v>0.78900000000000003</v>
      </c>
      <c r="W75" s="19">
        <v>2.0140000000000002</v>
      </c>
    </row>
    <row r="76" spans="1:23" x14ac:dyDescent="0.25">
      <c r="A76" s="10" t="s">
        <v>6331</v>
      </c>
      <c r="B76" s="11">
        <v>1.28670776976338E-3</v>
      </c>
      <c r="C76" s="11">
        <v>1.0513730333246001</v>
      </c>
      <c r="D76" s="12">
        <v>0.67922222207016103</v>
      </c>
      <c r="E76" s="13">
        <v>1.8112530057581601E-3</v>
      </c>
      <c r="F76" s="13">
        <v>4.9891448550481196E-4</v>
      </c>
      <c r="G76" s="14">
        <v>0.26538042540656198</v>
      </c>
      <c r="H76" s="14">
        <v>0.239199464590093</v>
      </c>
      <c r="I76" s="14">
        <v>-0.46361871691238998</v>
      </c>
      <c r="J76" s="14">
        <v>3.6916811956863201E-2</v>
      </c>
      <c r="K76" s="14">
        <v>4.8129955496026403E-2</v>
      </c>
      <c r="L76" s="14">
        <v>-0.19393265580608601</v>
      </c>
      <c r="M76" s="14">
        <v>0.167045656641055</v>
      </c>
      <c r="N76" s="14">
        <v>-1.7668146715919E-2</v>
      </c>
      <c r="O76" s="14">
        <v>0.27845763307086502</v>
      </c>
      <c r="P76" s="15">
        <v>256.93753528522802</v>
      </c>
      <c r="Q76" s="16">
        <v>6.7422534360941949E-2</v>
      </c>
      <c r="R76" s="17" t="s">
        <v>19018</v>
      </c>
      <c r="S76" s="18" t="s">
        <v>19019</v>
      </c>
      <c r="T76" s="19">
        <v>0.98899999999999999</v>
      </c>
      <c r="U76" s="19">
        <v>0.39100000000000001</v>
      </c>
      <c r="V76" s="19">
        <v>0.877</v>
      </c>
      <c r="W76" s="19">
        <v>2.2569999999999997</v>
      </c>
    </row>
    <row r="77" spans="1:23" x14ac:dyDescent="0.25">
      <c r="A77" s="10" t="s">
        <v>6330</v>
      </c>
      <c r="B77" s="11">
        <v>1.27806422184638E-3</v>
      </c>
      <c r="C77" s="11">
        <v>1.0573749944233899</v>
      </c>
      <c r="D77" s="12">
        <v>0.814443683058509</v>
      </c>
      <c r="E77" s="13">
        <v>1.6600225704414601E-3</v>
      </c>
      <c r="F77" s="13">
        <v>3.6123262854666498E-4</v>
      </c>
      <c r="G77" s="14">
        <v>0.50364531766836296</v>
      </c>
      <c r="H77" s="14">
        <v>3.9994187714750801E-2</v>
      </c>
      <c r="I77" s="14">
        <v>2.67312977473157E-2</v>
      </c>
      <c r="J77" s="14">
        <v>-0.19422284787654201</v>
      </c>
      <c r="K77" s="14">
        <v>6.0565807096317299E-3</v>
      </c>
      <c r="L77" s="14">
        <v>0.215390199021261</v>
      </c>
      <c r="M77" s="14">
        <v>-0.14433214048808601</v>
      </c>
      <c r="N77" s="14">
        <v>0.54320991091312898</v>
      </c>
      <c r="O77" s="14">
        <v>-4.4259764485932898E-2</v>
      </c>
      <c r="P77" s="15">
        <v>237.470153282513</v>
      </c>
      <c r="Q77" s="16">
        <v>6.7033089480245847E-2</v>
      </c>
      <c r="R77" s="17" t="s">
        <v>19016</v>
      </c>
      <c r="S77" s="18" t="s">
        <v>19017</v>
      </c>
      <c r="T77" s="19">
        <v>0.98899999999999999</v>
      </c>
      <c r="U77" s="19">
        <v>0.38100000000000001</v>
      </c>
      <c r="V77" s="19">
        <v>0.83</v>
      </c>
      <c r="W77" s="19">
        <v>2.2000000000000002</v>
      </c>
    </row>
    <row r="78" spans="1:23" x14ac:dyDescent="0.25">
      <c r="A78" s="10" t="s">
        <v>6329</v>
      </c>
      <c r="B78" s="11">
        <v>1.2264893916591399E-3</v>
      </c>
      <c r="C78" s="11">
        <v>1.3116503847446801</v>
      </c>
      <c r="D78" s="12">
        <v>0.88824985516376598</v>
      </c>
      <c r="E78" s="13">
        <v>3.7855807226487501E-3</v>
      </c>
      <c r="F78" s="13">
        <v>1.9510468343953899E-3</v>
      </c>
      <c r="G78" s="14">
        <v>0.77173287802331703</v>
      </c>
      <c r="H78" s="14">
        <v>-3.6389026830982302E-2</v>
      </c>
      <c r="I78" s="14">
        <v>0.27791970750789002</v>
      </c>
      <c r="J78" s="14">
        <v>-0.177807240305588</v>
      </c>
      <c r="K78" s="14">
        <v>8.8864251262888203E-2</v>
      </c>
      <c r="L78" s="14">
        <v>8.7354200007364005E-2</v>
      </c>
      <c r="M78" s="14">
        <v>-0.109556836826658</v>
      </c>
      <c r="N78" s="14">
        <v>-0.20790734865230701</v>
      </c>
      <c r="O78" s="14">
        <v>0.12468881334722599</v>
      </c>
      <c r="P78" s="15">
        <v>718.70985920406599</v>
      </c>
      <c r="Q78" s="16">
        <v>6.6893952213722435E-2</v>
      </c>
      <c r="R78" s="17" t="s">
        <v>19014</v>
      </c>
      <c r="S78" s="18" t="s">
        <v>19015</v>
      </c>
      <c r="T78" s="19">
        <v>0.98599999999999999</v>
      </c>
      <c r="U78" s="19">
        <v>7.7999999999999958E-2</v>
      </c>
      <c r="V78" s="19">
        <v>0.997</v>
      </c>
      <c r="W78" s="19">
        <v>2.0609999999999999</v>
      </c>
    </row>
    <row r="79" spans="1:23" x14ac:dyDescent="0.25">
      <c r="A79" s="10" t="s">
        <v>6328</v>
      </c>
      <c r="B79" s="11">
        <v>1.2325445855989501E-3</v>
      </c>
      <c r="C79" s="11">
        <v>1.2732721667187801</v>
      </c>
      <c r="D79" s="12">
        <v>0.71386896692908697</v>
      </c>
      <c r="E79" s="13">
        <v>3.2841375155470199E-3</v>
      </c>
      <c r="F79" s="13">
        <v>1.61127603632068E-3</v>
      </c>
      <c r="G79" s="14">
        <v>0.62261600587757804</v>
      </c>
      <c r="H79" s="14">
        <v>0.143467053974112</v>
      </c>
      <c r="I79" s="14">
        <v>0.11229416066105601</v>
      </c>
      <c r="J79" s="14">
        <v>-0.25003034136732699</v>
      </c>
      <c r="K79" s="14">
        <v>1.02103785104793E-2</v>
      </c>
      <c r="L79" s="14">
        <v>0.187078890128409</v>
      </c>
      <c r="M79" s="14">
        <v>-2.4670191989518499E-2</v>
      </c>
      <c r="N79" s="14">
        <v>-3.5310111176058E-2</v>
      </c>
      <c r="O79" s="14">
        <v>3.67514386001353E-2</v>
      </c>
      <c r="P79" s="15">
        <v>553.469048835119</v>
      </c>
      <c r="Q79" s="16">
        <v>6.6825040118332679E-2</v>
      </c>
      <c r="R79" s="17" t="s">
        <v>19012</v>
      </c>
      <c r="S79" s="18" t="s">
        <v>19013</v>
      </c>
      <c r="T79" s="19">
        <v>0.98599999999999999</v>
      </c>
      <c r="U79" s="19">
        <v>0.10299999999999998</v>
      </c>
      <c r="V79" s="19">
        <v>0.99099999999999999</v>
      </c>
      <c r="W79" s="19">
        <v>2.08</v>
      </c>
    </row>
    <row r="80" spans="1:23" x14ac:dyDescent="0.25">
      <c r="A80" s="10" t="s">
        <v>6327</v>
      </c>
      <c r="B80" s="11">
        <v>1.2737613308524301E-3</v>
      </c>
      <c r="C80" s="11">
        <v>1.0454734792846201</v>
      </c>
      <c r="D80" s="12">
        <v>0.65924816848288204</v>
      </c>
      <c r="E80" s="13">
        <v>1.5262842257197701E-3</v>
      </c>
      <c r="F80" s="13">
        <v>2.41539264142911E-4</v>
      </c>
      <c r="G80" s="14">
        <v>0.53407541183237495</v>
      </c>
      <c r="H80" s="14">
        <v>4.2468328292121098E-2</v>
      </c>
      <c r="I80" s="14">
        <v>-0.22532562910089199</v>
      </c>
      <c r="J80" s="14">
        <v>0.31302243384730799</v>
      </c>
      <c r="K80" s="14">
        <v>-2.2250060235247799E-2</v>
      </c>
      <c r="L80" s="14">
        <v>-0.112643443906705</v>
      </c>
      <c r="M80" s="14">
        <v>5.8922415066134902E-2</v>
      </c>
      <c r="N80" s="14">
        <v>7.4419181461305203E-2</v>
      </c>
      <c r="O80" s="14">
        <v>4.4167921398926601E-3</v>
      </c>
      <c r="P80" s="15">
        <v>221.487082076495</v>
      </c>
      <c r="Q80" s="16">
        <v>6.6690323997172771E-2</v>
      </c>
      <c r="R80" s="17" t="s">
        <v>19010</v>
      </c>
      <c r="S80" s="18" t="s">
        <v>19011</v>
      </c>
      <c r="T80" s="19">
        <v>0.98799999999999999</v>
      </c>
      <c r="U80" s="19">
        <v>0.39700000000000002</v>
      </c>
      <c r="V80" s="19">
        <v>0.78800000000000003</v>
      </c>
      <c r="W80" s="19">
        <v>2.173</v>
      </c>
    </row>
    <row r="81" spans="1:23" x14ac:dyDescent="0.25">
      <c r="A81" s="10" t="s">
        <v>6326</v>
      </c>
      <c r="B81" s="11">
        <v>1.3005641368204299E-3</v>
      </c>
      <c r="C81" s="11">
        <v>0.89565543386346003</v>
      </c>
      <c r="D81" s="12">
        <v>0.88325552607226798</v>
      </c>
      <c r="E81" s="13">
        <v>2.3301675696736999E-3</v>
      </c>
      <c r="F81" s="13">
        <v>1.1495530467693601E-3</v>
      </c>
      <c r="G81" s="14">
        <v>0.87468064547091495</v>
      </c>
      <c r="H81" s="14">
        <v>-6.1643355581226496E-3</v>
      </c>
      <c r="I81" s="14">
        <v>-4.4204085946733397E-2</v>
      </c>
      <c r="J81" s="14">
        <v>2.4359393848649699E-2</v>
      </c>
      <c r="K81" s="14">
        <v>-1.0149511144045401E-2</v>
      </c>
      <c r="L81" s="14">
        <v>-7.6613242027112602E-2</v>
      </c>
      <c r="M81" s="14">
        <v>-8.5260619103709107E-2</v>
      </c>
      <c r="N81" s="14">
        <v>-5.44286171727844E-3</v>
      </c>
      <c r="O81" s="14">
        <v>2.47439289657626E-2</v>
      </c>
      <c r="P81" s="15">
        <v>336.69837159514998</v>
      </c>
      <c r="Q81" s="16">
        <v>6.658588945329677E-2</v>
      </c>
      <c r="R81" s="17" t="s">
        <v>19008</v>
      </c>
      <c r="S81" s="18" t="s">
        <v>19009</v>
      </c>
      <c r="T81" s="19">
        <v>0.98899999999999999</v>
      </c>
      <c r="U81" s="19">
        <v>0.56499999999999995</v>
      </c>
      <c r="V81" s="19">
        <v>0.95899999999999996</v>
      </c>
      <c r="W81" s="19">
        <v>2.5129999999999999</v>
      </c>
    </row>
    <row r="82" spans="1:23" x14ac:dyDescent="0.25">
      <c r="A82" s="10" t="s">
        <v>6325</v>
      </c>
      <c r="B82" s="11">
        <v>1.2947737239242701E-3</v>
      </c>
      <c r="C82" s="11">
        <v>0.86676558129431702</v>
      </c>
      <c r="D82" s="12">
        <v>0.54177586004765899</v>
      </c>
      <c r="E82" s="13">
        <v>1.83732988099808E-3</v>
      </c>
      <c r="F82" s="13">
        <v>6.2595489343684997E-4</v>
      </c>
      <c r="G82" s="14">
        <v>0.159944278175806</v>
      </c>
      <c r="H82" s="14">
        <v>0.218015284958303</v>
      </c>
      <c r="I82" s="14">
        <v>-0.42591830473452902</v>
      </c>
      <c r="J82" s="14">
        <v>3.8152629977042302E-2</v>
      </c>
      <c r="K82" s="14">
        <v>0.16965741628168099</v>
      </c>
      <c r="L82" s="14">
        <v>0.197899973183501</v>
      </c>
      <c r="M82" s="14">
        <v>4.65958135242798E-2</v>
      </c>
      <c r="N82" s="14">
        <v>-5.3517978993337302E-2</v>
      </c>
      <c r="O82" s="14">
        <v>-4.6410009799606702E-2</v>
      </c>
      <c r="P82" s="15">
        <v>260.45212262324998</v>
      </c>
      <c r="Q82" s="16">
        <v>6.5995889457005033E-2</v>
      </c>
      <c r="R82" s="17" t="s">
        <v>19006</v>
      </c>
      <c r="S82" s="18" t="s">
        <v>19007</v>
      </c>
      <c r="T82" s="19">
        <v>0.98899999999999999</v>
      </c>
      <c r="U82" s="19">
        <v>0.57899999999999996</v>
      </c>
      <c r="V82" s="19">
        <v>0.88300000000000001</v>
      </c>
      <c r="W82" s="19">
        <v>2.4510000000000001</v>
      </c>
    </row>
    <row r="83" spans="1:23" x14ac:dyDescent="0.25">
      <c r="A83" s="10" t="s">
        <v>6324</v>
      </c>
      <c r="B83" s="11">
        <v>1.27148781435048E-3</v>
      </c>
      <c r="C83" s="11">
        <v>0.97632525379991097</v>
      </c>
      <c r="D83" s="12">
        <v>0.80264255309700205</v>
      </c>
      <c r="E83" s="13">
        <v>2.4771277892514398E-3</v>
      </c>
      <c r="F83" s="13">
        <v>1.2348753350469499E-3</v>
      </c>
      <c r="G83" s="14">
        <v>0.77313324749025902</v>
      </c>
      <c r="H83" s="14">
        <v>1.13896764731202E-3</v>
      </c>
      <c r="I83" s="14">
        <v>9.4399632003186795E-2</v>
      </c>
      <c r="J83" s="14">
        <v>-6.2097857027975802E-2</v>
      </c>
      <c r="K83" s="14">
        <v>6.1694546959285598E-2</v>
      </c>
      <c r="L83" s="14">
        <v>-0.105232086850078</v>
      </c>
      <c r="M83" s="14">
        <v>-8.5234728523606806E-2</v>
      </c>
      <c r="N83" s="14">
        <v>2.78539039069403E-2</v>
      </c>
      <c r="O83" s="14">
        <v>0.129234964816235</v>
      </c>
      <c r="P83" s="15">
        <v>363.49071895096301</v>
      </c>
      <c r="Q83" s="16">
        <v>6.5880618884223877E-2</v>
      </c>
      <c r="R83" s="17" t="s">
        <v>19004</v>
      </c>
      <c r="S83" s="18" t="s">
        <v>19005</v>
      </c>
      <c r="T83" s="19">
        <v>0.98799999999999999</v>
      </c>
      <c r="U83" s="19">
        <v>0.495</v>
      </c>
      <c r="V83" s="19">
        <v>0.96899999999999997</v>
      </c>
      <c r="W83" s="19">
        <v>2.452</v>
      </c>
    </row>
    <row r="84" spans="1:23" x14ac:dyDescent="0.25">
      <c r="A84" s="10" t="s">
        <v>6323</v>
      </c>
      <c r="B84" s="11">
        <v>1.27409032832442E-3</v>
      </c>
      <c r="C84" s="11">
        <v>0.95420044840028295</v>
      </c>
      <c r="D84" s="12">
        <v>0.92098006235616903</v>
      </c>
      <c r="E84" s="13">
        <v>2.3844885990403101E-3</v>
      </c>
      <c r="F84" s="13">
        <v>1.1636949789506699E-3</v>
      </c>
      <c r="G84" s="14">
        <v>0.90448541925471504</v>
      </c>
      <c r="H84" s="14">
        <v>-6.7259051643812198E-2</v>
      </c>
      <c r="I84" s="14">
        <v>-2.0980060702473002E-2</v>
      </c>
      <c r="J84" s="14">
        <v>8.4390608421369806E-2</v>
      </c>
      <c r="K84" s="14">
        <v>3.3527583184224598E-3</v>
      </c>
      <c r="L84" s="14">
        <v>-5.38731499115273E-2</v>
      </c>
      <c r="M84" s="14">
        <v>-0.101848901747121</v>
      </c>
      <c r="N84" s="14">
        <v>-6.3039978482507503E-2</v>
      </c>
      <c r="O84" s="14">
        <v>-2.9844475861023501E-2</v>
      </c>
      <c r="P84" s="15">
        <v>346.36348076525098</v>
      </c>
      <c r="Q84" s="16">
        <v>6.5794701556872837E-2</v>
      </c>
      <c r="R84" s="17" t="s">
        <v>19002</v>
      </c>
      <c r="S84" s="18" t="s">
        <v>19003</v>
      </c>
      <c r="T84" s="19">
        <v>0.98799999999999999</v>
      </c>
      <c r="U84" s="19">
        <v>0.51900000000000002</v>
      </c>
      <c r="V84" s="19">
        <v>0.96399999999999997</v>
      </c>
      <c r="W84" s="19">
        <v>2.4710000000000001</v>
      </c>
    </row>
    <row r="85" spans="1:23" x14ac:dyDescent="0.25">
      <c r="A85" s="10" t="s">
        <v>6322</v>
      </c>
      <c r="B85" s="11">
        <v>1.2166951629888E-3</v>
      </c>
      <c r="C85" s="11">
        <v>1.25221100076531</v>
      </c>
      <c r="D85" s="12">
        <v>0.80547721265431405</v>
      </c>
      <c r="E85" s="13">
        <v>2.2109143226487502E-3</v>
      </c>
      <c r="F85" s="13">
        <v>7.93970951422974E-4</v>
      </c>
      <c r="G85" s="14">
        <v>0.71501048587889204</v>
      </c>
      <c r="H85" s="14">
        <v>-7.2199272248949994E-2</v>
      </c>
      <c r="I85" s="14">
        <v>-0.31847440505469199</v>
      </c>
      <c r="J85" s="14">
        <v>7.1019872306093204E-2</v>
      </c>
      <c r="K85" s="14">
        <v>7.3869942237708305E-2</v>
      </c>
      <c r="L85" s="14">
        <v>1.48182020032181E-2</v>
      </c>
      <c r="M85" s="14">
        <v>3.03870620306563E-2</v>
      </c>
      <c r="N85" s="14">
        <v>0.10731193617780201</v>
      </c>
      <c r="O85" s="14">
        <v>0.10844611150613</v>
      </c>
      <c r="P85" s="15">
        <v>316.41560276306899</v>
      </c>
      <c r="Q85" s="16">
        <v>6.5790258483070838E-2</v>
      </c>
      <c r="R85" s="17" t="s">
        <v>19000</v>
      </c>
      <c r="S85" s="18" t="s">
        <v>19001</v>
      </c>
      <c r="T85" s="19">
        <v>0.98499999999999999</v>
      </c>
      <c r="U85" s="19">
        <v>0.126</v>
      </c>
      <c r="V85" s="19">
        <v>0.94299999999999995</v>
      </c>
      <c r="W85" s="19">
        <v>2.0539999999999998</v>
      </c>
    </row>
    <row r="86" spans="1:23" x14ac:dyDescent="0.25">
      <c r="A86" s="10" t="s">
        <v>6321</v>
      </c>
      <c r="B86" s="11">
        <v>1.2205145011100599E-3</v>
      </c>
      <c r="C86" s="11">
        <v>1.2222662535851501</v>
      </c>
      <c r="D86" s="12">
        <v>0.87945907214692198</v>
      </c>
      <c r="E86" s="13">
        <v>3.6304554186180399E-3</v>
      </c>
      <c r="F86" s="13">
        <v>1.9716988098453601E-3</v>
      </c>
      <c r="G86" s="14">
        <v>0.74484362012514205</v>
      </c>
      <c r="H86" s="14">
        <v>2.71927949935491E-2</v>
      </c>
      <c r="I86" s="14">
        <v>0.16987884972956699</v>
      </c>
      <c r="J86" s="14">
        <v>-0.293196569703911</v>
      </c>
      <c r="K86" s="14">
        <v>0.13989737323684701</v>
      </c>
      <c r="L86" s="14">
        <v>8.0931427474806306E-2</v>
      </c>
      <c r="M86" s="14">
        <v>-0.180052089404723</v>
      </c>
      <c r="N86" s="14">
        <v>-0.128677753571421</v>
      </c>
      <c r="O86" s="14">
        <v>0.18438664220022799</v>
      </c>
      <c r="P86" s="15">
        <v>662.90882315214697</v>
      </c>
      <c r="Q86" s="16">
        <v>6.5689416593574232E-2</v>
      </c>
      <c r="R86" s="17" t="s">
        <v>18998</v>
      </c>
      <c r="S86" s="18" t="s">
        <v>18999</v>
      </c>
      <c r="T86" s="19">
        <v>0.98499999999999999</v>
      </c>
      <c r="U86" s="19">
        <v>0.15700000000000003</v>
      </c>
      <c r="V86" s="19">
        <v>0.99399999999999999</v>
      </c>
      <c r="W86" s="19">
        <v>2.1360000000000001</v>
      </c>
    </row>
    <row r="87" spans="1:23" x14ac:dyDescent="0.25">
      <c r="A87" s="10" t="s">
        <v>6320</v>
      </c>
      <c r="B87" s="11">
        <v>1.2109582972100099E-3</v>
      </c>
      <c r="C87" s="11">
        <v>1.26941908571724</v>
      </c>
      <c r="D87" s="12">
        <v>0.87418882622965299</v>
      </c>
      <c r="E87" s="13">
        <v>3.6412821209213099E-3</v>
      </c>
      <c r="F87" s="13">
        <v>1.9145165304790799E-3</v>
      </c>
      <c r="G87" s="14">
        <v>0.75946677333643497</v>
      </c>
      <c r="H87" s="14">
        <v>-3.2968171510981401E-2</v>
      </c>
      <c r="I87" s="14">
        <v>0.27256797654618098</v>
      </c>
      <c r="J87" s="14">
        <v>-0.17257417333494399</v>
      </c>
      <c r="K87" s="14">
        <v>7.2699907868419095E-2</v>
      </c>
      <c r="L87" s="14">
        <v>7.2820278182572903E-2</v>
      </c>
      <c r="M87" s="14">
        <v>-0.104318970481386</v>
      </c>
      <c r="N87" s="14">
        <v>-0.22313957341114399</v>
      </c>
      <c r="O87" s="14">
        <v>0.11903897280459701</v>
      </c>
      <c r="P87" s="15">
        <v>666.65866679074497</v>
      </c>
      <c r="Q87" s="16">
        <v>6.5664022312093132E-2</v>
      </c>
      <c r="R87" s="17" t="s">
        <v>18996</v>
      </c>
      <c r="S87" s="18" t="s">
        <v>18997</v>
      </c>
      <c r="T87" s="19">
        <v>0.98499999999999999</v>
      </c>
      <c r="U87" s="19">
        <v>0.10799999999999998</v>
      </c>
      <c r="V87" s="19">
        <v>0.995</v>
      </c>
      <c r="W87" s="19">
        <v>2.0880000000000001</v>
      </c>
    </row>
    <row r="88" spans="1:23" x14ac:dyDescent="0.25">
      <c r="A88" s="10" t="s">
        <v>6319</v>
      </c>
      <c r="B88" s="11">
        <v>1.2369094819458699E-3</v>
      </c>
      <c r="C88" s="11">
        <v>1.13316014500722</v>
      </c>
      <c r="D88" s="12">
        <v>0.848681346505745</v>
      </c>
      <c r="E88" s="13">
        <v>3.3500985898272601E-3</v>
      </c>
      <c r="F88" s="13">
        <v>1.86486360042951E-3</v>
      </c>
      <c r="G88" s="14">
        <v>0.71276254134019901</v>
      </c>
      <c r="H88" s="14">
        <v>5.7170940871123501E-3</v>
      </c>
      <c r="I88" s="14">
        <v>-0.150975359451608</v>
      </c>
      <c r="J88" s="14">
        <v>-0.163619185362227</v>
      </c>
      <c r="K88" s="14">
        <v>0.20908263748068201</v>
      </c>
      <c r="L88" s="14">
        <v>0.17335597372776901</v>
      </c>
      <c r="M88" s="14">
        <v>-0.198190897324409</v>
      </c>
      <c r="N88" s="14">
        <v>-0.18046835534369801</v>
      </c>
      <c r="O88" s="14">
        <v>0.17364651003441101</v>
      </c>
      <c r="P88" s="15">
        <v>572.82001148509505</v>
      </c>
      <c r="Q88" s="16">
        <v>6.5650894511257468E-2</v>
      </c>
      <c r="R88" s="17" t="s">
        <v>18994</v>
      </c>
      <c r="S88" s="18" t="s">
        <v>18995</v>
      </c>
      <c r="T88" s="19">
        <v>0.98599999999999999</v>
      </c>
      <c r="U88" s="19">
        <v>0.27300000000000002</v>
      </c>
      <c r="V88" s="19">
        <v>0.99199999999999999</v>
      </c>
      <c r="W88" s="19">
        <v>2.2509999999999999</v>
      </c>
    </row>
    <row r="89" spans="1:23" x14ac:dyDescent="0.25">
      <c r="A89" s="10" t="s">
        <v>6318</v>
      </c>
      <c r="B89" s="11">
        <v>1.21810230013098E-3</v>
      </c>
      <c r="C89" s="11">
        <v>1.2221513099038499</v>
      </c>
      <c r="D89" s="12">
        <v>0.87943471209499602</v>
      </c>
      <c r="E89" s="13">
        <v>3.6283229328215E-3</v>
      </c>
      <c r="F89" s="13">
        <v>1.9721131198395798E-3</v>
      </c>
      <c r="G89" s="14">
        <v>0.74465806637701404</v>
      </c>
      <c r="H89" s="14">
        <v>2.7530277388504901E-2</v>
      </c>
      <c r="I89" s="14">
        <v>0.169769008615891</v>
      </c>
      <c r="J89" s="14">
        <v>-0.29351187849487798</v>
      </c>
      <c r="K89" s="14">
        <v>0.13979550244021899</v>
      </c>
      <c r="L89" s="14">
        <v>8.1114242238108106E-2</v>
      </c>
      <c r="M89" s="14">
        <v>-0.17991424097259501</v>
      </c>
      <c r="N89" s="14">
        <v>-0.12860504332758099</v>
      </c>
      <c r="O89" s="14">
        <v>0.18451706224877101</v>
      </c>
      <c r="P89" s="15">
        <v>662.17272379876101</v>
      </c>
      <c r="Q89" s="16">
        <v>6.5562832705849963E-2</v>
      </c>
      <c r="R89" s="17" t="s">
        <v>18992</v>
      </c>
      <c r="S89" s="18" t="s">
        <v>18993</v>
      </c>
      <c r="T89" s="19">
        <v>0.98499999999999999</v>
      </c>
      <c r="U89" s="19">
        <v>0.15800000000000003</v>
      </c>
      <c r="V89" s="19">
        <v>0.99399999999999999</v>
      </c>
      <c r="W89" s="19">
        <v>2.137</v>
      </c>
    </row>
    <row r="90" spans="1:23" x14ac:dyDescent="0.25">
      <c r="A90" s="10" t="s">
        <v>6317</v>
      </c>
      <c r="B90" s="11">
        <v>1.1911863245262599E-3</v>
      </c>
      <c r="C90" s="11">
        <v>1.3555852787029301</v>
      </c>
      <c r="D90" s="12">
        <v>0.70717645964845699</v>
      </c>
      <c r="E90" s="13">
        <v>2.0496580923224602E-3</v>
      </c>
      <c r="F90" s="13">
        <v>6.3328495911198896E-4</v>
      </c>
      <c r="G90" s="14">
        <v>0.59014489178756202</v>
      </c>
      <c r="H90" s="14">
        <v>2.3698476492876399E-2</v>
      </c>
      <c r="I90" s="14">
        <v>4.9317659687203801E-2</v>
      </c>
      <c r="J90" s="14">
        <v>0.16790151068514</v>
      </c>
      <c r="K90" s="14">
        <v>-6.1495295097037397E-2</v>
      </c>
      <c r="L90" s="14">
        <v>2.2281916208098201E-2</v>
      </c>
      <c r="M90" s="14">
        <v>0.289856665652794</v>
      </c>
      <c r="N90" s="14">
        <v>0.193169268981951</v>
      </c>
      <c r="O90" s="14">
        <v>7.7902570886681899E-2</v>
      </c>
      <c r="P90" s="15">
        <v>290.91817791607201</v>
      </c>
      <c r="Q90" s="16">
        <v>6.5497541662394868E-2</v>
      </c>
      <c r="R90" s="17" t="s">
        <v>18990</v>
      </c>
      <c r="S90" s="18" t="s">
        <v>18991</v>
      </c>
      <c r="T90" s="19">
        <v>0.98399999999999999</v>
      </c>
      <c r="U90" s="19">
        <v>6.0000000000000053E-2</v>
      </c>
      <c r="V90" s="19">
        <v>0.92</v>
      </c>
      <c r="W90" s="19">
        <v>1.964</v>
      </c>
    </row>
    <row r="91" spans="1:23" x14ac:dyDescent="0.25">
      <c r="A91" s="10" t="s">
        <v>6316</v>
      </c>
      <c r="B91" s="11">
        <v>1.19991651374441E-3</v>
      </c>
      <c r="C91" s="11">
        <v>1.3077335959637599</v>
      </c>
      <c r="D91" s="12">
        <v>0.86769303432329903</v>
      </c>
      <c r="E91" s="13">
        <v>3.5202299220729399E-3</v>
      </c>
      <c r="F91" s="13">
        <v>1.7743012915551199E-3</v>
      </c>
      <c r="G91" s="14">
        <v>0.74781628841190295</v>
      </c>
      <c r="H91" s="14">
        <v>-4.4123109700936497E-2</v>
      </c>
      <c r="I91" s="14">
        <v>0.34295852508341501</v>
      </c>
      <c r="J91" s="14">
        <v>1.34184118094262E-2</v>
      </c>
      <c r="K91" s="14">
        <v>3.6992700508894097E-2</v>
      </c>
      <c r="L91" s="14">
        <v>0.109337179270781</v>
      </c>
      <c r="M91" s="14">
        <v>7.6500023264549896E-2</v>
      </c>
      <c r="N91" s="14">
        <v>-0.18480700360223201</v>
      </c>
      <c r="O91" s="14">
        <v>0.10534485836121101</v>
      </c>
      <c r="P91" s="15">
        <v>625.91211845352404</v>
      </c>
      <c r="Q91" s="16">
        <v>6.5472994674347418E-2</v>
      </c>
      <c r="R91" s="17" t="s">
        <v>18988</v>
      </c>
      <c r="S91" s="18" t="s">
        <v>18989</v>
      </c>
      <c r="T91" s="19">
        <v>0.98499999999999999</v>
      </c>
      <c r="U91" s="19">
        <v>7.8999999999999959E-2</v>
      </c>
      <c r="V91" s="19">
        <v>0.99399999999999999</v>
      </c>
      <c r="W91" s="19">
        <v>2.0579999999999998</v>
      </c>
    </row>
    <row r="92" spans="1:23" x14ac:dyDescent="0.25">
      <c r="A92" s="10" t="s">
        <v>6315</v>
      </c>
      <c r="B92" s="11">
        <v>1.26237034610475E-3</v>
      </c>
      <c r="C92" s="11">
        <v>0.96178861775649305</v>
      </c>
      <c r="D92" s="12">
        <v>0.86275310423691298</v>
      </c>
      <c r="E92" s="13">
        <v>2.4262225195777398E-3</v>
      </c>
      <c r="F92" s="13">
        <v>1.21009144003787E-3</v>
      </c>
      <c r="G92" s="14">
        <v>0.84318393552453297</v>
      </c>
      <c r="H92" s="14">
        <v>-2.2833216727388299E-2</v>
      </c>
      <c r="I92" s="14">
        <v>-0.122009560275305</v>
      </c>
      <c r="J92" s="14">
        <v>8.7859669169843793E-2</v>
      </c>
      <c r="K92" s="14">
        <v>8.4802930627972898E-3</v>
      </c>
      <c r="L92" s="14">
        <v>-1.77995597396149E-2</v>
      </c>
      <c r="M92" s="14">
        <v>-6.4593462202206797E-2</v>
      </c>
      <c r="N92" s="14">
        <v>-0.107354242087509</v>
      </c>
      <c r="O92" s="14">
        <v>2.7282061923709E-3</v>
      </c>
      <c r="P92" s="15">
        <v>353.97706350931497</v>
      </c>
      <c r="Q92" s="16">
        <v>6.5261144175012054E-2</v>
      </c>
      <c r="R92" s="17" t="s">
        <v>18986</v>
      </c>
      <c r="S92" s="18" t="s">
        <v>18987</v>
      </c>
      <c r="T92" s="19">
        <v>0.98699999999999999</v>
      </c>
      <c r="U92" s="19">
        <v>0.51</v>
      </c>
      <c r="V92" s="19">
        <v>0.96599999999999997</v>
      </c>
      <c r="W92" s="19">
        <v>2.4630000000000001</v>
      </c>
    </row>
    <row r="93" spans="1:23" x14ac:dyDescent="0.25">
      <c r="A93" s="10" t="s">
        <v>6314</v>
      </c>
      <c r="B93" s="11">
        <v>1.3038477950361299E-3</v>
      </c>
      <c r="C93" s="11">
        <v>0.73403558054656404</v>
      </c>
      <c r="D93" s="12">
        <v>0.71062176433178803</v>
      </c>
      <c r="E93" s="13">
        <v>1.37183582284069E-3</v>
      </c>
      <c r="F93" s="13">
        <v>9.2622251027579794E-5</v>
      </c>
      <c r="G93" s="14">
        <v>6.7650436204903597E-3</v>
      </c>
      <c r="H93" s="14">
        <v>0.33260883748760101</v>
      </c>
      <c r="I93" s="14">
        <v>-0.56850461665432495</v>
      </c>
      <c r="J93" s="14">
        <v>0.358791868223374</v>
      </c>
      <c r="K93" s="14">
        <v>0.137442964382331</v>
      </c>
      <c r="L93" s="14">
        <v>0.13848009351269799</v>
      </c>
      <c r="M93" s="14">
        <v>2.0267803997484599E-2</v>
      </c>
      <c r="N93" s="14">
        <v>-7.70230366779312E-2</v>
      </c>
      <c r="O93" s="14">
        <v>-0.10148427549950199</v>
      </c>
      <c r="P93" s="15">
        <v>204.36275994651899</v>
      </c>
      <c r="Q93" s="16">
        <v>6.5140441147344449E-2</v>
      </c>
      <c r="R93" s="17" t="s">
        <v>18984</v>
      </c>
      <c r="S93" s="18" t="s">
        <v>18985</v>
      </c>
      <c r="T93" s="19">
        <v>0.98899999999999999</v>
      </c>
      <c r="U93" s="19">
        <v>0.629</v>
      </c>
      <c r="V93" s="19">
        <v>0.73199999999999998</v>
      </c>
      <c r="W93" s="19">
        <v>2.3499999999999996</v>
      </c>
    </row>
    <row r="94" spans="1:23" x14ac:dyDescent="0.25">
      <c r="A94" s="10" t="s">
        <v>6313</v>
      </c>
      <c r="B94" s="11">
        <v>1.26963511400925E-3</v>
      </c>
      <c r="C94" s="11">
        <v>0.91067247117371597</v>
      </c>
      <c r="D94" s="12">
        <v>0.71480750055446995</v>
      </c>
      <c r="E94" s="13">
        <v>1.73374575009597E-3</v>
      </c>
      <c r="F94" s="13">
        <v>5.0963507822801904E-4</v>
      </c>
      <c r="G94" s="14">
        <v>0.62053815241667698</v>
      </c>
      <c r="H94" s="14">
        <v>-6.9232405101001607E-2</v>
      </c>
      <c r="I94" s="14">
        <v>-0.26483865537068801</v>
      </c>
      <c r="J94" s="14">
        <v>0.17679122898313501</v>
      </c>
      <c r="K94" s="14">
        <v>6.1645339145420502E-2</v>
      </c>
      <c r="L94" s="14">
        <v>2.7529914374301101E-3</v>
      </c>
      <c r="M94" s="14">
        <v>4.0004675311567598E-3</v>
      </c>
      <c r="N94" s="14">
        <v>0.123667734187185</v>
      </c>
      <c r="O94" s="14">
        <v>5.5441651288618603E-2</v>
      </c>
      <c r="P94" s="15">
        <v>246.76876444078101</v>
      </c>
      <c r="Q94" s="16">
        <v>6.5127750640218141E-2</v>
      </c>
      <c r="R94" s="17" t="s">
        <v>18982</v>
      </c>
      <c r="S94" s="18" t="s">
        <v>18983</v>
      </c>
      <c r="T94" s="19">
        <v>0.98799999999999999</v>
      </c>
      <c r="U94" s="19">
        <v>0.55600000000000005</v>
      </c>
      <c r="V94" s="19">
        <v>0.85399999999999998</v>
      </c>
      <c r="W94" s="19">
        <v>2.3980000000000001</v>
      </c>
    </row>
    <row r="95" spans="1:23" x14ac:dyDescent="0.25">
      <c r="A95" s="10" t="s">
        <v>6312</v>
      </c>
      <c r="B95" s="11">
        <v>1.2604129478584699E-3</v>
      </c>
      <c r="C95" s="11">
        <v>0.84952857330719</v>
      </c>
      <c r="D95" s="12">
        <v>0.83792045837298001</v>
      </c>
      <c r="E95" s="13">
        <v>1.18783520556622E-3</v>
      </c>
      <c r="F95" s="13">
        <v>-8.5432961965843196E-5</v>
      </c>
      <c r="G95" s="14">
        <v>0.164863585074675</v>
      </c>
      <c r="H95" s="14">
        <v>0.14054251567770501</v>
      </c>
      <c r="I95" s="14">
        <v>-0.84543474491191195</v>
      </c>
      <c r="J95" s="14">
        <v>0.11331981944388</v>
      </c>
      <c r="K95" s="14">
        <v>5.4140954447208699E-2</v>
      </c>
      <c r="L95" s="14">
        <v>6.5789182496115803E-2</v>
      </c>
      <c r="M95" s="14">
        <v>0.1000038460546</v>
      </c>
      <c r="N95" s="14">
        <v>-0.112874131929408</v>
      </c>
      <c r="O95" s="14">
        <v>-0.22783657159513401</v>
      </c>
      <c r="P95" s="15">
        <v>185.681404882831</v>
      </c>
      <c r="Q95" s="16">
        <v>6.4036759021712353E-2</v>
      </c>
      <c r="R95" s="17" t="s">
        <v>18980</v>
      </c>
      <c r="S95" s="18" t="s">
        <v>18981</v>
      </c>
      <c r="T95" s="19">
        <v>0.98699999999999999</v>
      </c>
      <c r="U95" s="19">
        <v>0.58499999999999996</v>
      </c>
      <c r="V95" s="19">
        <v>0.64800000000000002</v>
      </c>
      <c r="W95" s="19">
        <v>2.2200000000000002</v>
      </c>
    </row>
    <row r="96" spans="1:23" x14ac:dyDescent="0.25">
      <c r="A96" s="10" t="s">
        <v>6311</v>
      </c>
      <c r="B96" s="11">
        <v>1.20538677206285E-3</v>
      </c>
      <c r="C96" s="11">
        <v>1.1328662785066901</v>
      </c>
      <c r="D96" s="12">
        <v>0.83097545478283896</v>
      </c>
      <c r="E96" s="13">
        <v>1.19516005911708E-3</v>
      </c>
      <c r="F96" s="13">
        <v>-9.0272904576589098E-6</v>
      </c>
      <c r="G96" s="14">
        <v>0.41260700032689201</v>
      </c>
      <c r="H96" s="14">
        <v>1.6619090216876901E-2</v>
      </c>
      <c r="I96" s="14">
        <v>-0.35840058195146601</v>
      </c>
      <c r="J96" s="14">
        <v>-2.9601283052045301E-2</v>
      </c>
      <c r="K96" s="14">
        <v>4.1212703897172E-2</v>
      </c>
      <c r="L96" s="14">
        <v>0.29156570885558802</v>
      </c>
      <c r="M96" s="14">
        <v>-0.13817574941553801</v>
      </c>
      <c r="N96" s="14">
        <v>0.52997602296299895</v>
      </c>
      <c r="O96" s="14">
        <v>-6.9979247631288405E-2</v>
      </c>
      <c r="P96" s="15">
        <v>186.39136513363101</v>
      </c>
      <c r="Q96" s="16">
        <v>6.400877493233495E-2</v>
      </c>
      <c r="R96" s="17" t="s">
        <v>18978</v>
      </c>
      <c r="S96" s="18" t="s">
        <v>18979</v>
      </c>
      <c r="T96" s="19">
        <v>0.98499999999999999</v>
      </c>
      <c r="U96" s="19">
        <v>0.27300000000000002</v>
      </c>
      <c r="V96" s="19">
        <v>0.65100000000000002</v>
      </c>
      <c r="W96" s="19">
        <v>1.909</v>
      </c>
    </row>
    <row r="97" spans="1:23" x14ac:dyDescent="0.25">
      <c r="A97" s="10" t="s">
        <v>6310</v>
      </c>
      <c r="B97" s="11">
        <v>1.17305133480651E-3</v>
      </c>
      <c r="C97" s="11">
        <v>1.2954073647355</v>
      </c>
      <c r="D97" s="12">
        <v>0.69287923932556805</v>
      </c>
      <c r="E97" s="13">
        <v>2.1314605777351201E-3</v>
      </c>
      <c r="F97" s="13">
        <v>7.3985162429913195E-4</v>
      </c>
      <c r="G97" s="14">
        <v>0.60294874063649095</v>
      </c>
      <c r="H97" s="14">
        <v>3.8472594148944703E-2</v>
      </c>
      <c r="I97" s="14">
        <v>3.7803637293746799E-2</v>
      </c>
      <c r="J97" s="14">
        <v>8.5339131439922403E-2</v>
      </c>
      <c r="K97" s="14">
        <v>-3.2988150488734699E-2</v>
      </c>
      <c r="L97" s="14">
        <v>-3.1938504040608599E-2</v>
      </c>
      <c r="M97" s="14">
        <v>0.23036448571759199</v>
      </c>
      <c r="N97" s="14">
        <v>0.18801775296048301</v>
      </c>
      <c r="O97" s="14">
        <v>0.14255895064629701</v>
      </c>
      <c r="P97" s="15">
        <v>303.58485118322</v>
      </c>
      <c r="Q97" s="16">
        <v>6.3952743057293121E-2</v>
      </c>
      <c r="R97" s="17" t="s">
        <v>18976</v>
      </c>
      <c r="S97" s="18" t="s">
        <v>18977</v>
      </c>
      <c r="T97" s="19">
        <v>0.98299999999999998</v>
      </c>
      <c r="U97" s="19">
        <v>8.7999999999999967E-2</v>
      </c>
      <c r="V97" s="19">
        <v>0.93300000000000005</v>
      </c>
      <c r="W97" s="19">
        <v>2.004</v>
      </c>
    </row>
    <row r="98" spans="1:23" x14ac:dyDescent="0.25">
      <c r="A98" s="10" t="s">
        <v>6309</v>
      </c>
      <c r="B98" s="11">
        <v>1.2636503474977099E-3</v>
      </c>
      <c r="C98" s="11">
        <v>0.82270879624831095</v>
      </c>
      <c r="D98" s="12">
        <v>0.83605373796027405</v>
      </c>
      <c r="E98" s="13">
        <v>1.7815980053742799E-3</v>
      </c>
      <c r="F98" s="13">
        <v>6.29563777898685E-4</v>
      </c>
      <c r="G98" s="14">
        <v>0.62600508828277301</v>
      </c>
      <c r="H98" s="14">
        <v>-1.0769457581420099E-2</v>
      </c>
      <c r="I98" s="14">
        <v>-0.33826065780784198</v>
      </c>
      <c r="J98" s="14">
        <v>0.38732215739947301</v>
      </c>
      <c r="K98" s="14">
        <v>1.7419886994459701E-2</v>
      </c>
      <c r="L98" s="14">
        <v>0.149034085733486</v>
      </c>
      <c r="M98" s="14">
        <v>0.191462472704477</v>
      </c>
      <c r="N98" s="14">
        <v>3.6935390422753898E-3</v>
      </c>
      <c r="O98" s="14">
        <v>-4.4255375155807901E-2</v>
      </c>
      <c r="P98" s="15">
        <v>252.998294295074</v>
      </c>
      <c r="Q98" s="16">
        <v>6.3936906032364224E-2</v>
      </c>
      <c r="R98" s="17" t="s">
        <v>18974</v>
      </c>
      <c r="S98" s="18" t="s">
        <v>18975</v>
      </c>
      <c r="T98" s="19">
        <v>0.98699999999999999</v>
      </c>
      <c r="U98" s="19">
        <v>0.59799999999999998</v>
      </c>
      <c r="V98" s="19">
        <v>0.86699999999999999</v>
      </c>
      <c r="W98" s="19">
        <v>2.452</v>
      </c>
    </row>
    <row r="99" spans="1:23" x14ac:dyDescent="0.25">
      <c r="A99" s="10" t="s">
        <v>6308</v>
      </c>
      <c r="B99" s="11">
        <v>1.16665711030436E-3</v>
      </c>
      <c r="C99" s="11">
        <v>1.2986032950832</v>
      </c>
      <c r="D99" s="12">
        <v>0.86629616565876699</v>
      </c>
      <c r="E99" s="13">
        <v>3.5147859134357002E-3</v>
      </c>
      <c r="F99" s="13">
        <v>1.80819562989088E-3</v>
      </c>
      <c r="G99" s="14">
        <v>0.75200391559699098</v>
      </c>
      <c r="H99" s="14">
        <v>-3.6950240849474701E-2</v>
      </c>
      <c r="I99" s="14">
        <v>0.32994028410383702</v>
      </c>
      <c r="J99" s="14">
        <v>4.9326634738079504E-4</v>
      </c>
      <c r="K99" s="14">
        <v>4.7622987892428102E-2</v>
      </c>
      <c r="L99" s="14">
        <v>0.108084629731453</v>
      </c>
      <c r="M99" s="14">
        <v>5.4583844842395798E-2</v>
      </c>
      <c r="N99" s="14">
        <v>-0.18830265148438699</v>
      </c>
      <c r="O99" s="14">
        <v>0.115011062896562</v>
      </c>
      <c r="P99" s="15">
        <v>624.13934135103204</v>
      </c>
      <c r="Q99" s="16">
        <v>6.365220268665879E-2</v>
      </c>
      <c r="R99" s="17" t="s">
        <v>18972</v>
      </c>
      <c r="S99" s="18" t="s">
        <v>18973</v>
      </c>
      <c r="T99" s="19">
        <v>0.98299999999999998</v>
      </c>
      <c r="U99" s="19">
        <v>8.4999999999999964E-2</v>
      </c>
      <c r="V99" s="19">
        <v>0.99299999999999999</v>
      </c>
      <c r="W99" s="19">
        <v>2.0609999999999999</v>
      </c>
    </row>
    <row r="100" spans="1:23" x14ac:dyDescent="0.25">
      <c r="A100" s="10" t="s">
        <v>6307</v>
      </c>
      <c r="B100" s="11">
        <v>1.25516803797412E-3</v>
      </c>
      <c r="C100" s="11">
        <v>0.82385257131783896</v>
      </c>
      <c r="D100" s="12">
        <v>0.83575889870374698</v>
      </c>
      <c r="E100" s="13">
        <v>1.77201093550864E-3</v>
      </c>
      <c r="F100" s="13">
        <v>6.2734877031187398E-4</v>
      </c>
      <c r="G100" s="14">
        <v>0.62704546748142698</v>
      </c>
      <c r="H100" s="14">
        <v>-1.1133189777770299E-2</v>
      </c>
      <c r="I100" s="14">
        <v>-0.33798105792595301</v>
      </c>
      <c r="J100" s="14">
        <v>0.38796657459364398</v>
      </c>
      <c r="K100" s="14">
        <v>1.8550669097977798E-2</v>
      </c>
      <c r="L100" s="14">
        <v>0.14423316859163399</v>
      </c>
      <c r="M100" s="14">
        <v>0.18860763754332999</v>
      </c>
      <c r="N100" s="14">
        <v>1.15719632910075E-3</v>
      </c>
      <c r="O100" s="14">
        <v>-4.5666931391278399E-2</v>
      </c>
      <c r="P100" s="15">
        <v>251.73775311088301</v>
      </c>
      <c r="Q100" s="16">
        <v>6.3507263687832549E-2</v>
      </c>
      <c r="R100" s="17" t="s">
        <v>18970</v>
      </c>
      <c r="S100" s="18" t="s">
        <v>18971</v>
      </c>
      <c r="T100" s="19">
        <v>0.98699999999999999</v>
      </c>
      <c r="U100" s="19">
        <v>0.59699999999999998</v>
      </c>
      <c r="V100" s="19">
        <v>0.86399999999999999</v>
      </c>
      <c r="W100" s="19">
        <v>2.448</v>
      </c>
    </row>
    <row r="101" spans="1:23" x14ac:dyDescent="0.25">
      <c r="A101" s="10" t="s">
        <v>6306</v>
      </c>
      <c r="B101" s="11">
        <v>1.22768327212693E-3</v>
      </c>
      <c r="C101" s="11">
        <v>0.96283327761190596</v>
      </c>
      <c r="D101" s="12">
        <v>0.84879900185993795</v>
      </c>
      <c r="E101" s="13">
        <v>2.3194527516314802E-3</v>
      </c>
      <c r="F101" s="13">
        <v>1.1339133211228801E-3</v>
      </c>
      <c r="G101" s="14">
        <v>0.83549669146063998</v>
      </c>
      <c r="H101" s="14">
        <v>-4.3785521795856798E-2</v>
      </c>
      <c r="I101" s="14">
        <v>-7.5464737283407302E-2</v>
      </c>
      <c r="J101" s="14">
        <v>2.13400416920294E-2</v>
      </c>
      <c r="K101" s="14">
        <v>1.2701854803024999E-2</v>
      </c>
      <c r="L101" s="14">
        <v>-4.7833453593858197E-2</v>
      </c>
      <c r="M101" s="14">
        <v>-8.9336625733370104E-2</v>
      </c>
      <c r="N101" s="14">
        <v>-6.5188633401901105E-2</v>
      </c>
      <c r="O101" s="14">
        <v>-1.7040152998760601E-2</v>
      </c>
      <c r="P101" s="15">
        <v>334.82401639103301</v>
      </c>
      <c r="Q101" s="16">
        <v>6.3467862926719729E-2</v>
      </c>
      <c r="R101" s="17" t="s">
        <v>18968</v>
      </c>
      <c r="S101" s="18" t="s">
        <v>18969</v>
      </c>
      <c r="T101" s="19">
        <v>0.98599999999999999</v>
      </c>
      <c r="U101" s="19">
        <v>0.50900000000000001</v>
      </c>
      <c r="V101" s="19">
        <v>0.95799999999999996</v>
      </c>
      <c r="W101" s="19">
        <v>2.4530000000000003</v>
      </c>
    </row>
    <row r="102" spans="1:23" x14ac:dyDescent="0.25">
      <c r="A102" s="10" t="s">
        <v>6305</v>
      </c>
      <c r="B102" s="11">
        <v>1.1841752264398599E-3</v>
      </c>
      <c r="C102" s="11">
        <v>1.1464606328189699</v>
      </c>
      <c r="D102" s="12">
        <v>0.55663441404299396</v>
      </c>
      <c r="E102" s="13">
        <v>1.54946306257198E-3</v>
      </c>
      <c r="F102" s="13">
        <v>3.1862222362919298E-4</v>
      </c>
      <c r="G102" s="14">
        <v>0.47894461138219502</v>
      </c>
      <c r="H102" s="14">
        <v>-9.9782234981712192E-3</v>
      </c>
      <c r="I102" s="14">
        <v>3.1364782627796503E-2</v>
      </c>
      <c r="J102" s="14">
        <v>0.115158798548499</v>
      </c>
      <c r="K102" s="14">
        <v>-9.3156999755064696E-2</v>
      </c>
      <c r="L102" s="14">
        <v>-0.17673546247581201</v>
      </c>
      <c r="M102" s="14">
        <v>0.11518470685577301</v>
      </c>
      <c r="N102" s="14">
        <v>0.110106872665346</v>
      </c>
      <c r="O102" s="14">
        <v>0.118187258779837</v>
      </c>
      <c r="P102" s="15">
        <v>224.17801399708799</v>
      </c>
      <c r="Q102" s="16">
        <v>6.3041718103062833E-2</v>
      </c>
      <c r="R102" s="17" t="s">
        <v>18966</v>
      </c>
      <c r="S102" s="18" t="s">
        <v>18967</v>
      </c>
      <c r="T102" s="19">
        <v>0.98399999999999999</v>
      </c>
      <c r="U102" s="19">
        <v>0.253</v>
      </c>
      <c r="V102" s="19">
        <v>0.79600000000000004</v>
      </c>
      <c r="W102" s="19">
        <v>2.0330000000000004</v>
      </c>
    </row>
    <row r="103" spans="1:23" x14ac:dyDescent="0.25">
      <c r="A103" s="10" t="s">
        <v>6304</v>
      </c>
      <c r="B103" s="11">
        <v>1.23072776803755E-3</v>
      </c>
      <c r="C103" s="11">
        <v>0.89401101312241904</v>
      </c>
      <c r="D103" s="12">
        <v>0.884152065778125</v>
      </c>
      <c r="E103" s="13">
        <v>2.2592213583493299E-3</v>
      </c>
      <c r="F103" s="13">
        <v>1.1504260856023099E-3</v>
      </c>
      <c r="G103" s="14">
        <v>0.87564576868442801</v>
      </c>
      <c r="H103" s="14">
        <v>-5.0835412426015998E-3</v>
      </c>
      <c r="I103" s="14">
        <v>-4.3597102206375901E-2</v>
      </c>
      <c r="J103" s="14">
        <v>2.4182199801483999E-2</v>
      </c>
      <c r="K103" s="14">
        <v>-1.01253432358831E-2</v>
      </c>
      <c r="L103" s="14">
        <v>-7.6741888358263205E-2</v>
      </c>
      <c r="M103" s="14">
        <v>-8.4979330500646905E-2</v>
      </c>
      <c r="N103" s="14">
        <v>-3.8992609513541902E-3</v>
      </c>
      <c r="O103" s="14">
        <v>2.48469312108963E-2</v>
      </c>
      <c r="P103" s="15">
        <v>324.48019881717499</v>
      </c>
      <c r="Q103" s="16">
        <v>6.2937954069176794E-2</v>
      </c>
      <c r="R103" s="17" t="s">
        <v>18964</v>
      </c>
      <c r="S103" s="18" t="s">
        <v>18965</v>
      </c>
      <c r="T103" s="19">
        <v>0.98599999999999999</v>
      </c>
      <c r="U103" s="19">
        <v>0.56600000000000006</v>
      </c>
      <c r="V103" s="19">
        <v>0.94899999999999995</v>
      </c>
      <c r="W103" s="19">
        <v>2.5009999999999999</v>
      </c>
    </row>
    <row r="104" spans="1:23" x14ac:dyDescent="0.25">
      <c r="A104" s="10" t="s">
        <v>6303</v>
      </c>
      <c r="B104" s="11">
        <v>1.15201551448821E-3</v>
      </c>
      <c r="C104" s="11">
        <v>1.2547492497581201</v>
      </c>
      <c r="D104" s="12">
        <v>0.80508795009762602</v>
      </c>
      <c r="E104" s="13">
        <v>2.1428088637236099E-3</v>
      </c>
      <c r="F104" s="13">
        <v>7.8963454206200303E-4</v>
      </c>
      <c r="G104" s="14">
        <v>0.71462464869073905</v>
      </c>
      <c r="H104" s="14">
        <v>-7.1751957848245507E-2</v>
      </c>
      <c r="I104" s="14">
        <v>-0.31933833541814399</v>
      </c>
      <c r="J104" s="14">
        <v>7.0869049723281397E-2</v>
      </c>
      <c r="K104" s="14">
        <v>7.2401951613586896E-2</v>
      </c>
      <c r="L104" s="14">
        <v>1.41161089065302E-2</v>
      </c>
      <c r="M104" s="14">
        <v>2.70857795542691E-2</v>
      </c>
      <c r="N104" s="14">
        <v>0.10761078468086201</v>
      </c>
      <c r="O104" s="14">
        <v>0.107805721002028</v>
      </c>
      <c r="P104" s="15">
        <v>305.38510026504002</v>
      </c>
      <c r="Q104" s="16">
        <v>6.2452299250968374E-2</v>
      </c>
      <c r="R104" s="17" t="s">
        <v>18962</v>
      </c>
      <c r="S104" s="18" t="s">
        <v>18963</v>
      </c>
      <c r="T104" s="19">
        <v>0.98199999999999998</v>
      </c>
      <c r="U104" s="19">
        <v>0.124</v>
      </c>
      <c r="V104" s="19">
        <v>0.93400000000000005</v>
      </c>
      <c r="W104" s="19">
        <v>2.04</v>
      </c>
    </row>
    <row r="105" spans="1:23" x14ac:dyDescent="0.25">
      <c r="A105" s="10" t="s">
        <v>6302</v>
      </c>
      <c r="B105" s="11">
        <v>1.2359877986783899E-3</v>
      </c>
      <c r="C105" s="11">
        <v>0.81445143225484595</v>
      </c>
      <c r="D105" s="12">
        <v>0.779193019320501</v>
      </c>
      <c r="E105" s="13">
        <v>1.69570533550864E-3</v>
      </c>
      <c r="F105" s="13">
        <v>5.64450522921295E-4</v>
      </c>
      <c r="G105" s="14">
        <v>0.47275959673890899</v>
      </c>
      <c r="H105" s="14">
        <v>0.39960792373651699</v>
      </c>
      <c r="I105" s="14">
        <v>-0.269321720625193</v>
      </c>
      <c r="J105" s="14">
        <v>-0.38364305912497998</v>
      </c>
      <c r="K105" s="14">
        <v>-0.11892672633403401</v>
      </c>
      <c r="L105" s="14">
        <v>-0.25615551611224502</v>
      </c>
      <c r="M105" s="14">
        <v>0.18877462103248199</v>
      </c>
      <c r="N105" s="14">
        <v>2.2554063109762299E-2</v>
      </c>
      <c r="O105" s="14">
        <v>-0.250924575876877</v>
      </c>
      <c r="P105" s="15">
        <v>241.926186650136</v>
      </c>
      <c r="Q105" s="16">
        <v>6.2415879853824976E-2</v>
      </c>
      <c r="R105" s="17" t="s">
        <v>18960</v>
      </c>
      <c r="S105" s="18" t="s">
        <v>18961</v>
      </c>
      <c r="T105" s="19">
        <v>0.98599999999999999</v>
      </c>
      <c r="U105" s="19">
        <v>0.6</v>
      </c>
      <c r="V105" s="19">
        <v>0.84199999999999997</v>
      </c>
      <c r="W105" s="19">
        <v>2.4279999999999999</v>
      </c>
    </row>
    <row r="106" spans="1:23" x14ac:dyDescent="0.25">
      <c r="A106" s="10" t="s">
        <v>6301</v>
      </c>
      <c r="B106" s="11">
        <v>1.16626888861012E-3</v>
      </c>
      <c r="C106" s="11">
        <v>1.1328726201752599</v>
      </c>
      <c r="D106" s="12">
        <v>0.84838235614799395</v>
      </c>
      <c r="E106" s="13">
        <v>3.2801919124760101E-3</v>
      </c>
      <c r="F106" s="13">
        <v>1.8659847419905599E-3</v>
      </c>
      <c r="G106" s="14">
        <v>0.71216964479676204</v>
      </c>
      <c r="H106" s="14">
        <v>6.0901911185799896E-3</v>
      </c>
      <c r="I106" s="14">
        <v>-0.15120842038857699</v>
      </c>
      <c r="J106" s="14">
        <v>-0.16239654401876599</v>
      </c>
      <c r="K106" s="14">
        <v>0.20980929533933701</v>
      </c>
      <c r="L106" s="14">
        <v>0.17312195268758501</v>
      </c>
      <c r="M106" s="14">
        <v>-0.19825020893668599</v>
      </c>
      <c r="N106" s="14">
        <v>-0.18112208383571099</v>
      </c>
      <c r="O106" s="14">
        <v>0.17494042574044599</v>
      </c>
      <c r="P106" s="15">
        <v>552.33247369877199</v>
      </c>
      <c r="Q106" s="16">
        <v>6.1974708409478232E-2</v>
      </c>
      <c r="R106" s="17" t="s">
        <v>18958</v>
      </c>
      <c r="S106" s="18" t="s">
        <v>18959</v>
      </c>
      <c r="T106" s="19">
        <v>0.98299999999999998</v>
      </c>
      <c r="U106" s="19">
        <v>0.27300000000000002</v>
      </c>
      <c r="V106" s="19">
        <v>0.99099999999999999</v>
      </c>
      <c r="W106" s="19">
        <v>2.2469999999999999</v>
      </c>
    </row>
    <row r="107" spans="1:23" x14ac:dyDescent="0.25">
      <c r="A107" s="10" t="s">
        <v>6300</v>
      </c>
      <c r="B107" s="11">
        <v>1.13098799248979E-3</v>
      </c>
      <c r="C107" s="11">
        <v>1.3116156241218599</v>
      </c>
      <c r="D107" s="12">
        <v>0.88830537067707305</v>
      </c>
      <c r="E107" s="13">
        <v>3.6896927909788901E-3</v>
      </c>
      <c r="F107" s="13">
        <v>1.9508038417902899E-3</v>
      </c>
      <c r="G107" s="14">
        <v>0.77166693956777999</v>
      </c>
      <c r="H107" s="14">
        <v>-3.6689906269572303E-2</v>
      </c>
      <c r="I107" s="14">
        <v>0.27811391965684301</v>
      </c>
      <c r="J107" s="14">
        <v>-0.17806414366099299</v>
      </c>
      <c r="K107" s="14">
        <v>8.8687925578727303E-2</v>
      </c>
      <c r="L107" s="14">
        <v>8.7122290668559296E-2</v>
      </c>
      <c r="M107" s="14">
        <v>-0.109381015677917</v>
      </c>
      <c r="N107" s="14">
        <v>-0.20817714429572201</v>
      </c>
      <c r="O107" s="14">
        <v>0.124597989019005</v>
      </c>
      <c r="P107" s="15">
        <v>683.686944988238</v>
      </c>
      <c r="Q107" s="16">
        <v>6.1927531850688042E-2</v>
      </c>
      <c r="R107" s="17" t="s">
        <v>18956</v>
      </c>
      <c r="S107" s="18" t="s">
        <v>18957</v>
      </c>
      <c r="T107" s="19">
        <v>0.98</v>
      </c>
      <c r="U107" s="19">
        <v>7.7999999999999958E-2</v>
      </c>
      <c r="V107" s="19">
        <v>0.996</v>
      </c>
      <c r="W107" s="19">
        <v>2.0539999999999998</v>
      </c>
    </row>
    <row r="108" spans="1:23" x14ac:dyDescent="0.25">
      <c r="A108" s="10" t="s">
        <v>6299</v>
      </c>
      <c r="B108" s="11">
        <v>1.17446499800888E-3</v>
      </c>
      <c r="C108" s="11">
        <v>1.06872506411799</v>
      </c>
      <c r="D108" s="12">
        <v>0.86172510066105801</v>
      </c>
      <c r="E108" s="13">
        <v>2.1920788403071E-3</v>
      </c>
      <c r="F108" s="13">
        <v>9.52175518722444E-4</v>
      </c>
      <c r="G108" s="14">
        <v>0.80275973697588698</v>
      </c>
      <c r="H108" s="14">
        <v>-5.39006699260186E-2</v>
      </c>
      <c r="I108" s="14">
        <v>0.211636361118932</v>
      </c>
      <c r="J108" s="14">
        <v>0.161849662766957</v>
      </c>
      <c r="K108" s="14">
        <v>-1.9157139244473799E-2</v>
      </c>
      <c r="L108" s="14">
        <v>-0.104521907694908</v>
      </c>
      <c r="M108" s="14">
        <v>4.7310147016239201E-2</v>
      </c>
      <c r="N108" s="14">
        <v>9.5269593157943394E-2</v>
      </c>
      <c r="O108" s="14">
        <v>9.1954616243679496E-2</v>
      </c>
      <c r="P108" s="15">
        <v>313.32571165290602</v>
      </c>
      <c r="Q108" s="16">
        <v>6.1759430537641435E-2</v>
      </c>
      <c r="R108" s="17" t="s">
        <v>18954</v>
      </c>
      <c r="S108" s="18" t="s">
        <v>18955</v>
      </c>
      <c r="T108" s="19">
        <v>0.98299999999999998</v>
      </c>
      <c r="U108" s="19">
        <v>0.36299999999999999</v>
      </c>
      <c r="V108" s="19">
        <v>0.93899999999999995</v>
      </c>
      <c r="W108" s="19">
        <v>2.2850000000000001</v>
      </c>
    </row>
    <row r="109" spans="1:23" x14ac:dyDescent="0.25">
      <c r="A109" s="10" t="s">
        <v>6298</v>
      </c>
      <c r="B109" s="11">
        <v>1.1306296222724601E-3</v>
      </c>
      <c r="C109" s="11">
        <v>1.2794047340258601</v>
      </c>
      <c r="D109" s="12">
        <v>0.896100096299003</v>
      </c>
      <c r="E109" s="13">
        <v>3.6568068024951999E-3</v>
      </c>
      <c r="F109" s="13">
        <v>1.9744941636050599E-3</v>
      </c>
      <c r="G109" s="14">
        <v>0.78740787350619601</v>
      </c>
      <c r="H109" s="14">
        <v>-3.3134331479466698E-2</v>
      </c>
      <c r="I109" s="14">
        <v>0.25508729158305199</v>
      </c>
      <c r="J109" s="14">
        <v>-0.176726889298535</v>
      </c>
      <c r="K109" s="14">
        <v>9.2135800799067802E-2</v>
      </c>
      <c r="L109" s="14">
        <v>8.85216335105493E-2</v>
      </c>
      <c r="M109" s="14">
        <v>-0.10576722839095801</v>
      </c>
      <c r="N109" s="14">
        <v>-0.206125369520228</v>
      </c>
      <c r="O109" s="14">
        <v>0.132752425265805</v>
      </c>
      <c r="P109" s="15">
        <v>672.07270732065695</v>
      </c>
      <c r="Q109" s="16">
        <v>6.1586787698426293E-2</v>
      </c>
      <c r="R109" s="17" t="s">
        <v>18952</v>
      </c>
      <c r="S109" s="18" t="s">
        <v>18953</v>
      </c>
      <c r="T109" s="19">
        <v>0.98</v>
      </c>
      <c r="U109" s="19">
        <v>9.8999999999999977E-2</v>
      </c>
      <c r="V109" s="19">
        <v>0.995</v>
      </c>
      <c r="W109" s="19">
        <v>2.0739999999999998</v>
      </c>
    </row>
    <row r="110" spans="1:23" x14ac:dyDescent="0.25">
      <c r="A110" s="10" t="s">
        <v>6297</v>
      </c>
      <c r="B110" s="11">
        <v>1.195287241852E-3</v>
      </c>
      <c r="C110" s="11">
        <v>0.91524483233462095</v>
      </c>
      <c r="D110" s="12">
        <v>0.818854091821552</v>
      </c>
      <c r="E110" s="13">
        <v>2.16877978560461E-3</v>
      </c>
      <c r="F110" s="13">
        <v>1.06364167199875E-3</v>
      </c>
      <c r="G110" s="14">
        <v>0.79027707909007106</v>
      </c>
      <c r="H110" s="14">
        <v>-3.8590755811123298E-2</v>
      </c>
      <c r="I110" s="14">
        <v>6.8424870530421705E-2</v>
      </c>
      <c r="J110" s="14">
        <v>-4.6719208152352198E-2</v>
      </c>
      <c r="K110" s="14">
        <v>2.7347124419583299E-2</v>
      </c>
      <c r="L110" s="14">
        <v>-6.8425790311224005E-2</v>
      </c>
      <c r="M110" s="14">
        <v>-0.12346789442167901</v>
      </c>
      <c r="N110" s="14">
        <v>0.110200309290281</v>
      </c>
      <c r="O110" s="14">
        <v>0.109320458303685</v>
      </c>
      <c r="P110" s="15">
        <v>309.545302404783</v>
      </c>
      <c r="Q110" s="16">
        <v>6.1307384899650118E-2</v>
      </c>
      <c r="R110" s="17" t="s">
        <v>18950</v>
      </c>
      <c r="S110" s="18" t="s">
        <v>18951</v>
      </c>
      <c r="T110" s="19">
        <v>0.98399999999999999</v>
      </c>
      <c r="U110" s="19">
        <v>0.55400000000000005</v>
      </c>
      <c r="V110" s="19">
        <v>0.93700000000000006</v>
      </c>
      <c r="W110" s="19">
        <v>2.4750000000000001</v>
      </c>
    </row>
    <row r="111" spans="1:23" x14ac:dyDescent="0.25">
      <c r="A111" s="10" t="s">
        <v>6296</v>
      </c>
      <c r="B111" s="11">
        <v>1.0965670215758901E-3</v>
      </c>
      <c r="C111" s="11">
        <v>1.42631900322941</v>
      </c>
      <c r="D111" s="12">
        <v>0.69696216668436095</v>
      </c>
      <c r="E111" s="13">
        <v>1.6106874602687101E-3</v>
      </c>
      <c r="F111" s="13">
        <v>3.6045263193491502E-4</v>
      </c>
      <c r="G111" s="14">
        <v>0.46090757868188498</v>
      </c>
      <c r="H111" s="14">
        <v>-4.3421758741695304E-3</v>
      </c>
      <c r="I111" s="14">
        <v>-0.324111740982231</v>
      </c>
      <c r="J111" s="14">
        <v>0.30469747970486399</v>
      </c>
      <c r="K111" s="14">
        <v>2.6599969684918401E-2</v>
      </c>
      <c r="L111" s="14">
        <v>4.5609581380179502E-2</v>
      </c>
      <c r="M111" s="14">
        <v>0.26117820620780202</v>
      </c>
      <c r="N111" s="14">
        <v>0.100369599469688</v>
      </c>
      <c r="O111" s="14">
        <v>9.4686723099299194E-2</v>
      </c>
      <c r="P111" s="15">
        <v>231.444094700524</v>
      </c>
      <c r="Q111" s="16">
        <v>6.1284675154240104E-2</v>
      </c>
      <c r="R111" s="17" t="s">
        <v>18948</v>
      </c>
      <c r="S111" s="18" t="s">
        <v>18949</v>
      </c>
      <c r="T111" s="19">
        <v>0.97799999999999998</v>
      </c>
      <c r="U111" s="19">
        <v>3.9000000000000035E-2</v>
      </c>
      <c r="V111" s="19">
        <v>0.81499999999999995</v>
      </c>
      <c r="W111" s="19">
        <v>1.8319999999999999</v>
      </c>
    </row>
    <row r="112" spans="1:23" x14ac:dyDescent="0.25">
      <c r="A112" s="10" t="s">
        <v>6295</v>
      </c>
      <c r="B112" s="11">
        <v>1.12974636841695E-3</v>
      </c>
      <c r="C112" s="11">
        <v>1.24588611731465</v>
      </c>
      <c r="D112" s="12">
        <v>0.75579138662936496</v>
      </c>
      <c r="E112" s="13">
        <v>3.19598189961612E-3</v>
      </c>
      <c r="F112" s="13">
        <v>1.658446548592E-3</v>
      </c>
      <c r="G112" s="14">
        <v>0.69285285048773504</v>
      </c>
      <c r="H112" s="14">
        <v>0.123239361569697</v>
      </c>
      <c r="I112" s="14">
        <v>5.4941737666459101E-2</v>
      </c>
      <c r="J112" s="14">
        <v>-0.21652883086156699</v>
      </c>
      <c r="K112" s="14">
        <v>7.3775546845814999E-2</v>
      </c>
      <c r="L112" s="14">
        <v>0.11288739344757701</v>
      </c>
      <c r="M112" s="14">
        <v>-6.9758106639822404E-2</v>
      </c>
      <c r="N112" s="14">
        <v>-7.9670828134844204E-2</v>
      </c>
      <c r="O112" s="14">
        <v>3.3788574222281403E-2</v>
      </c>
      <c r="P112" s="15">
        <v>528.62365723893197</v>
      </c>
      <c r="Q112" s="16">
        <v>6.1205672330827965E-2</v>
      </c>
      <c r="R112" s="17" t="s">
        <v>18946</v>
      </c>
      <c r="S112" s="18" t="s">
        <v>18947</v>
      </c>
      <c r="T112" s="19">
        <v>0.98</v>
      </c>
      <c r="U112" s="19">
        <v>0.13500000000000001</v>
      </c>
      <c r="V112" s="19">
        <v>0.99</v>
      </c>
      <c r="W112" s="19">
        <v>2.105</v>
      </c>
    </row>
    <row r="113" spans="1:23" x14ac:dyDescent="0.25">
      <c r="A113" s="10" t="s">
        <v>6294</v>
      </c>
      <c r="B113" s="11">
        <v>1.1761338365997101E-3</v>
      </c>
      <c r="C113" s="11">
        <v>0.97614606422262895</v>
      </c>
      <c r="D113" s="12">
        <v>0.84520978251491197</v>
      </c>
      <c r="E113" s="13">
        <v>2.20920486353167E-3</v>
      </c>
      <c r="F113" s="13">
        <v>1.05831602953259E-3</v>
      </c>
      <c r="G113" s="14">
        <v>0.77336256089143396</v>
      </c>
      <c r="H113" s="14">
        <v>8.5646223658144199E-2</v>
      </c>
      <c r="I113" s="14">
        <v>-0.16142090871943299</v>
      </c>
      <c r="J113" s="14">
        <v>-0.22660498899877499</v>
      </c>
      <c r="K113" s="14">
        <v>3.3923921818235801E-2</v>
      </c>
      <c r="L113" s="14">
        <v>-0.111701544621813</v>
      </c>
      <c r="M113" s="14">
        <v>-0.135726527052702</v>
      </c>
      <c r="N113" s="14">
        <v>4.46402751225018E-2</v>
      </c>
      <c r="O113" s="14">
        <v>-4.11670541068372E-2</v>
      </c>
      <c r="P113" s="15">
        <v>316.13391956045001</v>
      </c>
      <c r="Q113" s="16">
        <v>6.0920420145411346E-2</v>
      </c>
      <c r="R113" s="17" t="s">
        <v>18944</v>
      </c>
      <c r="S113" s="18" t="s">
        <v>18945</v>
      </c>
      <c r="T113" s="19">
        <v>0.98399999999999999</v>
      </c>
      <c r="U113" s="19">
        <v>0.495</v>
      </c>
      <c r="V113" s="19">
        <v>0.94299999999999995</v>
      </c>
      <c r="W113" s="19">
        <v>2.4220000000000002</v>
      </c>
    </row>
    <row r="114" spans="1:23" x14ac:dyDescent="0.25">
      <c r="A114" s="10" t="s">
        <v>6293</v>
      </c>
      <c r="B114" s="11">
        <v>1.15137130425417E-3</v>
      </c>
      <c r="C114" s="11">
        <v>1.09936772019896</v>
      </c>
      <c r="D114" s="12">
        <v>0.90033874664178903</v>
      </c>
      <c r="E114" s="13">
        <v>2.66934860767754E-3</v>
      </c>
      <c r="F114" s="13">
        <v>1.3807730348392099E-3</v>
      </c>
      <c r="G114" s="14">
        <v>0.88819445205552805</v>
      </c>
      <c r="H114" s="14">
        <v>-6.7416761863606206E-2</v>
      </c>
      <c r="I114" s="14">
        <v>5.9465535067012097E-2</v>
      </c>
      <c r="J114" s="14">
        <v>6.4967925117750597E-2</v>
      </c>
      <c r="K114" s="14">
        <v>1.9951952101537E-2</v>
      </c>
      <c r="L114" s="14">
        <v>-2.24132892359033E-2</v>
      </c>
      <c r="M114" s="14">
        <v>-3.9007625300976102E-2</v>
      </c>
      <c r="N114" s="14">
        <v>-6.8669169956610099E-2</v>
      </c>
      <c r="O114" s="14">
        <v>8.1220926250664696E-2</v>
      </c>
      <c r="P114" s="15">
        <v>401.77844730574401</v>
      </c>
      <c r="Q114" s="16">
        <v>6.086498502320585E-2</v>
      </c>
      <c r="R114" s="17" t="s">
        <v>18942</v>
      </c>
      <c r="S114" s="18" t="s">
        <v>18943</v>
      </c>
      <c r="T114" s="19">
        <v>0.98099999999999998</v>
      </c>
      <c r="U114" s="19">
        <v>0.32299999999999995</v>
      </c>
      <c r="V114" s="19">
        <v>0.98099999999999998</v>
      </c>
      <c r="W114" s="19">
        <v>2.2849999999999997</v>
      </c>
    </row>
    <row r="115" spans="1:23" x14ac:dyDescent="0.25">
      <c r="A115" s="10" t="s">
        <v>6292</v>
      </c>
      <c r="B115" s="11">
        <v>1.0103206171881E-3</v>
      </c>
      <c r="C115" s="11">
        <v>1.82801987909884</v>
      </c>
      <c r="D115" s="12">
        <v>0.71903558970563397</v>
      </c>
      <c r="E115" s="13">
        <v>2.1222976992322502E-3</v>
      </c>
      <c r="F115" s="13">
        <v>6.0829594620837501E-4</v>
      </c>
      <c r="G115" s="14">
        <v>0.29493389641526901</v>
      </c>
      <c r="H115" s="14">
        <v>0.296062922804399</v>
      </c>
      <c r="I115" s="14">
        <v>-0.41120211888429398</v>
      </c>
      <c r="J115" s="14">
        <v>-0.209061147715041</v>
      </c>
      <c r="K115" s="14">
        <v>1.5910814934382199E-2</v>
      </c>
      <c r="L115" s="14">
        <v>-0.249791384600866</v>
      </c>
      <c r="M115" s="14">
        <v>0.209166620213701</v>
      </c>
      <c r="N115" s="14">
        <v>3.0108040440612702E-2</v>
      </c>
      <c r="O115" s="14">
        <v>0.24064246988316401</v>
      </c>
      <c r="P115" s="15">
        <v>302.13903350780902</v>
      </c>
      <c r="Q115" s="16">
        <v>6.0816870884769704E-2</v>
      </c>
      <c r="R115" s="17" t="s">
        <v>18940</v>
      </c>
      <c r="S115" s="18" t="s">
        <v>18941</v>
      </c>
      <c r="T115" s="19">
        <v>0.97099999999999997</v>
      </c>
      <c r="U115" s="19">
        <v>3.0000000000000027E-3</v>
      </c>
      <c r="V115" s="19">
        <v>0.93200000000000005</v>
      </c>
      <c r="W115" s="19">
        <v>1.9060000000000001</v>
      </c>
    </row>
    <row r="116" spans="1:23" x14ac:dyDescent="0.25">
      <c r="A116" s="10" t="s">
        <v>6291</v>
      </c>
      <c r="B116" s="11">
        <v>1.09055882922066E-3</v>
      </c>
      <c r="C116" s="11">
        <v>1.3756743035757899</v>
      </c>
      <c r="D116" s="12">
        <v>0.71634812952520299</v>
      </c>
      <c r="E116" s="13">
        <v>1.9584884625719798E-3</v>
      </c>
      <c r="F116" s="13">
        <v>6.3091215056885802E-4</v>
      </c>
      <c r="G116" s="14">
        <v>0.604967750054619</v>
      </c>
      <c r="H116" s="14">
        <v>7.1007347260655896E-3</v>
      </c>
      <c r="I116" s="14">
        <v>5.5230905998980201E-2</v>
      </c>
      <c r="J116" s="14">
        <v>0.135238295572298</v>
      </c>
      <c r="K116" s="14">
        <v>-2.8230645542739699E-2</v>
      </c>
      <c r="L116" s="14">
        <v>-1.88892042549401E-2</v>
      </c>
      <c r="M116" s="14">
        <v>0.31092644587260099</v>
      </c>
      <c r="N116" s="14">
        <v>0.19797468058915699</v>
      </c>
      <c r="O116" s="14">
        <v>6.6404771814724997E-2</v>
      </c>
      <c r="P116" s="15">
        <v>277.42279409203098</v>
      </c>
      <c r="Q116" s="16">
        <v>6.0465802155232326E-2</v>
      </c>
      <c r="R116" s="17" t="s">
        <v>18938</v>
      </c>
      <c r="S116" s="18" t="s">
        <v>18939</v>
      </c>
      <c r="T116" s="19">
        <v>0.97699999999999998</v>
      </c>
      <c r="U116" s="19">
        <v>5.4000000000000048E-2</v>
      </c>
      <c r="V116" s="19">
        <v>0.90700000000000003</v>
      </c>
      <c r="W116" s="19">
        <v>1.9380000000000002</v>
      </c>
    </row>
    <row r="117" spans="1:23" x14ac:dyDescent="0.25">
      <c r="A117" s="10" t="s">
        <v>6290</v>
      </c>
      <c r="B117" s="11">
        <v>1.160908165007E-3</v>
      </c>
      <c r="C117" s="11">
        <v>0.98213892264492397</v>
      </c>
      <c r="D117" s="12">
        <v>0.91361915325632603</v>
      </c>
      <c r="E117" s="13">
        <v>2.3299965813819599E-3</v>
      </c>
      <c r="F117" s="13">
        <v>1.1903493379801899E-3</v>
      </c>
      <c r="G117" s="14">
        <v>0.89543612040226706</v>
      </c>
      <c r="H117" s="14">
        <v>-6.2867688910290501E-2</v>
      </c>
      <c r="I117" s="14">
        <v>-7.0807633712513696E-2</v>
      </c>
      <c r="J117" s="14">
        <v>0.13290993875961801</v>
      </c>
      <c r="K117" s="14">
        <v>-3.9044163720509402E-2</v>
      </c>
      <c r="L117" s="14">
        <v>2.53131450000267E-2</v>
      </c>
      <c r="M117" s="14">
        <v>2.4134658740297198E-2</v>
      </c>
      <c r="N117" s="14">
        <v>-7.9134520568922506E-2</v>
      </c>
      <c r="O117" s="14">
        <v>-3.4580483233343499E-2</v>
      </c>
      <c r="P117" s="15">
        <v>336.668378190385</v>
      </c>
      <c r="Q117" s="16">
        <v>6.0188613806813125E-2</v>
      </c>
      <c r="R117" s="17" t="s">
        <v>18936</v>
      </c>
      <c r="S117" s="18" t="s">
        <v>18937</v>
      </c>
      <c r="T117" s="19">
        <v>0.98199999999999998</v>
      </c>
      <c r="U117" s="19">
        <v>0.48799999999999999</v>
      </c>
      <c r="V117" s="19">
        <v>0.95799999999999996</v>
      </c>
      <c r="W117" s="19">
        <v>2.4279999999999999</v>
      </c>
    </row>
    <row r="118" spans="1:23" x14ac:dyDescent="0.25">
      <c r="A118" s="10" t="s">
        <v>6289</v>
      </c>
      <c r="B118" s="11">
        <v>1.1309297705638299E-3</v>
      </c>
      <c r="C118" s="11">
        <v>1.1326483956332201</v>
      </c>
      <c r="D118" s="12">
        <v>0.848514727902556</v>
      </c>
      <c r="E118" s="13">
        <v>3.2443302514395399E-3</v>
      </c>
      <c r="F118" s="13">
        <v>1.8658927951725E-3</v>
      </c>
      <c r="G118" s="14">
        <v>0.71213800438941899</v>
      </c>
      <c r="H118" s="14">
        <v>6.2232347721031898E-3</v>
      </c>
      <c r="I118" s="14">
        <v>-0.15177553841084199</v>
      </c>
      <c r="J118" s="14">
        <v>-0.16239874006303601</v>
      </c>
      <c r="K118" s="14">
        <v>0.20985538482357199</v>
      </c>
      <c r="L118" s="14">
        <v>0.172924798332763</v>
      </c>
      <c r="M118" s="14">
        <v>-0.19837897312147701</v>
      </c>
      <c r="N118" s="14">
        <v>-0.181389668521165</v>
      </c>
      <c r="O118" s="14">
        <v>0.17491499173879199</v>
      </c>
      <c r="P118" s="15">
        <v>542.10854395461604</v>
      </c>
      <c r="Q118" s="16">
        <v>6.0134832025651022E-2</v>
      </c>
      <c r="R118" s="17" t="s">
        <v>18934</v>
      </c>
      <c r="S118" s="18" t="s">
        <v>18935</v>
      </c>
      <c r="T118" s="19">
        <v>0.98</v>
      </c>
      <c r="U118" s="19">
        <v>0.27400000000000002</v>
      </c>
      <c r="V118" s="19">
        <v>0.99099999999999999</v>
      </c>
      <c r="W118" s="19">
        <v>2.2450000000000001</v>
      </c>
    </row>
    <row r="119" spans="1:23" x14ac:dyDescent="0.25">
      <c r="A119" s="10" t="s">
        <v>6288</v>
      </c>
      <c r="B119" s="11">
        <v>1.13035000221232E-3</v>
      </c>
      <c r="C119" s="11">
        <v>1.1257525322195601</v>
      </c>
      <c r="D119" s="12">
        <v>0.87248511369233295</v>
      </c>
      <c r="E119" s="13">
        <v>2.4389599481765799E-3</v>
      </c>
      <c r="F119" s="13">
        <v>1.1624312702048099E-3</v>
      </c>
      <c r="G119" s="14">
        <v>0.84095667655609396</v>
      </c>
      <c r="H119" s="14">
        <v>-6.5008779058801106E-2</v>
      </c>
      <c r="I119" s="14">
        <v>0.146089646200906</v>
      </c>
      <c r="J119" s="14">
        <v>3.4844385227870901E-2</v>
      </c>
      <c r="K119" s="14">
        <v>4.2425349656804801E-3</v>
      </c>
      <c r="L119" s="14">
        <v>-0.123827628103655</v>
      </c>
      <c r="M119" s="14">
        <v>-6.5812824013948903E-2</v>
      </c>
      <c r="N119" s="14">
        <v>2.4669043404606399E-3</v>
      </c>
      <c r="O119" s="14">
        <v>0.100007333201239</v>
      </c>
      <c r="P119" s="15">
        <v>356.33393790008103</v>
      </c>
      <c r="Q119" s="16">
        <v>6.0035725437236009E-2</v>
      </c>
      <c r="R119" s="17" t="s">
        <v>18932</v>
      </c>
      <c r="S119" s="18" t="s">
        <v>18933</v>
      </c>
      <c r="T119" s="19">
        <v>0.98</v>
      </c>
      <c r="U119" s="19">
        <v>0.28300000000000003</v>
      </c>
      <c r="V119" s="19">
        <v>0.96699999999999997</v>
      </c>
      <c r="W119" s="19">
        <v>2.23</v>
      </c>
    </row>
    <row r="120" spans="1:23" x14ac:dyDescent="0.25">
      <c r="A120" s="10" t="s">
        <v>6287</v>
      </c>
      <c r="B120" s="11">
        <v>1.0937681724741001E-3</v>
      </c>
      <c r="C120" s="11">
        <v>1.29897322671419</v>
      </c>
      <c r="D120" s="12">
        <v>0.69954712201101199</v>
      </c>
      <c r="E120" s="13">
        <v>1.7897800836852199E-3</v>
      </c>
      <c r="F120" s="13">
        <v>5.3581697982468097E-4</v>
      </c>
      <c r="G120" s="14">
        <v>0.16309103395668101</v>
      </c>
      <c r="H120" s="14">
        <v>0.35689257357864301</v>
      </c>
      <c r="I120" s="14">
        <v>-0.42838823712461599</v>
      </c>
      <c r="J120" s="14">
        <v>-0.35478673393653498</v>
      </c>
      <c r="K120" s="14">
        <v>1.2994904340372199E-3</v>
      </c>
      <c r="L120" s="14">
        <v>-0.27427394552937501</v>
      </c>
      <c r="M120" s="14">
        <v>0.18654835282478799</v>
      </c>
      <c r="N120" s="14">
        <v>-4.9127646513500801E-2</v>
      </c>
      <c r="O120" s="14">
        <v>0.14232210612125101</v>
      </c>
      <c r="P120" s="15">
        <v>254.07909332458701</v>
      </c>
      <c r="Q120" s="16">
        <v>5.9865677235795209E-2</v>
      </c>
      <c r="R120" s="17" t="s">
        <v>18930</v>
      </c>
      <c r="S120" s="18" t="s">
        <v>18931</v>
      </c>
      <c r="T120" s="19">
        <v>0.97799999999999998</v>
      </c>
      <c r="U120" s="19">
        <v>8.3999999999999964E-2</v>
      </c>
      <c r="V120" s="19">
        <v>0.87</v>
      </c>
      <c r="W120" s="19">
        <v>1.9319999999999999</v>
      </c>
    </row>
    <row r="121" spans="1:23" x14ac:dyDescent="0.25">
      <c r="A121" s="10" t="s">
        <v>6286</v>
      </c>
      <c r="B121" s="11">
        <v>1.1633140621807999E-3</v>
      </c>
      <c r="C121" s="11">
        <v>0.93375553606024397</v>
      </c>
      <c r="D121" s="12">
        <v>0.75134669791090603</v>
      </c>
      <c r="E121" s="13">
        <v>1.9305966132437599E-3</v>
      </c>
      <c r="F121" s="13">
        <v>8.2171673573184297E-4</v>
      </c>
      <c r="G121" s="14">
        <v>0.69725169431346501</v>
      </c>
      <c r="H121" s="14">
        <v>8.3145264904405103E-2</v>
      </c>
      <c r="I121" s="14">
        <v>0.15210893666372599</v>
      </c>
      <c r="J121" s="14">
        <v>-3.7008595468562597E-2</v>
      </c>
      <c r="K121" s="14">
        <v>-8.9416538220752198E-2</v>
      </c>
      <c r="L121" s="14">
        <v>-0.13993777715483599</v>
      </c>
      <c r="M121" s="14">
        <v>7.9572862252256099E-2</v>
      </c>
      <c r="N121" s="14">
        <v>0.16089250349893799</v>
      </c>
      <c r="O121" s="14">
        <v>6.12861843847715E-2</v>
      </c>
      <c r="P121" s="15">
        <v>273.42053234495103</v>
      </c>
      <c r="Q121" s="16">
        <v>5.9829886594003998E-2</v>
      </c>
      <c r="R121" s="17" t="s">
        <v>18928</v>
      </c>
      <c r="S121" s="18" t="s">
        <v>18929</v>
      </c>
      <c r="T121" s="19">
        <v>0.98299999999999998</v>
      </c>
      <c r="U121" s="19">
        <v>0.53800000000000003</v>
      </c>
      <c r="V121" s="19">
        <v>0.90100000000000002</v>
      </c>
      <c r="W121" s="19">
        <v>2.4219999999999997</v>
      </c>
    </row>
    <row r="122" spans="1:23" x14ac:dyDescent="0.25">
      <c r="A122" s="10" t="s">
        <v>6285</v>
      </c>
      <c r="B122" s="11">
        <v>1.1466357100775499E-3</v>
      </c>
      <c r="C122" s="11">
        <v>0.98321248633870695</v>
      </c>
      <c r="D122" s="12">
        <v>0.90941811056108102</v>
      </c>
      <c r="E122" s="13">
        <v>2.3388011925144E-3</v>
      </c>
      <c r="F122" s="13">
        <v>1.2125206900862699E-3</v>
      </c>
      <c r="G122" s="14">
        <v>0.895160279776539</v>
      </c>
      <c r="H122" s="14">
        <v>-6.8728051563791706E-2</v>
      </c>
      <c r="I122" s="14">
        <v>-3.00867256132702E-2</v>
      </c>
      <c r="J122" s="14">
        <v>8.9003909804119305E-2</v>
      </c>
      <c r="K122" s="14">
        <v>5.6086772713986001E-3</v>
      </c>
      <c r="L122" s="14">
        <v>-3.52458816121533E-2</v>
      </c>
      <c r="M122" s="14">
        <v>-7.4981886436732106E-2</v>
      </c>
      <c r="N122" s="14">
        <v>-8.0897708829673898E-2</v>
      </c>
      <c r="O122" s="14">
        <v>-1.1636648735499499E-2</v>
      </c>
      <c r="P122" s="15">
        <v>338.21629176493599</v>
      </c>
      <c r="Q122" s="16">
        <v>5.945718178741987E-2</v>
      </c>
      <c r="R122" s="17" t="s">
        <v>18926</v>
      </c>
      <c r="S122" s="18" t="s">
        <v>18927</v>
      </c>
      <c r="T122" s="19">
        <v>0.98099999999999998</v>
      </c>
      <c r="U122" s="19">
        <v>0.48699999999999999</v>
      </c>
      <c r="V122" s="19">
        <v>0.96</v>
      </c>
      <c r="W122" s="19">
        <v>2.4279999999999999</v>
      </c>
    </row>
    <row r="123" spans="1:23" x14ac:dyDescent="0.25">
      <c r="A123" s="10" t="s">
        <v>6284</v>
      </c>
      <c r="B123" s="11">
        <v>1.1392042239739099E-3</v>
      </c>
      <c r="C123" s="11">
        <v>1.0215468782778201</v>
      </c>
      <c r="D123" s="12">
        <v>0.79001761707565998</v>
      </c>
      <c r="E123" s="13">
        <v>1.2557641729366599E-3</v>
      </c>
      <c r="F123" s="13">
        <v>1.14101419564078E-4</v>
      </c>
      <c r="G123" s="14">
        <v>0.41726308153299002</v>
      </c>
      <c r="H123" s="14">
        <v>1.5800946675090101E-3</v>
      </c>
      <c r="I123" s="14">
        <v>-0.20340233660536799</v>
      </c>
      <c r="J123" s="14">
        <v>2.7953702800977601E-2</v>
      </c>
      <c r="K123" s="14">
        <v>8.4584569687634004E-2</v>
      </c>
      <c r="L123" s="14">
        <v>0.24358030218703</v>
      </c>
      <c r="M123" s="14">
        <v>-0.12346987252156599</v>
      </c>
      <c r="N123" s="14">
        <v>0.569383561299865</v>
      </c>
      <c r="O123" s="14">
        <v>8.5617377101894293E-2</v>
      </c>
      <c r="P123" s="15">
        <v>192.37052308744401</v>
      </c>
      <c r="Q123" s="16">
        <v>5.9454088429421431E-2</v>
      </c>
      <c r="R123" s="17" t="s">
        <v>18924</v>
      </c>
      <c r="S123" s="18" t="s">
        <v>18925</v>
      </c>
      <c r="T123" s="19">
        <v>0.98099999999999998</v>
      </c>
      <c r="U123" s="19">
        <v>0.43600000000000005</v>
      </c>
      <c r="V123" s="19">
        <v>0.68100000000000005</v>
      </c>
      <c r="W123" s="19">
        <v>2.0979999999999999</v>
      </c>
    </row>
    <row r="124" spans="1:23" x14ac:dyDescent="0.25">
      <c r="A124" s="10" t="s">
        <v>6283</v>
      </c>
      <c r="B124" s="11">
        <v>1.08045185729192E-3</v>
      </c>
      <c r="C124" s="11">
        <v>1.29756196728061</v>
      </c>
      <c r="D124" s="12">
        <v>0.86752771801981599</v>
      </c>
      <c r="E124" s="13">
        <v>3.4218035585412698E-3</v>
      </c>
      <c r="F124" s="13">
        <v>1.80442380424905E-3</v>
      </c>
      <c r="G124" s="14">
        <v>0.75363633770605298</v>
      </c>
      <c r="H124" s="14">
        <v>-3.7747811870850599E-2</v>
      </c>
      <c r="I124" s="14">
        <v>0.33147207449202198</v>
      </c>
      <c r="J124" s="14">
        <v>1.5116667188164901E-3</v>
      </c>
      <c r="K124" s="14">
        <v>4.6774179015372203E-2</v>
      </c>
      <c r="L124" s="14">
        <v>0.10997022027957799</v>
      </c>
      <c r="M124" s="14">
        <v>5.7117513944741002E-2</v>
      </c>
      <c r="N124" s="14">
        <v>-0.18215621065376</v>
      </c>
      <c r="O124" s="14">
        <v>0.116178009149496</v>
      </c>
      <c r="P124" s="15">
        <v>594.62433713361497</v>
      </c>
      <c r="Q124" s="16">
        <v>5.915911625198543E-2</v>
      </c>
      <c r="R124" s="17" t="s">
        <v>18922</v>
      </c>
      <c r="S124" s="18" t="s">
        <v>18923</v>
      </c>
      <c r="T124" s="19">
        <v>0.97699999999999998</v>
      </c>
      <c r="U124" s="19">
        <v>8.5999999999999965E-2</v>
      </c>
      <c r="V124" s="19">
        <v>0.99199999999999999</v>
      </c>
      <c r="W124" s="19">
        <v>2.0549999999999997</v>
      </c>
    </row>
    <row r="125" spans="1:23" x14ac:dyDescent="0.25">
      <c r="A125" s="10" t="s">
        <v>6282</v>
      </c>
      <c r="B125" s="11">
        <v>1.18593498237293E-3</v>
      </c>
      <c r="C125" s="11">
        <v>0.74581124944978405</v>
      </c>
      <c r="D125" s="12">
        <v>0.86690038404677905</v>
      </c>
      <c r="E125" s="13">
        <v>1.8560315428023E-3</v>
      </c>
      <c r="F125" s="13">
        <v>8.9848009254853199E-4</v>
      </c>
      <c r="G125" s="14">
        <v>0.76631110353156096</v>
      </c>
      <c r="H125" s="14">
        <v>4.9642230923563999E-2</v>
      </c>
      <c r="I125" s="14">
        <v>0.28624050350985197</v>
      </c>
      <c r="J125" s="14">
        <v>0.111556226882881</v>
      </c>
      <c r="K125" s="14">
        <v>-0.110436738666983</v>
      </c>
      <c r="L125" s="14">
        <v>-7.2305842259075104E-2</v>
      </c>
      <c r="M125" s="14">
        <v>0.20758156104328199</v>
      </c>
      <c r="N125" s="14">
        <v>0.166996700896483</v>
      </c>
      <c r="O125" s="14">
        <v>2.21686377663141E-2</v>
      </c>
      <c r="P125" s="15">
        <v>263.00225855121403</v>
      </c>
      <c r="Q125" s="16">
        <v>5.9126731577889773E-2</v>
      </c>
      <c r="R125" s="17" t="s">
        <v>18920</v>
      </c>
      <c r="S125" s="18" t="s">
        <v>18921</v>
      </c>
      <c r="T125" s="19">
        <v>0.98399999999999999</v>
      </c>
      <c r="U125" s="19">
        <v>0.623</v>
      </c>
      <c r="V125" s="19">
        <v>0.88700000000000001</v>
      </c>
      <c r="W125" s="19">
        <v>2.4939999999999998</v>
      </c>
    </row>
    <row r="126" spans="1:23" x14ac:dyDescent="0.25">
      <c r="A126" s="10" t="s">
        <v>6281</v>
      </c>
      <c r="B126" s="11">
        <v>1.1591546670039199E-3</v>
      </c>
      <c r="C126" s="11">
        <v>0.87722838089538602</v>
      </c>
      <c r="D126" s="12">
        <v>0.73392159185255401</v>
      </c>
      <c r="E126" s="13">
        <v>2.5325516092130499E-3</v>
      </c>
      <c r="F126" s="13">
        <v>1.5656093351737101E-3</v>
      </c>
      <c r="G126" s="14">
        <v>0.69046204346417495</v>
      </c>
      <c r="H126" s="14">
        <v>9.6912612125029607E-2</v>
      </c>
      <c r="I126" s="14">
        <v>0.104133933497393</v>
      </c>
      <c r="J126" s="14">
        <v>-0.15077581543598301</v>
      </c>
      <c r="K126" s="14">
        <v>3.7985800444784001E-2</v>
      </c>
      <c r="L126" s="14">
        <v>6.8939184933573705E-2</v>
      </c>
      <c r="M126" s="14">
        <v>-2.1162586601872199E-2</v>
      </c>
      <c r="N126" s="14">
        <v>-0.116889580389713</v>
      </c>
      <c r="O126" s="14">
        <v>1.3728934670021399E-2</v>
      </c>
      <c r="P126" s="15">
        <v>374.13981871699201</v>
      </c>
      <c r="Q126" s="16">
        <v>5.9048326493157409E-2</v>
      </c>
      <c r="R126" s="17" t="s">
        <v>18918</v>
      </c>
      <c r="S126" s="18" t="s">
        <v>18919</v>
      </c>
      <c r="T126" s="19">
        <v>0.98199999999999998</v>
      </c>
      <c r="U126" s="19">
        <v>0.57299999999999995</v>
      </c>
      <c r="V126" s="19">
        <v>0.97199999999999998</v>
      </c>
      <c r="W126" s="19">
        <v>2.5270000000000001</v>
      </c>
    </row>
    <row r="127" spans="1:23" x14ac:dyDescent="0.25">
      <c r="A127" s="10" t="s">
        <v>6280</v>
      </c>
      <c r="B127" s="11">
        <v>1.10173382280461E-3</v>
      </c>
      <c r="C127" s="11">
        <v>1.1581130236683601</v>
      </c>
      <c r="D127" s="12">
        <v>0.87663717637397398</v>
      </c>
      <c r="E127" s="13">
        <v>1.3659252057581599E-3</v>
      </c>
      <c r="F127" s="13">
        <v>2.28122279565354E-4</v>
      </c>
      <c r="G127" s="14">
        <v>0.60010021379732903</v>
      </c>
      <c r="H127" s="14">
        <v>-7.3970604946305807E-2</v>
      </c>
      <c r="I127" s="14">
        <v>-9.4389101694592498E-2</v>
      </c>
      <c r="J127" s="14">
        <v>-0.18916348916477399</v>
      </c>
      <c r="K127" s="14">
        <v>-1.1069263941546E-2</v>
      </c>
      <c r="L127" s="14">
        <v>0.199989960668887</v>
      </c>
      <c r="M127" s="14">
        <v>-0.17087062736996</v>
      </c>
      <c r="N127" s="14">
        <v>0.49780951604038098</v>
      </c>
      <c r="O127" s="14">
        <v>-0.15355586630982199</v>
      </c>
      <c r="P127" s="15">
        <v>203.73440680788701</v>
      </c>
      <c r="Q127" s="16">
        <v>5.8871289022523261E-2</v>
      </c>
      <c r="R127" s="17" t="s">
        <v>18916</v>
      </c>
      <c r="S127" s="18" t="s">
        <v>18917</v>
      </c>
      <c r="T127" s="19">
        <v>0.97799999999999998</v>
      </c>
      <c r="U127" s="19">
        <v>0.23899999999999999</v>
      </c>
      <c r="V127" s="19">
        <v>0.72899999999999998</v>
      </c>
      <c r="W127" s="19">
        <v>1.9460000000000002</v>
      </c>
    </row>
    <row r="128" spans="1:23" x14ac:dyDescent="0.25">
      <c r="A128" s="10" t="s">
        <v>6279</v>
      </c>
      <c r="B128" s="11">
        <v>1.1428742059889101E-3</v>
      </c>
      <c r="C128" s="11">
        <v>0.94048843737836696</v>
      </c>
      <c r="D128" s="12">
        <v>0.85262626531776897</v>
      </c>
      <c r="E128" s="13">
        <v>2.2536952355086399E-3</v>
      </c>
      <c r="F128" s="13">
        <v>1.18111077751914E-3</v>
      </c>
      <c r="G128" s="14">
        <v>0.79475376242945295</v>
      </c>
      <c r="H128" s="14">
        <v>-2.8951250968360299E-2</v>
      </c>
      <c r="I128" s="14">
        <v>-0.161812106427733</v>
      </c>
      <c r="J128" s="14">
        <v>-4.9210635276807697E-2</v>
      </c>
      <c r="K128" s="14">
        <v>0.107140857167964</v>
      </c>
      <c r="L128" s="14">
        <v>5.4258959773622599E-2</v>
      </c>
      <c r="M128" s="14">
        <v>-5.3664759583869202E-2</v>
      </c>
      <c r="N128" s="14">
        <v>0.16301023682534099</v>
      </c>
      <c r="O128" s="14">
        <v>0.17928056686025001</v>
      </c>
      <c r="P128" s="15">
        <v>323.54732819492898</v>
      </c>
      <c r="Q128" s="16">
        <v>5.8834343085207297E-2</v>
      </c>
      <c r="R128" s="17" t="s">
        <v>18914</v>
      </c>
      <c r="S128" s="18" t="s">
        <v>18915</v>
      </c>
      <c r="T128" s="19">
        <v>0.98099999999999998</v>
      </c>
      <c r="U128" s="19">
        <v>0.53</v>
      </c>
      <c r="V128" s="19">
        <v>0.94799999999999995</v>
      </c>
      <c r="W128" s="19">
        <v>2.4590000000000001</v>
      </c>
    </row>
    <row r="129" spans="1:23" x14ac:dyDescent="0.25">
      <c r="A129" s="10" t="s">
        <v>6278</v>
      </c>
      <c r="B129" s="11">
        <v>1.14008936781595E-3</v>
      </c>
      <c r="C129" s="11">
        <v>0.93781910584439998</v>
      </c>
      <c r="D129" s="12">
        <v>0.85274529649711095</v>
      </c>
      <c r="E129" s="13">
        <v>2.2533321500959702E-3</v>
      </c>
      <c r="F129" s="13">
        <v>1.1870549185257599E-3</v>
      </c>
      <c r="G129" s="14">
        <v>0.79548089381374998</v>
      </c>
      <c r="H129" s="14">
        <v>-2.9570003286358799E-2</v>
      </c>
      <c r="I129" s="14">
        <v>-0.15953205809683799</v>
      </c>
      <c r="J129" s="14">
        <v>-4.84778281217089E-2</v>
      </c>
      <c r="K129" s="14">
        <v>0.108235832440254</v>
      </c>
      <c r="L129" s="14">
        <v>5.6933791159516502E-2</v>
      </c>
      <c r="M129" s="14">
        <v>-5.2802594286595603E-2</v>
      </c>
      <c r="N129" s="14">
        <v>0.16206141603826199</v>
      </c>
      <c r="O129" s="14">
        <v>0.17834634856477399</v>
      </c>
      <c r="P129" s="15">
        <v>323.48612934432202</v>
      </c>
      <c r="Q129" s="16">
        <v>5.866283818487314E-2</v>
      </c>
      <c r="R129" s="17" t="s">
        <v>18912</v>
      </c>
      <c r="S129" s="18" t="s">
        <v>18913</v>
      </c>
      <c r="T129" s="19">
        <v>0.98099999999999998</v>
      </c>
      <c r="U129" s="19">
        <v>0.53299999999999992</v>
      </c>
      <c r="V129" s="19">
        <v>0.94799999999999995</v>
      </c>
      <c r="W129" s="19">
        <v>2.4619999999999997</v>
      </c>
    </row>
    <row r="130" spans="1:23" x14ac:dyDescent="0.25">
      <c r="A130" s="10" t="s">
        <v>6277</v>
      </c>
      <c r="B130" s="11">
        <v>1.1563437402885199E-3</v>
      </c>
      <c r="C130" s="11">
        <v>0.83931259262539304</v>
      </c>
      <c r="D130" s="12">
        <v>0.91081626172772501</v>
      </c>
      <c r="E130" s="13">
        <v>1.6876098646833001E-3</v>
      </c>
      <c r="F130" s="13">
        <v>6.3297766417749605E-4</v>
      </c>
      <c r="G130" s="14">
        <v>0.25950211721754302</v>
      </c>
      <c r="H130" s="14">
        <v>0.18465627323137901</v>
      </c>
      <c r="I130" s="14">
        <v>-0.787696138755002</v>
      </c>
      <c r="J130" s="14">
        <v>9.1510068593958799E-2</v>
      </c>
      <c r="K130" s="14">
        <v>0.14371856974381</v>
      </c>
      <c r="L130" s="14">
        <v>0.24946928556713799</v>
      </c>
      <c r="M130" s="14">
        <v>7.7484926739319504E-2</v>
      </c>
      <c r="N130" s="14">
        <v>-0.18873593614945799</v>
      </c>
      <c r="O130" s="14">
        <v>-0.14382599815414401</v>
      </c>
      <c r="P130" s="15">
        <v>240.90795365372199</v>
      </c>
      <c r="Q130" s="16">
        <v>5.8523000421256993E-2</v>
      </c>
      <c r="R130" s="17" t="s">
        <v>18910</v>
      </c>
      <c r="S130" s="18" t="s">
        <v>18911</v>
      </c>
      <c r="T130" s="19">
        <v>0.98199999999999998</v>
      </c>
      <c r="U130" s="19">
        <v>0.59000000000000008</v>
      </c>
      <c r="V130" s="19">
        <v>0.84099999999999997</v>
      </c>
      <c r="W130" s="19">
        <v>2.4130000000000003</v>
      </c>
    </row>
    <row r="131" spans="1:23" x14ac:dyDescent="0.25">
      <c r="A131" s="10" t="s">
        <v>6276</v>
      </c>
      <c r="B131" s="11">
        <v>1.1563650622648501E-3</v>
      </c>
      <c r="C131" s="11">
        <v>0.83893220922951595</v>
      </c>
      <c r="D131" s="12">
        <v>0.91091837976277001</v>
      </c>
      <c r="E131" s="13">
        <v>1.6861986094049901E-3</v>
      </c>
      <c r="F131" s="13">
        <v>6.3155704514760195E-4</v>
      </c>
      <c r="G131" s="14">
        <v>0.25922293326145102</v>
      </c>
      <c r="H131" s="14">
        <v>0.182392196609729</v>
      </c>
      <c r="I131" s="14">
        <v>-0.788073917273312</v>
      </c>
      <c r="J131" s="14">
        <v>9.0933391619213599E-2</v>
      </c>
      <c r="K131" s="14">
        <v>0.14338836692756299</v>
      </c>
      <c r="L131" s="14">
        <v>0.24903029653385</v>
      </c>
      <c r="M131" s="14">
        <v>7.7686371934364395E-2</v>
      </c>
      <c r="N131" s="14">
        <v>-0.19067085563721001</v>
      </c>
      <c r="O131" s="14">
        <v>-0.14458046117126699</v>
      </c>
      <c r="P131" s="15">
        <v>240.73088781113401</v>
      </c>
      <c r="Q131" s="16">
        <v>5.8520305330067218E-2</v>
      </c>
      <c r="R131" s="17" t="s">
        <v>18908</v>
      </c>
      <c r="S131" s="18" t="s">
        <v>18909</v>
      </c>
      <c r="T131" s="19">
        <v>0.98199999999999998</v>
      </c>
      <c r="U131" s="19">
        <v>0.59000000000000008</v>
      </c>
      <c r="V131" s="19">
        <v>0.84</v>
      </c>
      <c r="W131" s="19">
        <v>2.4119999999999999</v>
      </c>
    </row>
    <row r="132" spans="1:23" x14ac:dyDescent="0.25">
      <c r="A132" s="10" t="s">
        <v>6275</v>
      </c>
      <c r="B132" s="11">
        <v>1.09244077042958E-3</v>
      </c>
      <c r="C132" s="11">
        <v>1.1595686236860001</v>
      </c>
      <c r="D132" s="12">
        <v>0.73012572980525903</v>
      </c>
      <c r="E132" s="13">
        <v>1.1299894831094E-3</v>
      </c>
      <c r="F132" s="13">
        <v>3.2381621848705003E-5</v>
      </c>
      <c r="G132" s="14">
        <v>0.39170199189592397</v>
      </c>
      <c r="H132" s="14">
        <v>9.7997784614667401E-3</v>
      </c>
      <c r="I132" s="14">
        <v>-0.36263126484232699</v>
      </c>
      <c r="J132" s="14">
        <v>-9.3584580002292E-2</v>
      </c>
      <c r="K132" s="14">
        <v>4.6737744948551103E-2</v>
      </c>
      <c r="L132" s="14">
        <v>0.14002908969202199</v>
      </c>
      <c r="M132" s="14">
        <v>-0.14513594193585</v>
      </c>
      <c r="N132" s="14">
        <v>0.44020679517706002</v>
      </c>
      <c r="O132" s="14">
        <v>1.9354082046162201E-2</v>
      </c>
      <c r="P132" s="15">
        <v>180.16889322998699</v>
      </c>
      <c r="Q132" s="16">
        <v>5.8402606299197982E-2</v>
      </c>
      <c r="R132" s="17" t="s">
        <v>18906</v>
      </c>
      <c r="S132" s="18" t="s">
        <v>18907</v>
      </c>
      <c r="T132" s="19">
        <v>0.97799999999999998</v>
      </c>
      <c r="U132" s="19">
        <v>0.23599999999999999</v>
      </c>
      <c r="V132" s="19">
        <v>0.61899999999999999</v>
      </c>
      <c r="W132" s="19">
        <v>1.833</v>
      </c>
    </row>
    <row r="133" spans="1:23" x14ac:dyDescent="0.25">
      <c r="A133" s="10" t="s">
        <v>6274</v>
      </c>
      <c r="B133" s="11">
        <v>1.10861512989541E-3</v>
      </c>
      <c r="C133" s="11">
        <v>1.0688516651070501</v>
      </c>
      <c r="D133" s="12">
        <v>0.89061368271853802</v>
      </c>
      <c r="E133" s="13">
        <v>2.2081452614203501E-3</v>
      </c>
      <c r="F133" s="13">
        <v>1.02870226750764E-3</v>
      </c>
      <c r="G133" s="14">
        <v>0.84005046947826201</v>
      </c>
      <c r="H133" s="14">
        <v>-4.5141800079692103E-2</v>
      </c>
      <c r="I133" s="14">
        <v>0.19524346575694901</v>
      </c>
      <c r="J133" s="14">
        <v>0.144428838538355</v>
      </c>
      <c r="K133" s="14">
        <v>-1.9386358128287201E-3</v>
      </c>
      <c r="L133" s="14">
        <v>-0.13462088444822301</v>
      </c>
      <c r="M133" s="14">
        <v>-7.6546758621122103E-3</v>
      </c>
      <c r="N133" s="14">
        <v>6.0842599098598099E-2</v>
      </c>
      <c r="O133" s="14">
        <v>8.4025558725388499E-2</v>
      </c>
      <c r="P133" s="15">
        <v>315.95944514056299</v>
      </c>
      <c r="Q133" s="16">
        <v>5.8336503405631873E-2</v>
      </c>
      <c r="R133" s="17" t="s">
        <v>18904</v>
      </c>
      <c r="S133" s="18" t="s">
        <v>18905</v>
      </c>
      <c r="T133" s="19">
        <v>0.97799999999999998</v>
      </c>
      <c r="U133" s="19">
        <v>0.36299999999999999</v>
      </c>
      <c r="V133" s="19">
        <v>0.94199999999999995</v>
      </c>
      <c r="W133" s="19">
        <v>2.2829999999999999</v>
      </c>
    </row>
    <row r="134" spans="1:23" x14ac:dyDescent="0.25">
      <c r="A134" s="10" t="s">
        <v>6273</v>
      </c>
      <c r="B134" s="11">
        <v>1.15886330028526E-3</v>
      </c>
      <c r="C134" s="11">
        <v>0.79857442055755201</v>
      </c>
      <c r="D134" s="12">
        <v>0.87471139344487003</v>
      </c>
      <c r="E134" s="13">
        <v>2.1466621834932802E-3</v>
      </c>
      <c r="F134" s="13">
        <v>1.23695282215321E-3</v>
      </c>
      <c r="G134" s="14">
        <v>0.86449219659973897</v>
      </c>
      <c r="H134" s="14">
        <v>-1.50169798090836E-2</v>
      </c>
      <c r="I134" s="14">
        <v>-4.3081729233251702E-2</v>
      </c>
      <c r="J134" s="14">
        <v>-7.8760989063625594E-3</v>
      </c>
      <c r="K134" s="14">
        <v>2.6213858638552599E-2</v>
      </c>
      <c r="L134" s="14">
        <v>-8.2939652509071898E-2</v>
      </c>
      <c r="M134" s="14">
        <v>-4.5567500707851198E-2</v>
      </c>
      <c r="N134" s="14">
        <v>3.6406338806814599E-3</v>
      </c>
      <c r="O134" s="14">
        <v>9.3307285418536001E-2</v>
      </c>
      <c r="P134" s="15">
        <v>305.99880098287701</v>
      </c>
      <c r="Q134" s="16">
        <v>5.8246635820408607E-2</v>
      </c>
      <c r="R134" s="17" t="s">
        <v>18902</v>
      </c>
      <c r="S134" s="18" t="s">
        <v>18903</v>
      </c>
      <c r="T134" s="19">
        <v>0.98199999999999998</v>
      </c>
      <c r="U134" s="19">
        <v>0.60499999999999998</v>
      </c>
      <c r="V134" s="19">
        <v>0.93500000000000005</v>
      </c>
      <c r="W134" s="19">
        <v>2.5220000000000002</v>
      </c>
    </row>
    <row r="135" spans="1:23" x14ac:dyDescent="0.25">
      <c r="A135" s="10" t="s">
        <v>6272</v>
      </c>
      <c r="B135" s="11">
        <v>1.0670345949223201E-3</v>
      </c>
      <c r="C135" s="11">
        <v>1.27032887473378</v>
      </c>
      <c r="D135" s="12">
        <v>0.92020653320395995</v>
      </c>
      <c r="E135" s="13">
        <v>2.4333518124760099E-3</v>
      </c>
      <c r="F135" s="13">
        <v>1.0755618050798299E-3</v>
      </c>
      <c r="G135" s="14">
        <v>0.806695725783244</v>
      </c>
      <c r="H135" s="14">
        <v>-8.4903727432163803E-2</v>
      </c>
      <c r="I135" s="14">
        <v>0.12591383382253399</v>
      </c>
      <c r="J135" s="14">
        <v>0.16615608275615601</v>
      </c>
      <c r="K135" s="14">
        <v>-9.3516027872749097E-2</v>
      </c>
      <c r="L135" s="14">
        <v>0.11405866524625501</v>
      </c>
      <c r="M135" s="14">
        <v>0.31842305879969401</v>
      </c>
      <c r="N135" s="14">
        <v>9.2090501577680006E-2</v>
      </c>
      <c r="O135" s="14">
        <v>4.5323679078995899E-2</v>
      </c>
      <c r="P135" s="15">
        <v>355.29430716648</v>
      </c>
      <c r="Q135" s="16">
        <v>5.8189087683298252E-2</v>
      </c>
      <c r="R135" s="17" t="s">
        <v>18900</v>
      </c>
      <c r="S135" s="18" t="s">
        <v>18901</v>
      </c>
      <c r="T135" s="19">
        <v>0.97699999999999998</v>
      </c>
      <c r="U135" s="19">
        <v>0.10599999999999998</v>
      </c>
      <c r="V135" s="19">
        <v>0.96699999999999997</v>
      </c>
      <c r="W135" s="19">
        <v>2.0499999999999998</v>
      </c>
    </row>
    <row r="136" spans="1:23" x14ac:dyDescent="0.25">
      <c r="A136" s="10" t="s">
        <v>6271</v>
      </c>
      <c r="B136" s="11">
        <v>1.1265920713788001E-3</v>
      </c>
      <c r="C136" s="11">
        <v>0.94169925152521605</v>
      </c>
      <c r="D136" s="12">
        <v>0.73964526379629703</v>
      </c>
      <c r="E136" s="13">
        <v>1.81350880556622E-3</v>
      </c>
      <c r="F136" s="13">
        <v>7.2944385702214496E-4</v>
      </c>
      <c r="G136" s="14">
        <v>0.68379574391180098</v>
      </c>
      <c r="H136" s="14">
        <v>8.5501328750799105E-2</v>
      </c>
      <c r="I136" s="14">
        <v>0.156246500385396</v>
      </c>
      <c r="J136" s="14">
        <v>-1.8599304330501599E-2</v>
      </c>
      <c r="K136" s="14">
        <v>-9.9102127927668301E-2</v>
      </c>
      <c r="L136" s="14">
        <v>-0.138512873015118</v>
      </c>
      <c r="M136" s="14">
        <v>7.9879371207298405E-2</v>
      </c>
      <c r="N136" s="14">
        <v>0.17646311930851499</v>
      </c>
      <c r="O136" s="14">
        <v>2.5295434976135699E-2</v>
      </c>
      <c r="P136" s="15">
        <v>257.23968421788197</v>
      </c>
      <c r="Q136" s="16">
        <v>5.7999780226949724E-2</v>
      </c>
      <c r="R136" s="17" t="s">
        <v>18898</v>
      </c>
      <c r="S136" s="18" t="s">
        <v>18899</v>
      </c>
      <c r="T136" s="19">
        <v>0.97899999999999998</v>
      </c>
      <c r="U136" s="19">
        <v>0.52900000000000003</v>
      </c>
      <c r="V136" s="19">
        <v>0.878</v>
      </c>
      <c r="W136" s="19">
        <v>2.3860000000000001</v>
      </c>
    </row>
    <row r="137" spans="1:23" x14ac:dyDescent="0.25">
      <c r="A137" s="10" t="s">
        <v>6270</v>
      </c>
      <c r="B137" s="11">
        <v>1.1269707685771699E-3</v>
      </c>
      <c r="C137" s="11">
        <v>0.93047582005625296</v>
      </c>
      <c r="D137" s="12">
        <v>0.77302169739528903</v>
      </c>
      <c r="E137" s="13">
        <v>1.9253047268714E-3</v>
      </c>
      <c r="F137" s="13">
        <v>8.5798463655505802E-4</v>
      </c>
      <c r="G137" s="14">
        <v>0.72789637411472397</v>
      </c>
      <c r="H137" s="14">
        <v>6.8357265889735799E-2</v>
      </c>
      <c r="I137" s="14">
        <v>-8.7667423314390508E-3</v>
      </c>
      <c r="J137" s="14">
        <v>4.0370558860535997E-3</v>
      </c>
      <c r="K137" s="14">
        <v>-3.4273754406628699E-2</v>
      </c>
      <c r="L137" s="14">
        <v>-0.16817515820610099</v>
      </c>
      <c r="M137" s="14">
        <v>-7.3373580797998605E-2</v>
      </c>
      <c r="N137" s="14">
        <v>-6.9279621067615205E-2</v>
      </c>
      <c r="O137" s="14">
        <v>-0.124691014043684</v>
      </c>
      <c r="P137" s="15">
        <v>272.66773027418299</v>
      </c>
      <c r="Q137" s="16">
        <v>5.790723816657517E-2</v>
      </c>
      <c r="R137" s="17" t="s">
        <v>18896</v>
      </c>
      <c r="S137" s="18" t="s">
        <v>18897</v>
      </c>
      <c r="T137" s="19">
        <v>0.97899999999999998</v>
      </c>
      <c r="U137" s="19">
        <v>0.54200000000000004</v>
      </c>
      <c r="V137" s="19">
        <v>0.9</v>
      </c>
      <c r="W137" s="19">
        <v>2.4209999999999998</v>
      </c>
    </row>
    <row r="138" spans="1:23" x14ac:dyDescent="0.25">
      <c r="A138" s="10" t="s">
        <v>6269</v>
      </c>
      <c r="B138" s="11">
        <v>1.0604262952154701E-3</v>
      </c>
      <c r="C138" s="11">
        <v>1.27606706427484</v>
      </c>
      <c r="D138" s="12">
        <v>0.87917590473214302</v>
      </c>
      <c r="E138" s="13">
        <v>3.5888689604606501E-3</v>
      </c>
      <c r="F138" s="13">
        <v>1.9814339982844298E-3</v>
      </c>
      <c r="G138" s="14">
        <v>0.74298326469107201</v>
      </c>
      <c r="H138" s="14">
        <v>3.1270658003289299E-2</v>
      </c>
      <c r="I138" s="14">
        <v>0.16823348742460001</v>
      </c>
      <c r="J138" s="14">
        <v>-0.30110638201356499</v>
      </c>
      <c r="K138" s="14">
        <v>0.13797270558211999</v>
      </c>
      <c r="L138" s="14">
        <v>9.5487432594791505E-2</v>
      </c>
      <c r="M138" s="14">
        <v>-0.17545203333266499</v>
      </c>
      <c r="N138" s="14">
        <v>-0.130901205034304</v>
      </c>
      <c r="O138" s="14">
        <v>0.16839638248507299</v>
      </c>
      <c r="P138" s="15">
        <v>648.70035948958298</v>
      </c>
      <c r="Q138" s="16">
        <v>5.7902837993953349E-2</v>
      </c>
      <c r="R138" s="17" t="s">
        <v>18894</v>
      </c>
      <c r="S138" s="18" t="s">
        <v>18895</v>
      </c>
      <c r="T138" s="19">
        <v>0.97599999999999998</v>
      </c>
      <c r="U138" s="19">
        <v>0.10199999999999998</v>
      </c>
      <c r="V138" s="19">
        <v>0.99399999999999999</v>
      </c>
      <c r="W138" s="19">
        <v>2.0720000000000001</v>
      </c>
    </row>
    <row r="139" spans="1:23" x14ac:dyDescent="0.25">
      <c r="A139" s="10" t="s">
        <v>6268</v>
      </c>
      <c r="B139" s="11">
        <v>1.1784304887856999E-3</v>
      </c>
      <c r="C139" s="11">
        <v>0.66051888280541204</v>
      </c>
      <c r="D139" s="12">
        <v>0.65277842718436496</v>
      </c>
      <c r="E139" s="13">
        <v>9.8115048080614194E-4</v>
      </c>
      <c r="F139" s="13">
        <v>-2.9867428943386502E-4</v>
      </c>
      <c r="G139" s="14">
        <v>-0.232283228805549</v>
      </c>
      <c r="H139" s="14">
        <v>0.25911415499464202</v>
      </c>
      <c r="I139" s="14">
        <v>-0.53095439586346604</v>
      </c>
      <c r="J139" s="14">
        <v>0.18575604161697701</v>
      </c>
      <c r="K139" s="14">
        <v>0.122953084226836</v>
      </c>
      <c r="L139" s="14">
        <v>0.15063269492925499</v>
      </c>
      <c r="M139" s="14">
        <v>0.104705676434151</v>
      </c>
      <c r="N139" s="14">
        <v>0.104212673369259</v>
      </c>
      <c r="O139" s="14">
        <v>3.0973372687934899E-2</v>
      </c>
      <c r="P139" s="15">
        <v>166.72563988672999</v>
      </c>
      <c r="Q139" s="16">
        <v>5.7883574244910453E-2</v>
      </c>
      <c r="R139" s="17" t="s">
        <v>18892</v>
      </c>
      <c r="S139" s="18" t="s">
        <v>18893</v>
      </c>
      <c r="T139" s="19">
        <v>0.98399999999999999</v>
      </c>
      <c r="U139" s="19">
        <v>0.66300000000000003</v>
      </c>
      <c r="V139" s="19">
        <v>0.54200000000000004</v>
      </c>
      <c r="W139" s="19">
        <v>2.1890000000000001</v>
      </c>
    </row>
    <row r="140" spans="1:23" x14ac:dyDescent="0.25">
      <c r="A140" s="10" t="s">
        <v>6267</v>
      </c>
      <c r="B140" s="11">
        <v>1.1286838861489499E-3</v>
      </c>
      <c r="C140" s="11">
        <v>0.91668471505711502</v>
      </c>
      <c r="D140" s="12">
        <v>0.71502959180230097</v>
      </c>
      <c r="E140" s="13">
        <v>1.5896472900191899E-3</v>
      </c>
      <c r="F140" s="13">
        <v>5.0285926698529697E-4</v>
      </c>
      <c r="G140" s="14">
        <v>0.618620504939002</v>
      </c>
      <c r="H140" s="14">
        <v>-7.01222149083751E-2</v>
      </c>
      <c r="I140" s="14">
        <v>-0.26885651201491001</v>
      </c>
      <c r="J140" s="14">
        <v>0.17767743916845999</v>
      </c>
      <c r="K140" s="14">
        <v>6.2115339642989903E-2</v>
      </c>
      <c r="L140" s="14">
        <v>2.01612123678482E-5</v>
      </c>
      <c r="M140" s="14">
        <v>5.2369621911259904E-3</v>
      </c>
      <c r="N140" s="14">
        <v>0.123394508956349</v>
      </c>
      <c r="O140" s="14">
        <v>5.74943806141755E-2</v>
      </c>
      <c r="P140" s="15">
        <v>228.920875974859</v>
      </c>
      <c r="Q140" s="16">
        <v>5.7858409230316196E-2</v>
      </c>
      <c r="R140" s="17" t="s">
        <v>18890</v>
      </c>
      <c r="S140" s="18" t="s">
        <v>18891</v>
      </c>
      <c r="T140" s="19">
        <v>0.98</v>
      </c>
      <c r="U140" s="19">
        <v>0.55299999999999994</v>
      </c>
      <c r="V140" s="19">
        <v>0.80800000000000005</v>
      </c>
      <c r="W140" s="19">
        <v>2.3410000000000002</v>
      </c>
    </row>
    <row r="141" spans="1:23" x14ac:dyDescent="0.25">
      <c r="A141" s="10" t="s">
        <v>6266</v>
      </c>
      <c r="B141" s="11">
        <v>1.1089873231786801E-3</v>
      </c>
      <c r="C141" s="11">
        <v>1.0156694520330101</v>
      </c>
      <c r="D141" s="12">
        <v>0.91791105614776003</v>
      </c>
      <c r="E141" s="13">
        <v>2.4649118289827299E-3</v>
      </c>
      <c r="F141" s="13">
        <v>1.3350056980545801E-3</v>
      </c>
      <c r="G141" s="14">
        <v>0.90246996194153595</v>
      </c>
      <c r="H141" s="14">
        <v>-4.2170508974796898E-2</v>
      </c>
      <c r="I141" s="14">
        <v>-5.5208919810873003E-2</v>
      </c>
      <c r="J141" s="14">
        <v>-5.4359317718609398E-2</v>
      </c>
      <c r="K141" s="14">
        <v>3.5997113170836502E-2</v>
      </c>
      <c r="L141" s="14">
        <v>-3.40957047828611E-2</v>
      </c>
      <c r="M141" s="14">
        <v>-0.142853481420571</v>
      </c>
      <c r="N141" s="14">
        <v>-5.8117083743577803E-2</v>
      </c>
      <c r="O141" s="14">
        <v>2.88311975247699E-3</v>
      </c>
      <c r="P141" s="15">
        <v>361.18462308442901</v>
      </c>
      <c r="Q141" s="16">
        <v>5.7824035325621893E-2</v>
      </c>
      <c r="R141" s="17" t="s">
        <v>18888</v>
      </c>
      <c r="S141" s="18" t="s">
        <v>18889</v>
      </c>
      <c r="T141" s="19">
        <v>0.97899999999999998</v>
      </c>
      <c r="U141" s="19">
        <v>0.44299999999999995</v>
      </c>
      <c r="V141" s="19">
        <v>0.96899999999999997</v>
      </c>
      <c r="W141" s="19">
        <v>2.391</v>
      </c>
    </row>
    <row r="142" spans="1:23" x14ac:dyDescent="0.25">
      <c r="A142" s="10" t="s">
        <v>6265</v>
      </c>
      <c r="B142" s="11">
        <v>1.1682479916141099E-3</v>
      </c>
      <c r="C142" s="11">
        <v>0.66392036271395105</v>
      </c>
      <c r="D142" s="12">
        <v>0.66487154125501102</v>
      </c>
      <c r="E142" s="13">
        <v>9.7448974510556605E-4</v>
      </c>
      <c r="F142" s="13">
        <v>-2.9183959009256201E-4</v>
      </c>
      <c r="G142" s="14">
        <v>-0.235417837260013</v>
      </c>
      <c r="H142" s="14">
        <v>0.26162507101085097</v>
      </c>
      <c r="I142" s="14">
        <v>-0.54297505279463998</v>
      </c>
      <c r="J142" s="14">
        <v>0.181257364862417</v>
      </c>
      <c r="K142" s="14">
        <v>0.124242257726298</v>
      </c>
      <c r="L142" s="14">
        <v>0.15531736249130801</v>
      </c>
      <c r="M142" s="14">
        <v>0.105056777812556</v>
      </c>
      <c r="N142" s="14">
        <v>0.101193683891142</v>
      </c>
      <c r="O142" s="14">
        <v>3.2377164383687797E-2</v>
      </c>
      <c r="P142" s="15">
        <v>166.14806409585901</v>
      </c>
      <c r="Q142" s="16">
        <v>5.7388099191073259E-2</v>
      </c>
      <c r="R142" s="17" t="s">
        <v>18886</v>
      </c>
      <c r="S142" s="18" t="s">
        <v>18887</v>
      </c>
      <c r="T142" s="19">
        <v>0.98299999999999998</v>
      </c>
      <c r="U142" s="19">
        <v>0.66100000000000003</v>
      </c>
      <c r="V142" s="19">
        <v>0.53700000000000003</v>
      </c>
      <c r="W142" s="19">
        <v>2.181</v>
      </c>
    </row>
    <row r="143" spans="1:23" x14ac:dyDescent="0.25">
      <c r="A143" s="10" t="s">
        <v>6264</v>
      </c>
      <c r="B143" s="11">
        <v>1.1370820303689101E-3</v>
      </c>
      <c r="C143" s="11">
        <v>0.82476361549001798</v>
      </c>
      <c r="D143" s="12">
        <v>0.85985014480286104</v>
      </c>
      <c r="E143" s="13">
        <v>2.0452251748560501E-3</v>
      </c>
      <c r="F143" s="13">
        <v>1.10109506218649E-3</v>
      </c>
      <c r="G143" s="14">
        <v>0.80437412612238102</v>
      </c>
      <c r="H143" s="14">
        <v>2.7133555785177999E-2</v>
      </c>
      <c r="I143" s="14">
        <v>0.26246386380359898</v>
      </c>
      <c r="J143" s="14">
        <v>-1.6628522769540601E-2</v>
      </c>
      <c r="K143" s="14">
        <v>-8.3374549408112203E-2</v>
      </c>
      <c r="L143" s="14">
        <v>-0.142217616031654</v>
      </c>
      <c r="M143" s="14">
        <v>2.2082313800595901E-2</v>
      </c>
      <c r="N143" s="14">
        <v>3.71872764070134E-2</v>
      </c>
      <c r="O143" s="14">
        <v>2.9223932075299101E-2</v>
      </c>
      <c r="P143" s="15">
        <v>290.24706312316198</v>
      </c>
      <c r="Q143" s="16">
        <v>5.7375901734083738E-2</v>
      </c>
      <c r="R143" s="17" t="s">
        <v>18884</v>
      </c>
      <c r="S143" s="18" t="s">
        <v>18885</v>
      </c>
      <c r="T143" s="19">
        <v>0.98099999999999998</v>
      </c>
      <c r="U143" s="19">
        <v>0.59699999999999998</v>
      </c>
      <c r="V143" s="19">
        <v>0.91900000000000004</v>
      </c>
      <c r="W143" s="19">
        <v>2.4969999999999999</v>
      </c>
    </row>
    <row r="144" spans="1:23" x14ac:dyDescent="0.25">
      <c r="A144" s="10" t="s">
        <v>6263</v>
      </c>
      <c r="B144" s="11">
        <v>1.1584814420200699E-3</v>
      </c>
      <c r="C144" s="11">
        <v>0.70121871732291396</v>
      </c>
      <c r="D144" s="12">
        <v>0.66835372014524297</v>
      </c>
      <c r="E144" s="13">
        <v>1.60594806833013E-3</v>
      </c>
      <c r="F144" s="13">
        <v>6.3812704261287097E-4</v>
      </c>
      <c r="G144" s="14">
        <v>0.55698037834021996</v>
      </c>
      <c r="H144" s="14">
        <v>0.203276346539112</v>
      </c>
      <c r="I144" s="14">
        <v>4.8341127942704398E-2</v>
      </c>
      <c r="J144" s="14">
        <v>-0.14163498851775899</v>
      </c>
      <c r="K144" s="14">
        <v>-0.205272307402208</v>
      </c>
      <c r="L144" s="14">
        <v>-0.108198838936863</v>
      </c>
      <c r="M144" s="14">
        <v>0.25861689666221499</v>
      </c>
      <c r="N144" s="14">
        <v>7.9217453119888495E-2</v>
      </c>
      <c r="O144" s="14">
        <v>-0.13668614080453001</v>
      </c>
      <c r="P144" s="15">
        <v>230.87331255665001</v>
      </c>
      <c r="Q144" s="16">
        <v>5.7253222158272686E-2</v>
      </c>
      <c r="R144" s="17" t="s">
        <v>18882</v>
      </c>
      <c r="S144" s="18" t="s">
        <v>18883</v>
      </c>
      <c r="T144" s="19">
        <v>0.98199999999999998</v>
      </c>
      <c r="U144" s="19">
        <v>0.64400000000000002</v>
      </c>
      <c r="V144" s="19">
        <v>0.81299999999999994</v>
      </c>
      <c r="W144" s="19">
        <v>2.4390000000000001</v>
      </c>
    </row>
    <row r="145" spans="1:23" x14ac:dyDescent="0.25">
      <c r="A145" s="10" t="s">
        <v>6262</v>
      </c>
      <c r="B145" s="11">
        <v>1.11300748017434E-3</v>
      </c>
      <c r="C145" s="11">
        <v>0.91755107293649396</v>
      </c>
      <c r="D145" s="12">
        <v>0.81869071160649098</v>
      </c>
      <c r="E145" s="13">
        <v>2.0838798537427998E-3</v>
      </c>
      <c r="F145" s="13">
        <v>1.0581126241412601E-3</v>
      </c>
      <c r="G145" s="14">
        <v>0.78990979161532704</v>
      </c>
      <c r="H145" s="14">
        <v>-3.80746476946082E-2</v>
      </c>
      <c r="I145" s="14">
        <v>6.67303472832394E-2</v>
      </c>
      <c r="J145" s="14">
        <v>-4.6291204553662597E-2</v>
      </c>
      <c r="K145" s="14">
        <v>2.58002510947733E-2</v>
      </c>
      <c r="L145" s="14">
        <v>-6.9195859647370697E-2</v>
      </c>
      <c r="M145" s="14">
        <v>-0.126726857234809</v>
      </c>
      <c r="N145" s="14">
        <v>0.110394351412962</v>
      </c>
      <c r="O145" s="14">
        <v>0.108249586669402</v>
      </c>
      <c r="P145" s="15">
        <v>296.15163092182502</v>
      </c>
      <c r="Q145" s="16">
        <v>5.7051899698430483E-2</v>
      </c>
      <c r="R145" s="17" t="s">
        <v>18880</v>
      </c>
      <c r="S145" s="18" t="s">
        <v>18881</v>
      </c>
      <c r="T145" s="19">
        <v>0.97899999999999998</v>
      </c>
      <c r="U145" s="19">
        <v>0.55200000000000005</v>
      </c>
      <c r="V145" s="19">
        <v>0.92400000000000004</v>
      </c>
      <c r="W145" s="19">
        <v>2.4550000000000001</v>
      </c>
    </row>
    <row r="146" spans="1:23" x14ac:dyDescent="0.25">
      <c r="A146" s="10" t="s">
        <v>6261</v>
      </c>
      <c r="B146" s="11">
        <v>1.0168472602439299E-3</v>
      </c>
      <c r="C146" s="11">
        <v>1.41690836646139</v>
      </c>
      <c r="D146" s="12">
        <v>0.69180436568988801</v>
      </c>
      <c r="E146" s="13">
        <v>3.13259518214971E-3</v>
      </c>
      <c r="F146" s="13">
        <v>1.4932143616243E-3</v>
      </c>
      <c r="G146" s="14">
        <v>0.589281126177716</v>
      </c>
      <c r="H146" s="14">
        <v>0.13080618800440499</v>
      </c>
      <c r="I146" s="14">
        <v>7.9282178816422494E-2</v>
      </c>
      <c r="J146" s="14">
        <v>-0.29063535889632902</v>
      </c>
      <c r="K146" s="14">
        <v>5.7638681626016198E-3</v>
      </c>
      <c r="L146" s="14">
        <v>0.17561932895840299</v>
      </c>
      <c r="M146" s="14">
        <v>-5.5809181289825198E-2</v>
      </c>
      <c r="N146" s="14">
        <v>-2.3756902633925801E-2</v>
      </c>
      <c r="O146" s="14">
        <v>1.0759626616425899E-2</v>
      </c>
      <c r="P146" s="15">
        <v>511.45125151204797</v>
      </c>
      <c r="Q146" s="16">
        <v>5.7045141197298574E-2</v>
      </c>
      <c r="R146" s="17" t="s">
        <v>18878</v>
      </c>
      <c r="S146" s="18" t="s">
        <v>18879</v>
      </c>
      <c r="T146" s="19">
        <v>0.97299999999999998</v>
      </c>
      <c r="U146" s="19">
        <v>4.2000000000000037E-2</v>
      </c>
      <c r="V146" s="19">
        <v>0.99</v>
      </c>
      <c r="W146" s="19">
        <v>2.0049999999999999</v>
      </c>
    </row>
    <row r="147" spans="1:23" x14ac:dyDescent="0.25">
      <c r="A147" s="10" t="s">
        <v>6260</v>
      </c>
      <c r="B147" s="11">
        <v>1.11839875633906E-3</v>
      </c>
      <c r="C147" s="11">
        <v>0.83794845963397402</v>
      </c>
      <c r="D147" s="12">
        <v>0.84431099324626702</v>
      </c>
      <c r="E147" s="13">
        <v>1.0570480168905899E-3</v>
      </c>
      <c r="F147" s="13">
        <v>-7.3215409304846699E-5</v>
      </c>
      <c r="G147" s="14">
        <v>0.115049896036322</v>
      </c>
      <c r="H147" s="14">
        <v>0.153404156353106</v>
      </c>
      <c r="I147" s="14">
        <v>-0.813531626675431</v>
      </c>
      <c r="J147" s="14">
        <v>0.23949374554744701</v>
      </c>
      <c r="K147" s="14">
        <v>7.0391409568827307E-2</v>
      </c>
      <c r="L147" s="14">
        <v>0.109209560792494</v>
      </c>
      <c r="M147" s="14">
        <v>6.38524708616975E-2</v>
      </c>
      <c r="N147" s="14">
        <v>-0.13294144454947901</v>
      </c>
      <c r="O147" s="14">
        <v>-0.17430762823287499</v>
      </c>
      <c r="P147" s="15">
        <v>173.45049075532501</v>
      </c>
      <c r="Q147" s="16">
        <v>5.6536219925970715E-2</v>
      </c>
      <c r="R147" s="17" t="s">
        <v>18876</v>
      </c>
      <c r="S147" s="18" t="s">
        <v>18877</v>
      </c>
      <c r="T147" s="19">
        <v>0.97899999999999998</v>
      </c>
      <c r="U147" s="19">
        <v>0.59099999999999997</v>
      </c>
      <c r="V147" s="19">
        <v>0.58299999999999996</v>
      </c>
      <c r="W147" s="19">
        <v>2.1529999999999996</v>
      </c>
    </row>
    <row r="148" spans="1:23" x14ac:dyDescent="0.25">
      <c r="A148" s="10" t="s">
        <v>6259</v>
      </c>
      <c r="B148" s="11">
        <v>1.0600080553520999E-3</v>
      </c>
      <c r="C148" s="11">
        <v>1.13673126134786</v>
      </c>
      <c r="D148" s="12">
        <v>0.92240675976966102</v>
      </c>
      <c r="E148" s="13">
        <v>3.2227320967370401E-3</v>
      </c>
      <c r="F148" s="13">
        <v>1.90258165225483E-3</v>
      </c>
      <c r="G148" s="14">
        <v>0.81267790576014498</v>
      </c>
      <c r="H148" s="14">
        <v>5.3585056526576601E-2</v>
      </c>
      <c r="I148" s="14">
        <v>4.9371488620254998E-2</v>
      </c>
      <c r="J148" s="14">
        <v>-0.33725851755645703</v>
      </c>
      <c r="K148" s="14">
        <v>9.70388847644955E-2</v>
      </c>
      <c r="L148" s="14">
        <v>0.188174764077297</v>
      </c>
      <c r="M148" s="14">
        <v>-7.97718239937006E-2</v>
      </c>
      <c r="N148" s="14">
        <v>-0.110020914814583</v>
      </c>
      <c r="O148" s="14">
        <v>-5.7466821740797598E-2</v>
      </c>
      <c r="P148" s="15">
        <v>536.04258545369498</v>
      </c>
      <c r="Q148" s="16">
        <v>5.6487731491788429E-2</v>
      </c>
      <c r="R148" s="17" t="s">
        <v>18874</v>
      </c>
      <c r="S148" s="18" t="s">
        <v>18875</v>
      </c>
      <c r="T148" s="19">
        <v>0.97599999999999998</v>
      </c>
      <c r="U148" s="19">
        <v>0.26500000000000001</v>
      </c>
      <c r="V148" s="19">
        <v>0.99099999999999999</v>
      </c>
      <c r="W148" s="19">
        <v>2.2320000000000002</v>
      </c>
    </row>
    <row r="149" spans="1:23" x14ac:dyDescent="0.25">
      <c r="A149" s="10" t="s">
        <v>6258</v>
      </c>
      <c r="B149" s="11">
        <v>1.05211831752813E-3</v>
      </c>
      <c r="C149" s="11">
        <v>1.13264961672085</v>
      </c>
      <c r="D149" s="12">
        <v>0.79257741734007503</v>
      </c>
      <c r="E149" s="13">
        <v>1.6958048165067201E-3</v>
      </c>
      <c r="F149" s="13">
        <v>5.6830152014895495E-4</v>
      </c>
      <c r="G149" s="14">
        <v>0.50960440302759502</v>
      </c>
      <c r="H149" s="14">
        <v>0.401349732487014</v>
      </c>
      <c r="I149" s="14">
        <v>-0.24310014640394201</v>
      </c>
      <c r="J149" s="14">
        <v>-0.33677146292990701</v>
      </c>
      <c r="K149" s="14">
        <v>-0.14811689412686799</v>
      </c>
      <c r="L149" s="14">
        <v>-0.26152663435184298</v>
      </c>
      <c r="M149" s="14">
        <v>0.15288316635399299</v>
      </c>
      <c r="N149" s="14">
        <v>-1.87420667460701E-2</v>
      </c>
      <c r="O149" s="14">
        <v>-0.30336224093282099</v>
      </c>
      <c r="P149" s="15">
        <v>241.93872591256999</v>
      </c>
      <c r="Q149" s="16">
        <v>5.6036648678671253E-2</v>
      </c>
      <c r="R149" s="17" t="s">
        <v>18872</v>
      </c>
      <c r="S149" s="18" t="s">
        <v>18873</v>
      </c>
      <c r="T149" s="19">
        <v>0.97599999999999998</v>
      </c>
      <c r="U149" s="19">
        <v>0.27400000000000002</v>
      </c>
      <c r="V149" s="19">
        <v>0.84199999999999997</v>
      </c>
      <c r="W149" s="19">
        <v>2.0920000000000001</v>
      </c>
    </row>
    <row r="150" spans="1:23" x14ac:dyDescent="0.25">
      <c r="A150" s="10" t="s">
        <v>6257</v>
      </c>
      <c r="B150" s="11">
        <v>1.0369380945362699E-3</v>
      </c>
      <c r="C150" s="11">
        <v>1.2091885442358199</v>
      </c>
      <c r="D150" s="12">
        <v>0.87915523976075804</v>
      </c>
      <c r="E150" s="13">
        <v>1.28128265163148E-3</v>
      </c>
      <c r="F150" s="13">
        <v>2.0207316572753799E-4</v>
      </c>
      <c r="G150" s="14">
        <v>0.61051757749299196</v>
      </c>
      <c r="H150" s="14">
        <v>-8.4779806097755595E-2</v>
      </c>
      <c r="I150" s="14">
        <v>-0.14685937418296</v>
      </c>
      <c r="J150" s="14">
        <v>-0.195402040528728</v>
      </c>
      <c r="K150" s="14">
        <v>-2.4447392707274099E-2</v>
      </c>
      <c r="L150" s="14">
        <v>0.183477363310424</v>
      </c>
      <c r="M150" s="14">
        <v>-0.15924976959288401</v>
      </c>
      <c r="N150" s="14">
        <v>0.49632958994015203</v>
      </c>
      <c r="O150" s="14">
        <v>-0.13059470958240099</v>
      </c>
      <c r="P150" s="15">
        <v>194.94519104431001</v>
      </c>
      <c r="Q150" s="16">
        <v>5.6012666358244492E-2</v>
      </c>
      <c r="R150" s="17" t="s">
        <v>18870</v>
      </c>
      <c r="S150" s="18" t="s">
        <v>18871</v>
      </c>
      <c r="T150" s="19">
        <v>0.97499999999999998</v>
      </c>
      <c r="U150" s="19">
        <v>0.17500000000000004</v>
      </c>
      <c r="V150" s="19">
        <v>0.69299999999999995</v>
      </c>
      <c r="W150" s="19">
        <v>1.843</v>
      </c>
    </row>
    <row r="151" spans="1:23" x14ac:dyDescent="0.25">
      <c r="A151" s="10" t="s">
        <v>6256</v>
      </c>
      <c r="B151" s="11">
        <v>1.0016037462589301E-3</v>
      </c>
      <c r="C151" s="11">
        <v>1.37642633901839</v>
      </c>
      <c r="D151" s="12">
        <v>0.71626555612091802</v>
      </c>
      <c r="E151" s="13">
        <v>1.8681203575815701E-3</v>
      </c>
      <c r="F151" s="13">
        <v>6.2954085282951398E-4</v>
      </c>
      <c r="G151" s="14">
        <v>0.60490990870306605</v>
      </c>
      <c r="H151" s="14">
        <v>6.8171271981848601E-3</v>
      </c>
      <c r="I151" s="14">
        <v>5.5434949613467698E-2</v>
      </c>
      <c r="J151" s="14">
        <v>0.136284662483139</v>
      </c>
      <c r="K151" s="14">
        <v>-2.9642037748882299E-2</v>
      </c>
      <c r="L151" s="14">
        <v>-2.0200116072497901E-2</v>
      </c>
      <c r="M151" s="14">
        <v>0.31077571798155701</v>
      </c>
      <c r="N151" s="14">
        <v>0.19648343007150801</v>
      </c>
      <c r="O151" s="14">
        <v>6.6828865855879493E-2</v>
      </c>
      <c r="P151" s="15">
        <v>264.66394583031803</v>
      </c>
      <c r="Q151" s="16">
        <v>5.5847658195648103E-2</v>
      </c>
      <c r="R151" s="17" t="s">
        <v>18868</v>
      </c>
      <c r="S151" s="18" t="s">
        <v>18869</v>
      </c>
      <c r="T151" s="19">
        <v>0.97</v>
      </c>
      <c r="U151" s="19">
        <v>5.4000000000000048E-2</v>
      </c>
      <c r="V151" s="19">
        <v>0.89</v>
      </c>
      <c r="W151" s="19">
        <v>1.9140000000000001</v>
      </c>
    </row>
    <row r="152" spans="1:23" x14ac:dyDescent="0.25">
      <c r="A152" s="10" t="s">
        <v>6255</v>
      </c>
      <c r="B152" s="11">
        <v>1.01833674783302E-3</v>
      </c>
      <c r="C152" s="11">
        <v>1.24647528548507</v>
      </c>
      <c r="D152" s="12">
        <v>0.75559575952436597</v>
      </c>
      <c r="E152" s="13">
        <v>3.08534656142035E-3</v>
      </c>
      <c r="F152" s="13">
        <v>1.65828383254542E-3</v>
      </c>
      <c r="G152" s="14">
        <v>0.69308917020052696</v>
      </c>
      <c r="H152" s="14">
        <v>0.122616399512743</v>
      </c>
      <c r="I152" s="14">
        <v>5.5401563604473701E-2</v>
      </c>
      <c r="J152" s="14">
        <v>-0.21532207245858101</v>
      </c>
      <c r="K152" s="14">
        <v>7.3705864008256003E-2</v>
      </c>
      <c r="L152" s="14">
        <v>0.11319114124700801</v>
      </c>
      <c r="M152" s="14">
        <v>-6.8924380063003707E-2</v>
      </c>
      <c r="N152" s="14">
        <v>-7.9874320509765007E-2</v>
      </c>
      <c r="O152" s="14">
        <v>3.3766631655774502E-2</v>
      </c>
      <c r="P152" s="15">
        <v>499.01479493887399</v>
      </c>
      <c r="Q152" s="16">
        <v>5.5418263742167823E-2</v>
      </c>
      <c r="R152" s="17" t="s">
        <v>18866</v>
      </c>
      <c r="S152" s="18" t="s">
        <v>18867</v>
      </c>
      <c r="T152" s="19">
        <v>0.97299999999999998</v>
      </c>
      <c r="U152" s="19">
        <v>0.13400000000000001</v>
      </c>
      <c r="V152" s="19">
        <v>0.98899999999999999</v>
      </c>
      <c r="W152" s="19">
        <v>2.0960000000000001</v>
      </c>
    </row>
    <row r="153" spans="1:23" x14ac:dyDescent="0.25">
      <c r="A153" s="10" t="s">
        <v>6254</v>
      </c>
      <c r="B153" s="11">
        <v>1.01164337512864E-3</v>
      </c>
      <c r="C153" s="11">
        <v>1.27793721251069</v>
      </c>
      <c r="D153" s="12">
        <v>0.54341454350148699</v>
      </c>
      <c r="E153" s="13">
        <v>9.9813009059501008E-4</v>
      </c>
      <c r="F153" s="13">
        <v>-1.0574294575143901E-5</v>
      </c>
      <c r="G153" s="14">
        <v>0.36291132533327403</v>
      </c>
      <c r="H153" s="14">
        <v>1.1499012689888601E-2</v>
      </c>
      <c r="I153" s="14">
        <v>0.104206038216008</v>
      </c>
      <c r="J153" s="14">
        <v>1.9846862658267999E-2</v>
      </c>
      <c r="K153" s="14">
        <v>-5.1364462863065799E-2</v>
      </c>
      <c r="L153" s="14">
        <v>-5.73839700084346E-2</v>
      </c>
      <c r="M153" s="14">
        <v>-2.4488994653354301E-2</v>
      </c>
      <c r="N153" s="14">
        <v>0.38227122263687002</v>
      </c>
      <c r="O153" s="14">
        <v>5.5388617717454201E-2</v>
      </c>
      <c r="P153" s="15">
        <v>168.20710082208501</v>
      </c>
      <c r="Q153" s="16">
        <v>5.5384827631795988E-2</v>
      </c>
      <c r="R153" s="17" t="s">
        <v>18864</v>
      </c>
      <c r="S153" s="18" t="s">
        <v>18865</v>
      </c>
      <c r="T153" s="19">
        <v>0.97199999999999998</v>
      </c>
      <c r="U153" s="19">
        <v>9.9999999999999978E-2</v>
      </c>
      <c r="V153" s="19">
        <v>0.55000000000000004</v>
      </c>
      <c r="W153" s="19">
        <v>1.6220000000000001</v>
      </c>
    </row>
    <row r="154" spans="1:23" x14ac:dyDescent="0.25">
      <c r="A154" s="10" t="s">
        <v>6253</v>
      </c>
      <c r="B154" s="11">
        <v>1.0099173473237101E-3</v>
      </c>
      <c r="C154" s="11">
        <v>1.2702024142922499</v>
      </c>
      <c r="D154" s="12">
        <v>0.92023714995314498</v>
      </c>
      <c r="E154" s="13">
        <v>2.3781676061420298E-3</v>
      </c>
      <c r="F154" s="13">
        <v>1.07719072442537E-3</v>
      </c>
      <c r="G154" s="14">
        <v>0.80658858169801395</v>
      </c>
      <c r="H154" s="14">
        <v>-8.4706110878275301E-2</v>
      </c>
      <c r="I154" s="14">
        <v>0.126198831535661</v>
      </c>
      <c r="J154" s="14">
        <v>0.16545125331062099</v>
      </c>
      <c r="K154" s="14">
        <v>-9.2041101108751799E-2</v>
      </c>
      <c r="L154" s="14">
        <v>0.11482008235055501</v>
      </c>
      <c r="M154" s="14">
        <v>0.31901511232206903</v>
      </c>
      <c r="N154" s="14">
        <v>9.2908758583467893E-2</v>
      </c>
      <c r="O154" s="14">
        <v>4.5024450163982502E-2</v>
      </c>
      <c r="P154" s="15">
        <v>345.22469979822802</v>
      </c>
      <c r="Q154" s="16">
        <v>5.5217726203755271E-2</v>
      </c>
      <c r="R154" s="17" t="s">
        <v>18862</v>
      </c>
      <c r="S154" s="18" t="s">
        <v>18863</v>
      </c>
      <c r="T154" s="19">
        <v>0.97099999999999997</v>
      </c>
      <c r="U154" s="19">
        <v>0.10599999999999998</v>
      </c>
      <c r="V154" s="19">
        <v>0.96299999999999997</v>
      </c>
      <c r="W154" s="19">
        <v>2.04</v>
      </c>
    </row>
    <row r="155" spans="1:23" x14ac:dyDescent="0.25">
      <c r="A155" s="10" t="s">
        <v>6252</v>
      </c>
      <c r="B155" s="11">
        <v>1.01152718077986E-3</v>
      </c>
      <c r="C155" s="11">
        <v>1.25276779936907</v>
      </c>
      <c r="D155" s="12">
        <v>0.85729889906366297</v>
      </c>
      <c r="E155" s="13">
        <v>3.3925167502879099E-3</v>
      </c>
      <c r="F155" s="13">
        <v>1.9005833089796699E-3</v>
      </c>
      <c r="G155" s="14">
        <v>0.74299576109203702</v>
      </c>
      <c r="H155" s="14">
        <v>5.6195780722500199E-2</v>
      </c>
      <c r="I155" s="14">
        <v>0.13582790310626</v>
      </c>
      <c r="J155" s="14">
        <v>-0.28135530142464599</v>
      </c>
      <c r="K155" s="14">
        <v>0.13479856810514701</v>
      </c>
      <c r="L155" s="14">
        <v>6.6696349515475803E-2</v>
      </c>
      <c r="M155" s="14">
        <v>-0.160344162812182</v>
      </c>
      <c r="N155" s="14">
        <v>-0.106157854863762</v>
      </c>
      <c r="O155" s="14">
        <v>0.16220444995726699</v>
      </c>
      <c r="P155" s="15">
        <v>585.62017440862803</v>
      </c>
      <c r="Q155" s="16">
        <v>5.5127091394243606E-2</v>
      </c>
      <c r="R155" s="17" t="s">
        <v>18860</v>
      </c>
      <c r="S155" s="18" t="s">
        <v>18861</v>
      </c>
      <c r="T155" s="19">
        <v>0.97199999999999998</v>
      </c>
      <c r="U155" s="19">
        <v>0.125</v>
      </c>
      <c r="V155" s="19">
        <v>0.99199999999999999</v>
      </c>
      <c r="W155" s="19">
        <v>2.089</v>
      </c>
    </row>
    <row r="156" spans="1:23" x14ac:dyDescent="0.25">
      <c r="A156" s="10" t="s">
        <v>6251</v>
      </c>
      <c r="B156" s="11">
        <v>1.00635039405612E-3</v>
      </c>
      <c r="C156" s="11">
        <v>1.2782395587901101</v>
      </c>
      <c r="D156" s="12">
        <v>0.89612579518855595</v>
      </c>
      <c r="E156" s="13">
        <v>3.5300352815739E-3</v>
      </c>
      <c r="F156" s="13">
        <v>1.9743442222258599E-3</v>
      </c>
      <c r="G156" s="14">
        <v>0.78769009445837701</v>
      </c>
      <c r="H156" s="14">
        <v>-3.3172050199548199E-2</v>
      </c>
      <c r="I156" s="14">
        <v>0.25452574401677702</v>
      </c>
      <c r="J156" s="14">
        <v>-0.17640489036607401</v>
      </c>
      <c r="K156" s="14">
        <v>9.0163477520358706E-2</v>
      </c>
      <c r="L156" s="14">
        <v>8.9238879263895704E-2</v>
      </c>
      <c r="M156" s="14">
        <v>-0.105700624152806</v>
      </c>
      <c r="N156" s="14">
        <v>-0.206041996689905</v>
      </c>
      <c r="O156" s="14">
        <v>0.13383573500634599</v>
      </c>
      <c r="P156" s="15">
        <v>629.11782964628196</v>
      </c>
      <c r="Q156" s="16">
        <v>5.5112616078819024E-2</v>
      </c>
      <c r="R156" s="17" t="s">
        <v>18858</v>
      </c>
      <c r="S156" s="18" t="s">
        <v>18859</v>
      </c>
      <c r="T156" s="19">
        <v>0.97099999999999997</v>
      </c>
      <c r="U156" s="19">
        <v>9.9999999999999978E-2</v>
      </c>
      <c r="V156" s="19">
        <v>0.99399999999999999</v>
      </c>
      <c r="W156" s="19">
        <v>2.0649999999999999</v>
      </c>
    </row>
    <row r="157" spans="1:23" x14ac:dyDescent="0.25">
      <c r="A157" s="10" t="s">
        <v>6250</v>
      </c>
      <c r="B157" s="11">
        <v>1.05918746665623E-3</v>
      </c>
      <c r="C157" s="11">
        <v>0.973935507920622</v>
      </c>
      <c r="D157" s="12">
        <v>0.90975874025604797</v>
      </c>
      <c r="E157" s="13">
        <v>2.12879848886756E-3</v>
      </c>
      <c r="F157" s="13">
        <v>1.09823598535285E-3</v>
      </c>
      <c r="G157" s="14">
        <v>0.86428395244058698</v>
      </c>
      <c r="H157" s="14">
        <v>-4.5959996656107498E-2</v>
      </c>
      <c r="I157" s="14">
        <v>8.7845091366467301E-2</v>
      </c>
      <c r="J157" s="14">
        <v>0.22707422575501099</v>
      </c>
      <c r="K157" s="14">
        <v>-4.7439677360044598E-2</v>
      </c>
      <c r="L157" s="14">
        <v>-4.4525618032531401E-3</v>
      </c>
      <c r="M157" s="14">
        <v>0.138168933936408</v>
      </c>
      <c r="N157" s="14">
        <v>1.42909609710561E-2</v>
      </c>
      <c r="O157" s="14">
        <v>3.0157085879191699E-2</v>
      </c>
      <c r="P157" s="15">
        <v>303.16408654681402</v>
      </c>
      <c r="Q157" s="16">
        <v>5.4817103345330034E-2</v>
      </c>
      <c r="R157" s="17" t="s">
        <v>18856</v>
      </c>
      <c r="S157" s="18" t="s">
        <v>18857</v>
      </c>
      <c r="T157" s="19">
        <v>0.97599999999999998</v>
      </c>
      <c r="U157" s="19">
        <v>0.498</v>
      </c>
      <c r="V157" s="19">
        <v>0.93300000000000005</v>
      </c>
      <c r="W157" s="19">
        <v>2.407</v>
      </c>
    </row>
    <row r="158" spans="1:23" x14ac:dyDescent="0.25">
      <c r="A158" s="10" t="s">
        <v>6249</v>
      </c>
      <c r="B158" s="11">
        <v>1.0344078899606601E-3</v>
      </c>
      <c r="C158" s="11">
        <v>1.1013255413421501</v>
      </c>
      <c r="D158" s="12">
        <v>0.89978962895492798</v>
      </c>
      <c r="E158" s="13">
        <v>2.3440277794625698E-3</v>
      </c>
      <c r="F158" s="13">
        <v>1.1891305888592401E-3</v>
      </c>
      <c r="G158" s="14">
        <v>0.88329351742229201</v>
      </c>
      <c r="H158" s="14">
        <v>-1.73856732880379E-2</v>
      </c>
      <c r="I158" s="14">
        <v>-0.104588315601465</v>
      </c>
      <c r="J158" s="14">
        <v>-7.0860466845760098E-2</v>
      </c>
      <c r="K158" s="14">
        <v>3.8978438260624103E-2</v>
      </c>
      <c r="L158" s="14">
        <v>-0.112091485083522</v>
      </c>
      <c r="M158" s="14">
        <v>-3.9652257844522601E-2</v>
      </c>
      <c r="N158" s="14">
        <v>-1.18094669045807E-2</v>
      </c>
      <c r="O158" s="14">
        <v>1.10781610085655E-2</v>
      </c>
      <c r="P158" s="15">
        <v>339.13852732475101</v>
      </c>
      <c r="Q158" s="16">
        <v>5.4802465691375687E-2</v>
      </c>
      <c r="R158" s="17" t="s">
        <v>18854</v>
      </c>
      <c r="S158" s="18" t="s">
        <v>18855</v>
      </c>
      <c r="T158" s="19">
        <v>0.97399999999999998</v>
      </c>
      <c r="U158" s="19">
        <v>0.31899999999999995</v>
      </c>
      <c r="V158" s="19">
        <v>0.96</v>
      </c>
      <c r="W158" s="19">
        <v>2.2530000000000001</v>
      </c>
    </row>
    <row r="159" spans="1:23" x14ac:dyDescent="0.25">
      <c r="A159" s="10" t="s">
        <v>6248</v>
      </c>
      <c r="B159" s="11">
        <v>1.0573393643684701E-3</v>
      </c>
      <c r="C159" s="11">
        <v>0.95785544284056601</v>
      </c>
      <c r="D159" s="12">
        <v>0.92420785937026595</v>
      </c>
      <c r="E159" s="13">
        <v>2.9426619441458701E-3</v>
      </c>
      <c r="F159" s="13">
        <v>1.9682746429736699E-3</v>
      </c>
      <c r="G159" s="14">
        <v>0.84496121712114303</v>
      </c>
      <c r="H159" s="14">
        <v>2.3285141237334901E-2</v>
      </c>
      <c r="I159" s="14">
        <v>0.22372850985203899</v>
      </c>
      <c r="J159" s="14">
        <v>-0.191449851743203</v>
      </c>
      <c r="K159" s="14">
        <v>1.24997503172662E-2</v>
      </c>
      <c r="L159" s="14">
        <v>0.20178341935856201</v>
      </c>
      <c r="M159" s="14">
        <v>4.1319251379120597E-2</v>
      </c>
      <c r="N159" s="14">
        <v>-0.10167854633074699</v>
      </c>
      <c r="O159" s="14">
        <v>4.6660484165820103E-2</v>
      </c>
      <c r="P159" s="15">
        <v>463.26398745316999</v>
      </c>
      <c r="Q159" s="16">
        <v>5.4560201375566025E-2</v>
      </c>
      <c r="R159" s="17" t="s">
        <v>18852</v>
      </c>
      <c r="S159" s="18" t="s">
        <v>18853</v>
      </c>
      <c r="T159" s="19">
        <v>0.97599999999999998</v>
      </c>
      <c r="U159" s="19">
        <v>0.51600000000000001</v>
      </c>
      <c r="V159" s="19">
        <v>0.98699999999999999</v>
      </c>
      <c r="W159" s="19">
        <v>2.4790000000000001</v>
      </c>
    </row>
    <row r="160" spans="1:23" x14ac:dyDescent="0.25">
      <c r="A160" s="10" t="s">
        <v>6247</v>
      </c>
      <c r="B160" s="11">
        <v>1.00961022291707E-3</v>
      </c>
      <c r="C160" s="11">
        <v>1.1836361691731001</v>
      </c>
      <c r="D160" s="12">
        <v>0.85298709326472899</v>
      </c>
      <c r="E160" s="13">
        <v>3.2301937836852201E-3</v>
      </c>
      <c r="F160" s="13">
        <v>1.87606936878203E-3</v>
      </c>
      <c r="G160" s="14">
        <v>0.723979059030877</v>
      </c>
      <c r="H160" s="14">
        <v>-4.1620399360404103E-3</v>
      </c>
      <c r="I160" s="14">
        <v>-0.138120829416878</v>
      </c>
      <c r="J160" s="14">
        <v>-0.16999974524306799</v>
      </c>
      <c r="K160" s="14">
        <v>0.19760820569933299</v>
      </c>
      <c r="L160" s="14">
        <v>0.17685763595946299</v>
      </c>
      <c r="M160" s="14">
        <v>-0.182533490546959</v>
      </c>
      <c r="N160" s="14">
        <v>-0.18734860573592799</v>
      </c>
      <c r="O160" s="14">
        <v>0.16084334885701901</v>
      </c>
      <c r="P160" s="15">
        <v>538.13052770548302</v>
      </c>
      <c r="Q160" s="16">
        <v>5.4336093283418242E-2</v>
      </c>
      <c r="R160" s="17" t="s">
        <v>18850</v>
      </c>
      <c r="S160" s="18" t="s">
        <v>18851</v>
      </c>
      <c r="T160" s="19">
        <v>0.97099999999999997</v>
      </c>
      <c r="U160" s="19">
        <v>0.20399999999999996</v>
      </c>
      <c r="V160" s="19">
        <v>0.99099999999999999</v>
      </c>
      <c r="W160" s="19">
        <v>2.1659999999999999</v>
      </c>
    </row>
    <row r="161" spans="1:23" x14ac:dyDescent="0.25">
      <c r="A161" s="10" t="s">
        <v>6246</v>
      </c>
      <c r="B161" s="11">
        <v>1.04798659624223E-3</v>
      </c>
      <c r="C161" s="11">
        <v>0.97448238881188898</v>
      </c>
      <c r="D161" s="12">
        <v>0.89977127847830396</v>
      </c>
      <c r="E161" s="13">
        <v>2.79526994913628E-3</v>
      </c>
      <c r="F161" s="13">
        <v>1.7930373836969799E-3</v>
      </c>
      <c r="G161" s="14">
        <v>0.82188388271854196</v>
      </c>
      <c r="H161" s="14">
        <v>2.5614179535537799E-2</v>
      </c>
      <c r="I161" s="14">
        <v>-0.112215582711528</v>
      </c>
      <c r="J161" s="14">
        <v>-0.16634185887880501</v>
      </c>
      <c r="K161" s="14">
        <v>0.16072197115679601</v>
      </c>
      <c r="L161" s="14">
        <v>0.21834157556264999</v>
      </c>
      <c r="M161" s="14">
        <v>-8.8333396243322398E-2</v>
      </c>
      <c r="N161" s="14">
        <v>-3.1222025759389802E-2</v>
      </c>
      <c r="O161" s="14">
        <v>7.5523298139592507E-2</v>
      </c>
      <c r="P161" s="15">
        <v>429.020983143416</v>
      </c>
      <c r="Q161" s="16">
        <v>5.4240126892714721E-2</v>
      </c>
      <c r="R161" s="17" t="s">
        <v>18848</v>
      </c>
      <c r="S161" s="18" t="s">
        <v>18849</v>
      </c>
      <c r="T161" s="19">
        <v>0.97499999999999998</v>
      </c>
      <c r="U161" s="19">
        <v>0.497</v>
      </c>
      <c r="V161" s="19">
        <v>0.98399999999999999</v>
      </c>
      <c r="W161" s="19">
        <v>2.456</v>
      </c>
    </row>
    <row r="162" spans="1:23" x14ac:dyDescent="0.25">
      <c r="A162" s="10" t="s">
        <v>6245</v>
      </c>
      <c r="B162" s="11">
        <v>9.3623633683245203E-4</v>
      </c>
      <c r="C162" s="11">
        <v>1.5344115809610399</v>
      </c>
      <c r="D162" s="12">
        <v>0.78632329987983396</v>
      </c>
      <c r="E162" s="13">
        <v>2.02947727197697E-3</v>
      </c>
      <c r="F162" s="13">
        <v>7.1248219754689005E-4</v>
      </c>
      <c r="G162" s="14">
        <v>0.29846818979953599</v>
      </c>
      <c r="H162" s="14">
        <v>0.35972469900821302</v>
      </c>
      <c r="I162" s="14">
        <v>-0.45104813806452398</v>
      </c>
      <c r="J162" s="14">
        <v>-0.34041475789961501</v>
      </c>
      <c r="K162" s="14">
        <v>4.4678740482292201E-2</v>
      </c>
      <c r="L162" s="14">
        <v>-0.28779102809672003</v>
      </c>
      <c r="M162" s="14">
        <v>0.15780076297944901</v>
      </c>
      <c r="N162" s="14">
        <v>-1.8924510598385999E-2</v>
      </c>
      <c r="O162" s="14">
        <v>0.16422389706152701</v>
      </c>
      <c r="P162" s="15">
        <v>287.875427940105</v>
      </c>
      <c r="Q162" s="16">
        <v>5.4028405324897832E-2</v>
      </c>
      <c r="R162" s="17" t="s">
        <v>18846</v>
      </c>
      <c r="S162" s="18" t="s">
        <v>18847</v>
      </c>
      <c r="T162" s="19">
        <v>0.96199999999999997</v>
      </c>
      <c r="U162" s="19">
        <v>2.1000000000000019E-2</v>
      </c>
      <c r="V162" s="19">
        <v>0.91700000000000004</v>
      </c>
      <c r="W162" s="19">
        <v>1.9</v>
      </c>
    </row>
    <row r="163" spans="1:23" x14ac:dyDescent="0.25">
      <c r="A163" s="10" t="s">
        <v>6244</v>
      </c>
      <c r="B163" s="11">
        <v>1.0345784804577001E-3</v>
      </c>
      <c r="C163" s="11">
        <v>1.00203115466443</v>
      </c>
      <c r="D163" s="12">
        <v>0.81228515377198396</v>
      </c>
      <c r="E163" s="13">
        <v>1.7826399341650701E-3</v>
      </c>
      <c r="F163" s="13">
        <v>7.4654510513486895E-4</v>
      </c>
      <c r="G163" s="14">
        <v>0.70677402137109702</v>
      </c>
      <c r="H163" s="14">
        <v>-9.2128834340618804E-2</v>
      </c>
      <c r="I163" s="14">
        <v>-0.32010257927755198</v>
      </c>
      <c r="J163" s="14">
        <v>0.115782946619157</v>
      </c>
      <c r="K163" s="14">
        <v>6.6118785789187798E-2</v>
      </c>
      <c r="L163" s="14">
        <v>3.2433809386995201E-2</v>
      </c>
      <c r="M163" s="14">
        <v>5.5714214069573997E-2</v>
      </c>
      <c r="N163" s="14">
        <v>0.123709675574618</v>
      </c>
      <c r="O163" s="14">
        <v>0.13017800600854201</v>
      </c>
      <c r="P163" s="15">
        <v>253.13567041242999</v>
      </c>
      <c r="Q163" s="16">
        <v>5.3818392530444653E-2</v>
      </c>
      <c r="R163" s="17" t="s">
        <v>18844</v>
      </c>
      <c r="S163" s="18" t="s">
        <v>18845</v>
      </c>
      <c r="T163" s="19">
        <v>0.97399999999999998</v>
      </c>
      <c r="U163" s="19">
        <v>0.46199999999999997</v>
      </c>
      <c r="V163" s="19">
        <v>0.86799999999999999</v>
      </c>
      <c r="W163" s="19">
        <v>2.3039999999999998</v>
      </c>
    </row>
    <row r="164" spans="1:23" x14ac:dyDescent="0.25">
      <c r="A164" s="10" t="s">
        <v>6243</v>
      </c>
      <c r="B164" s="11">
        <v>1.04592793508501E-3</v>
      </c>
      <c r="C164" s="11">
        <v>0.93476181457780705</v>
      </c>
      <c r="D164" s="12">
        <v>0.83455087295927599</v>
      </c>
      <c r="E164" s="13">
        <v>1.4417062763915499E-3</v>
      </c>
      <c r="F164" s="13">
        <v>4.2340020220584299E-4</v>
      </c>
      <c r="G164" s="14">
        <v>0.62284439242855105</v>
      </c>
      <c r="H164" s="14">
        <v>3.3734732651278701E-2</v>
      </c>
      <c r="I164" s="14">
        <v>-0.34910764498704699</v>
      </c>
      <c r="J164" s="14">
        <v>0.39589458505173902</v>
      </c>
      <c r="K164" s="14">
        <v>-2.9272756144868298E-2</v>
      </c>
      <c r="L164" s="14">
        <v>5.1845445306052403E-2</v>
      </c>
      <c r="M164" s="14">
        <v>0.23538414403503999</v>
      </c>
      <c r="N164" s="14">
        <v>9.2425679019099302E-2</v>
      </c>
      <c r="O164" s="14">
        <v>-5.5747895398867197E-3</v>
      </c>
      <c r="P164" s="15">
        <v>211.93913957650901</v>
      </c>
      <c r="Q164" s="16">
        <v>5.3735870770198362E-2</v>
      </c>
      <c r="R164" s="17" t="s">
        <v>18842</v>
      </c>
      <c r="S164" s="18" t="s">
        <v>18843</v>
      </c>
      <c r="T164" s="19">
        <v>0.97499999999999998</v>
      </c>
      <c r="U164" s="19">
        <v>0.53699999999999992</v>
      </c>
      <c r="V164" s="19">
        <v>0.76200000000000001</v>
      </c>
      <c r="W164" s="19">
        <v>2.274</v>
      </c>
    </row>
    <row r="165" spans="1:23" x14ac:dyDescent="0.25">
      <c r="A165" s="10" t="s">
        <v>6242</v>
      </c>
      <c r="B165" s="11">
        <v>1.0210752757437E-3</v>
      </c>
      <c r="C165" s="11">
        <v>1.0623274465669299</v>
      </c>
      <c r="D165" s="12">
        <v>0.90977972783397099</v>
      </c>
      <c r="E165" s="13">
        <v>2.53890866621881E-3</v>
      </c>
      <c r="F165" s="13">
        <v>1.4287811120575001E-3</v>
      </c>
      <c r="G165" s="14">
        <v>0.88707664516946405</v>
      </c>
      <c r="H165" s="14">
        <v>-1.18141407395961E-2</v>
      </c>
      <c r="I165" s="14">
        <v>-8.1946404904993803E-2</v>
      </c>
      <c r="J165" s="14">
        <v>-9.7150177534127094E-2</v>
      </c>
      <c r="K165" s="14">
        <v>4.3079508486519501E-2</v>
      </c>
      <c r="L165" s="14">
        <v>-2.87312100069308E-2</v>
      </c>
      <c r="M165" s="14">
        <v>-0.152091840140988</v>
      </c>
      <c r="N165" s="14">
        <v>-8.0295920283721095E-2</v>
      </c>
      <c r="O165" s="14">
        <v>3.1037788780903401E-2</v>
      </c>
      <c r="P165" s="15">
        <v>375.38103412076703</v>
      </c>
      <c r="Q165" s="16">
        <v>5.371918880434208E-2</v>
      </c>
      <c r="R165" s="17" t="s">
        <v>18840</v>
      </c>
      <c r="S165" s="18" t="s">
        <v>18841</v>
      </c>
      <c r="T165" s="19">
        <v>0.97299999999999998</v>
      </c>
      <c r="U165" s="19">
        <v>0.373</v>
      </c>
      <c r="V165" s="19">
        <v>0.97299999999999998</v>
      </c>
      <c r="W165" s="19">
        <v>2.319</v>
      </c>
    </row>
    <row r="166" spans="1:23" x14ac:dyDescent="0.25">
      <c r="A166" s="10" t="s">
        <v>6241</v>
      </c>
      <c r="B166" s="11">
        <v>9.947540000475371E-4</v>
      </c>
      <c r="C166" s="11">
        <v>1.1960378169019299</v>
      </c>
      <c r="D166" s="12">
        <v>0.87505435297110101</v>
      </c>
      <c r="E166" s="13">
        <v>2.4133910681381999E-3</v>
      </c>
      <c r="F166" s="13">
        <v>1.1861138904163801E-3</v>
      </c>
      <c r="G166" s="14">
        <v>0.84851292622889496</v>
      </c>
      <c r="H166" s="14">
        <v>-4.7705133930627502E-2</v>
      </c>
      <c r="I166" s="14">
        <v>0.116137278239795</v>
      </c>
      <c r="J166" s="14">
        <v>-4.64429588804312E-2</v>
      </c>
      <c r="K166" s="14">
        <v>4.2668738435377503E-2</v>
      </c>
      <c r="L166" s="14">
        <v>-0.101569328966888</v>
      </c>
      <c r="M166" s="14">
        <v>-0.109736027413779</v>
      </c>
      <c r="N166" s="14">
        <v>5.6246817299685399E-2</v>
      </c>
      <c r="O166" s="14">
        <v>7.6593603112676295E-2</v>
      </c>
      <c r="P166" s="15">
        <v>351.61855325315003</v>
      </c>
      <c r="Q166" s="16">
        <v>5.3687586171491261E-2</v>
      </c>
      <c r="R166" s="17" t="s">
        <v>18838</v>
      </c>
      <c r="S166" s="18" t="s">
        <v>18839</v>
      </c>
      <c r="T166" s="19">
        <v>0.96899999999999997</v>
      </c>
      <c r="U166" s="19">
        <v>0.18799999999999994</v>
      </c>
      <c r="V166" s="19">
        <v>0.96599999999999997</v>
      </c>
      <c r="W166" s="19">
        <v>2.1230000000000002</v>
      </c>
    </row>
    <row r="167" spans="1:23" x14ac:dyDescent="0.25">
      <c r="A167" s="10" t="s">
        <v>6240</v>
      </c>
      <c r="B167" s="11">
        <v>1.1097731746919799E-3</v>
      </c>
      <c r="C167" s="11">
        <v>0.57457163493141095</v>
      </c>
      <c r="D167" s="12">
        <v>0.51903614994922698</v>
      </c>
      <c r="E167" s="13">
        <v>1.07708967658349E-3</v>
      </c>
      <c r="F167" s="13">
        <v>-5.6883243309403201E-5</v>
      </c>
      <c r="G167" s="14">
        <v>-0.258930725529817</v>
      </c>
      <c r="H167" s="14">
        <v>0.38279958191879498</v>
      </c>
      <c r="I167" s="14">
        <v>-0.24597718042515401</v>
      </c>
      <c r="J167" s="14">
        <v>0.124686749402663</v>
      </c>
      <c r="K167" s="14">
        <v>0.108345326424848</v>
      </c>
      <c r="L167" s="14">
        <v>7.9137704556150504E-2</v>
      </c>
      <c r="M167" s="14">
        <v>0.101138510336238</v>
      </c>
      <c r="N167" s="14">
        <v>0.14113298408250199</v>
      </c>
      <c r="O167" s="14">
        <v>0.13235109849499899</v>
      </c>
      <c r="P167" s="15">
        <v>175.27109814062501</v>
      </c>
      <c r="Q167" s="16">
        <v>5.345392143329681E-2</v>
      </c>
      <c r="R167" s="17" t="s">
        <v>18836</v>
      </c>
      <c r="S167" s="18" t="s">
        <v>18837</v>
      </c>
      <c r="T167" s="19">
        <v>0.97899999999999998</v>
      </c>
      <c r="U167" s="19">
        <v>0.70599999999999996</v>
      </c>
      <c r="V167" s="19">
        <v>0.59299999999999997</v>
      </c>
      <c r="W167" s="19">
        <v>2.278</v>
      </c>
    </row>
    <row r="168" spans="1:23" x14ac:dyDescent="0.25">
      <c r="A168" s="10" t="s">
        <v>6239</v>
      </c>
      <c r="B168" s="11">
        <v>1.06438776142073E-3</v>
      </c>
      <c r="C168" s="11">
        <v>0.79943173846300397</v>
      </c>
      <c r="D168" s="12">
        <v>0.87416811241168801</v>
      </c>
      <c r="E168" s="13">
        <v>2.0511965761996201E-3</v>
      </c>
      <c r="F168" s="13">
        <v>1.2343878373857499E-3</v>
      </c>
      <c r="G168" s="14">
        <v>0.86378478495837796</v>
      </c>
      <c r="H168" s="14">
        <v>-1.4273461352347401E-2</v>
      </c>
      <c r="I168" s="14">
        <v>-4.43060811338198E-2</v>
      </c>
      <c r="J168" s="14">
        <v>-8.6079204127623207E-3</v>
      </c>
      <c r="K168" s="14">
        <v>2.5952030406881502E-2</v>
      </c>
      <c r="L168" s="14">
        <v>-8.2923224474214005E-2</v>
      </c>
      <c r="M168" s="14">
        <v>-4.7521971267011402E-2</v>
      </c>
      <c r="N168" s="14">
        <v>4.6499639771696404E-3</v>
      </c>
      <c r="O168" s="14">
        <v>9.3180886946441902E-2</v>
      </c>
      <c r="P168" s="15">
        <v>291.15145689057499</v>
      </c>
      <c r="Q168" s="16">
        <v>5.3342480978508633E-2</v>
      </c>
      <c r="R168" s="17" t="s">
        <v>18834</v>
      </c>
      <c r="S168" s="18" t="s">
        <v>18835</v>
      </c>
      <c r="T168" s="19">
        <v>0.97599999999999998</v>
      </c>
      <c r="U168" s="19">
        <v>0.60499999999999998</v>
      </c>
      <c r="V168" s="19">
        <v>0.92</v>
      </c>
      <c r="W168" s="19">
        <v>2.5009999999999999</v>
      </c>
    </row>
    <row r="169" spans="1:23" x14ac:dyDescent="0.25">
      <c r="A169" s="10" t="s">
        <v>6238</v>
      </c>
      <c r="B169" s="11">
        <v>1.0408216107652599E-3</v>
      </c>
      <c r="C169" s="11">
        <v>0.90000755606378602</v>
      </c>
      <c r="D169" s="12">
        <v>0.86710811289203704</v>
      </c>
      <c r="E169" s="13">
        <v>1.4086789092130499E-3</v>
      </c>
      <c r="F169" s="13">
        <v>4.0872690009029498E-4</v>
      </c>
      <c r="G169" s="14">
        <v>0.36479612127760802</v>
      </c>
      <c r="H169" s="14">
        <v>0.145766042277404</v>
      </c>
      <c r="I169" s="14">
        <v>-0.73050468056940099</v>
      </c>
      <c r="J169" s="14">
        <v>0.130229043468923</v>
      </c>
      <c r="K169" s="14">
        <v>3.3204816515091197E-2</v>
      </c>
      <c r="L169" s="14">
        <v>0.16929748755975299</v>
      </c>
      <c r="M169" s="14">
        <v>0.12555217793635601</v>
      </c>
      <c r="N169" s="14">
        <v>-0.13815477541215401</v>
      </c>
      <c r="O169" s="14">
        <v>-0.22908232104509599</v>
      </c>
      <c r="P169" s="15">
        <v>208.323445363785</v>
      </c>
      <c r="Q169" s="16">
        <v>5.312279932043118E-2</v>
      </c>
      <c r="R169" s="17" t="s">
        <v>18832</v>
      </c>
      <c r="S169" s="18" t="s">
        <v>18833</v>
      </c>
      <c r="T169" s="19">
        <v>0.97499999999999998</v>
      </c>
      <c r="U169" s="19">
        <v>0.56200000000000006</v>
      </c>
      <c r="V169" s="19">
        <v>0.747</v>
      </c>
      <c r="W169" s="19">
        <v>2.2839999999999998</v>
      </c>
    </row>
    <row r="170" spans="1:23" x14ac:dyDescent="0.25">
      <c r="A170" s="10" t="s">
        <v>6237</v>
      </c>
      <c r="B170" s="11">
        <v>1.0909103763127299E-3</v>
      </c>
      <c r="C170" s="11">
        <v>0.57941316205193005</v>
      </c>
      <c r="D170" s="12">
        <v>0.532461210837059</v>
      </c>
      <c r="E170" s="13">
        <v>1.06633747735125E-3</v>
      </c>
      <c r="F170" s="13">
        <v>-4.2409977147330003E-5</v>
      </c>
      <c r="G170" s="14">
        <v>-0.26402638747755902</v>
      </c>
      <c r="H170" s="14">
        <v>0.393250998826561</v>
      </c>
      <c r="I170" s="14">
        <v>-0.25806080023651701</v>
      </c>
      <c r="J170" s="14">
        <v>0.117447122908706</v>
      </c>
      <c r="K170" s="14">
        <v>0.10979622034167801</v>
      </c>
      <c r="L170" s="14">
        <v>8.6452414811562697E-2</v>
      </c>
      <c r="M170" s="14">
        <v>9.8451691246994696E-2</v>
      </c>
      <c r="N170" s="14">
        <v>0.13761523475537399</v>
      </c>
      <c r="O170" s="14">
        <v>0.13069031414086199</v>
      </c>
      <c r="P170" s="15">
        <v>174.29199269588901</v>
      </c>
      <c r="Q170" s="16">
        <v>5.2521471188781491E-2</v>
      </c>
      <c r="R170" s="17" t="s">
        <v>18830</v>
      </c>
      <c r="S170" s="18" t="s">
        <v>18831</v>
      </c>
      <c r="T170" s="19">
        <v>0.97699999999999998</v>
      </c>
      <c r="U170" s="19">
        <v>0.70300000000000007</v>
      </c>
      <c r="V170" s="19">
        <v>0.58799999999999997</v>
      </c>
      <c r="W170" s="19">
        <v>2.2680000000000002</v>
      </c>
    </row>
    <row r="171" spans="1:23" x14ac:dyDescent="0.25">
      <c r="A171" s="10" t="s">
        <v>6236</v>
      </c>
      <c r="B171" s="11">
        <v>9.9752083906682405E-4</v>
      </c>
      <c r="C171" s="11">
        <v>1.06498129089674</v>
      </c>
      <c r="D171" s="12">
        <v>0.70932182082148598</v>
      </c>
      <c r="E171" s="13">
        <v>2.3034017143953901E-3</v>
      </c>
      <c r="F171" s="13">
        <v>1.22620076661533E-3</v>
      </c>
      <c r="G171" s="14">
        <v>0.355729060166599</v>
      </c>
      <c r="H171" s="14">
        <v>0.234935403509267</v>
      </c>
      <c r="I171" s="14">
        <v>-0.217799380174513</v>
      </c>
      <c r="J171" s="14">
        <v>-0.41421973679761498</v>
      </c>
      <c r="K171" s="14">
        <v>0.16095300045817501</v>
      </c>
      <c r="L171" s="14">
        <v>-0.154091132516708</v>
      </c>
      <c r="M171" s="14">
        <v>5.1710825883051502E-2</v>
      </c>
      <c r="N171" s="14">
        <v>-4.2477997581406302E-2</v>
      </c>
      <c r="O171" s="14">
        <v>0.26422256706764702</v>
      </c>
      <c r="P171" s="15">
        <v>332.035695328945</v>
      </c>
      <c r="Q171" s="16">
        <v>5.2520896540442237E-2</v>
      </c>
      <c r="R171" s="17" t="s">
        <v>18828</v>
      </c>
      <c r="S171" s="18" t="s">
        <v>18829</v>
      </c>
      <c r="T171" s="19">
        <v>0.97</v>
      </c>
      <c r="U171" s="19">
        <v>0.36899999999999999</v>
      </c>
      <c r="V171" s="19">
        <v>0.95599999999999996</v>
      </c>
      <c r="W171" s="19">
        <v>2.2949999999999999</v>
      </c>
    </row>
    <row r="172" spans="1:23" x14ac:dyDescent="0.25">
      <c r="A172" s="10" t="s">
        <v>6235</v>
      </c>
      <c r="B172" s="11">
        <v>9.5573612481896397E-4</v>
      </c>
      <c r="C172" s="11">
        <v>1.2624413338506499</v>
      </c>
      <c r="D172" s="12">
        <v>0.54022893382225401</v>
      </c>
      <c r="E172" s="13">
        <v>9.0255973666026896E-4</v>
      </c>
      <c r="F172" s="13">
        <v>-4.2121868741812197E-5</v>
      </c>
      <c r="G172" s="14">
        <v>0.35588174071454098</v>
      </c>
      <c r="H172" s="14">
        <v>1.6242625131394298E-2</v>
      </c>
      <c r="I172" s="14">
        <v>9.5645036352433696E-2</v>
      </c>
      <c r="J172" s="14">
        <v>1.8563652721055701E-2</v>
      </c>
      <c r="K172" s="14">
        <v>-6.0862557891135899E-2</v>
      </c>
      <c r="L172" s="14">
        <v>-5.6059415850432399E-2</v>
      </c>
      <c r="M172" s="14">
        <v>-3.0505505855995398E-2</v>
      </c>
      <c r="N172" s="14">
        <v>0.38833701115536701</v>
      </c>
      <c r="O172" s="14">
        <v>4.9817635280104397E-2</v>
      </c>
      <c r="P172" s="15">
        <v>160.03680320077001</v>
      </c>
      <c r="Q172" s="16">
        <v>5.2322691829092646E-2</v>
      </c>
      <c r="R172" s="17" t="s">
        <v>18826</v>
      </c>
      <c r="S172" s="18" t="s">
        <v>18827</v>
      </c>
      <c r="T172" s="19">
        <v>0.96399999999999997</v>
      </c>
      <c r="U172" s="19">
        <v>0.11299999999999999</v>
      </c>
      <c r="V172" s="19">
        <v>0.48699999999999999</v>
      </c>
      <c r="W172" s="19">
        <v>1.5640000000000001</v>
      </c>
    </row>
    <row r="173" spans="1:23" x14ac:dyDescent="0.25">
      <c r="A173" s="10" t="s">
        <v>6234</v>
      </c>
      <c r="B173" s="11">
        <v>1.06645640107325E-3</v>
      </c>
      <c r="C173" s="11">
        <v>0.68061799865331396</v>
      </c>
      <c r="D173" s="12">
        <v>0.83272803391479</v>
      </c>
      <c r="E173" s="13">
        <v>1.2642229930902101E-3</v>
      </c>
      <c r="F173" s="13">
        <v>2.9056914805113799E-4</v>
      </c>
      <c r="G173" s="14">
        <v>0.36768368301825799</v>
      </c>
      <c r="H173" s="14">
        <v>0.213686476706971</v>
      </c>
      <c r="I173" s="14">
        <v>-0.74867814489039797</v>
      </c>
      <c r="J173" s="14">
        <v>4.3406066363423E-2</v>
      </c>
      <c r="K173" s="14">
        <v>2.1513157101935101E-2</v>
      </c>
      <c r="L173" s="14">
        <v>2.99622127562202E-2</v>
      </c>
      <c r="M173" s="14">
        <v>0.16076833354431599</v>
      </c>
      <c r="N173" s="14">
        <v>-0.120875308248207</v>
      </c>
      <c r="O173" s="14">
        <v>-0.27827522029817497</v>
      </c>
      <c r="P173" s="15">
        <v>193.220179559184</v>
      </c>
      <c r="Q173" s="16">
        <v>5.226191284234194E-2</v>
      </c>
      <c r="R173" s="17" t="s">
        <v>18824</v>
      </c>
      <c r="S173" s="18" t="s">
        <v>18825</v>
      </c>
      <c r="T173" s="19">
        <v>0.97699999999999998</v>
      </c>
      <c r="U173" s="19">
        <v>0.65600000000000003</v>
      </c>
      <c r="V173" s="19">
        <v>0.68500000000000005</v>
      </c>
      <c r="W173" s="19">
        <v>2.3180000000000001</v>
      </c>
    </row>
    <row r="174" spans="1:23" x14ac:dyDescent="0.25">
      <c r="A174" s="10" t="s">
        <v>6233</v>
      </c>
      <c r="B174" s="11">
        <v>9.8600997570336395E-4</v>
      </c>
      <c r="C174" s="11">
        <v>1.07990331309439</v>
      </c>
      <c r="D174" s="12">
        <v>0.78660040766667705</v>
      </c>
      <c r="E174" s="13">
        <v>1.6058012936660301E-3</v>
      </c>
      <c r="F174" s="13">
        <v>5.7393223119826505E-4</v>
      </c>
      <c r="G174" s="14">
        <v>0.35590163416583598</v>
      </c>
      <c r="H174" s="14">
        <v>0.322379430433411</v>
      </c>
      <c r="I174" s="14">
        <v>-0.420136882319183</v>
      </c>
      <c r="J174" s="14">
        <v>-0.33211785998122501</v>
      </c>
      <c r="K174" s="14">
        <v>-3.3339539722089398E-3</v>
      </c>
      <c r="L174" s="14">
        <v>-0.35478104501876201</v>
      </c>
      <c r="M174" s="14">
        <v>0.12800019509483301</v>
      </c>
      <c r="N174" s="14">
        <v>3.1681189704315701E-2</v>
      </c>
      <c r="O174" s="14">
        <v>0.169112697713584</v>
      </c>
      <c r="P174" s="15">
        <v>230.855658441798</v>
      </c>
      <c r="Q174" s="16">
        <v>5.2071551867519043E-2</v>
      </c>
      <c r="R174" s="17" t="s">
        <v>18822</v>
      </c>
      <c r="S174" s="18" t="s">
        <v>18823</v>
      </c>
      <c r="T174" s="19">
        <v>0.96799999999999997</v>
      </c>
      <c r="U174" s="19">
        <v>0.35199999999999998</v>
      </c>
      <c r="V174" s="19">
        <v>0.81299999999999994</v>
      </c>
      <c r="W174" s="19">
        <v>2.133</v>
      </c>
    </row>
    <row r="175" spans="1:23" x14ac:dyDescent="0.25">
      <c r="A175" s="10" t="s">
        <v>6232</v>
      </c>
      <c r="B175" s="11">
        <v>9.8691076660941605E-4</v>
      </c>
      <c r="C175" s="11">
        <v>1.0570444742123299</v>
      </c>
      <c r="D175" s="12">
        <v>0.88176587054490396</v>
      </c>
      <c r="E175" s="13">
        <v>2.34312737351248E-3</v>
      </c>
      <c r="F175" s="13">
        <v>1.2830270059485101E-3</v>
      </c>
      <c r="G175" s="14">
        <v>0.86342129005654999</v>
      </c>
      <c r="H175" s="14">
        <v>6.2216328899555402E-3</v>
      </c>
      <c r="I175" s="14">
        <v>-1.2375437215961399E-2</v>
      </c>
      <c r="J175" s="14">
        <v>-0.11824903440486501</v>
      </c>
      <c r="K175" s="14">
        <v>1.2062072040531901E-2</v>
      </c>
      <c r="L175" s="14">
        <v>-9.2478809504001197E-3</v>
      </c>
      <c r="M175" s="14">
        <v>4.1802281651020901E-2</v>
      </c>
      <c r="N175" s="14">
        <v>0.113028021960851</v>
      </c>
      <c r="O175" s="14">
        <v>8.6976600716916999E-2</v>
      </c>
      <c r="P175" s="15">
        <v>338.97947085201702</v>
      </c>
      <c r="Q175" s="16">
        <v>5.1889804605812995E-2</v>
      </c>
      <c r="R175" s="17" t="s">
        <v>18820</v>
      </c>
      <c r="S175" s="18" t="s">
        <v>18821</v>
      </c>
      <c r="T175" s="19">
        <v>0.96799999999999997</v>
      </c>
      <c r="U175" s="19">
        <v>0.38300000000000001</v>
      </c>
      <c r="V175" s="19">
        <v>0.96</v>
      </c>
      <c r="W175" s="19">
        <v>2.3109999999999999</v>
      </c>
    </row>
    <row r="176" spans="1:23" x14ac:dyDescent="0.25">
      <c r="A176" s="10" t="s">
        <v>6231</v>
      </c>
      <c r="B176" s="11">
        <v>9.5730656876760105E-4</v>
      </c>
      <c r="C176" s="11">
        <v>1.20912315222068</v>
      </c>
      <c r="D176" s="12">
        <v>0.87917437794887399</v>
      </c>
      <c r="E176" s="13">
        <v>1.20167824184261E-3</v>
      </c>
      <c r="F176" s="13">
        <v>2.0210652043689401E-4</v>
      </c>
      <c r="G176" s="14">
        <v>0.61052038366894201</v>
      </c>
      <c r="H176" s="14">
        <v>-8.4756588532520799E-2</v>
      </c>
      <c r="I176" s="14">
        <v>-0.14680160662703101</v>
      </c>
      <c r="J176" s="14">
        <v>-0.195376027753043</v>
      </c>
      <c r="K176" s="14">
        <v>-2.4552920415316301E-2</v>
      </c>
      <c r="L176" s="14">
        <v>0.18356027879734499</v>
      </c>
      <c r="M176" s="14">
        <v>-0.159276791970653</v>
      </c>
      <c r="N176" s="14">
        <v>0.49636653728073199</v>
      </c>
      <c r="O176" s="14">
        <v>-0.13054887806326701</v>
      </c>
      <c r="P176" s="15">
        <v>187.02542122372</v>
      </c>
      <c r="Q176" s="16">
        <v>5.1871173098121968E-2</v>
      </c>
      <c r="R176" s="17" t="s">
        <v>18818</v>
      </c>
      <c r="S176" s="18" t="s">
        <v>18819</v>
      </c>
      <c r="T176" s="19">
        <v>0.96399999999999997</v>
      </c>
      <c r="U176" s="19">
        <v>0.17500000000000004</v>
      </c>
      <c r="V176" s="19">
        <v>0.65400000000000003</v>
      </c>
      <c r="W176" s="19">
        <v>1.7930000000000001</v>
      </c>
    </row>
    <row r="177" spans="1:23" x14ac:dyDescent="0.25">
      <c r="A177" s="10" t="s">
        <v>6230</v>
      </c>
      <c r="B177" s="11">
        <v>9.7725311764614497E-4</v>
      </c>
      <c r="C177" s="11">
        <v>1.09498094687221</v>
      </c>
      <c r="D177" s="12">
        <v>0.87312393581695602</v>
      </c>
      <c r="E177" s="13">
        <v>2.0987529500959699E-3</v>
      </c>
      <c r="F177" s="13">
        <v>1.0242185817510099E-3</v>
      </c>
      <c r="G177" s="14">
        <v>0.79754878361580495</v>
      </c>
      <c r="H177" s="14">
        <v>-9.2570832344693002E-2</v>
      </c>
      <c r="I177" s="14">
        <v>-0.292171983998745</v>
      </c>
      <c r="J177" s="14">
        <v>0.108638608533685</v>
      </c>
      <c r="K177" s="14">
        <v>4.1793357266012597E-2</v>
      </c>
      <c r="L177" s="14">
        <v>0.17255521212486599</v>
      </c>
      <c r="M177" s="14">
        <v>-7.1192761222678702E-3</v>
      </c>
      <c r="N177" s="14">
        <v>4.8206580334497103E-2</v>
      </c>
      <c r="O177" s="14">
        <v>1.5595740001216499E-2</v>
      </c>
      <c r="P177" s="15">
        <v>298.45538957021398</v>
      </c>
      <c r="Q177" s="16">
        <v>5.1766971586321237E-2</v>
      </c>
      <c r="R177" s="17" t="s">
        <v>18816</v>
      </c>
      <c r="S177" s="18" t="s">
        <v>18817</v>
      </c>
      <c r="T177" s="19">
        <v>0.96699999999999997</v>
      </c>
      <c r="U177" s="19">
        <v>0.32999999999999996</v>
      </c>
      <c r="V177" s="19">
        <v>0.92700000000000005</v>
      </c>
      <c r="W177" s="19">
        <v>2.2240000000000002</v>
      </c>
    </row>
    <row r="178" spans="1:23" x14ac:dyDescent="0.25">
      <c r="A178" s="10" t="s">
        <v>6229</v>
      </c>
      <c r="B178" s="11">
        <v>9.7111895007001396E-4</v>
      </c>
      <c r="C178" s="11">
        <v>1.12204042816252</v>
      </c>
      <c r="D178" s="12">
        <v>0.81033353016535503</v>
      </c>
      <c r="E178" s="13">
        <v>2.3209218806142001E-3</v>
      </c>
      <c r="F178" s="13">
        <v>1.2029895685262001E-3</v>
      </c>
      <c r="G178" s="14">
        <v>0.79993890297241499</v>
      </c>
      <c r="H178" s="14">
        <v>-6.1567936089426803E-2</v>
      </c>
      <c r="I178" s="14">
        <v>-4.2038076521668202E-2</v>
      </c>
      <c r="J178" s="14">
        <v>-1.96002558557968E-4</v>
      </c>
      <c r="K178" s="14">
        <v>2.1290850281294901E-2</v>
      </c>
      <c r="L178" s="14">
        <v>7.0172605882431502E-2</v>
      </c>
      <c r="M178" s="14">
        <v>-4.1744961774314103E-2</v>
      </c>
      <c r="N178" s="14">
        <v>-5.9635739961427098E-2</v>
      </c>
      <c r="O178" s="14">
        <v>-6.08301106411578E-2</v>
      </c>
      <c r="P178" s="15">
        <v>335.08039422268399</v>
      </c>
      <c r="Q178" s="16">
        <v>5.1718589685266103E-2</v>
      </c>
      <c r="R178" s="17" t="s">
        <v>18814</v>
      </c>
      <c r="S178" s="18" t="s">
        <v>18815</v>
      </c>
      <c r="T178" s="19">
        <v>0.96499999999999997</v>
      </c>
      <c r="U178" s="19">
        <v>0.28900000000000003</v>
      </c>
      <c r="V178" s="19">
        <v>0.95799999999999996</v>
      </c>
      <c r="W178" s="19">
        <v>2.2119999999999997</v>
      </c>
    </row>
    <row r="179" spans="1:23" x14ac:dyDescent="0.25">
      <c r="A179" s="10" t="s">
        <v>6228</v>
      </c>
      <c r="B179" s="11">
        <v>1.0218953424849201E-3</v>
      </c>
      <c r="C179" s="11">
        <v>0.84006384160752701</v>
      </c>
      <c r="D179" s="12">
        <v>0.91074193240430501</v>
      </c>
      <c r="E179" s="13">
        <v>1.5531369353167001E-3</v>
      </c>
      <c r="F179" s="13">
        <v>6.32382405383863E-4</v>
      </c>
      <c r="G179" s="14">
        <v>0.25840711259453802</v>
      </c>
      <c r="H179" s="14">
        <v>0.18455905183363699</v>
      </c>
      <c r="I179" s="14">
        <v>-0.78811852229812496</v>
      </c>
      <c r="J179" s="14">
        <v>9.0985368544790501E-2</v>
      </c>
      <c r="K179" s="14">
        <v>0.14397388398534799</v>
      </c>
      <c r="L179" s="14">
        <v>0.24884580466282899</v>
      </c>
      <c r="M179" s="14">
        <v>7.6783187599056196E-2</v>
      </c>
      <c r="N179" s="14">
        <v>-0.189617655957798</v>
      </c>
      <c r="O179" s="14">
        <v>-0.143429532083826</v>
      </c>
      <c r="P179" s="15">
        <v>224.60752130248201</v>
      </c>
      <c r="Q179" s="16">
        <v>5.1539196225291302E-2</v>
      </c>
      <c r="R179" s="17" t="s">
        <v>18812</v>
      </c>
      <c r="S179" s="18" t="s">
        <v>18813</v>
      </c>
      <c r="T179" s="19">
        <v>0.97299999999999998</v>
      </c>
      <c r="U179" s="19">
        <v>0.58899999999999997</v>
      </c>
      <c r="V179" s="19">
        <v>0.79700000000000004</v>
      </c>
      <c r="W179" s="19">
        <v>2.359</v>
      </c>
    </row>
    <row r="180" spans="1:23" x14ac:dyDescent="0.25">
      <c r="A180" s="10" t="s">
        <v>6227</v>
      </c>
      <c r="B180" s="11">
        <v>9.7240401021526902E-4</v>
      </c>
      <c r="C180" s="11">
        <v>1.0963722712419499</v>
      </c>
      <c r="D180" s="12">
        <v>0.87954281964875003</v>
      </c>
      <c r="E180" s="13">
        <v>2.1149260097888698E-3</v>
      </c>
      <c r="F180" s="13">
        <v>1.04209311886315E-3</v>
      </c>
      <c r="G180" s="14">
        <v>0.837809987449602</v>
      </c>
      <c r="H180" s="14">
        <v>-2.2057131530917699E-2</v>
      </c>
      <c r="I180" s="14">
        <v>0.121097429154162</v>
      </c>
      <c r="J180" s="14">
        <v>-2.0750160922754501E-2</v>
      </c>
      <c r="K180" s="14">
        <v>3.4927341337199498E-2</v>
      </c>
      <c r="L180" s="14">
        <v>-0.16009841538949099</v>
      </c>
      <c r="M180" s="14">
        <v>-0.13292766316676599</v>
      </c>
      <c r="N180" s="14">
        <v>9.6492826752141603E-2</v>
      </c>
      <c r="O180" s="14">
        <v>7.3819370318762803E-2</v>
      </c>
      <c r="P180" s="15">
        <v>300.98084868338702</v>
      </c>
      <c r="Q180" s="16">
        <v>5.1528731243613575E-2</v>
      </c>
      <c r="R180" s="17" t="s">
        <v>18810</v>
      </c>
      <c r="S180" s="18" t="s">
        <v>18811</v>
      </c>
      <c r="T180" s="19">
        <v>0.96599999999999997</v>
      </c>
      <c r="U180" s="19">
        <v>0.32799999999999996</v>
      </c>
      <c r="V180" s="19">
        <v>0.93</v>
      </c>
      <c r="W180" s="19">
        <v>2.2240000000000002</v>
      </c>
    </row>
    <row r="181" spans="1:23" x14ac:dyDescent="0.25">
      <c r="A181" s="10" t="s">
        <v>6226</v>
      </c>
      <c r="B181" s="11">
        <v>1.1107468138598299E-3</v>
      </c>
      <c r="C181" s="11">
        <v>0.37518756635908701</v>
      </c>
      <c r="D181" s="12">
        <v>0.52071209610536595</v>
      </c>
      <c r="E181" s="13">
        <v>1.2362100502879101E-3</v>
      </c>
      <c r="F181" s="13">
        <v>3.3440137061470902E-4</v>
      </c>
      <c r="G181" s="14">
        <v>7.0700265528510706E-2</v>
      </c>
      <c r="H181" s="14">
        <v>0.71240700188737804</v>
      </c>
      <c r="I181" s="14">
        <v>7.1463041838179905E-2</v>
      </c>
      <c r="J181" s="14">
        <v>0.117968700904877</v>
      </c>
      <c r="K181" s="14">
        <v>-2.7690162237827599E-2</v>
      </c>
      <c r="L181" s="14">
        <v>-0.22688980310257101</v>
      </c>
      <c r="M181" s="14">
        <v>-8.8195201745526905E-2</v>
      </c>
      <c r="N181" s="14">
        <v>6.0089487939964499E-2</v>
      </c>
      <c r="O181" s="14">
        <v>-7.5958520538257399E-2</v>
      </c>
      <c r="P181" s="15">
        <v>190.420659488545</v>
      </c>
      <c r="Q181" s="16">
        <v>5.1510709984302253E-2</v>
      </c>
      <c r="R181" s="17" t="s">
        <v>18808</v>
      </c>
      <c r="S181" s="18" t="s">
        <v>18809</v>
      </c>
      <c r="T181" s="19">
        <v>0.97899999999999998</v>
      </c>
      <c r="U181" s="19">
        <v>0.85299999999999998</v>
      </c>
      <c r="V181" s="19">
        <v>0.67300000000000004</v>
      </c>
      <c r="W181" s="19">
        <v>2.5049999999999999</v>
      </c>
    </row>
    <row r="182" spans="1:23" x14ac:dyDescent="0.25">
      <c r="A182" s="10" t="s">
        <v>6225</v>
      </c>
      <c r="B182" s="11">
        <v>9.9648493098372106E-4</v>
      </c>
      <c r="C182" s="11">
        <v>0.95857718210708398</v>
      </c>
      <c r="D182" s="12">
        <v>0.92401553481141097</v>
      </c>
      <c r="E182" s="13">
        <v>2.8840657976967402E-3</v>
      </c>
      <c r="F182" s="13">
        <v>1.9691485484391101E-3</v>
      </c>
      <c r="G182" s="14">
        <v>0.84436854069684897</v>
      </c>
      <c r="H182" s="14">
        <v>2.4029510730796001E-2</v>
      </c>
      <c r="I182" s="14">
        <v>0.223286692833714</v>
      </c>
      <c r="J182" s="14">
        <v>-0.19250972965879901</v>
      </c>
      <c r="K182" s="14">
        <v>1.5773198853876399E-2</v>
      </c>
      <c r="L182" s="14">
        <v>0.20457654340991099</v>
      </c>
      <c r="M182" s="14">
        <v>4.0914167300217297E-2</v>
      </c>
      <c r="N182" s="14">
        <v>-9.87621599161152E-2</v>
      </c>
      <c r="O182" s="14">
        <v>4.4944412332631897E-2</v>
      </c>
      <c r="P182" s="15">
        <v>449.33488972961601</v>
      </c>
      <c r="Q182" s="16">
        <v>5.1402988232224445E-2</v>
      </c>
      <c r="R182" s="17" t="s">
        <v>18806</v>
      </c>
      <c r="S182" s="18" t="s">
        <v>18807</v>
      </c>
      <c r="T182" s="19">
        <v>0.96899999999999997</v>
      </c>
      <c r="U182" s="19">
        <v>0.51500000000000001</v>
      </c>
      <c r="V182" s="19">
        <v>0.98599999999999999</v>
      </c>
      <c r="W182" s="19">
        <v>2.4699999999999998</v>
      </c>
    </row>
    <row r="183" spans="1:23" x14ac:dyDescent="0.25">
      <c r="A183" s="10" t="s">
        <v>6224</v>
      </c>
      <c r="B183" s="11">
        <v>9.7290319415841797E-4</v>
      </c>
      <c r="C183" s="11">
        <v>1.06859131304363</v>
      </c>
      <c r="D183" s="12">
        <v>0.18735551776798801</v>
      </c>
      <c r="E183" s="13">
        <v>1.25906528291747E-3</v>
      </c>
      <c r="F183" s="13">
        <v>2.6779376293447699E-4</v>
      </c>
      <c r="G183" s="14">
        <v>-8.9967711336200698E-2</v>
      </c>
      <c r="H183" s="14">
        <v>0.12373652681682901</v>
      </c>
      <c r="I183" s="14">
        <v>-3.6865777872911697E-2</v>
      </c>
      <c r="J183" s="14">
        <v>-1.6798362342271601E-2</v>
      </c>
      <c r="K183" s="14">
        <v>0.10193892633292299</v>
      </c>
      <c r="L183" s="14">
        <v>6.89116631637956E-2</v>
      </c>
      <c r="M183" s="14">
        <v>-1.04651207491164E-2</v>
      </c>
      <c r="N183" s="14">
        <v>2.6806449740287602E-2</v>
      </c>
      <c r="O183" s="14">
        <v>0.14429066112543701</v>
      </c>
      <c r="P183" s="15">
        <v>192.701661653054</v>
      </c>
      <c r="Q183" s="16">
        <v>5.1276879226674274E-2</v>
      </c>
      <c r="R183" s="17" t="s">
        <v>18804</v>
      </c>
      <c r="S183" s="18" t="s">
        <v>18805</v>
      </c>
      <c r="T183" s="19">
        <v>0.96599999999999997</v>
      </c>
      <c r="U183" s="19">
        <v>0.36299999999999999</v>
      </c>
      <c r="V183" s="19">
        <v>0.68300000000000005</v>
      </c>
      <c r="W183" s="19">
        <v>2.012</v>
      </c>
    </row>
    <row r="184" spans="1:23" x14ac:dyDescent="0.25">
      <c r="A184" s="10" t="s">
        <v>6223</v>
      </c>
      <c r="B184" s="11">
        <v>1.09687150357557E-3</v>
      </c>
      <c r="C184" s="11">
        <v>0.42168648368672501</v>
      </c>
      <c r="D184" s="12">
        <v>0.52401695612135601</v>
      </c>
      <c r="E184" s="13">
        <v>1.25444581554702E-3</v>
      </c>
      <c r="F184" s="13">
        <v>3.7367645885589998E-4</v>
      </c>
      <c r="G184" s="14">
        <v>2.6234224762864699E-2</v>
      </c>
      <c r="H184" s="14">
        <v>0.70426502235950905</v>
      </c>
      <c r="I184" s="14">
        <v>5.0099127633536501E-2</v>
      </c>
      <c r="J184" s="14">
        <v>0.103738623049986</v>
      </c>
      <c r="K184" s="14">
        <v>-2.6485989301213202E-2</v>
      </c>
      <c r="L184" s="14">
        <v>-0.17722427172360899</v>
      </c>
      <c r="M184" s="14">
        <v>-8.2313032185575299E-2</v>
      </c>
      <c r="N184" s="14">
        <v>4.2771989518513402E-2</v>
      </c>
      <c r="O184" s="14">
        <v>-4.6190310894412598E-2</v>
      </c>
      <c r="P184" s="15">
        <v>192.23843603012901</v>
      </c>
      <c r="Q184" s="16">
        <v>5.1254183022796808E-2</v>
      </c>
      <c r="R184" s="17" t="s">
        <v>18802</v>
      </c>
      <c r="S184" s="18" t="s">
        <v>18803</v>
      </c>
      <c r="T184" s="19">
        <v>0.97799999999999998</v>
      </c>
      <c r="U184" s="19">
        <v>0.82299999999999995</v>
      </c>
      <c r="V184" s="19">
        <v>0.68100000000000005</v>
      </c>
      <c r="W184" s="19">
        <v>2.4820000000000002</v>
      </c>
    </row>
    <row r="185" spans="1:23" x14ac:dyDescent="0.25">
      <c r="A185" s="10" t="s">
        <v>6222</v>
      </c>
      <c r="B185" s="11">
        <v>1.0329990331216701E-3</v>
      </c>
      <c r="C185" s="11">
        <v>0.75237934734523404</v>
      </c>
      <c r="D185" s="12">
        <v>0.58316130269400202</v>
      </c>
      <c r="E185" s="13">
        <v>1.2164259370441501E-3</v>
      </c>
      <c r="F185" s="13">
        <v>2.43795772132362E-4</v>
      </c>
      <c r="G185" s="14">
        <v>-0.167543122800728</v>
      </c>
      <c r="H185" s="14">
        <v>0.44800405042584701</v>
      </c>
      <c r="I185" s="14">
        <v>0.31099771939669002</v>
      </c>
      <c r="J185" s="14">
        <v>4.46738358122181E-2</v>
      </c>
      <c r="K185" s="14">
        <v>1.04585651107146E-2</v>
      </c>
      <c r="L185" s="14">
        <v>-5.3189178245731897E-2</v>
      </c>
      <c r="M185" s="14">
        <v>8.8509770726968404E-2</v>
      </c>
      <c r="N185" s="14">
        <v>0.210056956779334</v>
      </c>
      <c r="O185" s="14">
        <v>0.210315434947346</v>
      </c>
      <c r="P185" s="15">
        <v>188.467975119269</v>
      </c>
      <c r="Q185" s="16">
        <v>5.1239743195779501E-2</v>
      </c>
      <c r="R185" s="17" t="s">
        <v>18800</v>
      </c>
      <c r="S185" s="18" t="s">
        <v>18801</v>
      </c>
      <c r="T185" s="19">
        <v>0.97399999999999998</v>
      </c>
      <c r="U185" s="19">
        <v>0.622</v>
      </c>
      <c r="V185" s="19">
        <v>0.66200000000000003</v>
      </c>
      <c r="W185" s="19">
        <v>2.258</v>
      </c>
    </row>
    <row r="186" spans="1:23" x14ac:dyDescent="0.25">
      <c r="A186" s="10" t="s">
        <v>6221</v>
      </c>
      <c r="B186" s="11">
        <v>9.9550622818071689E-4</v>
      </c>
      <c r="C186" s="11">
        <v>0.93748243039129697</v>
      </c>
      <c r="D186" s="12">
        <v>0.92170186877156801</v>
      </c>
      <c r="E186" s="13">
        <v>2.3081470998080598E-3</v>
      </c>
      <c r="F186" s="13">
        <v>1.4001765036593401E-3</v>
      </c>
      <c r="G186" s="14">
        <v>0.90959180536802198</v>
      </c>
      <c r="H186" s="14">
        <v>-4.1189936383537497E-2</v>
      </c>
      <c r="I186" s="14">
        <v>-8.9494649918625394E-2</v>
      </c>
      <c r="J186" s="14">
        <v>-3.83074599360025E-2</v>
      </c>
      <c r="K186" s="14">
        <v>3.12431223578278E-2</v>
      </c>
      <c r="L186" s="14">
        <v>2.43702591298991E-2</v>
      </c>
      <c r="M186" s="14">
        <v>-0.11767067093124201</v>
      </c>
      <c r="N186" s="14">
        <v>-4.61616178901589E-2</v>
      </c>
      <c r="O186" s="14">
        <v>3.3841299450597502E-2</v>
      </c>
      <c r="P186" s="15">
        <v>332.85761800561397</v>
      </c>
      <c r="Q186" s="16">
        <v>5.1141148169310049E-2</v>
      </c>
      <c r="R186" s="17" t="s">
        <v>18798</v>
      </c>
      <c r="S186" s="18" t="s">
        <v>18799</v>
      </c>
      <c r="T186" s="19">
        <v>0.96899999999999997</v>
      </c>
      <c r="U186" s="19">
        <v>0.53400000000000003</v>
      </c>
      <c r="V186" s="19">
        <v>0.95699999999999996</v>
      </c>
      <c r="W186" s="19">
        <v>2.46</v>
      </c>
    </row>
    <row r="187" spans="1:23" x14ac:dyDescent="0.25">
      <c r="A187" s="10" t="s">
        <v>6220</v>
      </c>
      <c r="B187" s="11">
        <v>1.0113692491442901E-3</v>
      </c>
      <c r="C187" s="11">
        <v>0.84036069120393897</v>
      </c>
      <c r="D187" s="12">
        <v>0.91107340984307605</v>
      </c>
      <c r="E187" s="13">
        <v>1.5369261184261E-3</v>
      </c>
      <c r="F187" s="13">
        <v>6.2539439883709295E-4</v>
      </c>
      <c r="G187" s="14">
        <v>0.25579937239169198</v>
      </c>
      <c r="H187" s="14">
        <v>0.18488745031639001</v>
      </c>
      <c r="I187" s="14">
        <v>-0.79011693402842398</v>
      </c>
      <c r="J187" s="14">
        <v>9.0604666233341194E-2</v>
      </c>
      <c r="K187" s="14">
        <v>0.139279642771381</v>
      </c>
      <c r="L187" s="14">
        <v>0.24790109608670199</v>
      </c>
      <c r="M187" s="14">
        <v>7.7218436011667196E-2</v>
      </c>
      <c r="N187" s="14">
        <v>-0.192191750850295</v>
      </c>
      <c r="O187" s="14">
        <v>-0.144326072159632</v>
      </c>
      <c r="P187" s="15">
        <v>222.71851146521701</v>
      </c>
      <c r="Q187" s="16">
        <v>5.0994807867542395E-2</v>
      </c>
      <c r="R187" s="17" t="s">
        <v>18796</v>
      </c>
      <c r="S187" s="18" t="s">
        <v>18797</v>
      </c>
      <c r="T187" s="19">
        <v>0.97199999999999998</v>
      </c>
      <c r="U187" s="19">
        <v>0.58899999999999997</v>
      </c>
      <c r="V187" s="19">
        <v>0.79300000000000004</v>
      </c>
      <c r="W187" s="19">
        <v>2.3540000000000001</v>
      </c>
    </row>
    <row r="188" spans="1:23" x14ac:dyDescent="0.25">
      <c r="A188" s="10" t="s">
        <v>6219</v>
      </c>
      <c r="B188" s="11">
        <v>9.8864012312466503E-4</v>
      </c>
      <c r="C188" s="11">
        <v>0.95254732814648202</v>
      </c>
      <c r="D188" s="12">
        <v>0.79434192360064504</v>
      </c>
      <c r="E188" s="13">
        <v>1.5951994418426101E-3</v>
      </c>
      <c r="F188" s="13">
        <v>6.3677604334707596E-4</v>
      </c>
      <c r="G188" s="14">
        <v>0.512245556731177</v>
      </c>
      <c r="H188" s="14">
        <v>0.46574344971180898</v>
      </c>
      <c r="I188" s="14">
        <v>-0.225633867155031</v>
      </c>
      <c r="J188" s="14">
        <v>-0.30989667833433798</v>
      </c>
      <c r="K188" s="14">
        <v>-0.109188294228003</v>
      </c>
      <c r="L188" s="14">
        <v>-0.259292750846769</v>
      </c>
      <c r="M188" s="14">
        <v>0.115443939189343</v>
      </c>
      <c r="N188" s="14">
        <v>4.8198128193177097E-3</v>
      </c>
      <c r="O188" s="14">
        <v>-0.295657658110699</v>
      </c>
      <c r="P188" s="15">
        <v>229.58402745412499</v>
      </c>
      <c r="Q188" s="16">
        <v>5.0934759683947367E-2</v>
      </c>
      <c r="R188" s="17" t="s">
        <v>18794</v>
      </c>
      <c r="S188" s="18" t="s">
        <v>18795</v>
      </c>
      <c r="T188" s="19">
        <v>0.96799999999999997</v>
      </c>
      <c r="U188" s="19">
        <v>0.52100000000000002</v>
      </c>
      <c r="V188" s="19">
        <v>0.80900000000000005</v>
      </c>
      <c r="W188" s="19">
        <v>2.298</v>
      </c>
    </row>
    <row r="189" spans="1:23" x14ac:dyDescent="0.25">
      <c r="A189" s="10" t="s">
        <v>6218</v>
      </c>
      <c r="B189" s="11">
        <v>9.8084566559937005E-4</v>
      </c>
      <c r="C189" s="11">
        <v>0.98276513533753396</v>
      </c>
      <c r="D189" s="12">
        <v>0.14819297473971399</v>
      </c>
      <c r="E189" s="13">
        <v>1.1029801378119001E-3</v>
      </c>
      <c r="F189" s="13">
        <v>1.24276358430829E-4</v>
      </c>
      <c r="G189" s="14">
        <v>6.6090807256163897E-2</v>
      </c>
      <c r="H189" s="14">
        <v>-1.19397228730615E-2</v>
      </c>
      <c r="I189" s="14">
        <v>-0.107343194715477</v>
      </c>
      <c r="J189" s="14">
        <v>-6.5498723121052496E-2</v>
      </c>
      <c r="K189" s="14">
        <v>7.9251315797310998E-2</v>
      </c>
      <c r="L189" s="14">
        <v>3.2964850196000997E-2</v>
      </c>
      <c r="M189" s="14">
        <v>3.4554667256965102E-3</v>
      </c>
      <c r="N189" s="14">
        <v>2.74290023996967E-2</v>
      </c>
      <c r="O189" s="14">
        <v>-1.97378464962456E-2</v>
      </c>
      <c r="P189" s="15">
        <v>177.651335101802</v>
      </c>
      <c r="Q189" s="16">
        <v>5.0831625964542604E-2</v>
      </c>
      <c r="R189" s="17" t="s">
        <v>18792</v>
      </c>
      <c r="S189" s="18" t="s">
        <v>18793</v>
      </c>
      <c r="T189" s="19">
        <v>0.96799999999999997</v>
      </c>
      <c r="U189" s="19">
        <v>0.48799999999999999</v>
      </c>
      <c r="V189" s="19">
        <v>0.60799999999999998</v>
      </c>
      <c r="W189" s="19">
        <v>2.0640000000000001</v>
      </c>
    </row>
    <row r="190" spans="1:23" x14ac:dyDescent="0.25">
      <c r="A190" s="10" t="s">
        <v>6217</v>
      </c>
      <c r="B190" s="11">
        <v>9.7671320444160507E-4</v>
      </c>
      <c r="C190" s="11">
        <v>0.99113692573927903</v>
      </c>
      <c r="D190" s="12">
        <v>0.91949964552030605</v>
      </c>
      <c r="E190" s="13">
        <v>2.1529534687140099E-3</v>
      </c>
      <c r="F190" s="13">
        <v>1.1867585938189699E-3</v>
      </c>
      <c r="G190" s="14">
        <v>0.901526147823553</v>
      </c>
      <c r="H190" s="14">
        <v>-8.9814271627220901E-2</v>
      </c>
      <c r="I190" s="14">
        <v>-7.10183758970116E-3</v>
      </c>
      <c r="J190" s="14">
        <v>9.3612496954590896E-2</v>
      </c>
      <c r="K190" s="14">
        <v>7.5471196861005597E-3</v>
      </c>
      <c r="L190" s="14">
        <v>-3.7153240515896802E-2</v>
      </c>
      <c r="M190" s="14">
        <v>-9.4856634598790304E-2</v>
      </c>
      <c r="N190" s="14">
        <v>-7.5470315640608104E-2</v>
      </c>
      <c r="O190" s="14">
        <v>-2.2702263492619799E-2</v>
      </c>
      <c r="P190" s="15">
        <v>307.00343706871502</v>
      </c>
      <c r="Q190" s="16">
        <v>5.0700455888356311E-2</v>
      </c>
      <c r="R190" s="17" t="s">
        <v>18790</v>
      </c>
      <c r="S190" s="18" t="s">
        <v>18791</v>
      </c>
      <c r="T190" s="19">
        <v>0.96599999999999997</v>
      </c>
      <c r="U190" s="19">
        <v>0.47599999999999998</v>
      </c>
      <c r="V190" s="19">
        <v>0.93500000000000005</v>
      </c>
      <c r="W190" s="19">
        <v>2.3769999999999998</v>
      </c>
    </row>
    <row r="191" spans="1:23" x14ac:dyDescent="0.25">
      <c r="A191" s="10" t="s">
        <v>6216</v>
      </c>
      <c r="B191" s="11">
        <v>9.8326500546782507E-4</v>
      </c>
      <c r="C191" s="11">
        <v>0.94974786275568202</v>
      </c>
      <c r="D191" s="12">
        <v>0.88483776583109996</v>
      </c>
      <c r="E191" s="13">
        <v>2.1973538145873299E-3</v>
      </c>
      <c r="F191" s="13">
        <v>1.2783274979917801E-3</v>
      </c>
      <c r="G191" s="14">
        <v>0.87710694603154804</v>
      </c>
      <c r="H191" s="14">
        <v>2.0403215603302698E-2</v>
      </c>
      <c r="I191" s="14">
        <v>-4.0391442843624604E-3</v>
      </c>
      <c r="J191" s="14">
        <v>-2.0666973484783201E-2</v>
      </c>
      <c r="K191" s="14">
        <v>2.2737563645920101E-2</v>
      </c>
      <c r="L191" s="14">
        <v>-7.0678012870991402E-2</v>
      </c>
      <c r="M191" s="14">
        <v>-7.4941786816841702E-2</v>
      </c>
      <c r="N191" s="14">
        <v>-2.12955811086856E-2</v>
      </c>
      <c r="O191" s="14">
        <v>7.1164661208154099E-3</v>
      </c>
      <c r="P191" s="15">
        <v>314.18799702468903</v>
      </c>
      <c r="Q191" s="16">
        <v>5.0627258911883369E-2</v>
      </c>
      <c r="R191" s="17" t="s">
        <v>18788</v>
      </c>
      <c r="S191" s="18" t="s">
        <v>18789</v>
      </c>
      <c r="T191" s="19">
        <v>0.96799999999999997</v>
      </c>
      <c r="U191" s="19">
        <v>0.52500000000000002</v>
      </c>
      <c r="V191" s="19">
        <v>0.94</v>
      </c>
      <c r="W191" s="19">
        <v>2.4329999999999998</v>
      </c>
    </row>
    <row r="192" spans="1:23" x14ac:dyDescent="0.25">
      <c r="A192" s="10" t="s">
        <v>6215</v>
      </c>
      <c r="B192" s="11">
        <v>9.4774688475129899E-4</v>
      </c>
      <c r="C192" s="11">
        <v>1.1307515554137999</v>
      </c>
      <c r="D192" s="12">
        <v>0.845792256522921</v>
      </c>
      <c r="E192" s="13">
        <v>3.0606069381957802E-3</v>
      </c>
      <c r="F192" s="13">
        <v>1.86854490124604E-3</v>
      </c>
      <c r="G192" s="14">
        <v>0.72168455605304704</v>
      </c>
      <c r="H192" s="14">
        <v>2.7666867092416099E-3</v>
      </c>
      <c r="I192" s="14">
        <v>6.4419964006615704E-2</v>
      </c>
      <c r="J192" s="14">
        <v>-0.26650908299977499</v>
      </c>
      <c r="K192" s="14">
        <v>0.15893782607569101</v>
      </c>
      <c r="L192" s="14">
        <v>8.6597849610900807E-2</v>
      </c>
      <c r="M192" s="14">
        <v>-0.19468551003642401</v>
      </c>
      <c r="N192" s="14">
        <v>-0.13806746010754101</v>
      </c>
      <c r="O192" s="14">
        <v>0.183599995430105</v>
      </c>
      <c r="P192" s="15">
        <v>492.62409616840301</v>
      </c>
      <c r="Q192" s="16">
        <v>5.0590353561205371E-2</v>
      </c>
      <c r="R192" s="17" t="s">
        <v>18786</v>
      </c>
      <c r="S192" s="18" t="s">
        <v>18787</v>
      </c>
      <c r="T192" s="19">
        <v>0.96299999999999997</v>
      </c>
      <c r="U192" s="19">
        <v>0.27700000000000002</v>
      </c>
      <c r="V192" s="19">
        <v>0.98899999999999999</v>
      </c>
      <c r="W192" s="19">
        <v>2.2290000000000001</v>
      </c>
    </row>
    <row r="193" spans="1:23" x14ac:dyDescent="0.25">
      <c r="A193" s="10" t="s">
        <v>6214</v>
      </c>
      <c r="B193" s="11">
        <v>9.5361061872040805E-4</v>
      </c>
      <c r="C193" s="11">
        <v>1.08834962283121</v>
      </c>
      <c r="D193" s="12">
        <v>0.511874422295299</v>
      </c>
      <c r="E193" s="13">
        <v>7.6956625259117103E-4</v>
      </c>
      <c r="F193" s="13">
        <v>-1.6910408408142699E-4</v>
      </c>
      <c r="G193" s="14">
        <v>0.331715009106471</v>
      </c>
      <c r="H193" s="14">
        <v>-8.2484970880300004E-2</v>
      </c>
      <c r="I193" s="14">
        <v>-0.21882555692751099</v>
      </c>
      <c r="J193" s="14">
        <v>0.28111089275544798</v>
      </c>
      <c r="K193" s="14">
        <v>-8.8864575631320705E-2</v>
      </c>
      <c r="L193" s="14">
        <v>2.44657979694036E-3</v>
      </c>
      <c r="M193" s="14">
        <v>0.14053806618658099</v>
      </c>
      <c r="N193" s="14">
        <v>0.15228695715222301</v>
      </c>
      <c r="O193" s="14">
        <v>1.2815116182648601E-2</v>
      </c>
      <c r="P193" s="15">
        <v>149.32336713553099</v>
      </c>
      <c r="Q193" s="16">
        <v>5.0471248401773382E-2</v>
      </c>
      <c r="R193" s="17" t="s">
        <v>18784</v>
      </c>
      <c r="S193" s="18" t="s">
        <v>18785</v>
      </c>
      <c r="T193" s="19">
        <v>0.96399999999999997</v>
      </c>
      <c r="U193" s="19">
        <v>0.33999999999999997</v>
      </c>
      <c r="V193" s="19">
        <v>0.377</v>
      </c>
      <c r="W193" s="19">
        <v>1.6809999999999998</v>
      </c>
    </row>
    <row r="194" spans="1:23" x14ac:dyDescent="0.25">
      <c r="A194" s="10" t="s">
        <v>6213</v>
      </c>
      <c r="B194" s="11">
        <v>1.0313179196888901E-3</v>
      </c>
      <c r="C194" s="11">
        <v>0.68105776925706796</v>
      </c>
      <c r="D194" s="12">
        <v>0.86237551624136399</v>
      </c>
      <c r="E194" s="13">
        <v>1.94988018234165E-3</v>
      </c>
      <c r="F194" s="13">
        <v>1.34872885108524E-3</v>
      </c>
      <c r="G194" s="14">
        <v>0.74633647188016405</v>
      </c>
      <c r="H194" s="14">
        <v>0.271476707504753</v>
      </c>
      <c r="I194" s="14">
        <v>4.5218365955736001E-2</v>
      </c>
      <c r="J194" s="14">
        <v>-0.243411787309321</v>
      </c>
      <c r="K194" s="14">
        <v>-0.13348128277819701</v>
      </c>
      <c r="L194" s="14">
        <v>5.1154615339823097E-3</v>
      </c>
      <c r="M194" s="14">
        <v>0.24299226496610499</v>
      </c>
      <c r="N194" s="14">
        <v>-1.62797487270952E-2</v>
      </c>
      <c r="O194" s="14">
        <v>-0.175033399153561</v>
      </c>
      <c r="P194" s="15">
        <v>276.18136265639401</v>
      </c>
      <c r="Q194" s="16">
        <v>5.0439109516392869E-2</v>
      </c>
      <c r="R194" s="17" t="s">
        <v>18782</v>
      </c>
      <c r="S194" s="18" t="s">
        <v>18783</v>
      </c>
      <c r="T194" s="19">
        <v>0.97399999999999998</v>
      </c>
      <c r="U194" s="19">
        <v>0.65600000000000003</v>
      </c>
      <c r="V194" s="19">
        <v>0.90400000000000003</v>
      </c>
      <c r="W194" s="19">
        <v>2.5339999999999998</v>
      </c>
    </row>
    <row r="195" spans="1:23" x14ac:dyDescent="0.25">
      <c r="A195" s="10" t="s">
        <v>6212</v>
      </c>
      <c r="B195" s="11">
        <v>1.0387151327463601E-3</v>
      </c>
      <c r="C195" s="11">
        <v>0.63631573109445105</v>
      </c>
      <c r="D195" s="12">
        <v>0.66082440498332196</v>
      </c>
      <c r="E195" s="13">
        <v>8.0046115547024999E-4</v>
      </c>
      <c r="F195" s="13">
        <v>-3.7442729392579103E-4</v>
      </c>
      <c r="G195" s="14">
        <v>-0.26777027880305199</v>
      </c>
      <c r="H195" s="14">
        <v>0.27794441355946398</v>
      </c>
      <c r="I195" s="14">
        <v>-0.50805790480672397</v>
      </c>
      <c r="J195" s="14">
        <v>0.25760282309829302</v>
      </c>
      <c r="K195" s="14">
        <v>9.75768124698808E-2</v>
      </c>
      <c r="L195" s="14">
        <v>0.12525977886943501</v>
      </c>
      <c r="M195" s="14">
        <v>0.122895479924773</v>
      </c>
      <c r="N195" s="14">
        <v>6.4464069063787696E-2</v>
      </c>
      <c r="O195" s="14">
        <v>1.8850137910772599E-2</v>
      </c>
      <c r="P195" s="15">
        <v>151.746360782495</v>
      </c>
      <c r="Q195" s="16">
        <v>5.0376344213755059E-2</v>
      </c>
      <c r="R195" s="17" t="s">
        <v>18780</v>
      </c>
      <c r="S195" s="18" t="s">
        <v>18781</v>
      </c>
      <c r="T195" s="19">
        <v>0.97499999999999998</v>
      </c>
      <c r="U195" s="19">
        <v>0.67199999999999993</v>
      </c>
      <c r="V195" s="19">
        <v>0.40300000000000002</v>
      </c>
      <c r="W195" s="19">
        <v>2.0499999999999998</v>
      </c>
    </row>
    <row r="196" spans="1:23" x14ac:dyDescent="0.25">
      <c r="A196" s="10" t="s">
        <v>6211</v>
      </c>
      <c r="B196" s="11">
        <v>9.9928665730791692E-4</v>
      </c>
      <c r="C196" s="11">
        <v>0.84010882416645805</v>
      </c>
      <c r="D196" s="12">
        <v>0.90974588606400497</v>
      </c>
      <c r="E196" s="13">
        <v>1.53181492092131E-3</v>
      </c>
      <c r="F196" s="13">
        <v>6.3388009778584796E-4</v>
      </c>
      <c r="G196" s="14">
        <v>0.25680068952816798</v>
      </c>
      <c r="H196" s="14">
        <v>0.185953103438976</v>
      </c>
      <c r="I196" s="14">
        <v>-0.788167638120712</v>
      </c>
      <c r="J196" s="14">
        <v>9.1105096571879193E-2</v>
      </c>
      <c r="K196" s="14">
        <v>0.139676908701476</v>
      </c>
      <c r="L196" s="14">
        <v>0.24692101517432</v>
      </c>
      <c r="M196" s="14">
        <v>7.7183793234556305E-2</v>
      </c>
      <c r="N196" s="14">
        <v>-0.195011327328346</v>
      </c>
      <c r="O196" s="14">
        <v>-0.14228277795830799</v>
      </c>
      <c r="P196" s="15">
        <v>222.126215763039</v>
      </c>
      <c r="Q196" s="16">
        <v>5.0363994421676515E-2</v>
      </c>
      <c r="R196" s="17" t="s">
        <v>18778</v>
      </c>
      <c r="S196" s="18" t="s">
        <v>18779</v>
      </c>
      <c r="T196" s="19">
        <v>0.97</v>
      </c>
      <c r="U196" s="19">
        <v>0.58899999999999997</v>
      </c>
      <c r="V196" s="19">
        <v>0.79</v>
      </c>
      <c r="W196" s="19">
        <v>2.3490000000000002</v>
      </c>
    </row>
    <row r="197" spans="1:23" x14ac:dyDescent="0.25">
      <c r="A197" s="10" t="s">
        <v>6210</v>
      </c>
      <c r="B197" s="11">
        <v>1.02292258675156E-3</v>
      </c>
      <c r="C197" s="11">
        <v>0.71716309006637802</v>
      </c>
      <c r="D197" s="12">
        <v>0.59076972285685303</v>
      </c>
      <c r="E197" s="13">
        <v>9.7755601305182294E-4</v>
      </c>
      <c r="F197" s="13">
        <v>-6.3258377805719702E-5</v>
      </c>
      <c r="G197" s="14">
        <v>-0.38200590835051101</v>
      </c>
      <c r="H197" s="14">
        <v>0.38127262837249398</v>
      </c>
      <c r="I197" s="14">
        <v>-6.9180949576021097E-2</v>
      </c>
      <c r="J197" s="14">
        <v>0.19398466558126601</v>
      </c>
      <c r="K197" s="14">
        <v>0.118659973393284</v>
      </c>
      <c r="L197" s="14">
        <v>4.8381908192184797E-2</v>
      </c>
      <c r="M197" s="14">
        <v>9.5366269934259798E-2</v>
      </c>
      <c r="N197" s="14">
        <v>0.11311339140617301</v>
      </c>
      <c r="O197" s="14">
        <v>0.246631299997326</v>
      </c>
      <c r="P197" s="15">
        <v>166.41370200682999</v>
      </c>
      <c r="Q197" s="16">
        <v>5.0363605411744859E-2</v>
      </c>
      <c r="R197" s="17" t="s">
        <v>18776</v>
      </c>
      <c r="S197" s="18" t="s">
        <v>18777</v>
      </c>
      <c r="T197" s="19">
        <v>0.97399999999999998</v>
      </c>
      <c r="U197" s="19">
        <v>0.63900000000000001</v>
      </c>
      <c r="V197" s="19">
        <v>0.53900000000000003</v>
      </c>
      <c r="W197" s="19">
        <v>2.1520000000000001</v>
      </c>
    </row>
    <row r="198" spans="1:23" x14ac:dyDescent="0.25">
      <c r="A198" s="10" t="s">
        <v>6209</v>
      </c>
      <c r="B198" s="11">
        <v>9.6886183054934296E-4</v>
      </c>
      <c r="C198" s="11">
        <v>0.98755826730605301</v>
      </c>
      <c r="D198" s="12">
        <v>0.90873656929082203</v>
      </c>
      <c r="E198" s="13">
        <v>2.1655989708253402E-3</v>
      </c>
      <c r="F198" s="13">
        <v>1.21181420873581E-3</v>
      </c>
      <c r="G198" s="14">
        <v>0.89483129181971099</v>
      </c>
      <c r="H198" s="14">
        <v>-6.8390502665552896E-2</v>
      </c>
      <c r="I198" s="14">
        <v>-3.0446000179559798E-2</v>
      </c>
      <c r="J198" s="14">
        <v>8.7350357119998806E-2</v>
      </c>
      <c r="K198" s="14">
        <v>5.1819965823936302E-3</v>
      </c>
      <c r="L198" s="14">
        <v>-3.3338931345620201E-2</v>
      </c>
      <c r="M198" s="14">
        <v>-7.3543656501573407E-2</v>
      </c>
      <c r="N198" s="14">
        <v>-7.9859852152109001E-2</v>
      </c>
      <c r="O198" s="14">
        <v>-1.3869246389610901E-2</v>
      </c>
      <c r="P198" s="15">
        <v>309.03274735825198</v>
      </c>
      <c r="Q198" s="16">
        <v>5.0256397861626632E-2</v>
      </c>
      <c r="R198" s="17" t="s">
        <v>18774</v>
      </c>
      <c r="S198" s="18" t="s">
        <v>18775</v>
      </c>
      <c r="T198" s="19">
        <v>0.96499999999999997</v>
      </c>
      <c r="U198" s="19">
        <v>0.48199999999999998</v>
      </c>
      <c r="V198" s="19">
        <v>0.93600000000000005</v>
      </c>
      <c r="W198" s="19">
        <v>2.383</v>
      </c>
    </row>
    <row r="199" spans="1:23" x14ac:dyDescent="0.25">
      <c r="A199" s="10" t="s">
        <v>6208</v>
      </c>
      <c r="B199" s="11">
        <v>9.7875665486920303E-4</v>
      </c>
      <c r="C199" s="11">
        <v>0.93410191938035902</v>
      </c>
      <c r="D199" s="12">
        <v>0.75165200433537405</v>
      </c>
      <c r="E199" s="13">
        <v>1.74361559692898E-3</v>
      </c>
      <c r="F199" s="13">
        <v>8.1881743971487801E-4</v>
      </c>
      <c r="G199" s="14">
        <v>0.69702481687886897</v>
      </c>
      <c r="H199" s="14">
        <v>8.4563328935381807E-2</v>
      </c>
      <c r="I199" s="14">
        <v>0.154074142778308</v>
      </c>
      <c r="J199" s="14">
        <v>-3.5232189515737998E-2</v>
      </c>
      <c r="K199" s="14">
        <v>-9.12831982180662E-2</v>
      </c>
      <c r="L199" s="14">
        <v>-0.14071931089126</v>
      </c>
      <c r="M199" s="14">
        <v>7.8464374518978405E-2</v>
      </c>
      <c r="N199" s="14">
        <v>0.16088381084942699</v>
      </c>
      <c r="O199" s="14">
        <v>6.0197641277152603E-2</v>
      </c>
      <c r="P199" s="15">
        <v>248.04096450700601</v>
      </c>
      <c r="Q199" s="16">
        <v>5.0236365247002035E-2</v>
      </c>
      <c r="R199" s="17" t="s">
        <v>18772</v>
      </c>
      <c r="S199" s="18" t="s">
        <v>18773</v>
      </c>
      <c r="T199" s="19">
        <v>0.96699999999999997</v>
      </c>
      <c r="U199" s="19">
        <v>0.53699999999999992</v>
      </c>
      <c r="V199" s="19">
        <v>0.85599999999999998</v>
      </c>
      <c r="W199" s="19">
        <v>2.36</v>
      </c>
    </row>
    <row r="200" spans="1:23" x14ac:dyDescent="0.25">
      <c r="A200" s="10" t="s">
        <v>6207</v>
      </c>
      <c r="B200" s="11">
        <v>9.7787361486677098E-4</v>
      </c>
      <c r="C200" s="11">
        <v>0.92757909994389598</v>
      </c>
      <c r="D200" s="12">
        <v>0.88099654213959999</v>
      </c>
      <c r="E200" s="13">
        <v>2.0800431896353202E-3</v>
      </c>
      <c r="F200" s="13">
        <v>1.1882216566061201E-3</v>
      </c>
      <c r="G200" s="14">
        <v>0.86049148293083999</v>
      </c>
      <c r="H200" s="14">
        <v>-6.3640111927100701E-2</v>
      </c>
      <c r="I200" s="14">
        <v>7.0679945080406703E-2</v>
      </c>
      <c r="J200" s="14">
        <v>-1.3702759040635001E-2</v>
      </c>
      <c r="K200" s="14">
        <v>3.8618171919327697E-2</v>
      </c>
      <c r="L200" s="14">
        <v>-8.8149360374944599E-2</v>
      </c>
      <c r="M200" s="14">
        <v>-9.82131201153255E-2</v>
      </c>
      <c r="N200" s="14">
        <v>4.9109855697798001E-2</v>
      </c>
      <c r="O200" s="14">
        <v>0.101664054210187</v>
      </c>
      <c r="P200" s="15">
        <v>295.560244093542</v>
      </c>
      <c r="Q200" s="16">
        <v>5.0125218972511015E-2</v>
      </c>
      <c r="R200" s="17" t="s">
        <v>18770</v>
      </c>
      <c r="S200" s="18" t="s">
        <v>18771</v>
      </c>
      <c r="T200" s="19">
        <v>0.96699999999999997</v>
      </c>
      <c r="U200" s="19">
        <v>0.54499999999999993</v>
      </c>
      <c r="V200" s="19">
        <v>0.92400000000000004</v>
      </c>
      <c r="W200" s="19">
        <v>2.4359999999999999</v>
      </c>
    </row>
    <row r="201" spans="1:23" x14ac:dyDescent="0.25">
      <c r="A201" s="10" t="s">
        <v>6206</v>
      </c>
      <c r="B201" s="11">
        <v>9.8905012233713001E-4</v>
      </c>
      <c r="C201" s="11">
        <v>0.86935609699114302</v>
      </c>
      <c r="D201" s="12">
        <v>0.60650683131288796</v>
      </c>
      <c r="E201" s="13">
        <v>2.2976771497120901E-3</v>
      </c>
      <c r="F201" s="13">
        <v>1.5052830846923901E-3</v>
      </c>
      <c r="G201" s="14">
        <v>0.45404116142166501</v>
      </c>
      <c r="H201" s="14">
        <v>8.7616390012535003E-2</v>
      </c>
      <c r="I201" s="14">
        <v>-0.21002062472219299</v>
      </c>
      <c r="J201" s="14">
        <v>-3.3993990821930803E-2</v>
      </c>
      <c r="K201" s="14">
        <v>0.174366639029474</v>
      </c>
      <c r="L201" s="14">
        <v>0.254392755239369</v>
      </c>
      <c r="M201" s="14">
        <v>-2.4090211339771302E-2</v>
      </c>
      <c r="N201" s="14">
        <v>-0.215250722719453</v>
      </c>
      <c r="O201" s="14">
        <v>8.3830155135846504E-2</v>
      </c>
      <c r="P201" s="15">
        <v>331.04687477603801</v>
      </c>
      <c r="Q201" s="16">
        <v>5.0124167331441961E-2</v>
      </c>
      <c r="R201" s="17" t="s">
        <v>18768</v>
      </c>
      <c r="S201" s="18" t="s">
        <v>18769</v>
      </c>
      <c r="T201" s="19">
        <v>0.96899999999999997</v>
      </c>
      <c r="U201" s="19">
        <v>0.57800000000000007</v>
      </c>
      <c r="V201" s="19">
        <v>0.95499999999999996</v>
      </c>
      <c r="W201" s="19">
        <v>2.5020000000000002</v>
      </c>
    </row>
    <row r="202" spans="1:23" x14ac:dyDescent="0.25">
      <c r="A202" s="10" t="s">
        <v>6205</v>
      </c>
      <c r="B202" s="11">
        <v>1.02120823514963E-3</v>
      </c>
      <c r="C202" s="11">
        <v>0.69781535831389896</v>
      </c>
      <c r="D202" s="12">
        <v>0.60979896034451897</v>
      </c>
      <c r="E202" s="13">
        <v>1.70129214798465E-3</v>
      </c>
      <c r="F202" s="13">
        <v>9.7459006129970696E-4</v>
      </c>
      <c r="G202" s="14">
        <v>0.34625012302585201</v>
      </c>
      <c r="H202" s="14">
        <v>0.48036431533971502</v>
      </c>
      <c r="I202" s="14">
        <v>0.32999524985189899</v>
      </c>
      <c r="J202" s="14">
        <v>-5.53683019436189E-2</v>
      </c>
      <c r="K202" s="14">
        <v>-1.4252595109981701E-2</v>
      </c>
      <c r="L202" s="14">
        <v>-0.10113102229658399</v>
      </c>
      <c r="M202" s="14">
        <v>5.2718504139512401E-2</v>
      </c>
      <c r="N202" s="14">
        <v>6.50059203144603E-2</v>
      </c>
      <c r="O202" s="14">
        <v>-4.3462605293506699E-2</v>
      </c>
      <c r="P202" s="15">
        <v>242.631394126191</v>
      </c>
      <c r="Q202" s="16">
        <v>5.0080981810919765E-2</v>
      </c>
      <c r="R202" s="17" t="s">
        <v>18766</v>
      </c>
      <c r="S202" s="18" t="s">
        <v>18767</v>
      </c>
      <c r="T202" s="19">
        <v>0.97299999999999998</v>
      </c>
      <c r="U202" s="19">
        <v>0.64600000000000002</v>
      </c>
      <c r="V202" s="19">
        <v>0.84399999999999997</v>
      </c>
      <c r="W202" s="19">
        <v>2.4630000000000001</v>
      </c>
    </row>
    <row r="203" spans="1:23" x14ac:dyDescent="0.25">
      <c r="A203" s="10" t="s">
        <v>6204</v>
      </c>
      <c r="B203" s="11">
        <v>9.4470831327194999E-4</v>
      </c>
      <c r="C203" s="11">
        <v>1.0886323652897201</v>
      </c>
      <c r="D203" s="12">
        <v>0.87609448838590398</v>
      </c>
      <c r="E203" s="13">
        <v>2.6632422930902102E-3</v>
      </c>
      <c r="F203" s="13">
        <v>1.5786173869274101E-3</v>
      </c>
      <c r="G203" s="14">
        <v>0.84244647417459895</v>
      </c>
      <c r="H203" s="14">
        <v>-1.0365825518736599E-2</v>
      </c>
      <c r="I203" s="14">
        <v>-3.6498423101584403E-2</v>
      </c>
      <c r="J203" s="14">
        <v>-0.156886269138163</v>
      </c>
      <c r="K203" s="14">
        <v>9.5526131402518699E-2</v>
      </c>
      <c r="L203" s="14">
        <v>0.139358311030962</v>
      </c>
      <c r="M203" s="14">
        <v>-2.6464385671728201E-2</v>
      </c>
      <c r="N203" s="14">
        <v>2.7228320047386302E-3</v>
      </c>
      <c r="O203" s="14">
        <v>2.20032475217018E-2</v>
      </c>
      <c r="P203" s="15">
        <v>400.50226450536297</v>
      </c>
      <c r="Q203" s="16">
        <v>5.0011155943038427E-2</v>
      </c>
      <c r="R203" s="17" t="s">
        <v>18764</v>
      </c>
      <c r="S203" s="18" t="s">
        <v>18765</v>
      </c>
      <c r="T203" s="19">
        <v>0.96299999999999997</v>
      </c>
      <c r="U203" s="19">
        <v>0.33899999999999997</v>
      </c>
      <c r="V203" s="19">
        <v>0.98</v>
      </c>
      <c r="W203" s="19">
        <v>2.282</v>
      </c>
    </row>
    <row r="204" spans="1:23" x14ac:dyDescent="0.25">
      <c r="A204" s="10" t="s">
        <v>6203</v>
      </c>
      <c r="B204" s="11">
        <v>9.9222250702992094E-4</v>
      </c>
      <c r="C204" s="11">
        <v>0.83550941670325396</v>
      </c>
      <c r="D204" s="12">
        <v>0.62428783571977498</v>
      </c>
      <c r="E204" s="13">
        <v>2.29071153358925E-3</v>
      </c>
      <c r="F204" s="13">
        <v>1.55412853595702E-3</v>
      </c>
      <c r="G204" s="14">
        <v>0.46496167487138002</v>
      </c>
      <c r="H204" s="14">
        <v>9.9035395141276197E-2</v>
      </c>
      <c r="I204" s="14">
        <v>-0.22258275002147401</v>
      </c>
      <c r="J204" s="14">
        <v>-4.7729759192793597E-2</v>
      </c>
      <c r="K204" s="14">
        <v>0.18442920801620599</v>
      </c>
      <c r="L204" s="14">
        <v>0.25096524289886701</v>
      </c>
      <c r="M204" s="14">
        <v>-4.4504865759459798E-2</v>
      </c>
      <c r="N204" s="14">
        <v>-0.22162643745297</v>
      </c>
      <c r="O204" s="14">
        <v>9.2127838211815305E-2</v>
      </c>
      <c r="P204" s="15">
        <v>329.84765455028099</v>
      </c>
      <c r="Q204" s="16">
        <v>4.9950664532588278E-2</v>
      </c>
      <c r="R204" s="17" t="s">
        <v>18762</v>
      </c>
      <c r="S204" s="18" t="s">
        <v>18763</v>
      </c>
      <c r="T204" s="19">
        <v>0.96899999999999997</v>
      </c>
      <c r="U204" s="19">
        <v>0.59200000000000008</v>
      </c>
      <c r="V204" s="19">
        <v>0.95399999999999996</v>
      </c>
      <c r="W204" s="19">
        <v>2.5149999999999997</v>
      </c>
    </row>
    <row r="205" spans="1:23" x14ac:dyDescent="0.25">
      <c r="A205" s="10" t="s">
        <v>6202</v>
      </c>
      <c r="B205" s="11">
        <v>9.7174516547863295E-4</v>
      </c>
      <c r="C205" s="11">
        <v>0.93918001931199102</v>
      </c>
      <c r="D205" s="12">
        <v>0.85275425987924702</v>
      </c>
      <c r="E205" s="13">
        <v>2.0868779247600801E-3</v>
      </c>
      <c r="F205" s="13">
        <v>1.1873471926056799E-3</v>
      </c>
      <c r="G205" s="14">
        <v>0.79548677086887698</v>
      </c>
      <c r="H205" s="14">
        <v>-2.9451136059154299E-2</v>
      </c>
      <c r="I205" s="14">
        <v>-0.15941406713787201</v>
      </c>
      <c r="J205" s="14">
        <v>-4.82484483924858E-2</v>
      </c>
      <c r="K205" s="14">
        <v>0.108201652610034</v>
      </c>
      <c r="L205" s="14">
        <v>5.7286812592830402E-2</v>
      </c>
      <c r="M205" s="14">
        <v>-5.2684577232035901E-2</v>
      </c>
      <c r="N205" s="14">
        <v>0.162237025706822</v>
      </c>
      <c r="O205" s="14">
        <v>0.17843293539077201</v>
      </c>
      <c r="P205" s="15">
        <v>296.614579756323</v>
      </c>
      <c r="Q205" s="16">
        <v>4.9922548798009163E-2</v>
      </c>
      <c r="R205" s="17" t="s">
        <v>18760</v>
      </c>
      <c r="S205" s="18" t="s">
        <v>18761</v>
      </c>
      <c r="T205" s="19">
        <v>0.96599999999999997</v>
      </c>
      <c r="U205" s="19">
        <v>0.53200000000000003</v>
      </c>
      <c r="V205" s="19">
        <v>0.92500000000000004</v>
      </c>
      <c r="W205" s="19">
        <v>2.423</v>
      </c>
    </row>
    <row r="206" spans="1:23" x14ac:dyDescent="0.25">
      <c r="A206" s="10" t="s">
        <v>6201</v>
      </c>
      <c r="B206" s="11">
        <v>8.4999021032399695E-4</v>
      </c>
      <c r="C206" s="11">
        <v>1.56982344979572</v>
      </c>
      <c r="D206" s="12">
        <v>0.74027353983584199</v>
      </c>
      <c r="E206" s="13">
        <v>1.5438308612284099E-3</v>
      </c>
      <c r="F206" s="13">
        <v>4.4198642273734497E-4</v>
      </c>
      <c r="G206" s="14">
        <v>0.50950377142157499</v>
      </c>
      <c r="H206" s="14">
        <v>0.283822678304751</v>
      </c>
      <c r="I206" s="14">
        <v>-0.25988444218815199</v>
      </c>
      <c r="J206" s="14">
        <v>-0.16685341712583901</v>
      </c>
      <c r="K206" s="14">
        <v>-5.4816487375286597E-2</v>
      </c>
      <c r="L206" s="14">
        <v>-0.40981210205739299</v>
      </c>
      <c r="M206" s="14">
        <v>-9.2968795128917699E-3</v>
      </c>
      <c r="N206" s="14">
        <v>6.8572820829915601E-2</v>
      </c>
      <c r="O206" s="14">
        <v>6.5923209324259102E-2</v>
      </c>
      <c r="P206" s="15">
        <v>223.521155417975</v>
      </c>
      <c r="Q206" s="16">
        <v>4.9897725434805286E-2</v>
      </c>
      <c r="R206" s="17" t="s">
        <v>18758</v>
      </c>
      <c r="S206" s="18" t="s">
        <v>18759</v>
      </c>
      <c r="T206" s="19">
        <v>0.95199999999999996</v>
      </c>
      <c r="U206" s="19">
        <v>1.8000000000000016E-2</v>
      </c>
      <c r="V206" s="19">
        <v>0.79500000000000004</v>
      </c>
      <c r="W206" s="19">
        <v>1.7650000000000001</v>
      </c>
    </row>
    <row r="207" spans="1:23" x14ac:dyDescent="0.25">
      <c r="A207" s="10" t="s">
        <v>6200</v>
      </c>
      <c r="B207" s="11">
        <v>1.0699902614167401E-3</v>
      </c>
      <c r="C207" s="11">
        <v>0.42413716486529901</v>
      </c>
      <c r="D207" s="12">
        <v>0.53055322246804304</v>
      </c>
      <c r="E207" s="13">
        <v>1.2799300280230299E-3</v>
      </c>
      <c r="F207" s="13">
        <v>4.9498083166790404E-4</v>
      </c>
      <c r="G207" s="14">
        <v>0.24237245247963701</v>
      </c>
      <c r="H207" s="14">
        <v>0.14522103784139601</v>
      </c>
      <c r="I207" s="14">
        <v>-0.17904111807839601</v>
      </c>
      <c r="J207" s="14">
        <v>-0.15564821985356</v>
      </c>
      <c r="K207" s="14">
        <v>0.138179593180907</v>
      </c>
      <c r="L207" s="14">
        <v>-0.30496014422555501</v>
      </c>
      <c r="M207" s="14">
        <v>-7.0750853082968093E-2</v>
      </c>
      <c r="N207" s="14">
        <v>-1.4841922541329699E-3</v>
      </c>
      <c r="O207" s="14">
        <v>0.23019877309140299</v>
      </c>
      <c r="P207" s="15">
        <v>194.80785826965499</v>
      </c>
      <c r="Q207" s="16">
        <v>4.9880865242323331E-2</v>
      </c>
      <c r="R207" s="17" t="s">
        <v>18756</v>
      </c>
      <c r="S207" s="18" t="s">
        <v>18757</v>
      </c>
      <c r="T207" s="19">
        <v>0.97699999999999998</v>
      </c>
      <c r="U207" s="19">
        <v>0.82200000000000006</v>
      </c>
      <c r="V207" s="19">
        <v>0.69199999999999995</v>
      </c>
      <c r="W207" s="19">
        <v>2.4909999999999997</v>
      </c>
    </row>
    <row r="208" spans="1:23" x14ac:dyDescent="0.25">
      <c r="A208" s="10" t="s">
        <v>6199</v>
      </c>
      <c r="B208" s="11">
        <v>9.5697795035067405E-4</v>
      </c>
      <c r="C208" s="11">
        <v>1.00484167686351</v>
      </c>
      <c r="D208" s="12">
        <v>0.81237252795779002</v>
      </c>
      <c r="E208" s="13">
        <v>1.7001187571977E-3</v>
      </c>
      <c r="F208" s="13">
        <v>7.3956009584181203E-4</v>
      </c>
      <c r="G208" s="14">
        <v>0.70782957988409001</v>
      </c>
      <c r="H208" s="14">
        <v>-9.3214525438144194E-2</v>
      </c>
      <c r="I208" s="14">
        <v>-0.31863575158951801</v>
      </c>
      <c r="J208" s="14">
        <v>0.11672483542589999</v>
      </c>
      <c r="K208" s="14">
        <v>6.4282412313933807E-2</v>
      </c>
      <c r="L208" s="14">
        <v>2.95775270624732E-2</v>
      </c>
      <c r="M208" s="14">
        <v>5.1815537953869603E-2</v>
      </c>
      <c r="N208" s="14">
        <v>0.12468597444305</v>
      </c>
      <c r="O208" s="14">
        <v>0.12978906270590601</v>
      </c>
      <c r="P208" s="15">
        <v>242.48311000502599</v>
      </c>
      <c r="Q208" s="16">
        <v>4.9811270186870212E-2</v>
      </c>
      <c r="R208" s="17" t="s">
        <v>18754</v>
      </c>
      <c r="S208" s="18" t="s">
        <v>18755</v>
      </c>
      <c r="T208" s="19">
        <v>0.96399999999999997</v>
      </c>
      <c r="U208" s="19">
        <v>0.45899999999999996</v>
      </c>
      <c r="V208" s="19">
        <v>0.84399999999999997</v>
      </c>
      <c r="W208" s="19">
        <v>2.2669999999999999</v>
      </c>
    </row>
    <row r="209" spans="1:23" x14ac:dyDescent="0.25">
      <c r="A209" s="10" t="s">
        <v>6198</v>
      </c>
      <c r="B209" s="11">
        <v>1.0156512969774899E-3</v>
      </c>
      <c r="C209" s="11">
        <v>0.69028626830096096</v>
      </c>
      <c r="D209" s="12">
        <v>0.50446869374551195</v>
      </c>
      <c r="E209" s="13">
        <v>1.2467273030710201E-3</v>
      </c>
      <c r="F209" s="13">
        <v>3.34753879230836E-4</v>
      </c>
      <c r="G209" s="14">
        <v>-1.21053662600362E-2</v>
      </c>
      <c r="H209" s="14">
        <v>0.37765279629949799</v>
      </c>
      <c r="I209" s="14">
        <v>0.277949419107621</v>
      </c>
      <c r="J209" s="14">
        <v>-0.1411179047401</v>
      </c>
      <c r="K209" s="14">
        <v>-6.7361515269614199E-3</v>
      </c>
      <c r="L209" s="14">
        <v>-8.5114588837001195E-2</v>
      </c>
      <c r="M209" s="14">
        <v>0.10067793577140401</v>
      </c>
      <c r="N209" s="14">
        <v>0.23257928167163699</v>
      </c>
      <c r="O209" s="14">
        <v>0.119475490545229</v>
      </c>
      <c r="P209" s="15">
        <v>191.46693123973699</v>
      </c>
      <c r="Q209" s="16">
        <v>4.9716730125839388E-2</v>
      </c>
      <c r="R209" s="17" t="s">
        <v>18752</v>
      </c>
      <c r="S209" s="18" t="s">
        <v>18753</v>
      </c>
      <c r="T209" s="19">
        <v>0.97199999999999998</v>
      </c>
      <c r="U209" s="19">
        <v>0.65100000000000002</v>
      </c>
      <c r="V209" s="19">
        <v>0.67800000000000005</v>
      </c>
      <c r="W209" s="19">
        <v>2.3010000000000002</v>
      </c>
    </row>
    <row r="210" spans="1:23" x14ac:dyDescent="0.25">
      <c r="A210" s="10" t="s">
        <v>6197</v>
      </c>
      <c r="B210" s="11">
        <v>1.00764227282739E-3</v>
      </c>
      <c r="C210" s="11">
        <v>0.72267049323030996</v>
      </c>
      <c r="D210" s="12">
        <v>0.896078002184995</v>
      </c>
      <c r="E210" s="13">
        <v>1.68704893013436E-3</v>
      </c>
      <c r="F210" s="13">
        <v>9.4013338536909103E-4</v>
      </c>
      <c r="G210" s="14">
        <v>0.58587411511641097</v>
      </c>
      <c r="H210" s="14">
        <v>0.367649912499666</v>
      </c>
      <c r="I210" s="14">
        <v>-0.220500363435784</v>
      </c>
      <c r="J210" s="14">
        <v>-0.42900687461960801</v>
      </c>
      <c r="K210" s="14">
        <v>-9.2798807538147302E-2</v>
      </c>
      <c r="L210" s="14">
        <v>-0.15471610033139599</v>
      </c>
      <c r="M210" s="14">
        <v>0.135319682084242</v>
      </c>
      <c r="N210" s="14">
        <v>-3.4931139060643303E-2</v>
      </c>
      <c r="O210" s="14">
        <v>-0.281694704089127</v>
      </c>
      <c r="P210" s="15">
        <v>240.837559337843</v>
      </c>
      <c r="Q210" s="16">
        <v>4.9624103119327787E-2</v>
      </c>
      <c r="R210" s="17" t="s">
        <v>18750</v>
      </c>
      <c r="S210" s="18" t="s">
        <v>18751</v>
      </c>
      <c r="T210" s="19">
        <v>0.97099999999999997</v>
      </c>
      <c r="U210" s="19">
        <v>0.63500000000000001</v>
      </c>
      <c r="V210" s="19">
        <v>0.84</v>
      </c>
      <c r="W210" s="19">
        <v>2.4459999999999997</v>
      </c>
    </row>
    <row r="211" spans="1:23" x14ac:dyDescent="0.25">
      <c r="A211" s="10" t="s">
        <v>6196</v>
      </c>
      <c r="B211" s="11">
        <v>1.01345912260024E-3</v>
      </c>
      <c r="C211" s="11">
        <v>0.69031763409749403</v>
      </c>
      <c r="D211" s="12">
        <v>0.50964986331625795</v>
      </c>
      <c r="E211" s="13">
        <v>1.2496217360844499E-3</v>
      </c>
      <c r="F211" s="13">
        <v>3.42107171857157E-4</v>
      </c>
      <c r="G211" s="14">
        <v>-1.46859752218222E-2</v>
      </c>
      <c r="H211" s="14">
        <v>0.38614967603063999</v>
      </c>
      <c r="I211" s="14">
        <v>0.26983795692615897</v>
      </c>
      <c r="J211" s="14">
        <v>-0.14747863381532</v>
      </c>
      <c r="K211" s="14">
        <v>-5.3611289885293302E-3</v>
      </c>
      <c r="L211" s="14">
        <v>-8.4804621738436101E-2</v>
      </c>
      <c r="M211" s="14">
        <v>0.101149547750595</v>
      </c>
      <c r="N211" s="14">
        <v>0.233520982507022</v>
      </c>
      <c r="O211" s="14">
        <v>0.121506265848271</v>
      </c>
      <c r="P211" s="15">
        <v>191.75588110884601</v>
      </c>
      <c r="Q211" s="16">
        <v>4.9603050716187036E-2</v>
      </c>
      <c r="R211" s="17" t="s">
        <v>18748</v>
      </c>
      <c r="S211" s="18" t="s">
        <v>18749</v>
      </c>
      <c r="T211" s="19">
        <v>0.97199999999999998</v>
      </c>
      <c r="U211" s="19">
        <v>0.65100000000000002</v>
      </c>
      <c r="V211" s="19">
        <v>0.67900000000000005</v>
      </c>
      <c r="W211" s="19">
        <v>2.302</v>
      </c>
    </row>
    <row r="212" spans="1:23" x14ac:dyDescent="0.25">
      <c r="A212" s="10" t="s">
        <v>6195</v>
      </c>
      <c r="B212" s="11">
        <v>9.3229985066839395E-4</v>
      </c>
      <c r="C212" s="11">
        <v>1.1103811818979701</v>
      </c>
      <c r="D212" s="12">
        <v>0.87159584916057498</v>
      </c>
      <c r="E212" s="13">
        <v>2.0833392618042198E-3</v>
      </c>
      <c r="F212" s="13">
        <v>1.03661646099618E-3</v>
      </c>
      <c r="G212" s="14">
        <v>0.83277043266294104</v>
      </c>
      <c r="H212" s="14">
        <v>-1.2513632897471301E-2</v>
      </c>
      <c r="I212" s="14">
        <v>0.10617932750546701</v>
      </c>
      <c r="J212" s="14">
        <v>-2.3547292936352899E-2</v>
      </c>
      <c r="K212" s="14">
        <v>4.1173133094409897E-2</v>
      </c>
      <c r="L212" s="14">
        <v>-0.159522540487359</v>
      </c>
      <c r="M212" s="14">
        <v>-0.131961111620223</v>
      </c>
      <c r="N212" s="14">
        <v>9.2519481263942493E-2</v>
      </c>
      <c r="O212" s="14">
        <v>5.9936722944671297E-2</v>
      </c>
      <c r="P212" s="15">
        <v>296.06823203395197</v>
      </c>
      <c r="Q212" s="16">
        <v>4.9583404053736006E-2</v>
      </c>
      <c r="R212" s="17" t="s">
        <v>18746</v>
      </c>
      <c r="S212" s="18" t="s">
        <v>18747</v>
      </c>
      <c r="T212" s="19">
        <v>0.96199999999999997</v>
      </c>
      <c r="U212" s="19">
        <v>0.30500000000000005</v>
      </c>
      <c r="V212" s="19">
        <v>0.92400000000000004</v>
      </c>
      <c r="W212" s="19">
        <v>2.1909999999999998</v>
      </c>
    </row>
    <row r="213" spans="1:23" x14ac:dyDescent="0.25">
      <c r="A213" s="10" t="s">
        <v>6194</v>
      </c>
      <c r="B213" s="11">
        <v>1.01009756175623E-3</v>
      </c>
      <c r="C213" s="11">
        <v>0.70205300948230398</v>
      </c>
      <c r="D213" s="12">
        <v>0.481127384970505</v>
      </c>
      <c r="E213" s="13">
        <v>1.31707542111324E-3</v>
      </c>
      <c r="F213" s="13">
        <v>4.3725737972889799E-4</v>
      </c>
      <c r="G213" s="14">
        <v>-0.12758404601298201</v>
      </c>
      <c r="H213" s="14">
        <v>0.47290223321178698</v>
      </c>
      <c r="I213" s="14">
        <v>0.111043343657681</v>
      </c>
      <c r="J213" s="14">
        <v>0.13166296339209899</v>
      </c>
      <c r="K213" s="14">
        <v>-6.5184015381765895E-2</v>
      </c>
      <c r="L213" s="14">
        <v>0.108612957520182</v>
      </c>
      <c r="M213" s="14">
        <v>0.25356573222468698</v>
      </c>
      <c r="N213" s="14">
        <v>6.6355355821953704E-2</v>
      </c>
      <c r="O213" s="14">
        <v>0.13591054568698899</v>
      </c>
      <c r="P213" s="15">
        <v>198.61464307491701</v>
      </c>
      <c r="Q213" s="16">
        <v>4.9545603306146511E-2</v>
      </c>
      <c r="R213" s="17" t="s">
        <v>18744</v>
      </c>
      <c r="S213" s="18" t="s">
        <v>18745</v>
      </c>
      <c r="T213" s="19">
        <v>0.97099999999999997</v>
      </c>
      <c r="U213" s="19">
        <v>0.64300000000000002</v>
      </c>
      <c r="V213" s="19">
        <v>0.70799999999999996</v>
      </c>
      <c r="W213" s="19">
        <v>2.3220000000000001</v>
      </c>
    </row>
    <row r="214" spans="1:23" x14ac:dyDescent="0.25">
      <c r="A214" s="10" t="s">
        <v>6193</v>
      </c>
      <c r="B214" s="11">
        <v>1.00060731297004E-3</v>
      </c>
      <c r="C214" s="11">
        <v>0.73946746527223195</v>
      </c>
      <c r="D214" s="12">
        <v>0.46104761664511901</v>
      </c>
      <c r="E214" s="13">
        <v>1.07943071650672E-3</v>
      </c>
      <c r="F214" s="13">
        <v>1.06594822948241E-4</v>
      </c>
      <c r="G214" s="14">
        <v>-1.52703822692955E-2</v>
      </c>
      <c r="H214" s="14">
        <v>0.221702398864942</v>
      </c>
      <c r="I214" s="14">
        <v>-0.30225723316219399</v>
      </c>
      <c r="J214" s="14">
        <v>-0.27063180362630201</v>
      </c>
      <c r="K214" s="14">
        <v>-2.5146984643057001E-2</v>
      </c>
      <c r="L214" s="14">
        <v>-0.22850079103684301</v>
      </c>
      <c r="M214" s="14">
        <v>6.6504354837454399E-2</v>
      </c>
      <c r="N214" s="14">
        <v>-4.3074064851975701E-2</v>
      </c>
      <c r="O214" s="14">
        <v>0.103514302912878</v>
      </c>
      <c r="P214" s="15">
        <v>175.48500353083099</v>
      </c>
      <c r="Q214" s="16">
        <v>4.9426254927164501E-2</v>
      </c>
      <c r="R214" s="17" t="s">
        <v>18742</v>
      </c>
      <c r="S214" s="18" t="s">
        <v>18743</v>
      </c>
      <c r="T214" s="19">
        <v>0.97</v>
      </c>
      <c r="U214" s="19">
        <v>0.626</v>
      </c>
      <c r="V214" s="19">
        <v>0.59399999999999997</v>
      </c>
      <c r="W214" s="19">
        <v>2.19</v>
      </c>
    </row>
    <row r="215" spans="1:23" x14ac:dyDescent="0.25">
      <c r="A215" s="10" t="s">
        <v>6192</v>
      </c>
      <c r="B215" s="11">
        <v>1.0072436586692499E-3</v>
      </c>
      <c r="C215" s="11">
        <v>0.70321832368477799</v>
      </c>
      <c r="D215" s="12">
        <v>0.16574934577456499</v>
      </c>
      <c r="E215" s="13">
        <v>1.32485636583493E-3</v>
      </c>
      <c r="F215" s="13">
        <v>4.51655903249841E-4</v>
      </c>
      <c r="G215" s="14">
        <v>-8.1732115688570297E-4</v>
      </c>
      <c r="H215" s="14">
        <v>0.14407030369239701</v>
      </c>
      <c r="I215" s="14">
        <v>7.0683206068428206E-2</v>
      </c>
      <c r="J215" s="14">
        <v>-4.8715931114495601E-3</v>
      </c>
      <c r="K215" s="14">
        <v>8.8124579969721603E-2</v>
      </c>
      <c r="L215" s="14">
        <v>7.3254923860247997E-2</v>
      </c>
      <c r="M215" s="14">
        <v>3.0909431775050602E-3</v>
      </c>
      <c r="N215" s="14">
        <v>4.3293743563101901E-2</v>
      </c>
      <c r="O215" s="14">
        <v>0.152271493213916</v>
      </c>
      <c r="P215" s="15">
        <v>199.42143566712801</v>
      </c>
      <c r="Q215" s="16">
        <v>4.940885348764839E-2</v>
      </c>
      <c r="R215" s="17" t="s">
        <v>18740</v>
      </c>
      <c r="S215" s="18" t="s">
        <v>18741</v>
      </c>
      <c r="T215" s="19">
        <v>0.97099999999999997</v>
      </c>
      <c r="U215" s="19">
        <v>0.64300000000000002</v>
      </c>
      <c r="V215" s="19">
        <v>0.71199999999999997</v>
      </c>
      <c r="W215" s="19">
        <v>2.3259999999999996</v>
      </c>
    </row>
    <row r="216" spans="1:23" x14ac:dyDescent="0.25">
      <c r="A216" s="10" t="s">
        <v>6191</v>
      </c>
      <c r="B216" s="11">
        <v>9.4022583428060005E-4</v>
      </c>
      <c r="C216" s="11">
        <v>1.0468944906900599</v>
      </c>
      <c r="D216" s="12">
        <v>0.82881849426727305</v>
      </c>
      <c r="E216" s="13">
        <v>1.81343795028791E-3</v>
      </c>
      <c r="F216" s="13">
        <v>8.3409753683174801E-4</v>
      </c>
      <c r="G216" s="14">
        <v>0.72422643200762904</v>
      </c>
      <c r="H216" s="14">
        <v>5.2322988438805403E-2</v>
      </c>
      <c r="I216" s="14">
        <v>0.12201654516011699</v>
      </c>
      <c r="J216" s="14">
        <v>0.13852607085469501</v>
      </c>
      <c r="K216" s="14">
        <v>-0.10657089095752501</v>
      </c>
      <c r="L216" s="14">
        <v>2.2233273450686802E-2</v>
      </c>
      <c r="M216" s="14">
        <v>0.32172357320098899</v>
      </c>
      <c r="N216" s="14">
        <v>0.18292018066624</v>
      </c>
      <c r="O216" s="14">
        <v>1.19663804051357E-2</v>
      </c>
      <c r="P216" s="15">
        <v>257.23018823587199</v>
      </c>
      <c r="Q216" s="16">
        <v>4.9360688289491986E-2</v>
      </c>
      <c r="R216" s="17" t="s">
        <v>18738</v>
      </c>
      <c r="S216" s="18" t="s">
        <v>18739</v>
      </c>
      <c r="T216" s="19">
        <v>0.96299999999999997</v>
      </c>
      <c r="U216" s="19">
        <v>0.39600000000000002</v>
      </c>
      <c r="V216" s="19">
        <v>0.877</v>
      </c>
      <c r="W216" s="19">
        <v>2.2359999999999998</v>
      </c>
    </row>
    <row r="217" spans="1:23" x14ac:dyDescent="0.25">
      <c r="A217" s="10" t="s">
        <v>6190</v>
      </c>
      <c r="B217" s="11">
        <v>1.04870638667274E-3</v>
      </c>
      <c r="C217" s="11">
        <v>0.477745215727854</v>
      </c>
      <c r="D217" s="12">
        <v>0.43660224087604099</v>
      </c>
      <c r="E217" s="13">
        <v>1.4166100529750499E-3</v>
      </c>
      <c r="F217" s="13">
        <v>7.7008341306317803E-4</v>
      </c>
      <c r="G217" s="14">
        <v>0.29856355832561798</v>
      </c>
      <c r="H217" s="14">
        <v>0.17526536888747199</v>
      </c>
      <c r="I217" s="14">
        <v>0.18680923480272901</v>
      </c>
      <c r="J217" s="14">
        <v>-0.196385269031702</v>
      </c>
      <c r="K217" s="14">
        <v>2.38786321770816E-2</v>
      </c>
      <c r="L217" s="14">
        <v>5.9513101759639296E-3</v>
      </c>
      <c r="M217" s="14">
        <v>6.2992353410568594E-2</v>
      </c>
      <c r="N217" s="14">
        <v>7.90541344529746E-2</v>
      </c>
      <c r="O217" s="14">
        <v>-2.13694466637377E-2</v>
      </c>
      <c r="P217" s="15">
        <v>209.18604502578401</v>
      </c>
      <c r="Q217" s="16">
        <v>4.9310184264261016E-2</v>
      </c>
      <c r="R217" s="17" t="s">
        <v>18736</v>
      </c>
      <c r="S217" s="18" t="s">
        <v>18737</v>
      </c>
      <c r="T217" s="19">
        <v>0.97599999999999998</v>
      </c>
      <c r="U217" s="19">
        <v>0.78500000000000003</v>
      </c>
      <c r="V217" s="19">
        <v>0.751</v>
      </c>
      <c r="W217" s="19">
        <v>2.512</v>
      </c>
    </row>
    <row r="218" spans="1:23" x14ac:dyDescent="0.25">
      <c r="A218" s="10" t="s">
        <v>6189</v>
      </c>
      <c r="B218" s="11">
        <v>8.8495576069775597E-4</v>
      </c>
      <c r="C218" s="11">
        <v>1.32916692320485</v>
      </c>
      <c r="D218" s="12">
        <v>0.88172458761952899</v>
      </c>
      <c r="E218" s="13">
        <v>2.45494402168906E-3</v>
      </c>
      <c r="F218" s="13">
        <v>1.1811821627382901E-3</v>
      </c>
      <c r="G218" s="14">
        <v>0.82595603913861704</v>
      </c>
      <c r="H218" s="14">
        <v>2.4632481173145801E-2</v>
      </c>
      <c r="I218" s="14">
        <v>-8.31630997232988E-2</v>
      </c>
      <c r="J218" s="14">
        <v>-0.1671250155109</v>
      </c>
      <c r="K218" s="14">
        <v>5.4335456572480297E-2</v>
      </c>
      <c r="L218" s="14">
        <v>-0.168942619801738</v>
      </c>
      <c r="M218" s="14">
        <v>-0.17814637237289799</v>
      </c>
      <c r="N218" s="14">
        <v>-1.4528665414336599E-2</v>
      </c>
      <c r="O218" s="14">
        <v>4.0830371200270998E-2</v>
      </c>
      <c r="P218" s="15">
        <v>359.31377121558899</v>
      </c>
      <c r="Q218" s="16">
        <v>4.9309368788331837E-2</v>
      </c>
      <c r="R218" s="17" t="s">
        <v>18734</v>
      </c>
      <c r="S218" s="18" t="s">
        <v>18735</v>
      </c>
      <c r="T218" s="19">
        <v>0.95599999999999996</v>
      </c>
      <c r="U218" s="19">
        <v>6.9999999999999951E-2</v>
      </c>
      <c r="V218" s="19">
        <v>0.96799999999999997</v>
      </c>
      <c r="W218" s="19">
        <v>1.9939999999999998</v>
      </c>
    </row>
    <row r="219" spans="1:23" x14ac:dyDescent="0.25">
      <c r="A219" s="10" t="s">
        <v>6188</v>
      </c>
      <c r="B219" s="11">
        <v>9.3793902520551004E-4</v>
      </c>
      <c r="C219" s="11">
        <v>1.0518721234889301</v>
      </c>
      <c r="D219" s="12">
        <v>0.80876032988429802</v>
      </c>
      <c r="E219" s="13">
        <v>1.76710634107486E-3</v>
      </c>
      <c r="F219" s="13">
        <v>7.8827767877249404E-4</v>
      </c>
      <c r="G219" s="14">
        <v>0.70881352295167499</v>
      </c>
      <c r="H219" s="14">
        <v>-0.101308412607619</v>
      </c>
      <c r="I219" s="14">
        <v>-0.31286258294102598</v>
      </c>
      <c r="J219" s="14">
        <v>0.10582880399141301</v>
      </c>
      <c r="K219" s="14">
        <v>8.3947783944997495E-2</v>
      </c>
      <c r="L219" s="14">
        <v>4.1821680509853902E-2</v>
      </c>
      <c r="M219" s="14">
        <v>3.3494219303905497E-2</v>
      </c>
      <c r="N219" s="14">
        <v>0.113682656023202</v>
      </c>
      <c r="O219" s="14">
        <v>0.13016770063830699</v>
      </c>
      <c r="P219" s="15">
        <v>251.095310380808</v>
      </c>
      <c r="Q219" s="16">
        <v>4.9291550545575921E-2</v>
      </c>
      <c r="R219" s="17" t="s">
        <v>18732</v>
      </c>
      <c r="S219" s="18" t="s">
        <v>18733</v>
      </c>
      <c r="T219" s="19">
        <v>0.96199999999999997</v>
      </c>
      <c r="U219" s="19">
        <v>0.39</v>
      </c>
      <c r="V219" s="19">
        <v>0.86199999999999999</v>
      </c>
      <c r="W219" s="19">
        <v>2.214</v>
      </c>
    </row>
    <row r="220" spans="1:23" x14ac:dyDescent="0.25">
      <c r="A220" s="10" t="s">
        <v>6187</v>
      </c>
      <c r="B220" s="11">
        <v>9.2140863510343401E-4</v>
      </c>
      <c r="C220" s="11">
        <v>1.1161933763182099</v>
      </c>
      <c r="D220" s="12">
        <v>0.79032460539883198</v>
      </c>
      <c r="E220" s="13">
        <v>2.6681681424184302E-3</v>
      </c>
      <c r="F220" s="13">
        <v>1.56492552668313E-3</v>
      </c>
      <c r="G220" s="14">
        <v>0.71643084284170999</v>
      </c>
      <c r="H220" s="14">
        <v>3.2993052992538199E-2</v>
      </c>
      <c r="I220" s="14">
        <v>5.9573037257247899E-2</v>
      </c>
      <c r="J220" s="14">
        <v>-0.21066509771943401</v>
      </c>
      <c r="K220" s="14">
        <v>0.128964275040818</v>
      </c>
      <c r="L220" s="14">
        <v>6.47183972813071E-2</v>
      </c>
      <c r="M220" s="14">
        <v>-0.14558051555104201</v>
      </c>
      <c r="N220" s="14">
        <v>5.1356362157019197E-3</v>
      </c>
      <c r="O220" s="14">
        <v>0.14153273721308601</v>
      </c>
      <c r="P220" s="15">
        <v>401.53142053210001</v>
      </c>
      <c r="Q220" s="16">
        <v>4.9075182788560684E-2</v>
      </c>
      <c r="R220" s="17" t="s">
        <v>18730</v>
      </c>
      <c r="S220" s="18" t="s">
        <v>18731</v>
      </c>
      <c r="T220" s="19">
        <v>0.96099999999999997</v>
      </c>
      <c r="U220" s="19">
        <v>0.29800000000000004</v>
      </c>
      <c r="V220" s="19">
        <v>0.98</v>
      </c>
      <c r="W220" s="19">
        <v>2.2389999999999999</v>
      </c>
    </row>
    <row r="221" spans="1:23" x14ac:dyDescent="0.25">
      <c r="A221" s="10" t="s">
        <v>6186</v>
      </c>
      <c r="B221" s="11">
        <v>9.7688830130010203E-4</v>
      </c>
      <c r="C221" s="11">
        <v>0.82623898368044002</v>
      </c>
      <c r="D221" s="12">
        <v>0.859271600636072</v>
      </c>
      <c r="E221" s="13">
        <v>1.88676686142035E-3</v>
      </c>
      <c r="F221" s="13">
        <v>1.10122927880652E-3</v>
      </c>
      <c r="G221" s="14">
        <v>0.80382681546883095</v>
      </c>
      <c r="H221" s="14">
        <v>2.7024604822766401E-2</v>
      </c>
      <c r="I221" s="14">
        <v>0.26246343330907301</v>
      </c>
      <c r="J221" s="14">
        <v>-1.7715750401969502E-2</v>
      </c>
      <c r="K221" s="14">
        <v>-8.11886887069493E-2</v>
      </c>
      <c r="L221" s="14">
        <v>-0.142807221841939</v>
      </c>
      <c r="M221" s="14">
        <v>1.97541616539985E-2</v>
      </c>
      <c r="N221" s="14">
        <v>3.7335371541548402E-2</v>
      </c>
      <c r="O221" s="14">
        <v>2.8858016370301599E-2</v>
      </c>
      <c r="P221" s="15">
        <v>267.24764042888103</v>
      </c>
      <c r="Q221" s="16">
        <v>4.9060581504409964E-2</v>
      </c>
      <c r="R221" s="17" t="s">
        <v>18728</v>
      </c>
      <c r="S221" s="18" t="s">
        <v>18729</v>
      </c>
      <c r="T221" s="19">
        <v>0.96699999999999997</v>
      </c>
      <c r="U221" s="19">
        <v>0.59599999999999997</v>
      </c>
      <c r="V221" s="19">
        <v>0.89400000000000002</v>
      </c>
      <c r="W221" s="19">
        <v>2.4569999999999999</v>
      </c>
    </row>
    <row r="222" spans="1:23" x14ac:dyDescent="0.25">
      <c r="A222" s="10" t="s">
        <v>6185</v>
      </c>
      <c r="B222" s="11">
        <v>9.42922098659485E-4</v>
      </c>
      <c r="C222" s="11">
        <v>0.97478782836620304</v>
      </c>
      <c r="D222" s="12">
        <v>0.87801429004996701</v>
      </c>
      <c r="E222" s="13">
        <v>2.0076542046065298E-3</v>
      </c>
      <c r="F222" s="13">
        <v>1.0922706202965099E-3</v>
      </c>
      <c r="G222" s="14">
        <v>0.84722991607056797</v>
      </c>
      <c r="H222" s="14">
        <v>-1.09673517650954E-2</v>
      </c>
      <c r="I222" s="14">
        <v>0.10091075153545701</v>
      </c>
      <c r="J222" s="14">
        <v>1.70945970441473E-2</v>
      </c>
      <c r="K222" s="14">
        <v>4.6151871393423902E-2</v>
      </c>
      <c r="L222" s="14">
        <v>-0.15493577470475101</v>
      </c>
      <c r="M222" s="14">
        <v>-0.10213065051787799</v>
      </c>
      <c r="N222" s="14">
        <v>6.2804131855860201E-2</v>
      </c>
      <c r="O222" s="14">
        <v>6.6701056330892405E-2</v>
      </c>
      <c r="P222" s="15">
        <v>284.62087359477903</v>
      </c>
      <c r="Q222" s="16">
        <v>4.8779827413955486E-2</v>
      </c>
      <c r="R222" s="17" t="s">
        <v>18726</v>
      </c>
      <c r="S222" s="18" t="s">
        <v>18727</v>
      </c>
      <c r="T222" s="19">
        <v>0.96299999999999997</v>
      </c>
      <c r="U222" s="19">
        <v>0.497</v>
      </c>
      <c r="V222" s="19">
        <v>0.91400000000000003</v>
      </c>
      <c r="W222" s="19">
        <v>2.3740000000000001</v>
      </c>
    </row>
    <row r="223" spans="1:23" x14ac:dyDescent="0.25">
      <c r="A223" s="10" t="s">
        <v>6184</v>
      </c>
      <c r="B223" s="11">
        <v>9.95174147946716E-4</v>
      </c>
      <c r="C223" s="11">
        <v>0.701924445039244</v>
      </c>
      <c r="D223" s="12">
        <v>0.88628657324309801</v>
      </c>
      <c r="E223" s="13">
        <v>1.92512655681382E-3</v>
      </c>
      <c r="F223" s="13">
        <v>1.3248611235004201E-3</v>
      </c>
      <c r="G223" s="14">
        <v>0.77255918857642902</v>
      </c>
      <c r="H223" s="14">
        <v>0.26235545975027902</v>
      </c>
      <c r="I223" s="14">
        <v>4.88169973397094E-2</v>
      </c>
      <c r="J223" s="14">
        <v>-0.23917462811809601</v>
      </c>
      <c r="K223" s="14">
        <v>-0.133361569610013</v>
      </c>
      <c r="L223" s="14">
        <v>-2.0464036121553598E-2</v>
      </c>
      <c r="M223" s="14">
        <v>0.25176358890981898</v>
      </c>
      <c r="N223" s="14">
        <v>-1.69616540434017E-3</v>
      </c>
      <c r="O223" s="14">
        <v>-0.177842773194204</v>
      </c>
      <c r="P223" s="15">
        <v>272.64242063057401</v>
      </c>
      <c r="Q223" s="16">
        <v>4.8768300143621789E-2</v>
      </c>
      <c r="R223" s="17" t="s">
        <v>18724</v>
      </c>
      <c r="S223" s="18" t="s">
        <v>18725</v>
      </c>
      <c r="T223" s="19">
        <v>0.96899999999999997</v>
      </c>
      <c r="U223" s="19">
        <v>0.64300000000000002</v>
      </c>
      <c r="V223" s="19">
        <v>0.9</v>
      </c>
      <c r="W223" s="19">
        <v>2.512</v>
      </c>
    </row>
    <row r="224" spans="1:23" x14ac:dyDescent="0.25">
      <c r="A224" s="10" t="s">
        <v>6183</v>
      </c>
      <c r="B224" s="11">
        <v>1.04449955901568E-3</v>
      </c>
      <c r="C224" s="11">
        <v>0.43289125623726799</v>
      </c>
      <c r="D224" s="12">
        <v>0.69845665238415999</v>
      </c>
      <c r="E224" s="13">
        <v>1.6636308641074899E-3</v>
      </c>
      <c r="F224" s="13">
        <v>1.4302236327741E-3</v>
      </c>
      <c r="G224" s="14">
        <v>0.51951090902266905</v>
      </c>
      <c r="H224" s="14">
        <v>0.32217938565048498</v>
      </c>
      <c r="I224" s="14">
        <v>0.41905812006323401</v>
      </c>
      <c r="J224" s="14">
        <v>-0.116728649379143</v>
      </c>
      <c r="K224" s="14">
        <v>2.15762323149369E-2</v>
      </c>
      <c r="L224" s="14">
        <v>-2.46617142799728E-2</v>
      </c>
      <c r="M224" s="14">
        <v>2.77277987351368E-2</v>
      </c>
      <c r="N224" s="14">
        <v>5.4299208835193E-4</v>
      </c>
      <c r="O224" s="14">
        <v>2.2191403907319201E-2</v>
      </c>
      <c r="P224" s="15">
        <v>237.916998295604</v>
      </c>
      <c r="Q224" s="16">
        <v>4.8642889631188076E-2</v>
      </c>
      <c r="R224" s="17" t="s">
        <v>18722</v>
      </c>
      <c r="S224" s="18" t="s">
        <v>18723</v>
      </c>
      <c r="T224" s="19">
        <v>0.97499999999999998</v>
      </c>
      <c r="U224" s="19">
        <v>0.81800000000000006</v>
      </c>
      <c r="V224" s="19">
        <v>0.83299999999999996</v>
      </c>
      <c r="W224" s="19">
        <v>2.6260000000000003</v>
      </c>
    </row>
    <row r="225" spans="1:23" x14ac:dyDescent="0.25">
      <c r="A225" s="10" t="s">
        <v>6182</v>
      </c>
      <c r="B225" s="11">
        <v>9.6435593625497802E-4</v>
      </c>
      <c r="C225" s="11">
        <v>0.83804362727988602</v>
      </c>
      <c r="D225" s="12">
        <v>0.91021050961581695</v>
      </c>
      <c r="E225" s="13">
        <v>1.4965295028790801E-3</v>
      </c>
      <c r="F225" s="13">
        <v>6.3501892896844199E-4</v>
      </c>
      <c r="G225" s="14">
        <v>0.25926549454679099</v>
      </c>
      <c r="H225" s="14">
        <v>0.18495485256649399</v>
      </c>
      <c r="I225" s="14">
        <v>-0.78747035763297701</v>
      </c>
      <c r="J225" s="14">
        <v>9.0355514328267494E-2</v>
      </c>
      <c r="K225" s="14">
        <v>0.14373079699788999</v>
      </c>
      <c r="L225" s="14">
        <v>0.248944062988423</v>
      </c>
      <c r="M225" s="14">
        <v>7.6378358081618705E-2</v>
      </c>
      <c r="N225" s="14">
        <v>-0.18929216193814999</v>
      </c>
      <c r="O225" s="14">
        <v>-0.14261945764928399</v>
      </c>
      <c r="P225" s="15">
        <v>218.08001941781501</v>
      </c>
      <c r="Q225" s="16">
        <v>4.8526944958057754E-2</v>
      </c>
      <c r="R225" s="17" t="s">
        <v>18720</v>
      </c>
      <c r="S225" s="18" t="s">
        <v>18721</v>
      </c>
      <c r="T225" s="19">
        <v>0.96499999999999997</v>
      </c>
      <c r="U225" s="19">
        <v>0.59000000000000008</v>
      </c>
      <c r="V225" s="19">
        <v>0.78</v>
      </c>
      <c r="W225" s="19">
        <v>2.335</v>
      </c>
    </row>
    <row r="226" spans="1:23" x14ac:dyDescent="0.25">
      <c r="A226" s="10" t="s">
        <v>6181</v>
      </c>
      <c r="B226" s="11">
        <v>9.1913454341604301E-4</v>
      </c>
      <c r="C226" s="11">
        <v>1.06495561978178</v>
      </c>
      <c r="D226" s="12">
        <v>0.90968287656767399</v>
      </c>
      <c r="E226" s="13">
        <v>2.4408661220729402E-3</v>
      </c>
      <c r="F226" s="13">
        <v>1.4289154875474701E-3</v>
      </c>
      <c r="G226" s="14">
        <v>0.88660283830464803</v>
      </c>
      <c r="H226" s="14">
        <v>-1.21527589446958E-2</v>
      </c>
      <c r="I226" s="14">
        <v>-8.4265267195727106E-2</v>
      </c>
      <c r="J226" s="14">
        <v>-9.88755570262565E-2</v>
      </c>
      <c r="K226" s="14">
        <v>4.63414283639976E-2</v>
      </c>
      <c r="L226" s="14">
        <v>-2.92209150630885E-2</v>
      </c>
      <c r="M226" s="14">
        <v>-0.15072344210195501</v>
      </c>
      <c r="N226" s="14">
        <v>-7.96780613068028E-2</v>
      </c>
      <c r="O226" s="14">
        <v>3.0517031873150101E-2</v>
      </c>
      <c r="P226" s="15">
        <v>356.68799482975999</v>
      </c>
      <c r="Q226" s="16">
        <v>4.8444552455451872E-2</v>
      </c>
      <c r="R226" s="17" t="s">
        <v>18718</v>
      </c>
      <c r="S226" s="18" t="s">
        <v>18719</v>
      </c>
      <c r="T226" s="19">
        <v>0.96099999999999997</v>
      </c>
      <c r="U226" s="19">
        <v>0.37</v>
      </c>
      <c r="V226" s="19">
        <v>0.96699999999999997</v>
      </c>
      <c r="W226" s="19">
        <v>2.298</v>
      </c>
    </row>
    <row r="227" spans="1:23" x14ac:dyDescent="0.25">
      <c r="A227" s="10" t="s">
        <v>6180</v>
      </c>
      <c r="B227" s="11">
        <v>9.7170092145815201E-4</v>
      </c>
      <c r="C227" s="11">
        <v>0.78888605276467905</v>
      </c>
      <c r="D227" s="12">
        <v>0.77814365616585801</v>
      </c>
      <c r="E227" s="13">
        <v>1.64397898771593E-3</v>
      </c>
      <c r="F227" s="13">
        <v>8.5218652795515399E-4</v>
      </c>
      <c r="G227" s="14">
        <v>0.485211695910374</v>
      </c>
      <c r="H227" s="14">
        <v>0.39339024287793301</v>
      </c>
      <c r="I227" s="14">
        <v>-0.19193684947352299</v>
      </c>
      <c r="J227" s="14">
        <v>-0.29512523367204402</v>
      </c>
      <c r="K227" s="14">
        <v>-0.115914021373524</v>
      </c>
      <c r="L227" s="14">
        <v>-6.8311005962354496E-2</v>
      </c>
      <c r="M227" s="14">
        <v>0.23645931625855601</v>
      </c>
      <c r="N227" s="14">
        <v>8.2868786675717593E-3</v>
      </c>
      <c r="O227" s="14">
        <v>-0.212297996068292</v>
      </c>
      <c r="P227" s="15">
        <v>235.49348265867999</v>
      </c>
      <c r="Q227" s="16">
        <v>4.841730844347069E-2</v>
      </c>
      <c r="R227" s="17" t="s">
        <v>18716</v>
      </c>
      <c r="S227" s="18" t="s">
        <v>18717</v>
      </c>
      <c r="T227" s="19">
        <v>0.96599999999999997</v>
      </c>
      <c r="U227" s="19">
        <v>0.60799999999999998</v>
      </c>
      <c r="V227" s="19">
        <v>0.82599999999999996</v>
      </c>
      <c r="W227" s="19">
        <v>2.4</v>
      </c>
    </row>
    <row r="228" spans="1:23" x14ac:dyDescent="0.25">
      <c r="A228" s="10" t="s">
        <v>6179</v>
      </c>
      <c r="B228" s="11">
        <v>9.7021122527438802E-4</v>
      </c>
      <c r="C228" s="11">
        <v>0.78567834958149096</v>
      </c>
      <c r="D228" s="12">
        <v>0.81891112662725596</v>
      </c>
      <c r="E228" s="13">
        <v>1.7638023740882899E-3</v>
      </c>
      <c r="F228" s="13">
        <v>1.0100712960165301E-3</v>
      </c>
      <c r="G228" s="14">
        <v>0.802759457343031</v>
      </c>
      <c r="H228" s="14">
        <v>-1.6677882807410099E-2</v>
      </c>
      <c r="I228" s="14">
        <v>-9.6277758107535E-2</v>
      </c>
      <c r="J228" s="14">
        <v>2.5774790648152301E-2</v>
      </c>
      <c r="K228" s="14">
        <v>8.8206229307361307E-3</v>
      </c>
      <c r="L228" s="14">
        <v>-6.17913597697849E-2</v>
      </c>
      <c r="M228" s="14">
        <v>-6.2972196824223794E-2</v>
      </c>
      <c r="N228" s="14">
        <v>5.4028787045586897E-2</v>
      </c>
      <c r="O228" s="14">
        <v>7.6021106604610603E-2</v>
      </c>
      <c r="P228" s="15">
        <v>250.663455047236</v>
      </c>
      <c r="Q228" s="16">
        <v>4.8307767210082939E-2</v>
      </c>
      <c r="R228" s="17" t="s">
        <v>18714</v>
      </c>
      <c r="S228" s="18" t="s">
        <v>18715</v>
      </c>
      <c r="T228" s="19">
        <v>0.96499999999999997</v>
      </c>
      <c r="U228" s="19">
        <v>0.61</v>
      </c>
      <c r="V228" s="19">
        <v>0.86099999999999999</v>
      </c>
      <c r="W228" s="19">
        <v>2.4359999999999999</v>
      </c>
    </row>
    <row r="229" spans="1:23" x14ac:dyDescent="0.25">
      <c r="A229" s="10" t="s">
        <v>6178</v>
      </c>
      <c r="B229" s="11">
        <v>9.0121981689112601E-4</v>
      </c>
      <c r="C229" s="11">
        <v>1.1427775844672501</v>
      </c>
      <c r="D229" s="12">
        <v>0.94102140855780003</v>
      </c>
      <c r="E229" s="13">
        <v>2.02375924817658E-3</v>
      </c>
      <c r="F229" s="13">
        <v>9.8229038313590498E-4</v>
      </c>
      <c r="G229" s="14">
        <v>0.90748913337208403</v>
      </c>
      <c r="H229" s="14">
        <v>-4.9853145239711197E-2</v>
      </c>
      <c r="I229" s="14">
        <v>7.1146955577719898E-2</v>
      </c>
      <c r="J229" s="14">
        <v>9.7317820377160802E-2</v>
      </c>
      <c r="K229" s="14">
        <v>-1.5049204591609199E-2</v>
      </c>
      <c r="L229" s="14">
        <v>-0.16262512332175499</v>
      </c>
      <c r="M229" s="14">
        <v>-0.118101504956003</v>
      </c>
      <c r="N229" s="14">
        <v>-1.9392926657252101E-2</v>
      </c>
      <c r="O229" s="14">
        <v>-6.6360150402110907E-2</v>
      </c>
      <c r="P229" s="15">
        <v>287.01909719301301</v>
      </c>
      <c r="Q229" s="16">
        <v>4.8291206323010788E-2</v>
      </c>
      <c r="R229" s="17" t="s">
        <v>18712</v>
      </c>
      <c r="S229" s="18" t="s">
        <v>18713</v>
      </c>
      <c r="T229" s="19">
        <v>0.95799999999999996</v>
      </c>
      <c r="U229" s="19">
        <v>0.25700000000000001</v>
      </c>
      <c r="V229" s="19">
        <v>0.91600000000000004</v>
      </c>
      <c r="W229" s="19">
        <v>2.1309999999999998</v>
      </c>
    </row>
    <row r="230" spans="1:23" x14ac:dyDescent="0.25">
      <c r="A230" s="10" t="s">
        <v>6177</v>
      </c>
      <c r="B230" s="11">
        <v>9.5609420977801104E-4</v>
      </c>
      <c r="C230" s="11">
        <v>0.85520824078450497</v>
      </c>
      <c r="D230" s="12">
        <v>0.89440451570746005</v>
      </c>
      <c r="E230" s="13">
        <v>2.0953843867562399E-3</v>
      </c>
      <c r="F230" s="13">
        <v>1.3321786702302199E-3</v>
      </c>
      <c r="G230" s="14">
        <v>0.886415772511435</v>
      </c>
      <c r="H230" s="14">
        <v>-2.3735747991146E-2</v>
      </c>
      <c r="I230" s="14">
        <v>-3.3888361793715301E-2</v>
      </c>
      <c r="J230" s="14">
        <v>-2.4066923171089501E-2</v>
      </c>
      <c r="K230" s="14">
        <v>3.00605587169268E-2</v>
      </c>
      <c r="L230" s="14">
        <v>-5.2564715631801998E-2</v>
      </c>
      <c r="M230" s="14">
        <v>-5.5756135588716699E-2</v>
      </c>
      <c r="N230" s="14">
        <v>-9.0681183569776991E-3</v>
      </c>
      <c r="O230" s="14">
        <v>9.3617411261761693E-2</v>
      </c>
      <c r="P230" s="15">
        <v>297.93205331224698</v>
      </c>
      <c r="Q230" s="16">
        <v>4.8268981316301696E-2</v>
      </c>
      <c r="R230" s="17" t="s">
        <v>18710</v>
      </c>
      <c r="S230" s="18" t="s">
        <v>18711</v>
      </c>
      <c r="T230" s="19">
        <v>0.96399999999999997</v>
      </c>
      <c r="U230" s="19">
        <v>0.58299999999999996</v>
      </c>
      <c r="V230" s="19">
        <v>0.92600000000000005</v>
      </c>
      <c r="W230" s="19">
        <v>2.4729999999999999</v>
      </c>
    </row>
    <row r="231" spans="1:23" x14ac:dyDescent="0.25">
      <c r="A231" s="10" t="s">
        <v>6176</v>
      </c>
      <c r="B231" s="11">
        <v>9.88922639318356E-4</v>
      </c>
      <c r="C231" s="11">
        <v>0.68266592476092203</v>
      </c>
      <c r="D231" s="12">
        <v>0.75276389676876698</v>
      </c>
      <c r="E231" s="13">
        <v>1.30411611612284E-3</v>
      </c>
      <c r="F231" s="13">
        <v>4.61709696312833E-4</v>
      </c>
      <c r="G231" s="14">
        <v>0.141942240560785</v>
      </c>
      <c r="H231" s="14">
        <v>0.211047939035124</v>
      </c>
      <c r="I231" s="14">
        <v>-0.58067994711578197</v>
      </c>
      <c r="J231" s="14">
        <v>0.28542204357795498</v>
      </c>
      <c r="K231" s="14">
        <v>0.204352123220614</v>
      </c>
      <c r="L231" s="14">
        <v>0.21640134887753601</v>
      </c>
      <c r="M231" s="14">
        <v>-9.2732757109814296E-2</v>
      </c>
      <c r="N231" s="14">
        <v>-0.153518082447575</v>
      </c>
      <c r="O231" s="14">
        <v>-8.7302083634414093E-2</v>
      </c>
      <c r="P231" s="15">
        <v>197.27815407389201</v>
      </c>
      <c r="Q231" s="16">
        <v>4.8250636492163698E-2</v>
      </c>
      <c r="R231" s="17" t="s">
        <v>18708</v>
      </c>
      <c r="S231" s="18" t="s">
        <v>18709</v>
      </c>
      <c r="T231" s="19">
        <v>0.96899999999999997</v>
      </c>
      <c r="U231" s="19">
        <v>0.65500000000000003</v>
      </c>
      <c r="V231" s="19">
        <v>0.70199999999999996</v>
      </c>
      <c r="W231" s="19">
        <v>2.3260000000000001</v>
      </c>
    </row>
    <row r="232" spans="1:23" x14ac:dyDescent="0.25">
      <c r="A232" s="10" t="s">
        <v>6175</v>
      </c>
      <c r="B232" s="11">
        <v>9.6175148777928696E-4</v>
      </c>
      <c r="C232" s="11">
        <v>0.81754823298385504</v>
      </c>
      <c r="D232" s="12">
        <v>0.88236873859461895</v>
      </c>
      <c r="E232" s="13">
        <v>1.6542566280230301E-3</v>
      </c>
      <c r="F232" s="13">
        <v>8.4705111246619297E-4</v>
      </c>
      <c r="G232" s="14">
        <v>0.837223751614249</v>
      </c>
      <c r="H232" s="14">
        <v>-7.9680961031911995E-2</v>
      </c>
      <c r="I232" s="14">
        <v>-5.9351495826548598E-2</v>
      </c>
      <c r="J232" s="14">
        <v>0.25213381141712299</v>
      </c>
      <c r="K232" s="14">
        <v>-2.3635425484442901E-2</v>
      </c>
      <c r="L232" s="14">
        <v>-4.8833869227727797E-2</v>
      </c>
      <c r="M232" s="14">
        <v>1.9376272955351999E-2</v>
      </c>
      <c r="N232" s="14">
        <v>-6.1881577405761097E-3</v>
      </c>
      <c r="O232" s="14">
        <v>-2.2072073838402199E-2</v>
      </c>
      <c r="P232" s="15">
        <v>236.75785007875299</v>
      </c>
      <c r="Q232" s="16">
        <v>4.8186559694361392E-2</v>
      </c>
      <c r="R232" s="17" t="s">
        <v>18706</v>
      </c>
      <c r="S232" s="18" t="s">
        <v>18707</v>
      </c>
      <c r="T232" s="19">
        <v>0.96399999999999997</v>
      </c>
      <c r="U232" s="19">
        <v>0.59899999999999998</v>
      </c>
      <c r="V232" s="19">
        <v>0.82899999999999996</v>
      </c>
      <c r="W232" s="19">
        <v>2.3919999999999999</v>
      </c>
    </row>
    <row r="233" spans="1:23" x14ac:dyDescent="0.25">
      <c r="A233" s="10" t="s">
        <v>6174</v>
      </c>
      <c r="B233" s="11">
        <v>9.1228006175349198E-4</v>
      </c>
      <c r="C233" s="11">
        <v>1.0649984982201299</v>
      </c>
      <c r="D233" s="12">
        <v>0.909697575082555</v>
      </c>
      <c r="E233" s="13">
        <v>2.4343269341650701E-3</v>
      </c>
      <c r="F233" s="13">
        <v>1.42915400815614E-3</v>
      </c>
      <c r="G233" s="14">
        <v>0.88664868303024502</v>
      </c>
      <c r="H233" s="14">
        <v>-1.20313837382519E-2</v>
      </c>
      <c r="I233" s="14">
        <v>-8.4159474250257896E-2</v>
      </c>
      <c r="J233" s="14">
        <v>-9.8923455960185799E-2</v>
      </c>
      <c r="K233" s="14">
        <v>4.62346349187907E-2</v>
      </c>
      <c r="L233" s="14">
        <v>-2.9233782845219901E-2</v>
      </c>
      <c r="M233" s="14">
        <v>-0.15058488376687701</v>
      </c>
      <c r="N233" s="14">
        <v>-7.9661958261097301E-2</v>
      </c>
      <c r="O233" s="14">
        <v>3.0579708286882602E-2</v>
      </c>
      <c r="P233" s="15">
        <v>355.47485617685402</v>
      </c>
      <c r="Q233" s="16">
        <v>4.8088548193383387E-2</v>
      </c>
      <c r="R233" s="17" t="s">
        <v>18704</v>
      </c>
      <c r="S233" s="18" t="s">
        <v>18705</v>
      </c>
      <c r="T233" s="19">
        <v>0.96</v>
      </c>
      <c r="U233" s="19">
        <v>0.36899999999999999</v>
      </c>
      <c r="V233" s="19">
        <v>0.96699999999999997</v>
      </c>
      <c r="W233" s="19">
        <v>2.2959999999999998</v>
      </c>
    </row>
    <row r="234" spans="1:23" x14ac:dyDescent="0.25">
      <c r="A234" s="10" t="s">
        <v>6173</v>
      </c>
      <c r="B234" s="11">
        <v>9.34984393366625E-4</v>
      </c>
      <c r="C234" s="11">
        <v>0.932022677451531</v>
      </c>
      <c r="D234" s="12">
        <v>0.89897184896049298</v>
      </c>
      <c r="E234" s="13">
        <v>1.1358501809980799E-3</v>
      </c>
      <c r="F234" s="13">
        <v>2.1551598742285E-4</v>
      </c>
      <c r="G234" s="14">
        <v>0.32965326303755199</v>
      </c>
      <c r="H234" s="14">
        <v>0.100602184789761</v>
      </c>
      <c r="I234" s="14">
        <v>-0.821772129213169</v>
      </c>
      <c r="J234" s="14">
        <v>0.141231796706423</v>
      </c>
      <c r="K234" s="14">
        <v>3.2494183254849603E-2</v>
      </c>
      <c r="L234" s="14">
        <v>0.131118668399681</v>
      </c>
      <c r="M234" s="14">
        <v>0.12785467750732801</v>
      </c>
      <c r="N234" s="14">
        <v>-0.117961239653019</v>
      </c>
      <c r="O234" s="14">
        <v>-0.19068244671474499</v>
      </c>
      <c r="P234" s="15">
        <v>180.71986592900399</v>
      </c>
      <c r="Q234" s="16">
        <v>4.7939415229579799E-2</v>
      </c>
      <c r="R234" s="17" t="s">
        <v>18702</v>
      </c>
      <c r="S234" s="18" t="s">
        <v>18703</v>
      </c>
      <c r="T234" s="19">
        <v>0.96199999999999997</v>
      </c>
      <c r="U234" s="19">
        <v>0.54</v>
      </c>
      <c r="V234" s="19">
        <v>0.623</v>
      </c>
      <c r="W234" s="19">
        <v>2.125</v>
      </c>
    </row>
    <row r="235" spans="1:23" x14ac:dyDescent="0.25">
      <c r="A235" s="10" t="s">
        <v>6172</v>
      </c>
      <c r="B235" s="11">
        <v>9.7967908634761201E-4</v>
      </c>
      <c r="C235" s="11">
        <v>0.68268784563021701</v>
      </c>
      <c r="D235" s="12">
        <v>0.75188754187002305</v>
      </c>
      <c r="E235" s="13">
        <v>1.30306716506718E-3</v>
      </c>
      <c r="F235" s="13">
        <v>4.7369830998094498E-4</v>
      </c>
      <c r="G235" s="14">
        <v>0.143574717737357</v>
      </c>
      <c r="H235" s="14">
        <v>0.213820009893498</v>
      </c>
      <c r="I235" s="14">
        <v>-0.578959225780455</v>
      </c>
      <c r="J235" s="14">
        <v>0.28422930708692001</v>
      </c>
      <c r="K235" s="14">
        <v>0.20458516485747899</v>
      </c>
      <c r="L235" s="14">
        <v>0.218021503549231</v>
      </c>
      <c r="M235" s="14">
        <v>-9.1677657722108105E-2</v>
      </c>
      <c r="N235" s="14">
        <v>-0.153531311197174</v>
      </c>
      <c r="O235" s="14">
        <v>-8.4729141432930893E-2</v>
      </c>
      <c r="P235" s="15">
        <v>197.17037032699699</v>
      </c>
      <c r="Q235" s="16">
        <v>4.7770190946378098E-2</v>
      </c>
      <c r="R235" s="17" t="s">
        <v>18700</v>
      </c>
      <c r="S235" s="18" t="s">
        <v>18701</v>
      </c>
      <c r="T235" s="19">
        <v>0.96699999999999997</v>
      </c>
      <c r="U235" s="19">
        <v>0.65500000000000003</v>
      </c>
      <c r="V235" s="19">
        <v>0.70199999999999996</v>
      </c>
      <c r="W235" s="19">
        <v>2.3239999999999998</v>
      </c>
    </row>
    <row r="236" spans="1:23" x14ac:dyDescent="0.25">
      <c r="A236" s="10" t="s">
        <v>6171</v>
      </c>
      <c r="B236" s="11">
        <v>8.8777308352735399E-4</v>
      </c>
      <c r="C236" s="11">
        <v>1.15897168822283</v>
      </c>
      <c r="D236" s="12">
        <v>0.74962850171571904</v>
      </c>
      <c r="E236" s="13">
        <v>2.0256571481765801E-3</v>
      </c>
      <c r="F236" s="13">
        <v>9.818048846336031E-4</v>
      </c>
      <c r="G236" s="14">
        <v>0.70414890924439999</v>
      </c>
      <c r="H236" s="14">
        <v>2.1627459853036799E-2</v>
      </c>
      <c r="I236" s="14">
        <v>-9.8922003967166799E-2</v>
      </c>
      <c r="J236" s="14">
        <v>-0.216185653099153</v>
      </c>
      <c r="K236" s="14">
        <v>-3.4847871532546801E-2</v>
      </c>
      <c r="L236" s="14">
        <v>-0.10197050154300499</v>
      </c>
      <c r="M236" s="14">
        <v>-2.0444274986209598E-2</v>
      </c>
      <c r="N236" s="14">
        <v>-4.9508361754168298E-2</v>
      </c>
      <c r="O236" s="14">
        <v>-7.9073196282274397E-2</v>
      </c>
      <c r="P236" s="15">
        <v>287.30304373060102</v>
      </c>
      <c r="Q236" s="16">
        <v>4.7753917225650623E-2</v>
      </c>
      <c r="R236" s="17" t="s">
        <v>18698</v>
      </c>
      <c r="S236" s="18" t="s">
        <v>18699</v>
      </c>
      <c r="T236" s="19">
        <v>0.95599999999999996</v>
      </c>
      <c r="U236" s="19">
        <v>0.23699999999999999</v>
      </c>
      <c r="V236" s="19">
        <v>0.91700000000000004</v>
      </c>
      <c r="W236" s="19">
        <v>2.1100000000000003</v>
      </c>
    </row>
    <row r="237" spans="1:23" x14ac:dyDescent="0.25">
      <c r="A237" s="10" t="s">
        <v>6170</v>
      </c>
      <c r="B237" s="11">
        <v>9.985466452927499E-4</v>
      </c>
      <c r="C237" s="11">
        <v>0.58265828594351399</v>
      </c>
      <c r="D237" s="12">
        <v>0.48564639872135601</v>
      </c>
      <c r="E237" s="13">
        <v>1.2264074326295601E-3</v>
      </c>
      <c r="F237" s="13">
        <v>3.9107104941934801E-4</v>
      </c>
      <c r="G237" s="14">
        <v>-0.159780737399524</v>
      </c>
      <c r="H237" s="14">
        <v>0.50664159612113802</v>
      </c>
      <c r="I237" s="14">
        <v>8.4347468114032598E-2</v>
      </c>
      <c r="J237" s="14">
        <v>4.3074745272827501E-2</v>
      </c>
      <c r="K237" s="14">
        <v>-3.7930263947628301E-2</v>
      </c>
      <c r="L237" s="14">
        <v>9.1451342067764799E-2</v>
      </c>
      <c r="M237" s="14">
        <v>0.243506687605612</v>
      </c>
      <c r="N237" s="14">
        <v>0.119407798030785</v>
      </c>
      <c r="O237" s="14">
        <v>0.126823010574414</v>
      </c>
      <c r="P237" s="15">
        <v>189.45062914999801</v>
      </c>
      <c r="Q237" s="16">
        <v>4.7751008414658222E-2</v>
      </c>
      <c r="R237" s="17" t="s">
        <v>18696</v>
      </c>
      <c r="S237" s="18" t="s">
        <v>18697</v>
      </c>
      <c r="T237" s="19">
        <v>0.97</v>
      </c>
      <c r="U237" s="19">
        <v>0.70100000000000007</v>
      </c>
      <c r="V237" s="19">
        <v>0.66600000000000004</v>
      </c>
      <c r="W237" s="19">
        <v>2.3370000000000002</v>
      </c>
    </row>
    <row r="238" spans="1:23" x14ac:dyDescent="0.25">
      <c r="A238" s="10" t="s">
        <v>6169</v>
      </c>
      <c r="B238" s="11">
        <v>8.3682238144103E-4</v>
      </c>
      <c r="C238" s="11">
        <v>1.4196737636314201</v>
      </c>
      <c r="D238" s="12">
        <v>0.75148765546290996</v>
      </c>
      <c r="E238" s="13">
        <v>2.8193093525911701E-3</v>
      </c>
      <c r="F238" s="13">
        <v>1.3964384085531599E-3</v>
      </c>
      <c r="G238" s="14">
        <v>0.63134731584088</v>
      </c>
      <c r="H238" s="14">
        <v>-3.7249422242233302E-3</v>
      </c>
      <c r="I238" s="14">
        <v>0.120856722077266</v>
      </c>
      <c r="J238" s="14">
        <v>-0.27501374019010699</v>
      </c>
      <c r="K238" s="14">
        <v>7.8380293135665496E-2</v>
      </c>
      <c r="L238" s="14">
        <v>-5.4656636885881502E-2</v>
      </c>
      <c r="M238" s="14">
        <v>-7.0439704871498296E-2</v>
      </c>
      <c r="N238" s="14">
        <v>4.2409407787666704E-3</v>
      </c>
      <c r="O238" s="14">
        <v>0.23128478446053</v>
      </c>
      <c r="P238" s="15">
        <v>434.428058831849</v>
      </c>
      <c r="Q238" s="16">
        <v>4.7711501471248023E-2</v>
      </c>
      <c r="R238" s="17" t="s">
        <v>18694</v>
      </c>
      <c r="S238" s="18" t="s">
        <v>18695</v>
      </c>
      <c r="T238" s="19">
        <v>0.95</v>
      </c>
      <c r="U238" s="19">
        <v>4.1000000000000036E-2</v>
      </c>
      <c r="V238" s="19">
        <v>0.98399999999999999</v>
      </c>
      <c r="W238" s="19">
        <v>1.9750000000000001</v>
      </c>
    </row>
    <row r="239" spans="1:23" x14ac:dyDescent="0.25">
      <c r="A239" s="10" t="s">
        <v>6168</v>
      </c>
      <c r="B239" s="11">
        <v>8.89865583505522E-4</v>
      </c>
      <c r="C239" s="11">
        <v>1.1377680208604899</v>
      </c>
      <c r="D239" s="12">
        <v>0.92227987633855901</v>
      </c>
      <c r="E239" s="13">
        <v>3.0538644115163101E-3</v>
      </c>
      <c r="F239" s="13">
        <v>1.9019684051008699E-3</v>
      </c>
      <c r="G239" s="14">
        <v>0.81240239936428604</v>
      </c>
      <c r="H239" s="14">
        <v>5.3610866310620203E-2</v>
      </c>
      <c r="I239" s="14">
        <v>4.96744316517366E-2</v>
      </c>
      <c r="J239" s="14">
        <v>-0.33755974183475501</v>
      </c>
      <c r="K239" s="14">
        <v>9.8477593409497896E-2</v>
      </c>
      <c r="L239" s="14">
        <v>0.18741259801325599</v>
      </c>
      <c r="M239" s="14">
        <v>-8.0145050415133798E-2</v>
      </c>
      <c r="N239" s="14">
        <v>-0.109545846189241</v>
      </c>
      <c r="O239" s="14">
        <v>-5.7763962247289503E-2</v>
      </c>
      <c r="P239" s="15">
        <v>490.89661443346802</v>
      </c>
      <c r="Q239" s="16">
        <v>4.765069055089146E-2</v>
      </c>
      <c r="R239" s="17" t="s">
        <v>18692</v>
      </c>
      <c r="S239" s="18" t="s">
        <v>18693</v>
      </c>
      <c r="T239" s="19">
        <v>0.95699999999999996</v>
      </c>
      <c r="U239" s="19">
        <v>0.26300000000000001</v>
      </c>
      <c r="V239" s="19">
        <v>0.98899999999999999</v>
      </c>
      <c r="W239" s="19">
        <v>2.2090000000000001</v>
      </c>
    </row>
    <row r="240" spans="1:23" x14ac:dyDescent="0.25">
      <c r="A240" s="10" t="s">
        <v>6167</v>
      </c>
      <c r="B240" s="11">
        <v>9.2574271623780703E-4</v>
      </c>
      <c r="C240" s="11">
        <v>0.93960375136713503</v>
      </c>
      <c r="D240" s="12">
        <v>0.92174993649705494</v>
      </c>
      <c r="E240" s="13">
        <v>2.2313315272552798E-3</v>
      </c>
      <c r="F240" s="13">
        <v>1.38951000261315E-3</v>
      </c>
      <c r="G240" s="14">
        <v>0.90954538823567099</v>
      </c>
      <c r="H240" s="14">
        <v>-4.3763274747368998E-2</v>
      </c>
      <c r="I240" s="14">
        <v>-9.3428685708490805E-2</v>
      </c>
      <c r="J240" s="14">
        <v>-3.2871781091892503E-2</v>
      </c>
      <c r="K240" s="14">
        <v>3.0060700221989499E-2</v>
      </c>
      <c r="L240" s="14">
        <v>2.4501847823153899E-2</v>
      </c>
      <c r="M240" s="14">
        <v>-0.11792107498493699</v>
      </c>
      <c r="N240" s="14">
        <v>-4.9114240451491799E-2</v>
      </c>
      <c r="O240" s="14">
        <v>2.87012429963956E-2</v>
      </c>
      <c r="P240" s="15">
        <v>319.79939599054899</v>
      </c>
      <c r="Q240" s="16">
        <v>4.7534658758037293E-2</v>
      </c>
      <c r="R240" s="17" t="s">
        <v>18690</v>
      </c>
      <c r="S240" s="18" t="s">
        <v>18691</v>
      </c>
      <c r="T240" s="19">
        <v>0.96099999999999997</v>
      </c>
      <c r="U240" s="19">
        <v>0.53200000000000003</v>
      </c>
      <c r="V240" s="19">
        <v>0.94599999999999995</v>
      </c>
      <c r="W240" s="19">
        <v>2.4390000000000001</v>
      </c>
    </row>
    <row r="241" spans="1:23" x14ac:dyDescent="0.25">
      <c r="A241" s="10" t="s">
        <v>6166</v>
      </c>
      <c r="B241" s="11">
        <v>9.8657417940386702E-4</v>
      </c>
      <c r="C241" s="11">
        <v>0.61562405911844797</v>
      </c>
      <c r="D241" s="12">
        <v>0.42366374482568803</v>
      </c>
      <c r="E241" s="13">
        <v>1.0183457562380001E-3</v>
      </c>
      <c r="F241" s="13">
        <v>5.1608731600958198E-5</v>
      </c>
      <c r="G241" s="14">
        <v>-3.8227860449109398E-2</v>
      </c>
      <c r="H241" s="14">
        <v>0.245527011890212</v>
      </c>
      <c r="I241" s="14">
        <v>-0.289457530512994</v>
      </c>
      <c r="J241" s="14">
        <v>-0.251991695555772</v>
      </c>
      <c r="K241" s="14">
        <v>-2.5328716813973501E-2</v>
      </c>
      <c r="L241" s="14">
        <v>-0.20189544173131199</v>
      </c>
      <c r="M241" s="14">
        <v>6.78390873697165E-2</v>
      </c>
      <c r="N241" s="14">
        <v>-3.9940014825072298E-2</v>
      </c>
      <c r="O241" s="14">
        <v>3.5093853019275999E-2</v>
      </c>
      <c r="P241" s="15">
        <v>169.988081367256</v>
      </c>
      <c r="Q241" s="16">
        <v>4.7458097920185391E-2</v>
      </c>
      <c r="R241" s="17" t="s">
        <v>18688</v>
      </c>
      <c r="S241" s="18" t="s">
        <v>18689</v>
      </c>
      <c r="T241" s="19">
        <v>0.96799999999999997</v>
      </c>
      <c r="U241" s="19">
        <v>0.67999999999999994</v>
      </c>
      <c r="V241" s="19">
        <v>0.56200000000000006</v>
      </c>
      <c r="W241" s="19">
        <v>2.21</v>
      </c>
    </row>
    <row r="242" spans="1:23" x14ac:dyDescent="0.25">
      <c r="A242" s="10" t="s">
        <v>6165</v>
      </c>
      <c r="B242" s="11">
        <v>9.3361737079814E-4</v>
      </c>
      <c r="C242" s="11">
        <v>0.89077577087864301</v>
      </c>
      <c r="D242" s="12">
        <v>0.92374780100475395</v>
      </c>
      <c r="E242" s="13">
        <v>1.6351461119001899E-3</v>
      </c>
      <c r="F242" s="13">
        <v>7.8754807218215999E-4</v>
      </c>
      <c r="G242" s="14">
        <v>0.77267667365743598</v>
      </c>
      <c r="H242" s="14">
        <v>-8.4787125611749906E-2</v>
      </c>
      <c r="I242" s="14">
        <v>-0.34804045489396501</v>
      </c>
      <c r="J242" s="14">
        <v>0.33600904813080901</v>
      </c>
      <c r="K242" s="14">
        <v>3.0690561889781701E-2</v>
      </c>
      <c r="L242" s="14">
        <v>0.12135994531090299</v>
      </c>
      <c r="M242" s="14">
        <v>7.3939739986912001E-2</v>
      </c>
      <c r="N242" s="14">
        <v>-3.7178785827910902E-4</v>
      </c>
      <c r="O242" s="14">
        <v>-1.6578426707021698E-2</v>
      </c>
      <c r="P242" s="15">
        <v>234.41224832597899</v>
      </c>
      <c r="Q242" s="16">
        <v>4.7455860990289554E-2</v>
      </c>
      <c r="R242" s="17" t="s">
        <v>18686</v>
      </c>
      <c r="S242" s="18" t="s">
        <v>18687</v>
      </c>
      <c r="T242" s="19">
        <v>0.96199999999999997</v>
      </c>
      <c r="U242" s="19">
        <v>0.56800000000000006</v>
      </c>
      <c r="V242" s="19">
        <v>0.82299999999999995</v>
      </c>
      <c r="W242" s="19">
        <v>2.3529999999999998</v>
      </c>
    </row>
    <row r="243" spans="1:23" x14ac:dyDescent="0.25">
      <c r="A243" s="10" t="s">
        <v>6164</v>
      </c>
      <c r="B243" s="11">
        <v>9.0301063814082099E-4</v>
      </c>
      <c r="C243" s="11">
        <v>1.04317223989172</v>
      </c>
      <c r="D243" s="12">
        <v>0.88985789584408204</v>
      </c>
      <c r="E243" s="13">
        <v>2.8125802003838799E-3</v>
      </c>
      <c r="F243" s="13">
        <v>1.8305410067672599E-3</v>
      </c>
      <c r="G243" s="14">
        <v>0.770714803806822</v>
      </c>
      <c r="H243" s="14">
        <v>2.61835273858235E-2</v>
      </c>
      <c r="I243" s="14">
        <v>-0.167293805649153</v>
      </c>
      <c r="J243" s="14">
        <v>-0.19668245477020899</v>
      </c>
      <c r="K243" s="14">
        <v>0.18720572091163801</v>
      </c>
      <c r="L243" s="14">
        <v>0.25765050860132399</v>
      </c>
      <c r="M243" s="14">
        <v>-0.107151963026425</v>
      </c>
      <c r="N243" s="14">
        <v>-6.5153788128118201E-2</v>
      </c>
      <c r="O243" s="14">
        <v>8.2383636603855406E-2</v>
      </c>
      <c r="P243" s="15">
        <v>432.907669298428</v>
      </c>
      <c r="Q243" s="16">
        <v>4.7388275582240527E-2</v>
      </c>
      <c r="R243" s="17" t="s">
        <v>18684</v>
      </c>
      <c r="S243" s="18" t="s">
        <v>18685</v>
      </c>
      <c r="T243" s="19">
        <v>0.95899999999999996</v>
      </c>
      <c r="U243" s="19">
        <v>0.4</v>
      </c>
      <c r="V243" s="19">
        <v>0.98399999999999999</v>
      </c>
      <c r="W243" s="19">
        <v>2.343</v>
      </c>
    </row>
    <row r="244" spans="1:23" x14ac:dyDescent="0.25">
      <c r="A244" s="10" t="s">
        <v>6163</v>
      </c>
      <c r="B244" s="11">
        <v>9.6489673918953198E-4</v>
      </c>
      <c r="C244" s="11">
        <v>0.71841352693296301</v>
      </c>
      <c r="D244" s="12">
        <v>0.58887408265220498</v>
      </c>
      <c r="E244" s="13">
        <v>9.1690554126679503E-4</v>
      </c>
      <c r="F244" s="13">
        <v>-6.68016346067709E-5</v>
      </c>
      <c r="G244" s="14">
        <v>-0.37946881277795602</v>
      </c>
      <c r="H244" s="14">
        <v>0.38064502024908498</v>
      </c>
      <c r="I244" s="14">
        <v>-7.0661590486204504E-2</v>
      </c>
      <c r="J244" s="14">
        <v>0.19505011977395501</v>
      </c>
      <c r="K244" s="14">
        <v>0.110979674161652</v>
      </c>
      <c r="L244" s="14">
        <v>4.8866845046399703E-2</v>
      </c>
      <c r="M244" s="14">
        <v>9.2915166862374707E-2</v>
      </c>
      <c r="N244" s="14">
        <v>0.112494731324967</v>
      </c>
      <c r="O244" s="14">
        <v>0.24767425809997801</v>
      </c>
      <c r="P244" s="15">
        <v>161.237425781886</v>
      </c>
      <c r="Q244" s="16">
        <v>4.7358765707185314E-2</v>
      </c>
      <c r="R244" s="17" t="s">
        <v>18682</v>
      </c>
      <c r="S244" s="18" t="s">
        <v>18683</v>
      </c>
      <c r="T244" s="19">
        <v>0.96499999999999997</v>
      </c>
      <c r="U244" s="19">
        <v>0.63700000000000001</v>
      </c>
      <c r="V244" s="19">
        <v>0.497</v>
      </c>
      <c r="W244" s="19">
        <v>2.0989999999999998</v>
      </c>
    </row>
    <row r="245" spans="1:23" x14ac:dyDescent="0.25">
      <c r="A245" s="10" t="s">
        <v>6162</v>
      </c>
      <c r="B245" s="11">
        <v>8.9397547422983702E-4</v>
      </c>
      <c r="C245" s="11">
        <v>1.0860473029989599</v>
      </c>
      <c r="D245" s="12">
        <v>0.95745371402444401</v>
      </c>
      <c r="E245" s="13">
        <v>3.0942937468330101E-3</v>
      </c>
      <c r="F245" s="13">
        <v>2.0259875113425802E-3</v>
      </c>
      <c r="G245" s="14">
        <v>0.86357048100416001</v>
      </c>
      <c r="H245" s="14">
        <v>6.79210327337057E-2</v>
      </c>
      <c r="I245" s="14">
        <v>0.144053234204474</v>
      </c>
      <c r="J245" s="14">
        <v>-0.32618099875843798</v>
      </c>
      <c r="K245" s="14">
        <v>8.1119620816028803E-2</v>
      </c>
      <c r="L245" s="14">
        <v>0.154155144267731</v>
      </c>
      <c r="M245" s="14">
        <v>-8.4201090751100993E-2</v>
      </c>
      <c r="N245" s="14">
        <v>-8.0090978087148407E-2</v>
      </c>
      <c r="O245" s="14">
        <v>2.9388772168500599E-2</v>
      </c>
      <c r="P245" s="15">
        <v>501.34637430914802</v>
      </c>
      <c r="Q245" s="16">
        <v>4.7347197689940577E-2</v>
      </c>
      <c r="R245" s="17" t="s">
        <v>18680</v>
      </c>
      <c r="S245" s="18" t="s">
        <v>18681</v>
      </c>
      <c r="T245" s="19">
        <v>0.95799999999999996</v>
      </c>
      <c r="U245" s="19">
        <v>0.34299999999999997</v>
      </c>
      <c r="V245" s="19">
        <v>0.98899999999999999</v>
      </c>
      <c r="W245" s="19">
        <v>2.29</v>
      </c>
    </row>
    <row r="246" spans="1:23" x14ac:dyDescent="0.25">
      <c r="A246" s="10" t="s">
        <v>6161</v>
      </c>
      <c r="B246" s="11">
        <v>9.6846650338481004E-4</v>
      </c>
      <c r="C246" s="11">
        <v>0.67695713622065701</v>
      </c>
      <c r="D246" s="12">
        <v>0.82975919216863103</v>
      </c>
      <c r="E246" s="13">
        <v>1.1560408723608399E-3</v>
      </c>
      <c r="F246" s="13">
        <v>2.7708455814976998E-4</v>
      </c>
      <c r="G246" s="14">
        <v>0.36476446244959998</v>
      </c>
      <c r="H246" s="14">
        <v>0.21206202107156</v>
      </c>
      <c r="I246" s="14">
        <v>-0.74855685183196297</v>
      </c>
      <c r="J246" s="14">
        <v>4.43888883866905E-2</v>
      </c>
      <c r="K246" s="14">
        <v>1.7932599999154301E-2</v>
      </c>
      <c r="L246" s="14">
        <v>3.12183218143369E-2</v>
      </c>
      <c r="M246" s="14">
        <v>0.15435412107774901</v>
      </c>
      <c r="N246" s="14">
        <v>-0.120981168375451</v>
      </c>
      <c r="O246" s="14">
        <v>-0.28235549074495198</v>
      </c>
      <c r="P246" s="15">
        <v>182.63095557455301</v>
      </c>
      <c r="Q246" s="16">
        <v>4.7129829538216463E-2</v>
      </c>
      <c r="R246" s="17" t="s">
        <v>18678</v>
      </c>
      <c r="S246" s="18" t="s">
        <v>18679</v>
      </c>
      <c r="T246" s="19">
        <v>0.96499999999999997</v>
      </c>
      <c r="U246" s="19">
        <v>0.65700000000000003</v>
      </c>
      <c r="V246" s="19">
        <v>0.63100000000000001</v>
      </c>
      <c r="W246" s="19">
        <v>2.2530000000000001</v>
      </c>
    </row>
    <row r="247" spans="1:23" x14ac:dyDescent="0.25">
      <c r="A247" s="10" t="s">
        <v>6160</v>
      </c>
      <c r="B247" s="11">
        <v>9.1789468628653296E-4</v>
      </c>
      <c r="C247" s="11">
        <v>0.93730593333059797</v>
      </c>
      <c r="D247" s="12">
        <v>0.92162128433273005</v>
      </c>
      <c r="E247" s="13">
        <v>2.23108375796545E-3</v>
      </c>
      <c r="F247" s="13">
        <v>1.4010250282025501E-3</v>
      </c>
      <c r="G247" s="14">
        <v>0.90944515025558903</v>
      </c>
      <c r="H247" s="14">
        <v>-4.1166968533344402E-2</v>
      </c>
      <c r="I247" s="14">
        <v>-8.9499773905415803E-2</v>
      </c>
      <c r="J247" s="14">
        <v>-3.81777198902057E-2</v>
      </c>
      <c r="K247" s="14">
        <v>3.05401895007535E-2</v>
      </c>
      <c r="L247" s="14">
        <v>2.52080190810277E-2</v>
      </c>
      <c r="M247" s="14">
        <v>-0.118321463580258</v>
      </c>
      <c r="N247" s="14">
        <v>-4.66810446485195E-2</v>
      </c>
      <c r="O247" s="14">
        <v>3.4019224935103801E-2</v>
      </c>
      <c r="P247" s="15">
        <v>319.75811645447902</v>
      </c>
      <c r="Q247" s="16">
        <v>4.7103583020205619E-2</v>
      </c>
      <c r="R247" s="17" t="s">
        <v>18676</v>
      </c>
      <c r="S247" s="18" t="s">
        <v>18677</v>
      </c>
      <c r="T247" s="19">
        <v>0.96</v>
      </c>
      <c r="U247" s="19">
        <v>0.53400000000000003</v>
      </c>
      <c r="V247" s="19">
        <v>0.94599999999999995</v>
      </c>
      <c r="W247" s="19">
        <v>2.44</v>
      </c>
    </row>
    <row r="248" spans="1:23" x14ac:dyDescent="0.25">
      <c r="A248" s="10" t="s">
        <v>6159</v>
      </c>
      <c r="B248" s="11">
        <v>9.0662160405009904E-4</v>
      </c>
      <c r="C248" s="11">
        <v>0.98713730503123398</v>
      </c>
      <c r="D248" s="12">
        <v>0.88289509632274199</v>
      </c>
      <c r="E248" s="13">
        <v>2.05199896621881E-3</v>
      </c>
      <c r="F248" s="13">
        <v>1.1603019725128E-3</v>
      </c>
      <c r="G248" s="14">
        <v>0.870380920528671</v>
      </c>
      <c r="H248" s="14">
        <v>1.25680276068235E-2</v>
      </c>
      <c r="I248" s="14">
        <v>-7.0885977868336406E-2</v>
      </c>
      <c r="J248" s="14">
        <v>-4.6049747956675803E-2</v>
      </c>
      <c r="K248" s="14">
        <v>1.37928576911993E-2</v>
      </c>
      <c r="L248" s="14">
        <v>-9.7099325003506001E-2</v>
      </c>
      <c r="M248" s="14">
        <v>-7.8783832186747005E-2</v>
      </c>
      <c r="N248" s="14">
        <v>-1.3580963882929901E-2</v>
      </c>
      <c r="O248" s="14">
        <v>-2.1951357579223001E-2</v>
      </c>
      <c r="P248" s="15">
        <v>291.27319680422102</v>
      </c>
      <c r="Q248" s="16">
        <v>4.7015696460917529E-2</v>
      </c>
      <c r="R248" s="17" t="s">
        <v>18674</v>
      </c>
      <c r="S248" s="18" t="s">
        <v>18675</v>
      </c>
      <c r="T248" s="19">
        <v>0.95899999999999996</v>
      </c>
      <c r="U248" s="19">
        <v>0.48299999999999998</v>
      </c>
      <c r="V248" s="19">
        <v>0.92100000000000004</v>
      </c>
      <c r="W248" s="19">
        <v>2.363</v>
      </c>
    </row>
    <row r="249" spans="1:23" x14ac:dyDescent="0.25">
      <c r="A249" s="10" t="s">
        <v>6158</v>
      </c>
      <c r="B249" s="11">
        <v>9.57056135304889E-4</v>
      </c>
      <c r="C249" s="11">
        <v>0.71718145945603495</v>
      </c>
      <c r="D249" s="12">
        <v>0.57394729985874504</v>
      </c>
      <c r="E249" s="13">
        <v>1.4509389564299399E-3</v>
      </c>
      <c r="F249" s="13">
        <v>6.8864415638916798E-4</v>
      </c>
      <c r="G249" s="14">
        <v>0.313566993580565</v>
      </c>
      <c r="H249" s="14">
        <v>0.54401598551351404</v>
      </c>
      <c r="I249" s="14">
        <v>-0.22053292467840099</v>
      </c>
      <c r="J249" s="14">
        <v>5.9531974562822498E-2</v>
      </c>
      <c r="K249" s="14">
        <v>2.1511514739115001E-2</v>
      </c>
      <c r="L249" s="14">
        <v>-0.13425625356318099</v>
      </c>
      <c r="M249" s="14">
        <v>4.5168394969450097E-2</v>
      </c>
      <c r="N249" s="14">
        <v>-9.1023456923624804E-2</v>
      </c>
      <c r="O249" s="14">
        <v>-0.170910248056132</v>
      </c>
      <c r="P249" s="15">
        <v>212.96107068918101</v>
      </c>
      <c r="Q249" s="16">
        <v>4.6938733630414446E-2</v>
      </c>
      <c r="R249" s="17" t="s">
        <v>18672</v>
      </c>
      <c r="S249" s="18" t="s">
        <v>18673</v>
      </c>
      <c r="T249" s="19">
        <v>0.96399999999999997</v>
      </c>
      <c r="U249" s="19">
        <v>0.63900000000000001</v>
      </c>
      <c r="V249" s="19">
        <v>0.76500000000000001</v>
      </c>
      <c r="W249" s="19">
        <v>2.3679999999999999</v>
      </c>
    </row>
    <row r="250" spans="1:23" x14ac:dyDescent="0.25">
      <c r="A250" s="10" t="s">
        <v>6157</v>
      </c>
      <c r="B250" s="11">
        <v>9.3225353995258196E-4</v>
      </c>
      <c r="C250" s="11">
        <v>0.84162226331735002</v>
      </c>
      <c r="D250" s="12">
        <v>0.91226742974984198</v>
      </c>
      <c r="E250" s="13">
        <v>1.4548164168906E-3</v>
      </c>
      <c r="F250" s="13">
        <v>6.2089954093927098E-4</v>
      </c>
      <c r="G250" s="14">
        <v>0.25517976899335398</v>
      </c>
      <c r="H250" s="14">
        <v>0.181750573883808</v>
      </c>
      <c r="I250" s="14">
        <v>-0.79290851512724403</v>
      </c>
      <c r="J250" s="14">
        <v>8.8343602754645506E-2</v>
      </c>
      <c r="K250" s="14">
        <v>0.14022320247653799</v>
      </c>
      <c r="L250" s="14">
        <v>0.24750344611106201</v>
      </c>
      <c r="M250" s="14">
        <v>7.4969726686720403E-2</v>
      </c>
      <c r="N250" s="14">
        <v>-0.189915808676103</v>
      </c>
      <c r="O250" s="14">
        <v>-0.14140436597291001</v>
      </c>
      <c r="P250" s="15">
        <v>213.39172030900701</v>
      </c>
      <c r="Q250" s="16">
        <v>4.6893406710708033E-2</v>
      </c>
      <c r="R250" s="17" t="s">
        <v>18670</v>
      </c>
      <c r="S250" s="18" t="s">
        <v>18671</v>
      </c>
      <c r="T250" s="19">
        <v>0.96099999999999997</v>
      </c>
      <c r="U250" s="19">
        <v>0.58899999999999997</v>
      </c>
      <c r="V250" s="19">
        <v>0.76600000000000001</v>
      </c>
      <c r="W250" s="19">
        <v>2.3159999999999998</v>
      </c>
    </row>
    <row r="251" spans="1:23" x14ac:dyDescent="0.25">
      <c r="A251" s="10" t="s">
        <v>6156</v>
      </c>
      <c r="B251" s="11">
        <v>9.0507710552675499E-4</v>
      </c>
      <c r="C251" s="11">
        <v>0.97491486143254302</v>
      </c>
      <c r="D251" s="12">
        <v>0.87803685254028496</v>
      </c>
      <c r="E251" s="13">
        <v>1.9700084349328199E-3</v>
      </c>
      <c r="F251" s="13">
        <v>1.09233264517196E-3</v>
      </c>
      <c r="G251" s="14">
        <v>0.84730757930941403</v>
      </c>
      <c r="H251" s="14">
        <v>-1.1089044701950599E-2</v>
      </c>
      <c r="I251" s="14">
        <v>0.10046673255327999</v>
      </c>
      <c r="J251" s="14">
        <v>1.7111470487131498E-2</v>
      </c>
      <c r="K251" s="14">
        <v>4.6318149981865703E-2</v>
      </c>
      <c r="L251" s="14">
        <v>-0.154861030748116</v>
      </c>
      <c r="M251" s="14">
        <v>-0.10232194955346401</v>
      </c>
      <c r="N251" s="14">
        <v>6.2738842503812495E-2</v>
      </c>
      <c r="O251" s="14">
        <v>6.6740014239244902E-2</v>
      </c>
      <c r="P251" s="15">
        <v>279.092866307956</v>
      </c>
      <c r="Q251" s="16">
        <v>4.6813158101716712E-2</v>
      </c>
      <c r="R251" s="17" t="s">
        <v>18668</v>
      </c>
      <c r="S251" s="18" t="s">
        <v>18669</v>
      </c>
      <c r="T251" s="19">
        <v>0.95899999999999996</v>
      </c>
      <c r="U251" s="19">
        <v>0.497</v>
      </c>
      <c r="V251" s="19">
        <v>0.90800000000000003</v>
      </c>
      <c r="W251" s="19">
        <v>2.3639999999999999</v>
      </c>
    </row>
    <row r="252" spans="1:23" x14ac:dyDescent="0.25">
      <c r="A252" s="10" t="s">
        <v>6155</v>
      </c>
      <c r="B252" s="11">
        <v>8.9719553441404702E-4</v>
      </c>
      <c r="C252" s="11">
        <v>1.0150956874036901</v>
      </c>
      <c r="D252" s="12">
        <v>0.90617221628619304</v>
      </c>
      <c r="E252" s="13">
        <v>2.0140030957773499E-3</v>
      </c>
      <c r="F252" s="13">
        <v>1.10019929669858E-3</v>
      </c>
      <c r="G252" s="14">
        <v>0.886561306899878</v>
      </c>
      <c r="H252" s="14">
        <v>-8.0316926951530296E-2</v>
      </c>
      <c r="I252" s="14">
        <v>6.8073787573801701E-3</v>
      </c>
      <c r="J252" s="14">
        <v>4.5157776686808697E-2</v>
      </c>
      <c r="K252" s="14">
        <v>2.1982012518364801E-2</v>
      </c>
      <c r="L252" s="14">
        <v>-0.116819241360612</v>
      </c>
      <c r="M252" s="14">
        <v>-0.120251747660505</v>
      </c>
      <c r="N252" s="14">
        <v>-4.5172151617930298E-2</v>
      </c>
      <c r="O252" s="14">
        <v>-9.6893124775250892E-3</v>
      </c>
      <c r="P252" s="15">
        <v>285.56389342406601</v>
      </c>
      <c r="Q252" s="16">
        <v>4.6805124663567427E-2</v>
      </c>
      <c r="R252" s="17" t="s">
        <v>18666</v>
      </c>
      <c r="S252" s="18" t="s">
        <v>18667</v>
      </c>
      <c r="T252" s="19">
        <v>0.95799999999999996</v>
      </c>
      <c r="U252" s="19">
        <v>0.44399999999999995</v>
      </c>
      <c r="V252" s="19">
        <v>0.91500000000000004</v>
      </c>
      <c r="W252" s="19">
        <v>2.3170000000000002</v>
      </c>
    </row>
    <row r="253" spans="1:23" x14ac:dyDescent="0.25">
      <c r="A253" s="10" t="s">
        <v>6154</v>
      </c>
      <c r="B253" s="11">
        <v>8.5890415175060499E-4</v>
      </c>
      <c r="C253" s="11">
        <v>1.2083347307638099</v>
      </c>
      <c r="D253" s="12">
        <v>0.90443527191668005</v>
      </c>
      <c r="E253" s="13">
        <v>1.93282437658349E-3</v>
      </c>
      <c r="F253" s="13">
        <v>8.8876053753254695E-4</v>
      </c>
      <c r="G253" s="14">
        <v>0.77284168218828297</v>
      </c>
      <c r="H253" s="14">
        <v>-8.4410126635045296E-2</v>
      </c>
      <c r="I253" s="14">
        <v>0.121431188842595</v>
      </c>
      <c r="J253" s="14">
        <v>0.21737660160955</v>
      </c>
      <c r="K253" s="14">
        <v>-0.106027204310382</v>
      </c>
      <c r="L253" s="14">
        <v>6.7816547038648006E-2</v>
      </c>
      <c r="M253" s="14">
        <v>0.33173292604572402</v>
      </c>
      <c r="N253" s="14">
        <v>0.106141485837037</v>
      </c>
      <c r="O253" s="14">
        <v>2.9085887353209099E-2</v>
      </c>
      <c r="P253" s="15">
        <v>273.738066144588</v>
      </c>
      <c r="Q253" s="16">
        <v>4.6746363198669337E-2</v>
      </c>
      <c r="R253" s="17" t="s">
        <v>18664</v>
      </c>
      <c r="S253" s="18" t="s">
        <v>18665</v>
      </c>
      <c r="T253" s="19">
        <v>0.95299999999999996</v>
      </c>
      <c r="U253" s="19">
        <v>0.17600000000000005</v>
      </c>
      <c r="V253" s="19">
        <v>0.90200000000000002</v>
      </c>
      <c r="W253" s="19">
        <v>2.0310000000000001</v>
      </c>
    </row>
    <row r="254" spans="1:23" x14ac:dyDescent="0.25">
      <c r="A254" s="10" t="s">
        <v>6153</v>
      </c>
      <c r="B254" s="11">
        <v>8.2569199998419802E-4</v>
      </c>
      <c r="C254" s="11">
        <v>1.3805038684397799</v>
      </c>
      <c r="D254" s="12">
        <v>0.87925775806401796</v>
      </c>
      <c r="E254" s="13">
        <v>1.8155990748560499E-3</v>
      </c>
      <c r="F254" s="13">
        <v>7.1706215208989003E-4</v>
      </c>
      <c r="G254" s="14">
        <v>0.68164501306351599</v>
      </c>
      <c r="H254" s="14">
        <v>-7.6339498528038702E-2</v>
      </c>
      <c r="I254" s="14">
        <v>-0.13087058493430501</v>
      </c>
      <c r="J254" s="14">
        <v>0.336078393141653</v>
      </c>
      <c r="K254" s="14">
        <v>-2.9519864943126899E-2</v>
      </c>
      <c r="L254" s="14">
        <v>0.15003217428399901</v>
      </c>
      <c r="M254" s="14">
        <v>0.341168754847267</v>
      </c>
      <c r="N254" s="14">
        <v>0.13219327420389901</v>
      </c>
      <c r="O254" s="14">
        <v>7.2751836348834795E-2</v>
      </c>
      <c r="P254" s="15">
        <v>257.51997862520699</v>
      </c>
      <c r="Q254" s="16">
        <v>4.6741022683576362E-2</v>
      </c>
      <c r="R254" s="17" t="s">
        <v>18662</v>
      </c>
      <c r="S254" s="18" t="s">
        <v>18663</v>
      </c>
      <c r="T254" s="19">
        <v>0.94799999999999995</v>
      </c>
      <c r="U254" s="19">
        <v>5.2000000000000046E-2</v>
      </c>
      <c r="V254" s="19">
        <v>0.878</v>
      </c>
      <c r="W254" s="19">
        <v>1.8780000000000001</v>
      </c>
    </row>
    <row r="255" spans="1:23" x14ac:dyDescent="0.25">
      <c r="A255" s="10" t="s">
        <v>6152</v>
      </c>
      <c r="B255" s="11">
        <v>1.0325982995141401E-3</v>
      </c>
      <c r="C255" s="11">
        <v>0.29204797507584501</v>
      </c>
      <c r="D255" s="12">
        <v>0.56319101421506901</v>
      </c>
      <c r="E255" s="13">
        <v>1.08299835393474E-3</v>
      </c>
      <c r="F255" s="13">
        <v>1.72574572405482E-4</v>
      </c>
      <c r="G255" s="14">
        <v>-0.38976670313558198</v>
      </c>
      <c r="H255" s="14">
        <v>0.45411913519040498</v>
      </c>
      <c r="I255" s="14">
        <v>4.9115257714654699E-2</v>
      </c>
      <c r="J255" s="14">
        <v>0.20325267699107299</v>
      </c>
      <c r="K255" s="14">
        <v>2.0510131333090001E-2</v>
      </c>
      <c r="L255" s="14">
        <v>0.15653050176660399</v>
      </c>
      <c r="M255" s="14">
        <v>0.119422056532848</v>
      </c>
      <c r="N255" s="14">
        <v>1.47623290054951E-3</v>
      </c>
      <c r="O255" s="14">
        <v>0.15812832740174301</v>
      </c>
      <c r="P255" s="15">
        <v>175.811487698804</v>
      </c>
      <c r="Q255" s="16">
        <v>4.6615591325493685E-2</v>
      </c>
      <c r="R255" s="17" t="s">
        <v>18660</v>
      </c>
      <c r="S255" s="18" t="s">
        <v>18661</v>
      </c>
      <c r="T255" s="19">
        <v>0.97399999999999998</v>
      </c>
      <c r="U255" s="19">
        <v>0.89400000000000002</v>
      </c>
      <c r="V255" s="19">
        <v>0.59599999999999997</v>
      </c>
      <c r="W255" s="19">
        <v>2.464</v>
      </c>
    </row>
    <row r="256" spans="1:23" x14ac:dyDescent="0.25">
      <c r="A256" s="10" t="s">
        <v>6151</v>
      </c>
      <c r="B256" s="11">
        <v>9.36940590264033E-4</v>
      </c>
      <c r="C256" s="11">
        <v>0.78195271654348997</v>
      </c>
      <c r="D256" s="12">
        <v>0.77549413893386698</v>
      </c>
      <c r="E256" s="13">
        <v>1.5950204251439499E-3</v>
      </c>
      <c r="F256" s="13">
        <v>8.4158520196575104E-4</v>
      </c>
      <c r="G256" s="14">
        <v>0.48090467089597</v>
      </c>
      <c r="H256" s="14">
        <v>0.40130584136168901</v>
      </c>
      <c r="I256" s="14">
        <v>-0.19265787993326899</v>
      </c>
      <c r="J256" s="14">
        <v>-0.29177434702286498</v>
      </c>
      <c r="K256" s="14">
        <v>-0.12104690171568901</v>
      </c>
      <c r="L256" s="14">
        <v>-6.8346862881064993E-2</v>
      </c>
      <c r="M256" s="14">
        <v>0.24424715312734899</v>
      </c>
      <c r="N256" s="14">
        <v>2.0703200169688199E-2</v>
      </c>
      <c r="O256" s="14">
        <v>-0.20140626368356401</v>
      </c>
      <c r="P256" s="15">
        <v>229.56261567845701</v>
      </c>
      <c r="Q256" s="16">
        <v>4.6540437859164417E-2</v>
      </c>
      <c r="R256" s="17" t="s">
        <v>18658</v>
      </c>
      <c r="S256" s="18" t="s">
        <v>18659</v>
      </c>
      <c r="T256" s="19">
        <v>0.96199999999999997</v>
      </c>
      <c r="U256" s="19">
        <v>0.61099999999999999</v>
      </c>
      <c r="V256" s="19">
        <v>0.80900000000000005</v>
      </c>
      <c r="W256" s="19">
        <v>2.3820000000000001</v>
      </c>
    </row>
    <row r="257" spans="1:23" x14ac:dyDescent="0.25">
      <c r="A257" s="10" t="s">
        <v>6150</v>
      </c>
      <c r="B257" s="11">
        <v>1.0306251145129699E-3</v>
      </c>
      <c r="C257" s="11">
        <v>0.29366512356685898</v>
      </c>
      <c r="D257" s="12">
        <v>0.56178448239231604</v>
      </c>
      <c r="E257" s="13">
        <v>1.0827431533589301E-3</v>
      </c>
      <c r="F257" s="13">
        <v>1.7747439060153999E-4</v>
      </c>
      <c r="G257" s="14">
        <v>-0.38975885236431601</v>
      </c>
      <c r="H257" s="14">
        <v>0.453178520350348</v>
      </c>
      <c r="I257" s="14">
        <v>5.0760577675104702E-2</v>
      </c>
      <c r="J257" s="14">
        <v>0.20174665652548801</v>
      </c>
      <c r="K257" s="14">
        <v>2.0542962518922299E-2</v>
      </c>
      <c r="L257" s="14">
        <v>0.158107004116321</v>
      </c>
      <c r="M257" s="14">
        <v>0.11747010716004699</v>
      </c>
      <c r="N257" s="14">
        <v>-4.7543166766715399E-4</v>
      </c>
      <c r="O257" s="14">
        <v>0.157765559013166</v>
      </c>
      <c r="P257" s="15">
        <v>175.78811344525499</v>
      </c>
      <c r="Q257" s="16">
        <v>4.652915719034334E-2</v>
      </c>
      <c r="R257" s="17" t="s">
        <v>18656</v>
      </c>
      <c r="S257" s="18" t="s">
        <v>18657</v>
      </c>
      <c r="T257" s="19">
        <v>0.97399999999999998</v>
      </c>
      <c r="U257" s="19">
        <v>0.89300000000000002</v>
      </c>
      <c r="V257" s="19">
        <v>0.59599999999999997</v>
      </c>
      <c r="W257" s="19">
        <v>2.4630000000000001</v>
      </c>
    </row>
    <row r="258" spans="1:23" x14ac:dyDescent="0.25">
      <c r="A258" s="10" t="s">
        <v>6149</v>
      </c>
      <c r="B258" s="11">
        <v>8.2402022368596999E-4</v>
      </c>
      <c r="C258" s="11">
        <v>1.3525698885569899</v>
      </c>
      <c r="D258" s="12">
        <v>0.91602904025765697</v>
      </c>
      <c r="E258" s="13">
        <v>2.5033414667946299E-3</v>
      </c>
      <c r="F258" s="13">
        <v>1.24157816709957E-3</v>
      </c>
      <c r="G258" s="14">
        <v>0.90064375843808397</v>
      </c>
      <c r="H258" s="14">
        <v>-7.8398879729261906E-2</v>
      </c>
      <c r="I258" s="14">
        <v>6.1229433584341797E-2</v>
      </c>
      <c r="J258" s="14">
        <v>7.9327741145694894E-2</v>
      </c>
      <c r="K258" s="14">
        <v>-2.74835020875423E-2</v>
      </c>
      <c r="L258" s="14">
        <v>-4.7528920482069704E-3</v>
      </c>
      <c r="M258" s="14">
        <v>-5.89524060896678E-2</v>
      </c>
      <c r="N258" s="14">
        <v>-7.5707139235246704E-2</v>
      </c>
      <c r="O258" s="14">
        <v>-4.0271718550259197E-2</v>
      </c>
      <c r="P258" s="15">
        <v>368.48908466054598</v>
      </c>
      <c r="Q258" s="16">
        <v>4.6374750517240479E-2</v>
      </c>
      <c r="R258" s="17" t="s">
        <v>18654</v>
      </c>
      <c r="S258" s="18" t="s">
        <v>18655</v>
      </c>
      <c r="T258" s="19">
        <v>0.94699999999999995</v>
      </c>
      <c r="U258" s="19">
        <v>6.2000000000000055E-2</v>
      </c>
      <c r="V258" s="19">
        <v>0.97099999999999997</v>
      </c>
      <c r="W258" s="19">
        <v>1.98</v>
      </c>
    </row>
    <row r="259" spans="1:23" x14ac:dyDescent="0.25">
      <c r="A259" s="10" t="s">
        <v>6148</v>
      </c>
      <c r="B259" s="11">
        <v>8.1820297652928102E-4</v>
      </c>
      <c r="C259" s="11">
        <v>1.3806240731413999</v>
      </c>
      <c r="D259" s="12">
        <v>0.87948716950487205</v>
      </c>
      <c r="E259" s="13">
        <v>1.8114706706334001E-3</v>
      </c>
      <c r="F259" s="13">
        <v>7.1943385127574305E-4</v>
      </c>
      <c r="G259" s="14">
        <v>0.681876632854858</v>
      </c>
      <c r="H259" s="14">
        <v>-7.6862607257107293E-2</v>
      </c>
      <c r="I259" s="14">
        <v>-0.12967171071580999</v>
      </c>
      <c r="J259" s="14">
        <v>0.33563781617387001</v>
      </c>
      <c r="K259" s="14">
        <v>-2.9747620246344302E-2</v>
      </c>
      <c r="L259" s="14">
        <v>0.15072409886217</v>
      </c>
      <c r="M259" s="14">
        <v>0.34157609719343401</v>
      </c>
      <c r="N259" s="14">
        <v>0.131523942216065</v>
      </c>
      <c r="O259" s="14">
        <v>7.2727401622625601E-2</v>
      </c>
      <c r="P259" s="15">
        <v>256.96667452753002</v>
      </c>
      <c r="Q259" s="16">
        <v>4.6352795510936545E-2</v>
      </c>
      <c r="R259" s="17" t="s">
        <v>18652</v>
      </c>
      <c r="S259" s="18" t="s">
        <v>18653</v>
      </c>
      <c r="T259" s="19">
        <v>0.94599999999999995</v>
      </c>
      <c r="U259" s="19">
        <v>5.2000000000000046E-2</v>
      </c>
      <c r="V259" s="19">
        <v>0.877</v>
      </c>
      <c r="W259" s="19">
        <v>1.875</v>
      </c>
    </row>
    <row r="260" spans="1:23" x14ac:dyDescent="0.25">
      <c r="A260" s="10" t="s">
        <v>6147</v>
      </c>
      <c r="B260" s="11">
        <v>8.8796549676463702E-4</v>
      </c>
      <c r="C260" s="11">
        <v>1.00996326153002</v>
      </c>
      <c r="D260" s="12">
        <v>0.78089896197575404</v>
      </c>
      <c r="E260" s="13">
        <v>1.9721760510556601E-3</v>
      </c>
      <c r="F260" s="13">
        <v>1.07351484513261E-3</v>
      </c>
      <c r="G260" s="14">
        <v>0.671513258146892</v>
      </c>
      <c r="H260" s="14">
        <v>-8.0535100402458301E-2</v>
      </c>
      <c r="I260" s="14">
        <v>-0.24711261999741499</v>
      </c>
      <c r="J260" s="14">
        <v>-1.3939725966050601E-2</v>
      </c>
      <c r="K260" s="14">
        <v>0.13314035919060599</v>
      </c>
      <c r="L260" s="14">
        <v>0.12498218693289299</v>
      </c>
      <c r="M260" s="14">
        <v>2.0521808180048399E-2</v>
      </c>
      <c r="N260" s="14">
        <v>0.141561561987291</v>
      </c>
      <c r="O260" s="14">
        <v>0.22668831362953801</v>
      </c>
      <c r="P260" s="15">
        <v>279.40823173846502</v>
      </c>
      <c r="Q260" s="16">
        <v>4.6273838447061226E-2</v>
      </c>
      <c r="R260" s="17" t="s">
        <v>18650</v>
      </c>
      <c r="S260" s="18" t="s">
        <v>18651</v>
      </c>
      <c r="T260" s="19">
        <v>0.95599999999999996</v>
      </c>
      <c r="U260" s="19">
        <v>0.45199999999999996</v>
      </c>
      <c r="V260" s="19">
        <v>0.90900000000000003</v>
      </c>
      <c r="W260" s="19">
        <v>2.3170000000000002</v>
      </c>
    </row>
    <row r="261" spans="1:23" x14ac:dyDescent="0.25">
      <c r="A261" s="10" t="s">
        <v>6146</v>
      </c>
      <c r="B261" s="11">
        <v>9.9888989149721609E-4</v>
      </c>
      <c r="C261" s="11">
        <v>0.43032431412389799</v>
      </c>
      <c r="D261" s="12">
        <v>0.70238986789617797</v>
      </c>
      <c r="E261" s="13">
        <v>1.6225479953934699E-3</v>
      </c>
      <c r="F261" s="13">
        <v>1.44927461318557E-3</v>
      </c>
      <c r="G261" s="14">
        <v>0.52400491646807201</v>
      </c>
      <c r="H261" s="14">
        <v>0.31910950996919302</v>
      </c>
      <c r="I261" s="14">
        <v>0.419439188310328</v>
      </c>
      <c r="J261" s="14">
        <v>-0.121287283374241</v>
      </c>
      <c r="K261" s="14">
        <v>2.3306837143925101E-2</v>
      </c>
      <c r="L261" s="14">
        <v>-2.3164226273346501E-2</v>
      </c>
      <c r="M261" s="14">
        <v>2.80870682924809E-2</v>
      </c>
      <c r="N261" s="14">
        <v>-9.2058268922434196E-4</v>
      </c>
      <c r="O261" s="14">
        <v>2.90649439456219E-2</v>
      </c>
      <c r="P261" s="15">
        <v>232.87869404772201</v>
      </c>
      <c r="Q261" s="16">
        <v>4.6245517499094002E-2</v>
      </c>
      <c r="R261" s="17" t="s">
        <v>18648</v>
      </c>
      <c r="S261" s="18" t="s">
        <v>18649</v>
      </c>
      <c r="T261" s="19">
        <v>0.97</v>
      </c>
      <c r="U261" s="19">
        <v>0.82000000000000006</v>
      </c>
      <c r="V261" s="19">
        <v>0.81899999999999995</v>
      </c>
      <c r="W261" s="19">
        <v>2.609</v>
      </c>
    </row>
    <row r="262" spans="1:23" x14ac:dyDescent="0.25">
      <c r="A262" s="10" t="s">
        <v>6145</v>
      </c>
      <c r="B262" s="11">
        <v>9.2059506141469296E-4</v>
      </c>
      <c r="C262" s="11">
        <v>0.83007467066061102</v>
      </c>
      <c r="D262" s="12">
        <v>0.89355660996966302</v>
      </c>
      <c r="E262" s="13">
        <v>1.9024008988483699E-3</v>
      </c>
      <c r="F262" s="13">
        <v>1.1827921898307199E-3</v>
      </c>
      <c r="G262" s="14">
        <v>0.871252658918792</v>
      </c>
      <c r="H262" s="14">
        <v>-4.7812416767797898E-2</v>
      </c>
      <c r="I262" s="14">
        <v>-0.14793987519499599</v>
      </c>
      <c r="J262" s="14">
        <v>4.7311412393043602E-2</v>
      </c>
      <c r="K262" s="14">
        <v>5.4707185852692103E-2</v>
      </c>
      <c r="L262" s="14">
        <v>-3.9350775297747699E-2</v>
      </c>
      <c r="M262" s="14">
        <v>-0.109123718045941</v>
      </c>
      <c r="N262" s="14">
        <v>-1.3281616682123999E-2</v>
      </c>
      <c r="O262" s="14">
        <v>7.0375071287872404E-2</v>
      </c>
      <c r="P262" s="15">
        <v>269.43335117423999</v>
      </c>
      <c r="Q262" s="16">
        <v>4.61716899001701E-2</v>
      </c>
      <c r="R262" s="17" t="s">
        <v>18646</v>
      </c>
      <c r="S262" s="18" t="s">
        <v>18647</v>
      </c>
      <c r="T262" s="19">
        <v>0.96099999999999997</v>
      </c>
      <c r="U262" s="19">
        <v>0.59399999999999997</v>
      </c>
      <c r="V262" s="19">
        <v>0.89600000000000002</v>
      </c>
      <c r="W262" s="19">
        <v>2.4510000000000001</v>
      </c>
    </row>
    <row r="263" spans="1:23" x14ac:dyDescent="0.25">
      <c r="A263" s="10" t="s">
        <v>6144</v>
      </c>
      <c r="B263" s="11">
        <v>9.1813494957119005E-4</v>
      </c>
      <c r="C263" s="11">
        <v>0.833791227641697</v>
      </c>
      <c r="D263" s="12">
        <v>0.79404611690396698</v>
      </c>
      <c r="E263" s="13">
        <v>1.5838157535508601E-3</v>
      </c>
      <c r="F263" s="13">
        <v>7.9837827733267503E-4</v>
      </c>
      <c r="G263" s="14">
        <v>0.74801893307333001</v>
      </c>
      <c r="H263" s="14">
        <v>-2.9744632286818298E-2</v>
      </c>
      <c r="I263" s="14">
        <v>-0.15671828317588399</v>
      </c>
      <c r="J263" s="14">
        <v>0.211822893883265</v>
      </c>
      <c r="K263" s="14">
        <v>-1.3677132834632099E-2</v>
      </c>
      <c r="L263" s="14">
        <v>-1.7312450457729001E-2</v>
      </c>
      <c r="M263" s="14">
        <v>3.3359496796806103E-2</v>
      </c>
      <c r="N263" s="14">
        <v>-3.4441340726447198E-3</v>
      </c>
      <c r="O263" s="14">
        <v>-1.0774417832121901E-2</v>
      </c>
      <c r="P263" s="15">
        <v>228.22641708467901</v>
      </c>
      <c r="Q263" s="16">
        <v>4.6080929654118634E-2</v>
      </c>
      <c r="R263" s="17" t="s">
        <v>18644</v>
      </c>
      <c r="S263" s="18" t="s">
        <v>18645</v>
      </c>
      <c r="T263" s="19">
        <v>0.96</v>
      </c>
      <c r="U263" s="19">
        <v>0.59200000000000008</v>
      </c>
      <c r="V263" s="19">
        <v>0.80700000000000005</v>
      </c>
      <c r="W263" s="19">
        <v>2.359</v>
      </c>
    </row>
    <row r="264" spans="1:23" x14ac:dyDescent="0.25">
      <c r="A264" s="10" t="s">
        <v>6143</v>
      </c>
      <c r="B264" s="11">
        <v>9.1766493108541298E-4</v>
      </c>
      <c r="C264" s="11">
        <v>0.83362986076506096</v>
      </c>
      <c r="D264" s="12">
        <v>0.79414480537682697</v>
      </c>
      <c r="E264" s="13">
        <v>1.5832940166986601E-3</v>
      </c>
      <c r="F264" s="13">
        <v>7.9847078054805405E-4</v>
      </c>
      <c r="G264" s="14">
        <v>0.74813017971811002</v>
      </c>
      <c r="H264" s="14">
        <v>-2.9825896686126702E-2</v>
      </c>
      <c r="I264" s="14">
        <v>-0.15645636754113901</v>
      </c>
      <c r="J264" s="14">
        <v>0.211950462291814</v>
      </c>
      <c r="K264" s="14">
        <v>-1.3655052677716901E-2</v>
      </c>
      <c r="L264" s="14">
        <v>-1.7319144843640399E-2</v>
      </c>
      <c r="M264" s="14">
        <v>3.3411602218065002E-2</v>
      </c>
      <c r="N264" s="14">
        <v>-3.4434180465759902E-3</v>
      </c>
      <c r="O264" s="14">
        <v>-1.08404792539814E-2</v>
      </c>
      <c r="P264" s="15">
        <v>228.164387892599</v>
      </c>
      <c r="Q264" s="16">
        <v>4.6054875024092265E-2</v>
      </c>
      <c r="R264" s="17" t="s">
        <v>18642</v>
      </c>
      <c r="S264" s="18" t="s">
        <v>18643</v>
      </c>
      <c r="T264" s="19">
        <v>0.96</v>
      </c>
      <c r="U264" s="19">
        <v>0.59299999999999997</v>
      </c>
      <c r="V264" s="19">
        <v>0.80700000000000005</v>
      </c>
      <c r="W264" s="19">
        <v>2.36</v>
      </c>
    </row>
    <row r="265" spans="1:23" x14ac:dyDescent="0.25">
      <c r="A265" s="10" t="s">
        <v>6142</v>
      </c>
      <c r="B265" s="11">
        <v>9.1318444368362396E-4</v>
      </c>
      <c r="C265" s="11">
        <v>0.84184372189260903</v>
      </c>
      <c r="D265" s="12">
        <v>0.91167063152897199</v>
      </c>
      <c r="E265" s="13">
        <v>1.4445843019193899E-3</v>
      </c>
      <c r="F265" s="13">
        <v>6.3123338027761705E-4</v>
      </c>
      <c r="G265" s="14">
        <v>0.25682328756890899</v>
      </c>
      <c r="H265" s="14">
        <v>0.18392318957201001</v>
      </c>
      <c r="I265" s="14">
        <v>-0.79165138313504402</v>
      </c>
      <c r="J265" s="14">
        <v>8.8568532272074202E-2</v>
      </c>
      <c r="K265" s="14">
        <v>0.140998819784973</v>
      </c>
      <c r="L265" s="14">
        <v>0.24562921469676199</v>
      </c>
      <c r="M265" s="14">
        <v>7.59927918645011E-2</v>
      </c>
      <c r="N265" s="14">
        <v>-0.19259699995282101</v>
      </c>
      <c r="O265" s="14">
        <v>-0.138694833292175</v>
      </c>
      <c r="P265" s="15">
        <v>212.257170371125</v>
      </c>
      <c r="Q265" s="16">
        <v>4.5904028290474762E-2</v>
      </c>
      <c r="R265" s="17" t="s">
        <v>18640</v>
      </c>
      <c r="S265" s="18" t="s">
        <v>18641</v>
      </c>
      <c r="T265" s="19">
        <v>0.96</v>
      </c>
      <c r="U265" s="19">
        <v>0.58899999999999997</v>
      </c>
      <c r="V265" s="19">
        <v>0.76300000000000001</v>
      </c>
      <c r="W265" s="19">
        <v>2.3119999999999998</v>
      </c>
    </row>
    <row r="266" spans="1:23" x14ac:dyDescent="0.25">
      <c r="A266" s="10" t="s">
        <v>6141</v>
      </c>
      <c r="B266" s="11">
        <v>8.8772349788290904E-4</v>
      </c>
      <c r="C266" s="11">
        <v>0.97296814127523501</v>
      </c>
      <c r="D266" s="12">
        <v>0.91031454012627999</v>
      </c>
      <c r="E266" s="13">
        <v>1.95581817946257E-3</v>
      </c>
      <c r="F266" s="13">
        <v>1.0977694297161101E-3</v>
      </c>
      <c r="G266" s="14">
        <v>0.86461064410989297</v>
      </c>
      <c r="H266" s="14">
        <v>-4.7402672983071201E-2</v>
      </c>
      <c r="I266" s="14">
        <v>8.6930285769037399E-2</v>
      </c>
      <c r="J266" s="14">
        <v>0.22929762872289899</v>
      </c>
      <c r="K266" s="14">
        <v>-4.8626399792461597E-2</v>
      </c>
      <c r="L266" s="14">
        <v>-3.2733684218643399E-3</v>
      </c>
      <c r="M266" s="14">
        <v>0.13587625637842901</v>
      </c>
      <c r="N266" s="14">
        <v>1.23498489458954E-2</v>
      </c>
      <c r="O266" s="14">
        <v>3.0170330217773898E-2</v>
      </c>
      <c r="P266" s="15">
        <v>277.037106995518</v>
      </c>
      <c r="Q266" s="16">
        <v>4.5891303302663757E-2</v>
      </c>
      <c r="R266" s="17" t="s">
        <v>18638</v>
      </c>
      <c r="S266" s="18" t="s">
        <v>18639</v>
      </c>
      <c r="T266" s="19">
        <v>0.95599999999999996</v>
      </c>
      <c r="U266" s="19">
        <v>0.498</v>
      </c>
      <c r="V266" s="19">
        <v>0.90600000000000003</v>
      </c>
      <c r="W266" s="19">
        <v>2.36</v>
      </c>
    </row>
    <row r="267" spans="1:23" x14ac:dyDescent="0.25">
      <c r="A267" s="10" t="s">
        <v>6140</v>
      </c>
      <c r="B267" s="11">
        <v>8.5478370189696201E-4</v>
      </c>
      <c r="C267" s="11">
        <v>1.13682613593224</v>
      </c>
      <c r="D267" s="12">
        <v>0.922395659659758</v>
      </c>
      <c r="E267" s="13">
        <v>3.01747512303263E-3</v>
      </c>
      <c r="F267" s="13">
        <v>1.9023941768916001E-3</v>
      </c>
      <c r="G267" s="14">
        <v>0.81268020977496502</v>
      </c>
      <c r="H267" s="14">
        <v>5.3439644580405898E-2</v>
      </c>
      <c r="I267" s="14">
        <v>4.9313405759661803E-2</v>
      </c>
      <c r="J267" s="14">
        <v>-0.33719980664860599</v>
      </c>
      <c r="K267" s="14">
        <v>9.7052165692296605E-2</v>
      </c>
      <c r="L267" s="14">
        <v>0.18816696677842701</v>
      </c>
      <c r="M267" s="14">
        <v>-7.9790137365604197E-2</v>
      </c>
      <c r="N267" s="14">
        <v>-0.11007544081182299</v>
      </c>
      <c r="O267" s="14">
        <v>-5.7508743639782499E-2</v>
      </c>
      <c r="P267" s="15">
        <v>481.67746248364102</v>
      </c>
      <c r="Q267" s="16">
        <v>4.5817013857964231E-2</v>
      </c>
      <c r="R267" s="17" t="s">
        <v>18636</v>
      </c>
      <c r="S267" s="18" t="s">
        <v>18637</v>
      </c>
      <c r="T267" s="19">
        <v>0.95199999999999996</v>
      </c>
      <c r="U267" s="19">
        <v>0.26500000000000001</v>
      </c>
      <c r="V267" s="19">
        <v>0.98799999999999999</v>
      </c>
      <c r="W267" s="19">
        <v>2.2050000000000001</v>
      </c>
    </row>
    <row r="268" spans="1:23" x14ac:dyDescent="0.25">
      <c r="A268" s="10" t="s">
        <v>6139</v>
      </c>
      <c r="B268" s="11">
        <v>9.7506680893594602E-4</v>
      </c>
      <c r="C268" s="11">
        <v>0.48631570384742201</v>
      </c>
      <c r="D268" s="12">
        <v>0.81855394035814499</v>
      </c>
      <c r="E268" s="13">
        <v>1.67250735988484E-3</v>
      </c>
      <c r="F268" s="13">
        <v>1.4341312555428199E-3</v>
      </c>
      <c r="G268" s="14">
        <v>0.81094648361485899</v>
      </c>
      <c r="H268" s="14">
        <v>9.7406317204466894E-2</v>
      </c>
      <c r="I268" s="14">
        <v>-3.4579826024192399E-2</v>
      </c>
      <c r="J268" s="14">
        <v>4.6672488666179998E-2</v>
      </c>
      <c r="K268" s="14">
        <v>2.1910254200758698E-2</v>
      </c>
      <c r="L268" s="14">
        <v>3.1669838200543497E-2</v>
      </c>
      <c r="M268" s="14">
        <v>-1.41425172354418E-2</v>
      </c>
      <c r="N268" s="14">
        <v>7.3799278063062697E-3</v>
      </c>
      <c r="O268" s="14">
        <v>0.15171768414849501</v>
      </c>
      <c r="P268" s="15">
        <v>239.019830307657</v>
      </c>
      <c r="Q268" s="16">
        <v>4.5566631103143442E-2</v>
      </c>
      <c r="R268" s="17" t="s">
        <v>18634</v>
      </c>
      <c r="S268" s="18" t="s">
        <v>18635</v>
      </c>
      <c r="T268" s="19">
        <v>0.96599999999999997</v>
      </c>
      <c r="U268" s="19">
        <v>0.77900000000000003</v>
      </c>
      <c r="V268" s="19">
        <v>0.83599999999999997</v>
      </c>
      <c r="W268" s="19">
        <v>2.581</v>
      </c>
    </row>
    <row r="269" spans="1:23" x14ac:dyDescent="0.25">
      <c r="A269" s="10" t="s">
        <v>6138</v>
      </c>
      <c r="B269" s="11">
        <v>7.9343646354286003E-4</v>
      </c>
      <c r="C269" s="11">
        <v>1.4202660992737901</v>
      </c>
      <c r="D269" s="12">
        <v>0.69238784151911903</v>
      </c>
      <c r="E269" s="13">
        <v>2.9148468619961598E-3</v>
      </c>
      <c r="F269" s="13">
        <v>1.49367108004481E-3</v>
      </c>
      <c r="G269" s="14">
        <v>0.58827998092428302</v>
      </c>
      <c r="H269" s="14">
        <v>0.13077888988487699</v>
      </c>
      <c r="I269" s="14">
        <v>7.8228079634303394E-2</v>
      </c>
      <c r="J269" s="14">
        <v>-0.29144323890017498</v>
      </c>
      <c r="K269" s="14">
        <v>1.1477477102346499E-2</v>
      </c>
      <c r="L269" s="14">
        <v>0.17955380221838499</v>
      </c>
      <c r="M269" s="14">
        <v>-5.5735481985085697E-2</v>
      </c>
      <c r="N269" s="14">
        <v>-2.0771473476537999E-2</v>
      </c>
      <c r="O269" s="14">
        <v>6.9369171828046099E-3</v>
      </c>
      <c r="P269" s="15">
        <v>456.59893474997102</v>
      </c>
      <c r="Q269" s="16">
        <v>4.5461357096966012E-2</v>
      </c>
      <c r="R269" s="17" t="s">
        <v>18632</v>
      </c>
      <c r="S269" s="18" t="s">
        <v>18633</v>
      </c>
      <c r="T269" s="19">
        <v>0.94</v>
      </c>
      <c r="U269" s="19">
        <v>4.1000000000000036E-2</v>
      </c>
      <c r="V269" s="19">
        <v>0.98599999999999999</v>
      </c>
      <c r="W269" s="19">
        <v>1.9670000000000001</v>
      </c>
    </row>
    <row r="270" spans="1:23" x14ac:dyDescent="0.25">
      <c r="A270" s="10" t="s">
        <v>6137</v>
      </c>
      <c r="B270" s="11">
        <v>9.1360241331333301E-4</v>
      </c>
      <c r="C270" s="11">
        <v>0.78840582773229395</v>
      </c>
      <c r="D270" s="12">
        <v>0.87599907029594304</v>
      </c>
      <c r="E270" s="13">
        <v>1.91351485854127E-3</v>
      </c>
      <c r="F270" s="13">
        <v>1.26827125073897E-3</v>
      </c>
      <c r="G270" s="14">
        <v>0.86827607573047905</v>
      </c>
      <c r="H270" s="14">
        <v>-2.06591296052171E-2</v>
      </c>
      <c r="I270" s="14">
        <v>-4.2553042050006297E-2</v>
      </c>
      <c r="J270" s="14">
        <v>-9.5344075384421693E-3</v>
      </c>
      <c r="K270" s="14">
        <v>2.5711721667166999E-2</v>
      </c>
      <c r="L270" s="14">
        <v>-6.4235521910323695E-2</v>
      </c>
      <c r="M270" s="14">
        <v>-5.3309951985990402E-2</v>
      </c>
      <c r="N270" s="14">
        <v>-1.00670676282031E-2</v>
      </c>
      <c r="O270" s="14">
        <v>8.3945858302779203E-2</v>
      </c>
      <c r="P270" s="15">
        <v>270.997996344081</v>
      </c>
      <c r="Q270" s="16">
        <v>4.5391383769616656E-2</v>
      </c>
      <c r="R270" s="17" t="s">
        <v>18630</v>
      </c>
      <c r="S270" s="18" t="s">
        <v>18631</v>
      </c>
      <c r="T270" s="19">
        <v>0.96</v>
      </c>
      <c r="U270" s="19">
        <v>0.60799999999999998</v>
      </c>
      <c r="V270" s="19">
        <v>0.89900000000000002</v>
      </c>
      <c r="W270" s="19">
        <v>2.4670000000000001</v>
      </c>
    </row>
    <row r="271" spans="1:23" x14ac:dyDescent="0.25">
      <c r="A271" s="10" t="s">
        <v>6136</v>
      </c>
      <c r="B271" s="11">
        <v>7.3144932027629898E-4</v>
      </c>
      <c r="C271" s="11">
        <v>1.7320041625509699</v>
      </c>
      <c r="D271" s="12">
        <v>0.63033816709602497</v>
      </c>
      <c r="E271" s="13">
        <v>3.0156563959692901E-3</v>
      </c>
      <c r="F271" s="13">
        <v>1.31882308661933E-3</v>
      </c>
      <c r="G271" s="14">
        <v>0.47572743173146598</v>
      </c>
      <c r="H271" s="14">
        <v>0.28800644131764702</v>
      </c>
      <c r="I271" s="14">
        <v>-7.0118025394803593E-2</v>
      </c>
      <c r="J271" s="14">
        <v>-0.237884783851849</v>
      </c>
      <c r="K271" s="14">
        <v>0.10279497194989901</v>
      </c>
      <c r="L271" s="14">
        <v>-0.11636917328187101</v>
      </c>
      <c r="M271" s="14">
        <v>-5.1680378258409801E-3</v>
      </c>
      <c r="N271" s="14">
        <v>-0.105668961192716</v>
      </c>
      <c r="O271" s="14">
        <v>9.4151493948829296E-2</v>
      </c>
      <c r="P271" s="15">
        <v>481.22126190077398</v>
      </c>
      <c r="Q271" s="16">
        <v>4.5355406279876914E-2</v>
      </c>
      <c r="R271" s="17" t="s">
        <v>18628</v>
      </c>
      <c r="S271" s="18" t="s">
        <v>18629</v>
      </c>
      <c r="T271" s="19">
        <v>0.92500000000000004</v>
      </c>
      <c r="U271" s="19">
        <v>6.0000000000000053E-3</v>
      </c>
      <c r="V271" s="19">
        <v>0.98799999999999999</v>
      </c>
      <c r="W271" s="19">
        <v>1.919</v>
      </c>
    </row>
    <row r="272" spans="1:23" x14ac:dyDescent="0.25">
      <c r="A272" s="10" t="s">
        <v>6135</v>
      </c>
      <c r="B272" s="11">
        <v>6.9781670388180904E-4</v>
      </c>
      <c r="C272" s="11">
        <v>1.90253792072268</v>
      </c>
      <c r="D272" s="12">
        <v>0.42166236783557598</v>
      </c>
      <c r="E272" s="13">
        <v>1.5424723856046099E-3</v>
      </c>
      <c r="F272" s="13">
        <v>4.4396259991598701E-4</v>
      </c>
      <c r="G272" s="14">
        <v>0.32705961755626001</v>
      </c>
      <c r="H272" s="14">
        <v>9.9340036304127501E-3</v>
      </c>
      <c r="I272" s="14">
        <v>8.8033164094053706E-2</v>
      </c>
      <c r="J272" s="14">
        <v>3.9083093817473699E-2</v>
      </c>
      <c r="K272" s="14">
        <v>-6.6511271560634203E-2</v>
      </c>
      <c r="L272" s="14">
        <v>-0.13878087493712299</v>
      </c>
      <c r="M272" s="14">
        <v>0.10998895159152799</v>
      </c>
      <c r="N272" s="14">
        <v>1.4054417652911899E-2</v>
      </c>
      <c r="O272" s="14">
        <v>0.158458249708538</v>
      </c>
      <c r="P272" s="15">
        <v>223.36301075988499</v>
      </c>
      <c r="Q272" s="16">
        <v>4.5311847809081068E-2</v>
      </c>
      <c r="R272" s="17" t="s">
        <v>18626</v>
      </c>
      <c r="S272" s="18" t="s">
        <v>18627</v>
      </c>
      <c r="T272" s="19">
        <v>0.91500000000000004</v>
      </c>
      <c r="U272" s="19">
        <v>2.0000000000000018E-3</v>
      </c>
      <c r="V272" s="19">
        <v>0.79500000000000004</v>
      </c>
      <c r="W272" s="19">
        <v>1.7120000000000002</v>
      </c>
    </row>
    <row r="273" spans="1:23" x14ac:dyDescent="0.25">
      <c r="A273" s="10" t="s">
        <v>6134</v>
      </c>
      <c r="B273" s="11">
        <v>8.3673791600308203E-4</v>
      </c>
      <c r="C273" s="11">
        <v>1.1580903759175301</v>
      </c>
      <c r="D273" s="12">
        <v>0.92893380161538297</v>
      </c>
      <c r="E273" s="13">
        <v>2.2664907857965402E-3</v>
      </c>
      <c r="F273" s="13">
        <v>1.2345779738137501E-3</v>
      </c>
      <c r="G273" s="14">
        <v>0.90899343542024003</v>
      </c>
      <c r="H273" s="14">
        <v>-2.4879194607777998E-2</v>
      </c>
      <c r="I273" s="14">
        <v>-3.5129682483656603E-2</v>
      </c>
      <c r="J273" s="14">
        <v>-4.9930245942480002E-2</v>
      </c>
      <c r="K273" s="14">
        <v>-1.7912421062469701E-2</v>
      </c>
      <c r="L273" s="14">
        <v>-9.4549142038588302E-2</v>
      </c>
      <c r="M273" s="14">
        <v>-0.131787635612583</v>
      </c>
      <c r="N273" s="14">
        <v>-8.9474625008115705E-2</v>
      </c>
      <c r="O273" s="14">
        <v>-5.8153690083829597E-2</v>
      </c>
      <c r="P273" s="15">
        <v>325.71145608206501</v>
      </c>
      <c r="Q273" s="16">
        <v>4.5091275391335027E-2</v>
      </c>
      <c r="R273" s="17" t="s">
        <v>18624</v>
      </c>
      <c r="S273" s="18" t="s">
        <v>18625</v>
      </c>
      <c r="T273" s="19">
        <v>0.95</v>
      </c>
      <c r="U273" s="19">
        <v>0.23899999999999999</v>
      </c>
      <c r="V273" s="19">
        <v>0.95</v>
      </c>
      <c r="W273" s="19">
        <v>2.1390000000000002</v>
      </c>
    </row>
    <row r="274" spans="1:23" x14ac:dyDescent="0.25">
      <c r="A274" s="10" t="s">
        <v>6133</v>
      </c>
      <c r="B274" s="11">
        <v>8.2530985505067001E-4</v>
      </c>
      <c r="C274" s="11">
        <v>1.2090295625057299</v>
      </c>
      <c r="D274" s="12">
        <v>0.87905825913302504</v>
      </c>
      <c r="E274" s="13">
        <v>1.06934009424184E-3</v>
      </c>
      <c r="F274" s="13">
        <v>2.01839762036436E-4</v>
      </c>
      <c r="G274" s="14">
        <v>0.61023656814384297</v>
      </c>
      <c r="H274" s="14">
        <v>-8.4896850671281096E-2</v>
      </c>
      <c r="I274" s="14">
        <v>-0.14694638916150601</v>
      </c>
      <c r="J274" s="14">
        <v>-0.19564428565985001</v>
      </c>
      <c r="K274" s="14">
        <v>-2.4366282294118701E-2</v>
      </c>
      <c r="L274" s="14">
        <v>0.18348185359661301</v>
      </c>
      <c r="M274" s="14">
        <v>-0.15907211981066999</v>
      </c>
      <c r="N274" s="14">
        <v>0.49647621586441598</v>
      </c>
      <c r="O274" s="14">
        <v>-0.13031883477409101</v>
      </c>
      <c r="P274" s="15">
        <v>174.56486208797301</v>
      </c>
      <c r="Q274" s="16">
        <v>4.500640808769199E-2</v>
      </c>
      <c r="R274" s="17" t="s">
        <v>18622</v>
      </c>
      <c r="S274" s="18" t="s">
        <v>18623</v>
      </c>
      <c r="T274" s="19">
        <v>0.94699999999999995</v>
      </c>
      <c r="U274" s="19">
        <v>0.17500000000000004</v>
      </c>
      <c r="V274" s="19">
        <v>0.58899999999999997</v>
      </c>
      <c r="W274" s="19">
        <v>1.7109999999999999</v>
      </c>
    </row>
    <row r="275" spans="1:23" x14ac:dyDescent="0.25">
      <c r="A275" s="10" t="s">
        <v>6132</v>
      </c>
      <c r="B275" s="11">
        <v>8.7098039789210505E-4</v>
      </c>
      <c r="C275" s="11">
        <v>0.96748497892336804</v>
      </c>
      <c r="D275" s="12">
        <v>0.89532218092374805</v>
      </c>
      <c r="E275" s="13">
        <v>2.07709483819578E-3</v>
      </c>
      <c r="F275" s="13">
        <v>1.2466492675119901E-3</v>
      </c>
      <c r="G275" s="14">
        <v>0.82183194357795997</v>
      </c>
      <c r="H275" s="14">
        <v>-3.7390367694616802E-2</v>
      </c>
      <c r="I275" s="14">
        <v>0.25004639439526999</v>
      </c>
      <c r="J275" s="14">
        <v>7.5089980842276E-2</v>
      </c>
      <c r="K275" s="14">
        <v>-7.8008843841420497E-2</v>
      </c>
      <c r="L275" s="14">
        <v>3.6733942709298001E-2</v>
      </c>
      <c r="M275" s="14">
        <v>0.19042243366464101</v>
      </c>
      <c r="N275" s="14">
        <v>7.0008871474256398E-2</v>
      </c>
      <c r="O275" s="14">
        <v>8.3451440493044302E-2</v>
      </c>
      <c r="P275" s="15">
        <v>295.10658515300997</v>
      </c>
      <c r="Q275" s="16">
        <v>4.4965830479623395E-2</v>
      </c>
      <c r="R275" s="17" t="s">
        <v>18620</v>
      </c>
      <c r="S275" s="18" t="s">
        <v>18621</v>
      </c>
      <c r="T275" s="19">
        <v>0.95399999999999996</v>
      </c>
      <c r="U275" s="19">
        <v>0.503</v>
      </c>
      <c r="V275" s="19">
        <v>0.92300000000000004</v>
      </c>
      <c r="W275" s="19">
        <v>2.38</v>
      </c>
    </row>
    <row r="276" spans="1:23" x14ac:dyDescent="0.25">
      <c r="A276" s="10" t="s">
        <v>6131</v>
      </c>
      <c r="B276" s="11">
        <v>8.3450679317029599E-4</v>
      </c>
      <c r="C276" s="11">
        <v>1.1480959605971599</v>
      </c>
      <c r="D276" s="12">
        <v>0.89722577118247804</v>
      </c>
      <c r="E276" s="13">
        <v>2.0861323785028802E-3</v>
      </c>
      <c r="F276" s="13">
        <v>1.0901750622670701E-3</v>
      </c>
      <c r="G276" s="14">
        <v>0.84683969967365902</v>
      </c>
      <c r="H276" s="14">
        <v>-0.12393459024185299</v>
      </c>
      <c r="I276" s="14">
        <v>-8.5339133994077304E-2</v>
      </c>
      <c r="J276" s="14">
        <v>0.23280893828179799</v>
      </c>
      <c r="K276" s="14">
        <v>-3.25014277083574E-2</v>
      </c>
      <c r="L276" s="14">
        <v>0.106505479928131</v>
      </c>
      <c r="M276" s="14">
        <v>6.8205562077487597E-2</v>
      </c>
      <c r="N276" s="14">
        <v>-3.5858208092280998E-2</v>
      </c>
      <c r="O276" s="14">
        <v>2.7281540453602399E-2</v>
      </c>
      <c r="P276" s="15">
        <v>296.49938824709801</v>
      </c>
      <c r="Q276" s="16">
        <v>4.487531285082718E-2</v>
      </c>
      <c r="R276" s="17" t="s">
        <v>18618</v>
      </c>
      <c r="S276" s="18" t="s">
        <v>18619</v>
      </c>
      <c r="T276" s="19">
        <v>0.94899999999999995</v>
      </c>
      <c r="U276" s="19">
        <v>0.25</v>
      </c>
      <c r="V276" s="19">
        <v>0.92500000000000004</v>
      </c>
      <c r="W276" s="19">
        <v>2.1239999999999997</v>
      </c>
    </row>
    <row r="277" spans="1:23" x14ac:dyDescent="0.25">
      <c r="A277" s="10" t="s">
        <v>6130</v>
      </c>
      <c r="B277" s="11">
        <v>9.2329648807476202E-4</v>
      </c>
      <c r="C277" s="11">
        <v>0.67322632638745405</v>
      </c>
      <c r="D277" s="12">
        <v>0.87309962510077399</v>
      </c>
      <c r="E277" s="13">
        <v>1.8059350351247599E-3</v>
      </c>
      <c r="F277" s="13">
        <v>1.31105768217095E-3</v>
      </c>
      <c r="G277" s="14">
        <v>0.86302317188029098</v>
      </c>
      <c r="H277" s="14">
        <v>8.2218260143277003E-2</v>
      </c>
      <c r="I277" s="14">
        <v>-5.2913237080082998E-2</v>
      </c>
      <c r="J277" s="14">
        <v>-2.6534133698210501E-2</v>
      </c>
      <c r="K277" s="14">
        <v>1.16320844239645E-2</v>
      </c>
      <c r="L277" s="14">
        <v>-8.1043976355096997E-2</v>
      </c>
      <c r="M277" s="14">
        <v>-4.26566959060143E-2</v>
      </c>
      <c r="N277" s="14">
        <v>-1.0419535773440399E-2</v>
      </c>
      <c r="O277" s="14">
        <v>5.1326731705110103E-2</v>
      </c>
      <c r="P277" s="15">
        <v>256.226633329523</v>
      </c>
      <c r="Q277" s="16">
        <v>4.4743680643762114E-2</v>
      </c>
      <c r="R277" s="17" t="s">
        <v>18616</v>
      </c>
      <c r="S277" s="18" t="s">
        <v>18617</v>
      </c>
      <c r="T277" s="19">
        <v>0.96099999999999997</v>
      </c>
      <c r="U277" s="19">
        <v>0.65799999999999992</v>
      </c>
      <c r="V277" s="19">
        <v>0.875</v>
      </c>
      <c r="W277" s="19">
        <v>2.4939999999999998</v>
      </c>
    </row>
    <row r="278" spans="1:23" x14ac:dyDescent="0.25">
      <c r="A278" s="10" t="s">
        <v>6129</v>
      </c>
      <c r="B278" s="11">
        <v>1.01586135467678E-3</v>
      </c>
      <c r="C278" s="11">
        <v>0.19166509751536301</v>
      </c>
      <c r="D278" s="12">
        <v>0.48847495162197901</v>
      </c>
      <c r="E278" s="13">
        <v>1.02142654606526E-3</v>
      </c>
      <c r="F278" s="13">
        <v>2.9036018871566999E-5</v>
      </c>
      <c r="G278" s="14">
        <v>-0.36275131762462498</v>
      </c>
      <c r="H278" s="14">
        <v>0.34482792773482102</v>
      </c>
      <c r="I278" s="14">
        <v>4.7795425623287098E-2</v>
      </c>
      <c r="J278" s="14">
        <v>0.17917074821415499</v>
      </c>
      <c r="K278" s="14">
        <v>4.1843455267579897E-2</v>
      </c>
      <c r="L278" s="14">
        <v>0.16917334321363101</v>
      </c>
      <c r="M278" s="14">
        <v>5.90624140173589E-2</v>
      </c>
      <c r="N278" s="14">
        <v>3.7240259354904798E-2</v>
      </c>
      <c r="O278" s="14">
        <v>9.9385270324662198E-2</v>
      </c>
      <c r="P278" s="15">
        <v>170.261146880702</v>
      </c>
      <c r="Q278" s="16">
        <v>4.4741441418346357E-2</v>
      </c>
      <c r="R278" s="17" t="s">
        <v>18614</v>
      </c>
      <c r="S278" s="18" t="s">
        <v>18615</v>
      </c>
      <c r="T278" s="19">
        <v>0.97199999999999998</v>
      </c>
      <c r="U278" s="19">
        <v>0.92800000000000005</v>
      </c>
      <c r="V278" s="19">
        <v>0.56399999999999995</v>
      </c>
      <c r="W278" s="19">
        <v>2.464</v>
      </c>
    </row>
    <row r="279" spans="1:23" x14ac:dyDescent="0.25">
      <c r="A279" s="10" t="s">
        <v>6128</v>
      </c>
      <c r="B279" s="11">
        <v>8.7981251042933996E-4</v>
      </c>
      <c r="C279" s="11">
        <v>0.89682304167406302</v>
      </c>
      <c r="D279" s="12">
        <v>0.80122665144501104</v>
      </c>
      <c r="E279" s="13">
        <v>1.88017991727447E-3</v>
      </c>
      <c r="F279" s="13">
        <v>1.1154568519758201E-3</v>
      </c>
      <c r="G279" s="14">
        <v>0.78317537403503301</v>
      </c>
      <c r="H279" s="14">
        <v>4.6534827238365398E-3</v>
      </c>
      <c r="I279" s="14">
        <v>-5.2151749441083899E-3</v>
      </c>
      <c r="J279" s="14">
        <v>-0.12441224606309099</v>
      </c>
      <c r="K279" s="14">
        <v>2.13391533697086E-2</v>
      </c>
      <c r="L279" s="14">
        <v>-2.2420332745454699E-2</v>
      </c>
      <c r="M279" s="14">
        <v>-8.1584714545511E-2</v>
      </c>
      <c r="N279" s="14">
        <v>7.8893179314170295E-2</v>
      </c>
      <c r="O279" s="14">
        <v>1.24533100618408E-2</v>
      </c>
      <c r="P279" s="15">
        <v>266.33207245836797</v>
      </c>
      <c r="Q279" s="16">
        <v>4.4718480959066303E-2</v>
      </c>
      <c r="R279" s="17" t="s">
        <v>18612</v>
      </c>
      <c r="S279" s="18" t="s">
        <v>18613</v>
      </c>
      <c r="T279" s="19">
        <v>0.95499999999999996</v>
      </c>
      <c r="U279" s="19">
        <v>0.56400000000000006</v>
      </c>
      <c r="V279" s="19">
        <v>0.89200000000000002</v>
      </c>
      <c r="W279" s="19">
        <v>2.411</v>
      </c>
    </row>
    <row r="280" spans="1:23" x14ac:dyDescent="0.25">
      <c r="A280" s="10" t="s">
        <v>6127</v>
      </c>
      <c r="B280" s="11">
        <v>9.0031155656474697E-4</v>
      </c>
      <c r="C280" s="11">
        <v>0.78419101313241102</v>
      </c>
      <c r="D280" s="12">
        <v>0.86359768422445504</v>
      </c>
      <c r="E280" s="13">
        <v>1.6505000537428E-3</v>
      </c>
      <c r="F280" s="13">
        <v>9.5664000812947997E-4</v>
      </c>
      <c r="G280" s="14">
        <v>0.67337967881227401</v>
      </c>
      <c r="H280" s="14">
        <v>0.28176459723723302</v>
      </c>
      <c r="I280" s="14">
        <v>-0.125905478866115</v>
      </c>
      <c r="J280" s="14">
        <v>-0.24831322607835099</v>
      </c>
      <c r="K280" s="14">
        <v>-0.16176646700809699</v>
      </c>
      <c r="L280" s="14">
        <v>-0.109257693926421</v>
      </c>
      <c r="M280" s="14">
        <v>0.27076331319313302</v>
      </c>
      <c r="N280" s="14">
        <v>-3.3035095805370299E-2</v>
      </c>
      <c r="O280" s="14">
        <v>-0.24530931160522401</v>
      </c>
      <c r="P280" s="15">
        <v>236.294926645076</v>
      </c>
      <c r="Q280" s="16">
        <v>4.4658111072690861E-2</v>
      </c>
      <c r="R280" s="17" t="s">
        <v>18610</v>
      </c>
      <c r="S280" s="18" t="s">
        <v>18611</v>
      </c>
      <c r="T280" s="19">
        <v>0.95799999999999996</v>
      </c>
      <c r="U280" s="19">
        <v>0.61</v>
      </c>
      <c r="V280" s="19">
        <v>0.82799999999999996</v>
      </c>
      <c r="W280" s="19">
        <v>2.3959999999999999</v>
      </c>
    </row>
    <row r="281" spans="1:23" x14ac:dyDescent="0.25">
      <c r="A281" s="10" t="s">
        <v>6126</v>
      </c>
      <c r="B281" s="11">
        <v>8.5836656454064996E-4</v>
      </c>
      <c r="C281" s="11">
        <v>1.0007991536148499</v>
      </c>
      <c r="D281" s="12">
        <v>0.86554992235056905</v>
      </c>
      <c r="E281" s="13">
        <v>1.9650807347408798E-3</v>
      </c>
      <c r="F281" s="13">
        <v>1.10583044180526E-3</v>
      </c>
      <c r="G281" s="14">
        <v>0.82731609742656798</v>
      </c>
      <c r="H281" s="14">
        <v>-3.14846898375623E-2</v>
      </c>
      <c r="I281" s="14">
        <v>-0.208057951009404</v>
      </c>
      <c r="J281" s="14">
        <v>7.9856799910355505E-2</v>
      </c>
      <c r="K281" s="14">
        <v>-1.23240091572062E-2</v>
      </c>
      <c r="L281" s="14">
        <v>-1.23173770507799E-2</v>
      </c>
      <c r="M281" s="14">
        <v>-0.10210691377575901</v>
      </c>
      <c r="N281" s="14">
        <v>-0.121350494931987</v>
      </c>
      <c r="O281" s="14">
        <v>-2.66742685694446E-2</v>
      </c>
      <c r="P281" s="15">
        <v>278.37726130792402</v>
      </c>
      <c r="Q281" s="16">
        <v>4.4643052892261781E-2</v>
      </c>
      <c r="R281" s="17" t="s">
        <v>18608</v>
      </c>
      <c r="S281" s="18" t="s">
        <v>18609</v>
      </c>
      <c r="T281" s="19">
        <v>0.95299999999999996</v>
      </c>
      <c r="U281" s="19">
        <v>0.46299999999999997</v>
      </c>
      <c r="V281" s="19">
        <v>0.90700000000000003</v>
      </c>
      <c r="W281" s="19">
        <v>2.323</v>
      </c>
    </row>
    <row r="282" spans="1:23" x14ac:dyDescent="0.25">
      <c r="A282" s="10" t="s">
        <v>6125</v>
      </c>
      <c r="B282" s="11">
        <v>8.5735135405467296E-4</v>
      </c>
      <c r="C282" s="11">
        <v>1.00402550815389</v>
      </c>
      <c r="D282" s="12">
        <v>0.894199312331311</v>
      </c>
      <c r="E282" s="13">
        <v>1.31710333646833E-3</v>
      </c>
      <c r="F282" s="13">
        <v>4.5790866733954499E-4</v>
      </c>
      <c r="G282" s="14">
        <v>0.61100610717265202</v>
      </c>
      <c r="H282" s="14">
        <v>-5.3715498577526298E-2</v>
      </c>
      <c r="I282" s="14">
        <v>-0.20807989888116801</v>
      </c>
      <c r="J282" s="14">
        <v>-5.8700056466155101E-2</v>
      </c>
      <c r="K282" s="14">
        <v>0.10221640976692301</v>
      </c>
      <c r="L282" s="14">
        <v>0.29334398900893899</v>
      </c>
      <c r="M282" s="14">
        <v>-0.12695699674709399</v>
      </c>
      <c r="N282" s="14">
        <v>0.51675439502115195</v>
      </c>
      <c r="O282" s="14">
        <v>-3.0237658259632798E-3</v>
      </c>
      <c r="P282" s="15">
        <v>198.61753172743099</v>
      </c>
      <c r="Q282" s="16">
        <v>4.4622525492381881E-2</v>
      </c>
      <c r="R282" s="17" t="s">
        <v>18606</v>
      </c>
      <c r="S282" s="18" t="s">
        <v>18607</v>
      </c>
      <c r="T282" s="19">
        <v>0.95299999999999996</v>
      </c>
      <c r="U282" s="19">
        <v>0.45899999999999996</v>
      </c>
      <c r="V282" s="19">
        <v>0.70799999999999996</v>
      </c>
      <c r="W282" s="19">
        <v>2.12</v>
      </c>
    </row>
    <row r="283" spans="1:23" x14ac:dyDescent="0.25">
      <c r="A283" s="10" t="s">
        <v>6124</v>
      </c>
      <c r="B283" s="11">
        <v>8.5482681462716004E-4</v>
      </c>
      <c r="C283" s="11">
        <v>1.00009927439406</v>
      </c>
      <c r="D283" s="12">
        <v>0.89421128034904196</v>
      </c>
      <c r="E283" s="13">
        <v>2.1175719287907899E-3</v>
      </c>
      <c r="F283" s="13">
        <v>1.2626197683511999E-3</v>
      </c>
      <c r="G283" s="14">
        <v>0.851687499198304</v>
      </c>
      <c r="H283" s="14">
        <v>4.3278197251698901E-4</v>
      </c>
      <c r="I283" s="14">
        <v>0.22676811209880801</v>
      </c>
      <c r="J283" s="14">
        <v>-5.3806260395791401E-2</v>
      </c>
      <c r="K283" s="14">
        <v>-8.0258710139856596E-2</v>
      </c>
      <c r="L283" s="14">
        <v>6.66066195167177E-3</v>
      </c>
      <c r="M283" s="14">
        <v>7.8198113455154497E-2</v>
      </c>
      <c r="N283" s="14">
        <v>9.58475481339508E-2</v>
      </c>
      <c r="O283" s="14">
        <v>3.4907435987585299E-2</v>
      </c>
      <c r="P283" s="15">
        <v>301.39604405924399</v>
      </c>
      <c r="Q283" s="16">
        <v>4.4451987104552858E-2</v>
      </c>
      <c r="R283" s="17" t="s">
        <v>18604</v>
      </c>
      <c r="S283" s="18" t="s">
        <v>18605</v>
      </c>
      <c r="T283" s="19">
        <v>0.95199999999999996</v>
      </c>
      <c r="U283" s="19">
        <v>0.46299999999999997</v>
      </c>
      <c r="V283" s="19">
        <v>0.93100000000000005</v>
      </c>
      <c r="W283" s="19">
        <v>2.3460000000000001</v>
      </c>
    </row>
    <row r="284" spans="1:23" x14ac:dyDescent="0.25">
      <c r="A284" s="10" t="s">
        <v>6123</v>
      </c>
      <c r="B284" s="11">
        <v>8.3492440967679403E-4</v>
      </c>
      <c r="C284" s="11">
        <v>1.1004322655491401</v>
      </c>
      <c r="D284" s="12">
        <v>0.93596553592174503</v>
      </c>
      <c r="E284" s="13">
        <v>2.1281661285988498E-3</v>
      </c>
      <c r="F284" s="13">
        <v>1.17521246823556E-3</v>
      </c>
      <c r="G284" s="14">
        <v>0.80875710655455502</v>
      </c>
      <c r="H284" s="14">
        <v>-1.72937639259488E-2</v>
      </c>
      <c r="I284" s="14">
        <v>0.43292625669479801</v>
      </c>
      <c r="J284" s="14">
        <v>4.0946595462275803E-2</v>
      </c>
      <c r="K284" s="14">
        <v>-0.117813053016377</v>
      </c>
      <c r="L284" s="14">
        <v>-0.10761652378262899</v>
      </c>
      <c r="M284" s="14">
        <v>0.119262577569968</v>
      </c>
      <c r="N284" s="14">
        <v>3.41390763927958E-2</v>
      </c>
      <c r="O284" s="14">
        <v>5.5628942134461103E-2</v>
      </c>
      <c r="P284" s="15">
        <v>303.06422264927699</v>
      </c>
      <c r="Q284" s="16">
        <v>4.4420391958684774E-2</v>
      </c>
      <c r="R284" s="17" t="s">
        <v>18602</v>
      </c>
      <c r="S284" s="18" t="s">
        <v>18603</v>
      </c>
      <c r="T284" s="19">
        <v>0.94899999999999995</v>
      </c>
      <c r="U284" s="19">
        <v>0.32099999999999995</v>
      </c>
      <c r="V284" s="19">
        <v>0.93200000000000005</v>
      </c>
      <c r="W284" s="19">
        <v>2.202</v>
      </c>
    </row>
    <row r="285" spans="1:23" x14ac:dyDescent="0.25">
      <c r="A285" s="10" t="s">
        <v>6122</v>
      </c>
      <c r="B285" s="11">
        <v>8.3050852456158805E-4</v>
      </c>
      <c r="C285" s="11">
        <v>1.11365625127707</v>
      </c>
      <c r="D285" s="12">
        <v>0.93510800740898803</v>
      </c>
      <c r="E285" s="13">
        <v>2.14454471746641E-3</v>
      </c>
      <c r="F285" s="13">
        <v>1.1799297955701999E-3</v>
      </c>
      <c r="G285" s="14">
        <v>0.91795694076933698</v>
      </c>
      <c r="H285" s="14">
        <v>-7.54586260152212E-2</v>
      </c>
      <c r="I285" s="14">
        <v>2.08527574027625E-2</v>
      </c>
      <c r="J285" s="14">
        <v>0.12772281151684001</v>
      </c>
      <c r="K285" s="14">
        <v>-1.62846575798761E-2</v>
      </c>
      <c r="L285" s="14">
        <v>-3.4245526928296903E-2</v>
      </c>
      <c r="M285" s="14">
        <v>-7.3333993385233304E-2</v>
      </c>
      <c r="N285" s="14">
        <v>-5.0740177749891098E-2</v>
      </c>
      <c r="O285" s="14">
        <v>-1.1690324998102099E-2</v>
      </c>
      <c r="P285" s="15">
        <v>305.66140930626602</v>
      </c>
      <c r="Q285" s="16">
        <v>4.4323005789972947E-2</v>
      </c>
      <c r="R285" s="17" t="s">
        <v>18600</v>
      </c>
      <c r="S285" s="18" t="s">
        <v>18601</v>
      </c>
      <c r="T285" s="19">
        <v>0.94799999999999995</v>
      </c>
      <c r="U285" s="19">
        <v>0.30200000000000005</v>
      </c>
      <c r="V285" s="19">
        <v>0.93500000000000005</v>
      </c>
      <c r="W285" s="19">
        <v>2.1850000000000001</v>
      </c>
    </row>
    <row r="286" spans="1:23" x14ac:dyDescent="0.25">
      <c r="A286" s="10" t="s">
        <v>6121</v>
      </c>
      <c r="B286" s="11">
        <v>8.7959969596991105E-4</v>
      </c>
      <c r="C286" s="11">
        <v>0.85662221148833295</v>
      </c>
      <c r="D286" s="12">
        <v>0.89383477051621796</v>
      </c>
      <c r="E286" s="13">
        <v>2.0165357936660299E-3</v>
      </c>
      <c r="F286" s="13">
        <v>1.3272316342588799E-3</v>
      </c>
      <c r="G286" s="14">
        <v>0.88572023395938404</v>
      </c>
      <c r="H286" s="14">
        <v>-2.3516866745769398E-2</v>
      </c>
      <c r="I286" s="14">
        <v>-3.5518273043706999E-2</v>
      </c>
      <c r="J286" s="14">
        <v>-2.41603928215289E-2</v>
      </c>
      <c r="K286" s="14">
        <v>2.9384740059650999E-2</v>
      </c>
      <c r="L286" s="14">
        <v>-5.2825348156227997E-2</v>
      </c>
      <c r="M286" s="14">
        <v>-5.7552028890732798E-2</v>
      </c>
      <c r="N286" s="14">
        <v>-7.8983873866060508E-3</v>
      </c>
      <c r="O286" s="14">
        <v>9.3210014037392E-2</v>
      </c>
      <c r="P286" s="15">
        <v>285.94095386514101</v>
      </c>
      <c r="Q286" s="16">
        <v>4.4305406305318852E-2</v>
      </c>
      <c r="R286" s="17" t="s">
        <v>18598</v>
      </c>
      <c r="S286" s="18" t="s">
        <v>18599</v>
      </c>
      <c r="T286" s="19">
        <v>0.95499999999999996</v>
      </c>
      <c r="U286" s="19">
        <v>0.58299999999999996</v>
      </c>
      <c r="V286" s="19">
        <v>0.91600000000000004</v>
      </c>
      <c r="W286" s="19">
        <v>2.4539999999999997</v>
      </c>
    </row>
    <row r="287" spans="1:23" x14ac:dyDescent="0.25">
      <c r="A287" s="10" t="s">
        <v>6120</v>
      </c>
      <c r="B287" s="11">
        <v>9.0134467222012797E-4</v>
      </c>
      <c r="C287" s="11">
        <v>0.74225284440197103</v>
      </c>
      <c r="D287" s="12">
        <v>0.91233306792417901</v>
      </c>
      <c r="E287" s="13">
        <v>7.1347728176583496E-4</v>
      </c>
      <c r="F287" s="13">
        <v>-2.5310430518546098E-4</v>
      </c>
      <c r="G287" s="14">
        <v>-0.24263953526325099</v>
      </c>
      <c r="H287" s="14">
        <v>0.19747722613909499</v>
      </c>
      <c r="I287" s="14">
        <v>-0.76063628158074004</v>
      </c>
      <c r="J287" s="14">
        <v>0.31792033227055799</v>
      </c>
      <c r="K287" s="14">
        <v>0.17277209500225199</v>
      </c>
      <c r="L287" s="14">
        <v>0.27415824879402201</v>
      </c>
      <c r="M287" s="14">
        <v>2.1820434987468301E-2</v>
      </c>
      <c r="N287" s="14">
        <v>-9.1150669622722794E-2</v>
      </c>
      <c r="O287" s="14">
        <v>-7.4988522650993303E-2</v>
      </c>
      <c r="P287" s="15">
        <v>145.02292738073601</v>
      </c>
      <c r="Q287" s="16">
        <v>4.4292451399466359E-2</v>
      </c>
      <c r="R287" s="17" t="s">
        <v>18596</v>
      </c>
      <c r="S287" s="18" t="s">
        <v>18597</v>
      </c>
      <c r="T287" s="19">
        <v>0.95899999999999996</v>
      </c>
      <c r="U287" s="19">
        <v>0.625</v>
      </c>
      <c r="V287" s="19">
        <v>0.32700000000000001</v>
      </c>
      <c r="W287" s="19">
        <v>1.911</v>
      </c>
    </row>
    <row r="288" spans="1:23" x14ac:dyDescent="0.25">
      <c r="A288" s="10" t="s">
        <v>6119</v>
      </c>
      <c r="B288" s="11">
        <v>8.4078401453954504E-4</v>
      </c>
      <c r="C288" s="11">
        <v>1.0538049570126999</v>
      </c>
      <c r="D288" s="12">
        <v>0.80805246930747698</v>
      </c>
      <c r="E288" s="13">
        <v>1.66794184798465E-3</v>
      </c>
      <c r="F288" s="13">
        <v>7.8492497870754805E-4</v>
      </c>
      <c r="G288" s="14">
        <v>0.70812566141237898</v>
      </c>
      <c r="H288" s="14">
        <v>-0.100677670660746</v>
      </c>
      <c r="I288" s="14">
        <v>-0.31355246352921801</v>
      </c>
      <c r="J288" s="14">
        <v>0.10514496166838699</v>
      </c>
      <c r="K288" s="14">
        <v>8.3606449292437796E-2</v>
      </c>
      <c r="L288" s="14">
        <v>4.1124262464104701E-2</v>
      </c>
      <c r="M288" s="14">
        <v>3.0721371783959998E-2</v>
      </c>
      <c r="N288" s="14">
        <v>0.114318645825274</v>
      </c>
      <c r="O288" s="14">
        <v>0.12962828026446699</v>
      </c>
      <c r="P288" s="15">
        <v>238.45196580036099</v>
      </c>
      <c r="Q288" s="16">
        <v>4.4258818326183481E-2</v>
      </c>
      <c r="R288" s="17" t="s">
        <v>18594</v>
      </c>
      <c r="S288" s="18" t="s">
        <v>18595</v>
      </c>
      <c r="T288" s="19">
        <v>0.95099999999999996</v>
      </c>
      <c r="U288" s="19">
        <v>0.38800000000000001</v>
      </c>
      <c r="V288" s="19">
        <v>0.83499999999999996</v>
      </c>
      <c r="W288" s="19">
        <v>2.1739999999999999</v>
      </c>
    </row>
    <row r="289" spans="1:23" x14ac:dyDescent="0.25">
      <c r="A289" s="10" t="s">
        <v>6118</v>
      </c>
      <c r="B289" s="11">
        <v>8.1561878096283102E-4</v>
      </c>
      <c r="C289" s="11">
        <v>1.1773014987324999</v>
      </c>
      <c r="D289" s="12">
        <v>0.90602493959226804</v>
      </c>
      <c r="E289" s="13">
        <v>1.1255385936660299E-3</v>
      </c>
      <c r="F289" s="13">
        <v>2.6324591707125097E-4</v>
      </c>
      <c r="G289" s="14">
        <v>0.64827267874791905</v>
      </c>
      <c r="H289" s="14">
        <v>-0.120712341318232</v>
      </c>
      <c r="I289" s="14">
        <v>-7.8605327008868506E-2</v>
      </c>
      <c r="J289" s="14">
        <v>-0.17804897244555101</v>
      </c>
      <c r="K289" s="14">
        <v>-1.3000233937856801E-2</v>
      </c>
      <c r="L289" s="14">
        <v>0.20551225265452</v>
      </c>
      <c r="M289" s="14">
        <v>-0.154013951531218</v>
      </c>
      <c r="N289" s="14">
        <v>0.49586766412349198</v>
      </c>
      <c r="O289" s="14">
        <v>-0.15208303893150099</v>
      </c>
      <c r="P289" s="15">
        <v>179.75158121143099</v>
      </c>
      <c r="Q289" s="16">
        <v>4.4185191597392405E-2</v>
      </c>
      <c r="R289" s="17" t="s">
        <v>18592</v>
      </c>
      <c r="S289" s="18" t="s">
        <v>18593</v>
      </c>
      <c r="T289" s="19">
        <v>0.94499999999999995</v>
      </c>
      <c r="U289" s="19">
        <v>0.21099999999999997</v>
      </c>
      <c r="V289" s="19">
        <v>0.61799999999999999</v>
      </c>
      <c r="W289" s="19">
        <v>1.774</v>
      </c>
    </row>
    <row r="290" spans="1:23" x14ac:dyDescent="0.25">
      <c r="A290" s="10" t="s">
        <v>6117</v>
      </c>
      <c r="B290" s="11">
        <v>8.5780623859962098E-4</v>
      </c>
      <c r="C290" s="11">
        <v>0.95317866664186501</v>
      </c>
      <c r="D290" s="12">
        <v>0.79525549140823304</v>
      </c>
      <c r="E290" s="13">
        <v>1.46688445815739E-3</v>
      </c>
      <c r="F290" s="13">
        <v>6.3899690674321E-4</v>
      </c>
      <c r="G290" s="14">
        <v>0.51292000955713501</v>
      </c>
      <c r="H290" s="14">
        <v>0.465058296870139</v>
      </c>
      <c r="I290" s="14">
        <v>-0.22560083941568601</v>
      </c>
      <c r="J290" s="14">
        <v>-0.31061981666080901</v>
      </c>
      <c r="K290" s="14">
        <v>-0.109210132505734</v>
      </c>
      <c r="L290" s="14">
        <v>-0.259443293608003</v>
      </c>
      <c r="M290" s="14">
        <v>0.114945399088295</v>
      </c>
      <c r="N290" s="14">
        <v>4.1431087148749999E-3</v>
      </c>
      <c r="O290" s="14">
        <v>-0.294874452882666</v>
      </c>
      <c r="P290" s="15">
        <v>214.737636731039</v>
      </c>
      <c r="Q290" s="16">
        <v>4.4137711073598936E-2</v>
      </c>
      <c r="R290" s="17" t="s">
        <v>18590</v>
      </c>
      <c r="S290" s="18" t="s">
        <v>18591</v>
      </c>
      <c r="T290" s="19">
        <v>0.95299999999999996</v>
      </c>
      <c r="U290" s="19">
        <v>0.52</v>
      </c>
      <c r="V290" s="19">
        <v>0.77100000000000002</v>
      </c>
      <c r="W290" s="19">
        <v>2.2439999999999998</v>
      </c>
    </row>
    <row r="291" spans="1:23" x14ac:dyDescent="0.25">
      <c r="A291" s="10" t="s">
        <v>6116</v>
      </c>
      <c r="B291" s="11">
        <v>8.5727989983145801E-4</v>
      </c>
      <c r="C291" s="11">
        <v>0.95300150658552296</v>
      </c>
      <c r="D291" s="12">
        <v>0.79527455335734998</v>
      </c>
      <c r="E291" s="13">
        <v>1.4662557059501001E-3</v>
      </c>
      <c r="F291" s="13">
        <v>6.3900823021835202E-4</v>
      </c>
      <c r="G291" s="14">
        <v>0.51278745072384202</v>
      </c>
      <c r="H291" s="14">
        <v>0.46522294348071702</v>
      </c>
      <c r="I291" s="14">
        <v>-0.225650136345004</v>
      </c>
      <c r="J291" s="14">
        <v>-0.31078051341228302</v>
      </c>
      <c r="K291" s="14">
        <v>-0.109281002390117</v>
      </c>
      <c r="L291" s="14">
        <v>-0.25960080153537701</v>
      </c>
      <c r="M291" s="14">
        <v>0.115102699614203</v>
      </c>
      <c r="N291" s="14">
        <v>4.2350742238416103E-3</v>
      </c>
      <c r="O291" s="14">
        <v>-0.29457006705350902</v>
      </c>
      <c r="P291" s="15">
        <v>214.667304517811</v>
      </c>
      <c r="Q291" s="16">
        <v>4.4108569857091245E-2</v>
      </c>
      <c r="R291" s="17" t="s">
        <v>18588</v>
      </c>
      <c r="S291" s="18" t="s">
        <v>18589</v>
      </c>
      <c r="T291" s="19">
        <v>0.95199999999999996</v>
      </c>
      <c r="U291" s="19">
        <v>0.52</v>
      </c>
      <c r="V291" s="19">
        <v>0.77100000000000002</v>
      </c>
      <c r="W291" s="19">
        <v>2.2429999999999999</v>
      </c>
    </row>
    <row r="292" spans="1:23" x14ac:dyDescent="0.25">
      <c r="A292" s="10" t="s">
        <v>6115</v>
      </c>
      <c r="B292" s="11">
        <v>7.4251612632774398E-4</v>
      </c>
      <c r="C292" s="11">
        <v>1.5438106264661899</v>
      </c>
      <c r="D292" s="12">
        <v>0.49063609507789202</v>
      </c>
      <c r="E292" s="13">
        <v>1.2374090846449101E-3</v>
      </c>
      <c r="F292" s="13">
        <v>3.2056584520990698E-4</v>
      </c>
      <c r="G292" s="14">
        <v>0.41635426084953497</v>
      </c>
      <c r="H292" s="14">
        <v>-2.7563255043484201E-2</v>
      </c>
      <c r="I292" s="14">
        <v>-1.2132106094686001E-3</v>
      </c>
      <c r="J292" s="14">
        <v>5.7614239831966299E-2</v>
      </c>
      <c r="K292" s="14">
        <v>-8.14429235710184E-2</v>
      </c>
      <c r="L292" s="14">
        <v>-0.103023412559317</v>
      </c>
      <c r="M292" s="14">
        <v>0.14119632952139899</v>
      </c>
      <c r="N292" s="14">
        <v>0.12216560760105399</v>
      </c>
      <c r="O292" s="14">
        <v>0.1222001023618</v>
      </c>
      <c r="P292" s="15">
        <v>190.539651847432</v>
      </c>
      <c r="Q292" s="16">
        <v>4.4048944833704376E-2</v>
      </c>
      <c r="R292" s="17" t="s">
        <v>18586</v>
      </c>
      <c r="S292" s="18" t="s">
        <v>18587</v>
      </c>
      <c r="T292" s="19">
        <v>0.92800000000000005</v>
      </c>
      <c r="U292" s="19">
        <v>2.0000000000000018E-2</v>
      </c>
      <c r="V292" s="19">
        <v>0.67400000000000004</v>
      </c>
      <c r="W292" s="19">
        <v>1.6220000000000001</v>
      </c>
    </row>
    <row r="293" spans="1:23" x14ac:dyDescent="0.25">
      <c r="A293" s="10" t="s">
        <v>6114</v>
      </c>
      <c r="B293" s="11">
        <v>8.8804995928965901E-4</v>
      </c>
      <c r="C293" s="11">
        <v>0.78594974779325699</v>
      </c>
      <c r="D293" s="12">
        <v>0.87520096543985904</v>
      </c>
      <c r="E293" s="13">
        <v>1.8201557328215E-3</v>
      </c>
      <c r="F293" s="13">
        <v>1.1859610314132001E-3</v>
      </c>
      <c r="G293" s="14">
        <v>0.81374743998504995</v>
      </c>
      <c r="H293" s="14">
        <v>1.59266391847445E-2</v>
      </c>
      <c r="I293" s="14">
        <v>0.27271671383345197</v>
      </c>
      <c r="J293" s="14">
        <v>1.6420128481004999E-2</v>
      </c>
      <c r="K293" s="14">
        <v>-7.37636935108794E-2</v>
      </c>
      <c r="L293" s="14">
        <v>2.4413629708306501E-3</v>
      </c>
      <c r="M293" s="14">
        <v>0.16857302082967299</v>
      </c>
      <c r="N293" s="14">
        <v>8.6411633879670699E-2</v>
      </c>
      <c r="O293" s="14">
        <v>-1.10164512768688E-2</v>
      </c>
      <c r="P293" s="15">
        <v>258.132062157272</v>
      </c>
      <c r="Q293" s="16">
        <v>4.4038095360995122E-2</v>
      </c>
      <c r="R293" s="17" t="s">
        <v>18584</v>
      </c>
      <c r="S293" s="18" t="s">
        <v>18585</v>
      </c>
      <c r="T293" s="19">
        <v>0.95599999999999996</v>
      </c>
      <c r="U293" s="19">
        <v>0.61</v>
      </c>
      <c r="V293" s="19">
        <v>0.879</v>
      </c>
      <c r="W293" s="19">
        <v>2.4449999999999998</v>
      </c>
    </row>
    <row r="294" spans="1:23" x14ac:dyDescent="0.25">
      <c r="A294" s="10" t="s">
        <v>6113</v>
      </c>
      <c r="B294" s="11">
        <v>8.1551272796079397E-4</v>
      </c>
      <c r="C294" s="11">
        <v>1.13682173634685</v>
      </c>
      <c r="D294" s="12">
        <v>0.92243146549784005</v>
      </c>
      <c r="E294" s="13">
        <v>2.9782724984644899E-3</v>
      </c>
      <c r="F294" s="13">
        <v>1.9024616625062699E-3</v>
      </c>
      <c r="G294" s="14">
        <v>0.81271925028048797</v>
      </c>
      <c r="H294" s="14">
        <v>5.3499447405310901E-2</v>
      </c>
      <c r="I294" s="14">
        <v>4.9277787521380602E-2</v>
      </c>
      <c r="J294" s="14">
        <v>-0.33718842106500901</v>
      </c>
      <c r="K294" s="14">
        <v>9.6938858786239104E-2</v>
      </c>
      <c r="L294" s="14">
        <v>0.18820579214914701</v>
      </c>
      <c r="M294" s="14">
        <v>-7.9904956597071197E-2</v>
      </c>
      <c r="N294" s="14">
        <v>-0.110090423168131</v>
      </c>
      <c r="O294" s="14">
        <v>-5.7474327102401801E-2</v>
      </c>
      <c r="P294" s="15">
        <v>471.93919714903302</v>
      </c>
      <c r="Q294" s="16">
        <v>4.3774879217429952E-2</v>
      </c>
      <c r="R294" s="17" t="s">
        <v>18582</v>
      </c>
      <c r="S294" s="18" t="s">
        <v>18583</v>
      </c>
      <c r="T294" s="19">
        <v>0.94499999999999995</v>
      </c>
      <c r="U294" s="19">
        <v>0.26500000000000001</v>
      </c>
      <c r="V294" s="19">
        <v>0.98799999999999999</v>
      </c>
      <c r="W294" s="19">
        <v>2.198</v>
      </c>
    </row>
    <row r="295" spans="1:23" x14ac:dyDescent="0.25">
      <c r="A295" s="10" t="s">
        <v>6112</v>
      </c>
      <c r="B295" s="11">
        <v>8.7715292520017198E-4</v>
      </c>
      <c r="C295" s="11">
        <v>0.81473002950610696</v>
      </c>
      <c r="D295" s="12">
        <v>0.88208949448013896</v>
      </c>
      <c r="E295" s="13">
        <v>1.5638565587332101E-3</v>
      </c>
      <c r="F295" s="13">
        <v>8.4286034473200495E-4</v>
      </c>
      <c r="G295" s="14">
        <v>0.83505146483899295</v>
      </c>
      <c r="H295" s="14">
        <v>-7.9370000673203697E-2</v>
      </c>
      <c r="I295" s="14">
        <v>-5.9880809610912203E-2</v>
      </c>
      <c r="J295" s="14">
        <v>0.25781083966926499</v>
      </c>
      <c r="K295" s="14">
        <v>-2.8011774797143601E-2</v>
      </c>
      <c r="L295" s="14">
        <v>-4.4696344840138999E-2</v>
      </c>
      <c r="M295" s="14">
        <v>1.8793699094254199E-2</v>
      </c>
      <c r="N295" s="14">
        <v>-1.1832782110452401E-2</v>
      </c>
      <c r="O295" s="14">
        <v>-2.7913395896350699E-2</v>
      </c>
      <c r="P295" s="15">
        <v>225.86544663272099</v>
      </c>
      <c r="Q295" s="16">
        <v>4.3759252405470232E-2</v>
      </c>
      <c r="R295" s="17" t="s">
        <v>18580</v>
      </c>
      <c r="S295" s="18" t="s">
        <v>18581</v>
      </c>
      <c r="T295" s="19">
        <v>0.95499999999999996</v>
      </c>
      <c r="U295" s="19">
        <v>0.6</v>
      </c>
      <c r="V295" s="19">
        <v>0.80100000000000005</v>
      </c>
      <c r="W295" s="19">
        <v>2.3559999999999999</v>
      </c>
    </row>
    <row r="296" spans="1:23" x14ac:dyDescent="0.25">
      <c r="A296" s="10" t="s">
        <v>6111</v>
      </c>
      <c r="B296" s="11">
        <v>9.4036498758628604E-4</v>
      </c>
      <c r="C296" s="11">
        <v>0.48086031055725498</v>
      </c>
      <c r="D296" s="12">
        <v>0.766945579987793</v>
      </c>
      <c r="E296" s="13">
        <v>1.1240230696737E-3</v>
      </c>
      <c r="F296" s="13">
        <v>3.8193645442391E-4</v>
      </c>
      <c r="G296" s="14">
        <v>0.528673487132586</v>
      </c>
      <c r="H296" s="14">
        <v>1.4360322839283899E-2</v>
      </c>
      <c r="I296" s="14">
        <v>-0.222528424157487</v>
      </c>
      <c r="J296" s="14">
        <v>-0.16557211612672801</v>
      </c>
      <c r="K296" s="14">
        <v>2.98086644437889E-2</v>
      </c>
      <c r="L296" s="14">
        <v>0.15360401961687201</v>
      </c>
      <c r="M296" s="14">
        <v>-0.12094261521821301</v>
      </c>
      <c r="N296" s="14">
        <v>0.433565235864043</v>
      </c>
      <c r="O296" s="14">
        <v>2.0728360372858599E-2</v>
      </c>
      <c r="P296" s="15">
        <v>179.60970753817199</v>
      </c>
      <c r="Q296" s="16">
        <v>4.3707582460059208E-2</v>
      </c>
      <c r="R296" s="17" t="s">
        <v>18578</v>
      </c>
      <c r="S296" s="18" t="s">
        <v>18579</v>
      </c>
      <c r="T296" s="19">
        <v>0.96299999999999997</v>
      </c>
      <c r="U296" s="19">
        <v>0.78300000000000003</v>
      </c>
      <c r="V296" s="19">
        <v>0.61699999999999999</v>
      </c>
      <c r="W296" s="19">
        <v>2.363</v>
      </c>
    </row>
    <row r="297" spans="1:23" x14ac:dyDescent="0.25">
      <c r="A297" s="10" t="s">
        <v>6110</v>
      </c>
      <c r="B297" s="11">
        <v>8.1328938212987497E-4</v>
      </c>
      <c r="C297" s="11">
        <v>1.1354609256599899</v>
      </c>
      <c r="D297" s="12">
        <v>0.89962760004618603</v>
      </c>
      <c r="E297" s="13">
        <v>2.3774187119001899E-3</v>
      </c>
      <c r="F297" s="13">
        <v>1.3775280984338199E-3</v>
      </c>
      <c r="G297" s="14">
        <v>0.88275499375667599</v>
      </c>
      <c r="H297" s="14">
        <v>-6.0942439691420297E-2</v>
      </c>
      <c r="I297" s="14">
        <v>9.5400945357002095E-2</v>
      </c>
      <c r="J297" s="14">
        <v>5.07439458714442E-2</v>
      </c>
      <c r="K297" s="14">
        <v>-1.6390288630385101E-2</v>
      </c>
      <c r="L297" s="14">
        <v>-3.1135846555623101E-2</v>
      </c>
      <c r="M297" s="14">
        <v>-6.6543931489019201E-2</v>
      </c>
      <c r="N297" s="14">
        <v>-0.11064342534439001</v>
      </c>
      <c r="O297" s="14">
        <v>3.9221847011470697E-2</v>
      </c>
      <c r="P297" s="15">
        <v>345.090028405071</v>
      </c>
      <c r="Q297" s="16">
        <v>4.3645657127353611E-2</v>
      </c>
      <c r="R297" s="17" t="s">
        <v>18576</v>
      </c>
      <c r="S297" s="18" t="s">
        <v>18577</v>
      </c>
      <c r="T297" s="19">
        <v>0.94499999999999995</v>
      </c>
      <c r="U297" s="19">
        <v>0.26800000000000002</v>
      </c>
      <c r="V297" s="19">
        <v>0.96299999999999997</v>
      </c>
      <c r="W297" s="19">
        <v>2.1760000000000002</v>
      </c>
    </row>
    <row r="298" spans="1:23" x14ac:dyDescent="0.25">
      <c r="A298" s="10" t="s">
        <v>6109</v>
      </c>
      <c r="B298" s="11">
        <v>8.9780548241008898E-4</v>
      </c>
      <c r="C298" s="11">
        <v>0.69423196019368605</v>
      </c>
      <c r="D298" s="12">
        <v>0.44571243860936399</v>
      </c>
      <c r="E298" s="13">
        <v>1.2024009362763899E-3</v>
      </c>
      <c r="F298" s="13">
        <v>4.3875170163776701E-4</v>
      </c>
      <c r="G298" s="14">
        <v>-0.11936814774066699</v>
      </c>
      <c r="H298" s="14">
        <v>0.44062365887107102</v>
      </c>
      <c r="I298" s="14">
        <v>0.100920411392614</v>
      </c>
      <c r="J298" s="14">
        <v>0.122089214251469</v>
      </c>
      <c r="K298" s="14">
        <v>-4.0811101971792503E-2</v>
      </c>
      <c r="L298" s="14">
        <v>0.109497379979173</v>
      </c>
      <c r="M298" s="14">
        <v>0.24823987392286201</v>
      </c>
      <c r="N298" s="14">
        <v>5.7142325985274002E-2</v>
      </c>
      <c r="O298" s="14">
        <v>0.122703315642955</v>
      </c>
      <c r="P298" s="15">
        <v>187.09585400499199</v>
      </c>
      <c r="Q298" s="16">
        <v>4.3628204687261418E-2</v>
      </c>
      <c r="R298" s="17" t="s">
        <v>18574</v>
      </c>
      <c r="S298" s="18" t="s">
        <v>18575</v>
      </c>
      <c r="T298" s="19">
        <v>0.95799999999999996</v>
      </c>
      <c r="U298" s="19">
        <v>0.64700000000000002</v>
      </c>
      <c r="V298" s="19">
        <v>0.65500000000000003</v>
      </c>
      <c r="W298" s="19">
        <v>2.2599999999999998</v>
      </c>
    </row>
    <row r="299" spans="1:23" x14ac:dyDescent="0.25">
      <c r="A299" s="10" t="s">
        <v>6108</v>
      </c>
      <c r="B299" s="11">
        <v>8.1290324085820601E-4</v>
      </c>
      <c r="C299" s="11">
        <v>1.1302376485680601</v>
      </c>
      <c r="D299" s="12">
        <v>0.79078479281415304</v>
      </c>
      <c r="E299" s="13">
        <v>2.10379280614203E-3</v>
      </c>
      <c r="F299" s="13">
        <v>1.1421399445676801E-3</v>
      </c>
      <c r="G299" s="14">
        <v>0.78016349906545801</v>
      </c>
      <c r="H299" s="14">
        <v>1.3193948822301601E-2</v>
      </c>
      <c r="I299" s="14">
        <v>3.1475626618742397E-2</v>
      </c>
      <c r="J299" s="14">
        <v>-3.9488445644371897E-3</v>
      </c>
      <c r="K299" s="14">
        <v>-2.2269593574489001E-7</v>
      </c>
      <c r="L299" s="14">
        <v>-8.8093789463677005E-2</v>
      </c>
      <c r="M299" s="14">
        <v>-5.0608247277322299E-2</v>
      </c>
      <c r="N299" s="14">
        <v>-6.4964880308826703E-2</v>
      </c>
      <c r="O299" s="14">
        <v>-1.1901757233704799E-2</v>
      </c>
      <c r="P299" s="15">
        <v>299.240093058833</v>
      </c>
      <c r="Q299" s="16">
        <v>4.3573345010307046E-2</v>
      </c>
      <c r="R299" s="17" t="s">
        <v>18572</v>
      </c>
      <c r="S299" s="18" t="s">
        <v>18573</v>
      </c>
      <c r="T299" s="19">
        <v>0.94399999999999995</v>
      </c>
      <c r="U299" s="19">
        <v>0.27800000000000002</v>
      </c>
      <c r="V299" s="19">
        <v>0.92800000000000005</v>
      </c>
      <c r="W299" s="19">
        <v>2.15</v>
      </c>
    </row>
    <row r="300" spans="1:23" x14ac:dyDescent="0.25">
      <c r="A300" s="10" t="s">
        <v>6107</v>
      </c>
      <c r="B300" s="11">
        <v>8.5027478712772903E-4</v>
      </c>
      <c r="C300" s="11">
        <v>0.93063372679315903</v>
      </c>
      <c r="D300" s="12">
        <v>0.87974814650593203</v>
      </c>
      <c r="E300" s="13">
        <v>1.95128990671785E-3</v>
      </c>
      <c r="F300" s="13">
        <v>1.1830810424032999E-3</v>
      </c>
      <c r="G300" s="14">
        <v>0.85898406074559996</v>
      </c>
      <c r="H300" s="14">
        <v>-6.3448124691666899E-2</v>
      </c>
      <c r="I300" s="14">
        <v>6.98101075325087E-2</v>
      </c>
      <c r="J300" s="14">
        <v>-1.4075432309125901E-2</v>
      </c>
      <c r="K300" s="14">
        <v>3.9360261720645898E-2</v>
      </c>
      <c r="L300" s="14">
        <v>-8.9156156232519004E-2</v>
      </c>
      <c r="M300" s="14">
        <v>-0.100997172443865</v>
      </c>
      <c r="N300" s="14">
        <v>4.94013149559724E-2</v>
      </c>
      <c r="O300" s="14">
        <v>0.10019836202575599</v>
      </c>
      <c r="P300" s="15">
        <v>276.38428309757199</v>
      </c>
      <c r="Q300" s="16">
        <v>4.352062619857363E-2</v>
      </c>
      <c r="R300" s="17" t="s">
        <v>18570</v>
      </c>
      <c r="S300" s="18" t="s">
        <v>18571</v>
      </c>
      <c r="T300" s="19">
        <v>0.95199999999999996</v>
      </c>
      <c r="U300" s="19">
        <v>0.54200000000000004</v>
      </c>
      <c r="V300" s="19">
        <v>0.90400000000000003</v>
      </c>
      <c r="W300" s="19">
        <v>2.3980000000000001</v>
      </c>
    </row>
    <row r="301" spans="1:23" x14ac:dyDescent="0.25">
      <c r="A301" s="10" t="s">
        <v>6106</v>
      </c>
      <c r="B301" s="11">
        <v>8.6519123592975996E-4</v>
      </c>
      <c r="C301" s="11">
        <v>0.85299947895287498</v>
      </c>
      <c r="D301" s="12">
        <v>0.87073932752220395</v>
      </c>
      <c r="E301" s="13">
        <v>1.44651700729367E-3</v>
      </c>
      <c r="F301" s="13">
        <v>6.8150776841919105E-4</v>
      </c>
      <c r="G301" s="14">
        <v>0.75532932210598902</v>
      </c>
      <c r="H301" s="14">
        <v>-0.119621023123037</v>
      </c>
      <c r="I301" s="14">
        <v>-0.24594881838364899</v>
      </c>
      <c r="J301" s="14">
        <v>0.33423029735344101</v>
      </c>
      <c r="K301" s="14">
        <v>-2.8453111912037199E-2</v>
      </c>
      <c r="L301" s="14">
        <v>5.5583237167258999E-2</v>
      </c>
      <c r="M301" s="14">
        <v>7.5944865088250199E-2</v>
      </c>
      <c r="N301" s="14">
        <v>-7.6856031199006795E-4</v>
      </c>
      <c r="O301" s="14">
        <v>1.2689031031157001E-2</v>
      </c>
      <c r="P301" s="15">
        <v>212.47100814291201</v>
      </c>
      <c r="Q301" s="16">
        <v>4.3519939057876454E-2</v>
      </c>
      <c r="R301" s="17" t="s">
        <v>18568</v>
      </c>
      <c r="S301" s="18" t="s">
        <v>18569</v>
      </c>
      <c r="T301" s="19">
        <v>0.95299999999999996</v>
      </c>
      <c r="U301" s="19">
        <v>0.58400000000000007</v>
      </c>
      <c r="V301" s="19">
        <v>0.76300000000000001</v>
      </c>
      <c r="W301" s="19">
        <v>2.2999999999999998</v>
      </c>
    </row>
    <row r="302" spans="1:23" x14ac:dyDescent="0.25">
      <c r="A302" s="10" t="s">
        <v>6105</v>
      </c>
      <c r="B302" s="11">
        <v>9.7373836490714501E-4</v>
      </c>
      <c r="C302" s="11">
        <v>0.27930266875590898</v>
      </c>
      <c r="D302" s="12">
        <v>0.44080530761498699</v>
      </c>
      <c r="E302" s="13">
        <v>1.02486318560461E-3</v>
      </c>
      <c r="F302" s="13">
        <v>1.83044511981164E-4</v>
      </c>
      <c r="G302" s="14">
        <v>-0.32860929809559902</v>
      </c>
      <c r="H302" s="14">
        <v>0.30887738164700601</v>
      </c>
      <c r="I302" s="14">
        <v>8.9398590981066797E-2</v>
      </c>
      <c r="J302" s="14">
        <v>0.124586077314424</v>
      </c>
      <c r="K302" s="14">
        <v>4.2342004094645898E-2</v>
      </c>
      <c r="L302" s="14">
        <v>0.176991087526462</v>
      </c>
      <c r="M302" s="14">
        <v>0.12042698371688799</v>
      </c>
      <c r="N302" s="14">
        <v>-1.8615113450980301E-2</v>
      </c>
      <c r="O302" s="14">
        <v>8.0419329680750107E-2</v>
      </c>
      <c r="P302" s="15">
        <v>170.56627070431199</v>
      </c>
      <c r="Q302" s="16">
        <v>4.3427421662730781E-2</v>
      </c>
      <c r="R302" s="17" t="s">
        <v>18566</v>
      </c>
      <c r="S302" s="18" t="s">
        <v>18567</v>
      </c>
      <c r="T302" s="19">
        <v>0.96599999999999997</v>
      </c>
      <c r="U302" s="19">
        <v>0.89800000000000002</v>
      </c>
      <c r="V302" s="19">
        <v>0.56599999999999995</v>
      </c>
      <c r="W302" s="19">
        <v>2.4299999999999997</v>
      </c>
    </row>
    <row r="303" spans="1:23" x14ac:dyDescent="0.25">
      <c r="A303" s="10" t="s">
        <v>6104</v>
      </c>
      <c r="B303" s="11">
        <v>8.8915300378516798E-4</v>
      </c>
      <c r="C303" s="11">
        <v>0.69230190172572303</v>
      </c>
      <c r="D303" s="12">
        <v>0.91656285629348799</v>
      </c>
      <c r="E303" s="13">
        <v>5.9988037600767704E-4</v>
      </c>
      <c r="F303" s="13">
        <v>-4.1784173502400001E-4</v>
      </c>
      <c r="G303" s="14">
        <v>-0.24691045339725101</v>
      </c>
      <c r="H303" s="14">
        <v>0.17108923425721101</v>
      </c>
      <c r="I303" s="14">
        <v>-0.79909556955987404</v>
      </c>
      <c r="J303" s="14">
        <v>0.33570133334030899</v>
      </c>
      <c r="K303" s="14">
        <v>0.10760860777463099</v>
      </c>
      <c r="L303" s="14">
        <v>0.22824794722761499</v>
      </c>
      <c r="M303" s="14">
        <v>7.5235926650930096E-2</v>
      </c>
      <c r="N303" s="14">
        <v>-0.101015132109321</v>
      </c>
      <c r="O303" s="14">
        <v>-8.1366177619879798E-2</v>
      </c>
      <c r="P303" s="15">
        <v>136.688943899349</v>
      </c>
      <c r="Q303" s="16">
        <v>4.3158975214085959E-2</v>
      </c>
      <c r="R303" s="17" t="s">
        <v>18564</v>
      </c>
      <c r="S303" s="18" t="s">
        <v>18565</v>
      </c>
      <c r="T303" s="19">
        <v>0.95699999999999996</v>
      </c>
      <c r="U303" s="19">
        <v>0.64900000000000002</v>
      </c>
      <c r="V303" s="19">
        <v>0.22900000000000001</v>
      </c>
      <c r="W303" s="19">
        <v>1.835</v>
      </c>
    </row>
    <row r="304" spans="1:23" x14ac:dyDescent="0.25">
      <c r="A304" s="10" t="s">
        <v>6103</v>
      </c>
      <c r="B304" s="11">
        <v>8.7193445714552097E-4</v>
      </c>
      <c r="C304" s="11">
        <v>0.780983472204834</v>
      </c>
      <c r="D304" s="12">
        <v>0.86908278530519301</v>
      </c>
      <c r="E304" s="13">
        <v>1.8154113193858E-3</v>
      </c>
      <c r="F304" s="13">
        <v>1.20806252093492E-3</v>
      </c>
      <c r="G304" s="14">
        <v>0.814862532489252</v>
      </c>
      <c r="H304" s="14">
        <v>2.3741497629870399E-2</v>
      </c>
      <c r="I304" s="14">
        <v>0.26318964967818298</v>
      </c>
      <c r="J304" s="14">
        <v>6.49432921713096E-3</v>
      </c>
      <c r="K304" s="14">
        <v>-6.6510842785708998E-2</v>
      </c>
      <c r="L304" s="14">
        <v>7.1270680480593404E-4</v>
      </c>
      <c r="M304" s="14">
        <v>0.14979971795927599</v>
      </c>
      <c r="N304" s="14">
        <v>8.1296203551053201E-2</v>
      </c>
      <c r="O304" s="14">
        <v>-8.4310288297011204E-3</v>
      </c>
      <c r="P304" s="15">
        <v>257.49478909843299</v>
      </c>
      <c r="Q304" s="16">
        <v>4.3150426493615446E-2</v>
      </c>
      <c r="R304" s="17" t="s">
        <v>18562</v>
      </c>
      <c r="S304" s="18" t="s">
        <v>18563</v>
      </c>
      <c r="T304" s="19">
        <v>0.95399999999999996</v>
      </c>
      <c r="U304" s="19">
        <v>0.61099999999999999</v>
      </c>
      <c r="V304" s="19">
        <v>0.878</v>
      </c>
      <c r="W304" s="19">
        <v>2.4430000000000001</v>
      </c>
    </row>
    <row r="305" spans="1:23" x14ac:dyDescent="0.25">
      <c r="A305" s="10" t="s">
        <v>6102</v>
      </c>
      <c r="B305" s="11">
        <v>9.1076784453308999E-4</v>
      </c>
      <c r="C305" s="11">
        <v>0.57373647125819205</v>
      </c>
      <c r="D305" s="12">
        <v>0.53484795282091102</v>
      </c>
      <c r="E305" s="13">
        <v>1.0886387074855999E-3</v>
      </c>
      <c r="F305" s="13">
        <v>3.1002188611515001E-4</v>
      </c>
      <c r="G305" s="14">
        <v>-0.230562405179802</v>
      </c>
      <c r="H305" s="14">
        <v>0.44836156930501198</v>
      </c>
      <c r="I305" s="14">
        <v>2.97300563975617E-2</v>
      </c>
      <c r="J305" s="14">
        <v>0.18913769522256799</v>
      </c>
      <c r="K305" s="14">
        <v>9.6033815196740993E-2</v>
      </c>
      <c r="L305" s="14">
        <v>0.106998521873025</v>
      </c>
      <c r="M305" s="14">
        <v>9.2289397079196103E-2</v>
      </c>
      <c r="N305" s="14">
        <v>0.129515120812881</v>
      </c>
      <c r="O305" s="14">
        <v>0.24355694956825</v>
      </c>
      <c r="P305" s="15">
        <v>176.328891446444</v>
      </c>
      <c r="Q305" s="16">
        <v>4.3097292628302322E-2</v>
      </c>
      <c r="R305" s="17" t="s">
        <v>18560</v>
      </c>
      <c r="S305" s="18" t="s">
        <v>18561</v>
      </c>
      <c r="T305" s="19">
        <v>0.95899999999999996</v>
      </c>
      <c r="U305" s="19">
        <v>0.70599999999999996</v>
      </c>
      <c r="V305" s="19">
        <v>0.59899999999999998</v>
      </c>
      <c r="W305" s="19">
        <v>2.2640000000000002</v>
      </c>
    </row>
    <row r="306" spans="1:23" x14ac:dyDescent="0.25">
      <c r="A306" s="10" t="s">
        <v>6101</v>
      </c>
      <c r="B306" s="11">
        <v>8.3722141577653199E-4</v>
      </c>
      <c r="C306" s="11">
        <v>0.95341357519373005</v>
      </c>
      <c r="D306" s="12">
        <v>0.78371317628125403</v>
      </c>
      <c r="E306" s="13">
        <v>1.15344208675624E-3</v>
      </c>
      <c r="F306" s="13">
        <v>3.3167208775630399E-4</v>
      </c>
      <c r="G306" s="14">
        <v>0.54914751786600702</v>
      </c>
      <c r="H306" s="14">
        <v>3.6885164309078802E-2</v>
      </c>
      <c r="I306" s="14">
        <v>-0.44641226528681299</v>
      </c>
      <c r="J306" s="14">
        <v>0.344652420340615</v>
      </c>
      <c r="K306" s="14">
        <v>3.3535578459336898E-2</v>
      </c>
      <c r="L306" s="14">
        <v>3.3468455126794701E-2</v>
      </c>
      <c r="M306" s="14">
        <v>7.2856516443657399E-2</v>
      </c>
      <c r="N306" s="14">
        <v>6.1348122595201303E-2</v>
      </c>
      <c r="O306" s="14">
        <v>-2.2287260078333801E-2</v>
      </c>
      <c r="P306" s="15">
        <v>182.383846559251</v>
      </c>
      <c r="Q306" s="16">
        <v>4.3069649372317047E-2</v>
      </c>
      <c r="R306" s="17" t="s">
        <v>18558</v>
      </c>
      <c r="S306" s="18" t="s">
        <v>18559</v>
      </c>
      <c r="T306" s="19">
        <v>0.95</v>
      </c>
      <c r="U306" s="19">
        <v>0.52</v>
      </c>
      <c r="V306" s="19">
        <v>0.63</v>
      </c>
      <c r="W306" s="19">
        <v>2.1</v>
      </c>
    </row>
    <row r="307" spans="1:23" x14ac:dyDescent="0.25">
      <c r="A307" s="10" t="s">
        <v>6100</v>
      </c>
      <c r="B307" s="11">
        <v>9.7733818638483911E-4</v>
      </c>
      <c r="C307" s="11">
        <v>0.224514230337063</v>
      </c>
      <c r="D307" s="12">
        <v>0.69783538349483298</v>
      </c>
      <c r="E307" s="13">
        <v>1.3274099437620001E-3</v>
      </c>
      <c r="F307" s="13">
        <v>1.5592408412223801E-3</v>
      </c>
      <c r="G307" s="14">
        <v>0.43452281025148998</v>
      </c>
      <c r="H307" s="14">
        <v>0.20480639078760901</v>
      </c>
      <c r="I307" s="14">
        <v>0.44348727829861001</v>
      </c>
      <c r="J307" s="14">
        <v>-0.35468042596889698</v>
      </c>
      <c r="K307" s="14">
        <v>-7.6772462807851802E-4</v>
      </c>
      <c r="L307" s="14">
        <v>3.9679211909060402E-2</v>
      </c>
      <c r="M307" s="14">
        <v>-2.0729767241817999E-2</v>
      </c>
      <c r="N307" s="14">
        <v>-6.5814769247815097E-2</v>
      </c>
      <c r="O307" s="14">
        <v>8.1054178266733196E-2</v>
      </c>
      <c r="P307" s="15">
        <v>199.68692532341299</v>
      </c>
      <c r="Q307" s="16">
        <v>4.3066727995382456E-2</v>
      </c>
      <c r="R307" s="17" t="s">
        <v>18556</v>
      </c>
      <c r="S307" s="18" t="s">
        <v>18557</v>
      </c>
      <c r="T307" s="19">
        <v>0.96699999999999997</v>
      </c>
      <c r="U307" s="19">
        <v>0.91900000000000004</v>
      </c>
      <c r="V307" s="19">
        <v>0.71299999999999997</v>
      </c>
      <c r="W307" s="19">
        <v>2.5990000000000002</v>
      </c>
    </row>
    <row r="308" spans="1:23" x14ac:dyDescent="0.25">
      <c r="A308" s="10" t="s">
        <v>6099</v>
      </c>
      <c r="B308" s="11">
        <v>7.7747247622008504E-4</v>
      </c>
      <c r="C308" s="11">
        <v>1.2590647841584599</v>
      </c>
      <c r="D308" s="12">
        <v>0.87263540423569597</v>
      </c>
      <c r="E308" s="13">
        <v>3.0415976047984601E-3</v>
      </c>
      <c r="F308" s="13">
        <v>1.7982594359445101E-3</v>
      </c>
      <c r="G308" s="14">
        <v>0.75506714222892501</v>
      </c>
      <c r="H308" s="14">
        <v>-4.1503679972387401E-2</v>
      </c>
      <c r="I308" s="14">
        <v>0.32595181841520798</v>
      </c>
      <c r="J308" s="14">
        <v>4.1433482774404203E-3</v>
      </c>
      <c r="K308" s="14">
        <v>4.1693672472214699E-2</v>
      </c>
      <c r="L308" s="14">
        <v>0.100074427551043</v>
      </c>
      <c r="M308" s="14">
        <v>9.9419321326756599E-2</v>
      </c>
      <c r="N308" s="14">
        <v>-0.197600811537188</v>
      </c>
      <c r="O308" s="14">
        <v>0.103597928153548</v>
      </c>
      <c r="P308" s="15">
        <v>487.76929508141097</v>
      </c>
      <c r="Q308" s="16">
        <v>4.3019216605028346E-2</v>
      </c>
      <c r="R308" s="17" t="s">
        <v>18554</v>
      </c>
      <c r="S308" s="18" t="s">
        <v>18555</v>
      </c>
      <c r="T308" s="19">
        <v>0.93600000000000005</v>
      </c>
      <c r="U308" s="19">
        <v>0.11699999999999999</v>
      </c>
      <c r="V308" s="19">
        <v>0.98899999999999999</v>
      </c>
      <c r="W308" s="19">
        <v>2.0419999999999998</v>
      </c>
    </row>
    <row r="309" spans="1:23" x14ac:dyDescent="0.25">
      <c r="A309" s="10" t="s">
        <v>6098</v>
      </c>
      <c r="B309" s="11">
        <v>8.1206647313638301E-4</v>
      </c>
      <c r="C309" s="11">
        <v>1.0779233467538001</v>
      </c>
      <c r="D309" s="12">
        <v>0.80248873537087795</v>
      </c>
      <c r="E309" s="13">
        <v>1.3030413719769701E-3</v>
      </c>
      <c r="F309" s="13">
        <v>4.5548220132644201E-4</v>
      </c>
      <c r="G309" s="14">
        <v>0.59057270455908994</v>
      </c>
      <c r="H309" s="14">
        <v>2.1701251205247001E-2</v>
      </c>
      <c r="I309" s="14">
        <v>-0.37094268212828901</v>
      </c>
      <c r="J309" s="14">
        <v>0.33259253485962298</v>
      </c>
      <c r="K309" s="14">
        <v>-7.1379712065815703E-3</v>
      </c>
      <c r="L309" s="14">
        <v>8.1102351886279705E-2</v>
      </c>
      <c r="M309" s="14">
        <v>0.249435856792348</v>
      </c>
      <c r="N309" s="14">
        <v>7.4591284328090299E-2</v>
      </c>
      <c r="O309" s="14">
        <v>-2.7999866180772499E-2</v>
      </c>
      <c r="P309" s="15">
        <v>197.16772072992899</v>
      </c>
      <c r="Q309" s="16">
        <v>4.3006690070629947E-2</v>
      </c>
      <c r="R309" s="17" t="s">
        <v>18552</v>
      </c>
      <c r="S309" s="18" t="s">
        <v>18553</v>
      </c>
      <c r="T309" s="19">
        <v>0.94399999999999995</v>
      </c>
      <c r="U309" s="19">
        <v>0.35399999999999998</v>
      </c>
      <c r="V309" s="19">
        <v>0.70199999999999996</v>
      </c>
      <c r="W309" s="19">
        <v>2</v>
      </c>
    </row>
    <row r="310" spans="1:23" x14ac:dyDescent="0.25">
      <c r="A310" s="10" t="s">
        <v>6097</v>
      </c>
      <c r="B310" s="11">
        <v>8.1562633555419203E-4</v>
      </c>
      <c r="C310" s="11">
        <v>1.05424917211693</v>
      </c>
      <c r="D310" s="12">
        <v>0.825821150320597</v>
      </c>
      <c r="E310" s="13">
        <v>1.6477601796545101E-3</v>
      </c>
      <c r="F310" s="13">
        <v>7.8931420209645302E-4</v>
      </c>
      <c r="G310" s="14">
        <v>0.743521646268545</v>
      </c>
      <c r="H310" s="14">
        <v>-9.1131545104018802E-2</v>
      </c>
      <c r="I310" s="14">
        <v>-0.28454712325806802</v>
      </c>
      <c r="J310" s="14">
        <v>0.10212532350287699</v>
      </c>
      <c r="K310" s="14">
        <v>5.84793627284741E-2</v>
      </c>
      <c r="L310" s="14">
        <v>4.8995499954630699E-2</v>
      </c>
      <c r="M310" s="14">
        <v>6.05915053192616E-2</v>
      </c>
      <c r="N310" s="14">
        <v>0.13587305316707299</v>
      </c>
      <c r="O310" s="14">
        <v>9.1768412204766503E-2</v>
      </c>
      <c r="P310" s="15">
        <v>235.957862319024</v>
      </c>
      <c r="Q310" s="16">
        <v>4.2955061169987138E-2</v>
      </c>
      <c r="R310" s="17" t="s">
        <v>18550</v>
      </c>
      <c r="S310" s="18" t="s">
        <v>18551</v>
      </c>
      <c r="T310" s="19">
        <v>0.94499999999999995</v>
      </c>
      <c r="U310" s="19">
        <v>0.38700000000000001</v>
      </c>
      <c r="V310" s="19">
        <v>0.82699999999999996</v>
      </c>
      <c r="W310" s="19">
        <v>2.1589999999999998</v>
      </c>
    </row>
    <row r="311" spans="1:23" x14ac:dyDescent="0.25">
      <c r="A311" s="10" t="s">
        <v>6096</v>
      </c>
      <c r="B311" s="11">
        <v>7.4488220498591397E-4</v>
      </c>
      <c r="C311" s="11">
        <v>1.4195461326101499</v>
      </c>
      <c r="D311" s="12">
        <v>0.75151384539283395</v>
      </c>
      <c r="E311" s="13">
        <v>2.7280614080614201E-3</v>
      </c>
      <c r="F311" s="13">
        <v>1.3970516050992999E-3</v>
      </c>
      <c r="G311" s="14">
        <v>0.63101450938271997</v>
      </c>
      <c r="H311" s="14">
        <v>-3.2997020669984101E-3</v>
      </c>
      <c r="I311" s="14">
        <v>0.12105578540133199</v>
      </c>
      <c r="J311" s="14">
        <v>-0.27527013794995198</v>
      </c>
      <c r="K311" s="14">
        <v>7.8546139798604295E-2</v>
      </c>
      <c r="L311" s="14">
        <v>-5.5195301696588497E-2</v>
      </c>
      <c r="M311" s="14">
        <v>-7.0902580109417995E-2</v>
      </c>
      <c r="N311" s="14">
        <v>3.8268706115922499E-3</v>
      </c>
      <c r="O311" s="14">
        <v>0.23165348850369999</v>
      </c>
      <c r="P311" s="15">
        <v>414.258501856571</v>
      </c>
      <c r="Q311" s="16">
        <v>4.292933598536864E-2</v>
      </c>
      <c r="R311" s="17" t="s">
        <v>18548</v>
      </c>
      <c r="S311" s="18" t="s">
        <v>18549</v>
      </c>
      <c r="T311" s="19">
        <v>0.93</v>
      </c>
      <c r="U311" s="19">
        <v>4.2000000000000037E-2</v>
      </c>
      <c r="V311" s="19">
        <v>0.98199999999999998</v>
      </c>
      <c r="W311" s="19">
        <v>1.9540000000000002</v>
      </c>
    </row>
    <row r="312" spans="1:23" x14ac:dyDescent="0.25">
      <c r="A312" s="10" t="s">
        <v>6095</v>
      </c>
      <c r="B312" s="11">
        <v>8.9334961828798905E-4</v>
      </c>
      <c r="C312" s="11">
        <v>0.64509803626018203</v>
      </c>
      <c r="D312" s="12">
        <v>0.163521046575763</v>
      </c>
      <c r="E312" s="13">
        <v>1.1697410698656399E-3</v>
      </c>
      <c r="F312" s="13">
        <v>4.2844875668816899E-4</v>
      </c>
      <c r="G312" s="14">
        <v>4.9262864232369804E-3</v>
      </c>
      <c r="H312" s="14">
        <v>0.11605553448177899</v>
      </c>
      <c r="I312" s="14">
        <v>8.8060955888468895E-3</v>
      </c>
      <c r="J312" s="14">
        <v>1.7297182407661801E-2</v>
      </c>
      <c r="K312" s="14">
        <v>0.10383471010221</v>
      </c>
      <c r="L312" s="14">
        <v>8.87022887287231E-2</v>
      </c>
      <c r="M312" s="14">
        <v>-2.8412651220934698E-3</v>
      </c>
      <c r="N312" s="14">
        <v>3.8557898393307997E-2</v>
      </c>
      <c r="O312" s="14">
        <v>0.16161955079984899</v>
      </c>
      <c r="P312" s="15">
        <v>183.939202789864</v>
      </c>
      <c r="Q312" s="16">
        <v>4.2905160513577074E-2</v>
      </c>
      <c r="R312" s="17" t="s">
        <v>18546</v>
      </c>
      <c r="S312" s="18" t="s">
        <v>18547</v>
      </c>
      <c r="T312" s="19">
        <v>0.95799999999999996</v>
      </c>
      <c r="U312" s="19">
        <v>0.66900000000000004</v>
      </c>
      <c r="V312" s="19">
        <v>0.63900000000000001</v>
      </c>
      <c r="W312" s="19">
        <v>2.266</v>
      </c>
    </row>
    <row r="313" spans="1:23" x14ac:dyDescent="0.25">
      <c r="A313" s="10" t="s">
        <v>6094</v>
      </c>
      <c r="B313" s="11">
        <v>7.8853785206059001E-4</v>
      </c>
      <c r="C313" s="11">
        <v>1.1899359158513101</v>
      </c>
      <c r="D313" s="12">
        <v>0.91922241375586</v>
      </c>
      <c r="E313" s="13">
        <v>2.1711556681381998E-3</v>
      </c>
      <c r="F313" s="13">
        <v>1.16192628330614E-3</v>
      </c>
      <c r="G313" s="14">
        <v>0.90215524255277402</v>
      </c>
      <c r="H313" s="14">
        <v>-7.9225811957930006E-2</v>
      </c>
      <c r="I313" s="14">
        <v>3.3722187627852902E-2</v>
      </c>
      <c r="J313" s="14">
        <v>8.0570056055912095E-2</v>
      </c>
      <c r="K313" s="14">
        <v>-1.59110818999517E-2</v>
      </c>
      <c r="L313" s="14">
        <v>-7.1732353195811005E-2</v>
      </c>
      <c r="M313" s="14">
        <v>-0.11382268815811999</v>
      </c>
      <c r="N313" s="14">
        <v>-5.9022462368121503E-2</v>
      </c>
      <c r="O313" s="14">
        <v>-1.9696810594242498E-3</v>
      </c>
      <c r="P313" s="15">
        <v>309.92870559822802</v>
      </c>
      <c r="Q313" s="16">
        <v>4.2903327465664262E-2</v>
      </c>
      <c r="R313" s="17" t="s">
        <v>18544</v>
      </c>
      <c r="S313" s="18" t="s">
        <v>18545</v>
      </c>
      <c r="T313" s="19">
        <v>0.93899999999999995</v>
      </c>
      <c r="U313" s="19">
        <v>0.19599999999999995</v>
      </c>
      <c r="V313" s="19">
        <v>0.93700000000000006</v>
      </c>
      <c r="W313" s="19">
        <v>2.0720000000000001</v>
      </c>
    </row>
    <row r="314" spans="1:23" x14ac:dyDescent="0.25">
      <c r="A314" s="10" t="s">
        <v>6093</v>
      </c>
      <c r="B314" s="11">
        <v>8.4442799584594599E-4</v>
      </c>
      <c r="C314" s="11">
        <v>0.89805839433478096</v>
      </c>
      <c r="D314" s="12">
        <v>0.92021618193243404</v>
      </c>
      <c r="E314" s="13">
        <v>1.7938238840691E-3</v>
      </c>
      <c r="F314" s="13">
        <v>1.05716498416164E-3</v>
      </c>
      <c r="G314" s="14">
        <v>0.89472716253073303</v>
      </c>
      <c r="H314" s="14">
        <v>-1.31938245160315E-2</v>
      </c>
      <c r="I314" s="14">
        <v>-2.90544754489355E-2</v>
      </c>
      <c r="J314" s="14">
        <v>9.4419284762382195E-3</v>
      </c>
      <c r="K314" s="14">
        <v>8.1125951421468293E-3</v>
      </c>
      <c r="L314" s="14">
        <v>-0.15091330712370099</v>
      </c>
      <c r="M314" s="14">
        <v>-0.136725674510907</v>
      </c>
      <c r="N314" s="14">
        <v>-3.6459868924023003E-2</v>
      </c>
      <c r="O314" s="14">
        <v>-7.1165541854919703E-2</v>
      </c>
      <c r="P314" s="15">
        <v>254.61495652542899</v>
      </c>
      <c r="Q314" s="16">
        <v>4.2890839727336864E-2</v>
      </c>
      <c r="R314" s="17" t="s">
        <v>18542</v>
      </c>
      <c r="S314" s="18" t="s">
        <v>18543</v>
      </c>
      <c r="T314" s="19">
        <v>0.95099999999999996</v>
      </c>
      <c r="U314" s="19">
        <v>0.56400000000000006</v>
      </c>
      <c r="V314" s="19">
        <v>0.871</v>
      </c>
      <c r="W314" s="19">
        <v>2.3860000000000001</v>
      </c>
    </row>
    <row r="315" spans="1:23" x14ac:dyDescent="0.25">
      <c r="A315" s="10" t="s">
        <v>6092</v>
      </c>
      <c r="B315" s="11">
        <v>8.3109876982697198E-4</v>
      </c>
      <c r="C315" s="11">
        <v>0.96043585949563004</v>
      </c>
      <c r="D315" s="12">
        <v>0.80276708675441399</v>
      </c>
      <c r="E315" s="13">
        <v>1.38810113301344E-3</v>
      </c>
      <c r="F315" s="13">
        <v>5.7994748704923605E-4</v>
      </c>
      <c r="G315" s="14">
        <v>0.199906865973833</v>
      </c>
      <c r="H315" s="14">
        <v>0.27603814554265299</v>
      </c>
      <c r="I315" s="14">
        <v>-0.68708615641198301</v>
      </c>
      <c r="J315" s="14">
        <v>-1.5322321223802299E-2</v>
      </c>
      <c r="K315" s="14">
        <v>3.2689021346821901E-3</v>
      </c>
      <c r="L315" s="14">
        <v>0.21045353177633599</v>
      </c>
      <c r="M315" s="14">
        <v>0.14941450437416601</v>
      </c>
      <c r="N315" s="14">
        <v>-0.23249146206218299</v>
      </c>
      <c r="O315" s="14">
        <v>-0.234834309468056</v>
      </c>
      <c r="P315" s="15">
        <v>206.10193495660801</v>
      </c>
      <c r="Q315" s="16">
        <v>4.2821494625959064E-2</v>
      </c>
      <c r="R315" s="17" t="s">
        <v>18540</v>
      </c>
      <c r="S315" s="18" t="s">
        <v>18541</v>
      </c>
      <c r="T315" s="19">
        <v>0.94899999999999995</v>
      </c>
      <c r="U315" s="19">
        <v>0.51200000000000001</v>
      </c>
      <c r="V315" s="19">
        <v>0.73699999999999999</v>
      </c>
      <c r="W315" s="19">
        <v>2.198</v>
      </c>
    </row>
    <row r="316" spans="1:23" x14ac:dyDescent="0.25">
      <c r="A316" s="10" t="s">
        <v>6091</v>
      </c>
      <c r="B316" s="11">
        <v>8.1720744191287904E-4</v>
      </c>
      <c r="C316" s="11">
        <v>1.0195280528176001</v>
      </c>
      <c r="D316" s="12">
        <v>0.78687243421293096</v>
      </c>
      <c r="E316" s="13">
        <v>1.8922462142034501E-3</v>
      </c>
      <c r="F316" s="13">
        <v>1.0544474664719299E-3</v>
      </c>
      <c r="G316" s="14">
        <v>0.67031990771494399</v>
      </c>
      <c r="H316" s="14">
        <v>-6.66299459402869E-2</v>
      </c>
      <c r="I316" s="14">
        <v>-0.26675877928150599</v>
      </c>
      <c r="J316" s="14">
        <v>-3.76865550328403E-3</v>
      </c>
      <c r="K316" s="14">
        <v>0.137631705390625</v>
      </c>
      <c r="L316" s="14">
        <v>0.107642793504657</v>
      </c>
      <c r="M316" s="14">
        <v>1.5856974129374E-2</v>
      </c>
      <c r="N316" s="14">
        <v>0.14554116161652</v>
      </c>
      <c r="O316" s="14">
        <v>0.23591784064471599</v>
      </c>
      <c r="P316" s="15">
        <v>268.01165371806701</v>
      </c>
      <c r="Q316" s="16">
        <v>4.2690067507645341E-2</v>
      </c>
      <c r="R316" s="17" t="s">
        <v>18538</v>
      </c>
      <c r="S316" s="18" t="s">
        <v>18539</v>
      </c>
      <c r="T316" s="19">
        <v>0.94599999999999995</v>
      </c>
      <c r="U316" s="19">
        <v>0.43799999999999994</v>
      </c>
      <c r="V316" s="19">
        <v>0.89500000000000002</v>
      </c>
      <c r="W316" s="19">
        <v>2.2789999999999999</v>
      </c>
    </row>
    <row r="317" spans="1:23" x14ac:dyDescent="0.25">
      <c r="A317" s="10" t="s">
        <v>6090</v>
      </c>
      <c r="B317" s="11">
        <v>8.9567228504655897E-4</v>
      </c>
      <c r="C317" s="11">
        <v>0.60742469995463</v>
      </c>
      <c r="D317" s="12">
        <v>0.60376541657678895</v>
      </c>
      <c r="E317" s="13">
        <v>1.0185395575815701E-3</v>
      </c>
      <c r="F317" s="13">
        <v>2.0227572659490501E-4</v>
      </c>
      <c r="G317" s="14">
        <v>0.524627825953636</v>
      </c>
      <c r="H317" s="14">
        <v>9.0399948814992304E-2</v>
      </c>
      <c r="I317" s="14">
        <v>2.8970958686632999E-2</v>
      </c>
      <c r="J317" s="14">
        <v>0.25014022302001299</v>
      </c>
      <c r="K317" s="14">
        <v>-9.8909211575993999E-2</v>
      </c>
      <c r="L317" s="14">
        <v>-0.18714864273638601</v>
      </c>
      <c r="M317" s="14">
        <v>6.7806131920972401E-2</v>
      </c>
      <c r="N317" s="14">
        <v>0.153843587571834</v>
      </c>
      <c r="O317" s="14">
        <v>1.15089237938039E-2</v>
      </c>
      <c r="P317" s="15">
        <v>170.00524601537299</v>
      </c>
      <c r="Q317" s="16">
        <v>4.2649205821967164E-2</v>
      </c>
      <c r="R317" s="17" t="s">
        <v>18536</v>
      </c>
      <c r="S317" s="18" t="s">
        <v>18537</v>
      </c>
      <c r="T317" s="19">
        <v>0.95799999999999996</v>
      </c>
      <c r="U317" s="19">
        <v>0.68500000000000005</v>
      </c>
      <c r="V317" s="19">
        <v>0.56200000000000006</v>
      </c>
      <c r="W317" s="19">
        <v>2.2050000000000001</v>
      </c>
    </row>
    <row r="318" spans="1:23" x14ac:dyDescent="0.25">
      <c r="A318" s="10" t="s">
        <v>6089</v>
      </c>
      <c r="B318" s="11">
        <v>8.4412090187389703E-4</v>
      </c>
      <c r="C318" s="11">
        <v>0.87218884125234497</v>
      </c>
      <c r="D318" s="12">
        <v>0.69902101780876102</v>
      </c>
      <c r="E318" s="13">
        <v>1.2785655879078699E-3</v>
      </c>
      <c r="F318" s="13">
        <v>4.98108512154511E-4</v>
      </c>
      <c r="G318" s="14">
        <v>0.50915579431914604</v>
      </c>
      <c r="H318" s="14">
        <v>0.488107830720865</v>
      </c>
      <c r="I318" s="14">
        <v>-0.10149091117605399</v>
      </c>
      <c r="J318" s="14">
        <v>-0.18922669507321199</v>
      </c>
      <c r="K318" s="14">
        <v>-0.13348230337926301</v>
      </c>
      <c r="L318" s="14">
        <v>-0.29106538198708598</v>
      </c>
      <c r="M318" s="14">
        <v>5.1239880922598201E-2</v>
      </c>
      <c r="N318" s="14">
        <v>7.4504088069253099E-3</v>
      </c>
      <c r="O318" s="14">
        <v>-0.36405465960928202</v>
      </c>
      <c r="P318" s="15">
        <v>194.66942377510401</v>
      </c>
      <c r="Q318" s="16">
        <v>4.2616175309966108E-2</v>
      </c>
      <c r="R318" s="17" t="s">
        <v>18534</v>
      </c>
      <c r="S318" s="18" t="s">
        <v>18535</v>
      </c>
      <c r="T318" s="19">
        <v>0.95099999999999996</v>
      </c>
      <c r="U318" s="19">
        <v>0.57800000000000007</v>
      </c>
      <c r="V318" s="19">
        <v>0.69099999999999995</v>
      </c>
      <c r="W318" s="19">
        <v>2.2199999999999998</v>
      </c>
    </row>
    <row r="319" spans="1:23" x14ac:dyDescent="0.25">
      <c r="A319" s="10" t="s">
        <v>6088</v>
      </c>
      <c r="B319" s="11">
        <v>8.2132733544718398E-4</v>
      </c>
      <c r="C319" s="11">
        <v>0.98689500304396205</v>
      </c>
      <c r="D319" s="12">
        <v>0.883088750424459</v>
      </c>
      <c r="E319" s="13">
        <v>1.9673255740882902E-3</v>
      </c>
      <c r="F319" s="13">
        <v>1.1612159703984801E-3</v>
      </c>
      <c r="G319" s="14">
        <v>0.87054509603391605</v>
      </c>
      <c r="H319" s="14">
        <v>1.25182328715486E-2</v>
      </c>
      <c r="I319" s="14">
        <v>-7.1020499524518901E-2</v>
      </c>
      <c r="J319" s="14">
        <v>-4.8218533863621099E-2</v>
      </c>
      <c r="K319" s="14">
        <v>1.35872543587033E-2</v>
      </c>
      <c r="L319" s="14">
        <v>-9.7611561543020905E-2</v>
      </c>
      <c r="M319" s="14">
        <v>-7.7603863787510705E-2</v>
      </c>
      <c r="N319" s="14">
        <v>-1.3011172791500001E-2</v>
      </c>
      <c r="O319" s="14">
        <v>-2.1269182560295401E-2</v>
      </c>
      <c r="P319" s="15">
        <v>278.70303104625498</v>
      </c>
      <c r="Q319" s="16">
        <v>4.257797147369323E-2</v>
      </c>
      <c r="R319" s="17" t="s">
        <v>18532</v>
      </c>
      <c r="S319" s="18" t="s">
        <v>18533</v>
      </c>
      <c r="T319" s="19">
        <v>0.94699999999999995</v>
      </c>
      <c r="U319" s="19">
        <v>0.48399999999999999</v>
      </c>
      <c r="V319" s="19">
        <v>0.90800000000000003</v>
      </c>
      <c r="W319" s="19">
        <v>2.339</v>
      </c>
    </row>
    <row r="320" spans="1:23" x14ac:dyDescent="0.25">
      <c r="A320" s="10" t="s">
        <v>6087</v>
      </c>
      <c r="B320" s="11">
        <v>8.7752009072679501E-4</v>
      </c>
      <c r="C320" s="11">
        <v>0.69399028669593898</v>
      </c>
      <c r="D320" s="12">
        <v>0.50829656687084701</v>
      </c>
      <c r="E320" s="13">
        <v>1.05154576276392E-3</v>
      </c>
      <c r="F320" s="13">
        <v>2.5076096218241002E-4</v>
      </c>
      <c r="G320" s="14">
        <v>7.08688176358684E-2</v>
      </c>
      <c r="H320" s="14">
        <v>0.44403207346352802</v>
      </c>
      <c r="I320" s="14">
        <v>0.23143881676709499</v>
      </c>
      <c r="J320" s="14">
        <v>-0.16020311279381899</v>
      </c>
      <c r="K320" s="14">
        <v>-6.32284833513269E-2</v>
      </c>
      <c r="L320" s="14">
        <v>-0.15671621546650599</v>
      </c>
      <c r="M320" s="14">
        <v>8.6617615286407795E-2</v>
      </c>
      <c r="N320" s="14">
        <v>0.21410075599662001</v>
      </c>
      <c r="O320" s="14">
        <v>-2.9628484528619999E-2</v>
      </c>
      <c r="P320" s="15">
        <v>172.95397668591801</v>
      </c>
      <c r="Q320" s="16">
        <v>4.257094758475298E-2</v>
      </c>
      <c r="R320" s="17" t="s">
        <v>18530</v>
      </c>
      <c r="S320" s="18" t="s">
        <v>18531</v>
      </c>
      <c r="T320" s="19">
        <v>0.95499999999999996</v>
      </c>
      <c r="U320" s="19">
        <v>0.64800000000000002</v>
      </c>
      <c r="V320" s="19">
        <v>0.58099999999999996</v>
      </c>
      <c r="W320" s="19">
        <v>2.1840000000000002</v>
      </c>
    </row>
    <row r="321" spans="1:23" x14ac:dyDescent="0.25">
      <c r="A321" s="10" t="s">
        <v>6086</v>
      </c>
      <c r="B321" s="11">
        <v>9.4972738177614795E-4</v>
      </c>
      <c r="C321" s="11">
        <v>0.31659659130281498</v>
      </c>
      <c r="D321" s="12">
        <v>0.33944077800796502</v>
      </c>
      <c r="E321" s="13">
        <v>1.0159349692898301E-3</v>
      </c>
      <c r="F321" s="13">
        <v>2.0912286907837901E-4</v>
      </c>
      <c r="G321" s="14">
        <v>-0.15937379662735901</v>
      </c>
      <c r="H321" s="14">
        <v>0.227978219429292</v>
      </c>
      <c r="I321" s="14">
        <v>4.23165914710616E-2</v>
      </c>
      <c r="J321" s="14">
        <v>0.13060949393105201</v>
      </c>
      <c r="K321" s="14">
        <v>3.2516058057097098E-2</v>
      </c>
      <c r="L321" s="14">
        <v>0.236875028676547</v>
      </c>
      <c r="M321" s="14">
        <v>0.16806026894557799</v>
      </c>
      <c r="N321" s="14">
        <v>4.1570844841338897E-2</v>
      </c>
      <c r="O321" s="14">
        <v>-1.43944962456989E-2</v>
      </c>
      <c r="P321" s="15">
        <v>169.774706966606</v>
      </c>
      <c r="Q321" s="16">
        <v>4.2551789765387968E-2</v>
      </c>
      <c r="R321" s="17" t="s">
        <v>18528</v>
      </c>
      <c r="S321" s="18" t="s">
        <v>18529</v>
      </c>
      <c r="T321" s="19">
        <v>0.96299999999999997</v>
      </c>
      <c r="U321" s="19">
        <v>0.88200000000000001</v>
      </c>
      <c r="V321" s="19">
        <v>0.56000000000000005</v>
      </c>
      <c r="W321" s="19">
        <v>2.4050000000000002</v>
      </c>
    </row>
    <row r="322" spans="1:23" x14ac:dyDescent="0.25">
      <c r="A322" s="10" t="s">
        <v>6085</v>
      </c>
      <c r="B322" s="11">
        <v>7.9889814177788005E-4</v>
      </c>
      <c r="C322" s="11">
        <v>1.1003756016731401</v>
      </c>
      <c r="D322" s="12">
        <v>0.89971941468633798</v>
      </c>
      <c r="E322" s="13">
        <v>2.1096917571976999E-3</v>
      </c>
      <c r="F322" s="13">
        <v>1.1912238088764701E-3</v>
      </c>
      <c r="G322" s="14">
        <v>0.883282050872505</v>
      </c>
      <c r="H322" s="14">
        <v>-1.68250257377155E-2</v>
      </c>
      <c r="I322" s="14">
        <v>-0.104518102539498</v>
      </c>
      <c r="J322" s="14">
        <v>-7.0897083810081099E-2</v>
      </c>
      <c r="K322" s="14">
        <v>3.916883254326E-2</v>
      </c>
      <c r="L322" s="14">
        <v>-0.111298956281439</v>
      </c>
      <c r="M322" s="14">
        <v>-3.9700918042587699E-2</v>
      </c>
      <c r="N322" s="14">
        <v>-1.1751230334710899E-2</v>
      </c>
      <c r="O322" s="14">
        <v>1.15131238639841E-2</v>
      </c>
      <c r="P322" s="15">
        <v>300.16117833149002</v>
      </c>
      <c r="Q322" s="16">
        <v>4.254645938918139E-2</v>
      </c>
      <c r="R322" s="17" t="s">
        <v>18526</v>
      </c>
      <c r="S322" s="18" t="s">
        <v>18527</v>
      </c>
      <c r="T322" s="19">
        <v>0.94199999999999995</v>
      </c>
      <c r="U322" s="19">
        <v>0.32199999999999995</v>
      </c>
      <c r="V322" s="19">
        <v>0.92900000000000005</v>
      </c>
      <c r="W322" s="19">
        <v>2.1929999999999996</v>
      </c>
    </row>
    <row r="323" spans="1:23" x14ac:dyDescent="0.25">
      <c r="A323" s="10" t="s">
        <v>6084</v>
      </c>
      <c r="B323" s="11">
        <v>8.2277236153509596E-4</v>
      </c>
      <c r="C323" s="11">
        <v>0.97248685583671601</v>
      </c>
      <c r="D323" s="12">
        <v>0.76936728824602596</v>
      </c>
      <c r="E323" s="13">
        <v>1.96289427370441E-3</v>
      </c>
      <c r="F323" s="13">
        <v>1.1723777090934301E-3</v>
      </c>
      <c r="G323" s="14">
        <v>0.72210397553130901</v>
      </c>
      <c r="H323" s="14">
        <v>-5.9492737256549098E-2</v>
      </c>
      <c r="I323" s="14">
        <v>0.16543717042921499</v>
      </c>
      <c r="J323" s="14">
        <v>0.101565983723012</v>
      </c>
      <c r="K323" s="14">
        <v>-3.4863540378239397E-2</v>
      </c>
      <c r="L323" s="14">
        <v>4.6704116002469001E-2</v>
      </c>
      <c r="M323" s="14">
        <v>0.112364382167167</v>
      </c>
      <c r="N323" s="14">
        <v>-1.6059551477325601E-2</v>
      </c>
      <c r="O323" s="14">
        <v>8.7043243906830797E-2</v>
      </c>
      <c r="P323" s="15">
        <v>278.06032945866701</v>
      </c>
      <c r="Q323" s="16">
        <v>4.2509031358191743E-2</v>
      </c>
      <c r="R323" s="17" t="s">
        <v>18524</v>
      </c>
      <c r="S323" s="18" t="s">
        <v>18525</v>
      </c>
      <c r="T323" s="19">
        <v>0.94699999999999995</v>
      </c>
      <c r="U323" s="19">
        <v>0.499</v>
      </c>
      <c r="V323" s="19">
        <v>0.90700000000000003</v>
      </c>
      <c r="W323" s="19">
        <v>2.3529999999999998</v>
      </c>
    </row>
    <row r="324" spans="1:23" x14ac:dyDescent="0.25">
      <c r="A324" s="10" t="s">
        <v>6083</v>
      </c>
      <c r="B324" s="11">
        <v>8.4280192398136604E-4</v>
      </c>
      <c r="C324" s="11">
        <v>0.853254153509303</v>
      </c>
      <c r="D324" s="12">
        <v>0.86541639528081304</v>
      </c>
      <c r="E324" s="13">
        <v>1.43986160403071E-3</v>
      </c>
      <c r="F324" s="13">
        <v>6.9974424102564299E-4</v>
      </c>
      <c r="G324" s="14">
        <v>0.745901999199028</v>
      </c>
      <c r="H324" s="14">
        <v>-9.9616299838214406E-2</v>
      </c>
      <c r="I324" s="14">
        <v>-0.25190901474154898</v>
      </c>
      <c r="J324" s="14">
        <v>0.34463483770739001</v>
      </c>
      <c r="K324" s="14">
        <v>-2.93461906329344E-2</v>
      </c>
      <c r="L324" s="14">
        <v>3.1257976515102599E-2</v>
      </c>
      <c r="M324" s="14">
        <v>8.93304213822851E-2</v>
      </c>
      <c r="N324" s="14">
        <v>-1.3872326144891201E-2</v>
      </c>
      <c r="O324" s="14">
        <v>4.3590298198193503E-2</v>
      </c>
      <c r="P324" s="15">
        <v>211.73554816520601</v>
      </c>
      <c r="Q324" s="16">
        <v>4.235824158212402E-2</v>
      </c>
      <c r="R324" s="17" t="s">
        <v>18522</v>
      </c>
      <c r="S324" s="18" t="s">
        <v>18523</v>
      </c>
      <c r="T324" s="19">
        <v>0.95099999999999996</v>
      </c>
      <c r="U324" s="19">
        <v>0.58400000000000007</v>
      </c>
      <c r="V324" s="19">
        <v>0.76100000000000001</v>
      </c>
      <c r="W324" s="19">
        <v>2.2960000000000003</v>
      </c>
    </row>
    <row r="325" spans="1:23" x14ac:dyDescent="0.25">
      <c r="A325" s="10" t="s">
        <v>6082</v>
      </c>
      <c r="B325" s="11">
        <v>8.1058459261345802E-4</v>
      </c>
      <c r="C325" s="11">
        <v>1.0192142399214701</v>
      </c>
      <c r="D325" s="12">
        <v>0.90116516985463802</v>
      </c>
      <c r="E325" s="13">
        <v>2.76971628291747E-3</v>
      </c>
      <c r="F325" s="13">
        <v>1.9221981145543701E-3</v>
      </c>
      <c r="G325" s="14">
        <v>0.823524314200899</v>
      </c>
      <c r="H325" s="14">
        <v>6.8217806499506706E-2</v>
      </c>
      <c r="I325" s="14">
        <v>0.17830018351905699</v>
      </c>
      <c r="J325" s="14">
        <v>-0.23479987855197401</v>
      </c>
      <c r="K325" s="14">
        <v>1.99062586533796E-2</v>
      </c>
      <c r="L325" s="14">
        <v>0.17250570262227299</v>
      </c>
      <c r="M325" s="14">
        <v>-1.22967727378837E-2</v>
      </c>
      <c r="N325" s="14">
        <v>-0.117629999316495</v>
      </c>
      <c r="O325" s="14">
        <v>-3.9066276215271702E-3</v>
      </c>
      <c r="P325" s="15">
        <v>423.34708283212302</v>
      </c>
      <c r="Q325" s="16">
        <v>4.2342541215114368E-2</v>
      </c>
      <c r="R325" s="17" t="s">
        <v>18520</v>
      </c>
      <c r="S325" s="18" t="s">
        <v>18521</v>
      </c>
      <c r="T325" s="19">
        <v>0.94399999999999995</v>
      </c>
      <c r="U325" s="19">
        <v>0.43899999999999995</v>
      </c>
      <c r="V325" s="19">
        <v>0.98299999999999998</v>
      </c>
      <c r="W325" s="19">
        <v>2.3660000000000001</v>
      </c>
    </row>
    <row r="326" spans="1:23" x14ac:dyDescent="0.25">
      <c r="A326" s="10" t="s">
        <v>6081</v>
      </c>
      <c r="B326" s="11">
        <v>8.08772524726523E-4</v>
      </c>
      <c r="C326" s="11">
        <v>1.02848464044786</v>
      </c>
      <c r="D326" s="12">
        <v>0.91732640051158598</v>
      </c>
      <c r="E326" s="13">
        <v>1.52749136660269E-3</v>
      </c>
      <c r="F326" s="13">
        <v>6.9881339361878498E-4</v>
      </c>
      <c r="G326" s="14">
        <v>0.63166845430979901</v>
      </c>
      <c r="H326" s="14">
        <v>3.9273680556510697E-2</v>
      </c>
      <c r="I326" s="14">
        <v>6.1771946386172699E-2</v>
      </c>
      <c r="J326" s="14">
        <v>-0.26361039042449502</v>
      </c>
      <c r="K326" s="14">
        <v>6.4715634128248101E-2</v>
      </c>
      <c r="L326" s="14">
        <v>0.220448173828863</v>
      </c>
      <c r="M326" s="14">
        <v>-0.19140116921344499</v>
      </c>
      <c r="N326" s="14">
        <v>0.52997854106556697</v>
      </c>
      <c r="O326" s="14">
        <v>-3.0601132990515399E-2</v>
      </c>
      <c r="P326" s="15">
        <v>221.62642363353001</v>
      </c>
      <c r="Q326" s="16">
        <v>4.2341017690257901E-2</v>
      </c>
      <c r="R326" s="17" t="s">
        <v>18518</v>
      </c>
      <c r="S326" s="18" t="s">
        <v>18519</v>
      </c>
      <c r="T326" s="19">
        <v>0.94299999999999995</v>
      </c>
      <c r="U326" s="19">
        <v>0.42500000000000004</v>
      </c>
      <c r="V326" s="19">
        <v>0.78900000000000003</v>
      </c>
      <c r="W326" s="19">
        <v>2.157</v>
      </c>
    </row>
    <row r="327" spans="1:23" x14ac:dyDescent="0.25">
      <c r="A327" s="10" t="s">
        <v>6080</v>
      </c>
      <c r="B327" s="11">
        <v>8.00908487780654E-4</v>
      </c>
      <c r="C327" s="11">
        <v>1.06172602148266</v>
      </c>
      <c r="D327" s="12">
        <v>0.94557502546319405</v>
      </c>
      <c r="E327" s="13">
        <v>1.9432294464491399E-3</v>
      </c>
      <c r="F327" s="13">
        <v>1.07590935472531E-3</v>
      </c>
      <c r="G327" s="14">
        <v>0.84551199179620395</v>
      </c>
      <c r="H327" s="14">
        <v>-6.0264208010418201E-2</v>
      </c>
      <c r="I327" s="14">
        <v>0.18107514084586401</v>
      </c>
      <c r="J327" s="14">
        <v>0.179231353204098</v>
      </c>
      <c r="K327" s="14">
        <v>-0.105852045877498</v>
      </c>
      <c r="L327" s="14">
        <v>6.9936398262335497E-2</v>
      </c>
      <c r="M327" s="14">
        <v>0.28951174265968799</v>
      </c>
      <c r="N327" s="14">
        <v>9.7639583830716095E-2</v>
      </c>
      <c r="O327" s="14">
        <v>1.8017055996351401E-2</v>
      </c>
      <c r="P327" s="15">
        <v>275.22604107675801</v>
      </c>
      <c r="Q327" s="16">
        <v>4.2264501579420945E-2</v>
      </c>
      <c r="R327" s="17" t="s">
        <v>18516</v>
      </c>
      <c r="S327" s="18" t="s">
        <v>18517</v>
      </c>
      <c r="T327" s="19">
        <v>0.94199999999999995</v>
      </c>
      <c r="U327" s="19">
        <v>0.375</v>
      </c>
      <c r="V327" s="19">
        <v>0.90400000000000003</v>
      </c>
      <c r="W327" s="19">
        <v>2.2210000000000001</v>
      </c>
    </row>
    <row r="328" spans="1:23" x14ac:dyDescent="0.25">
      <c r="A328" s="10" t="s">
        <v>6079</v>
      </c>
      <c r="B328" s="11">
        <v>8.1322125328758105E-4</v>
      </c>
      <c r="C328" s="11">
        <v>0.98892875443269701</v>
      </c>
      <c r="D328" s="12">
        <v>0.96154302793587199</v>
      </c>
      <c r="E328" s="13">
        <v>1.75588673013436E-3</v>
      </c>
      <c r="F328" s="13">
        <v>9.5321879621908701E-4</v>
      </c>
      <c r="G328" s="14">
        <v>0.91092743290760103</v>
      </c>
      <c r="H328" s="14">
        <v>-9.0392336592084094E-2</v>
      </c>
      <c r="I328" s="14">
        <v>0.103876822356794</v>
      </c>
      <c r="J328" s="14">
        <v>0.230347493644179</v>
      </c>
      <c r="K328" s="14">
        <v>-8.5553608503007392E-3</v>
      </c>
      <c r="L328" s="14">
        <v>-0.12890699668125699</v>
      </c>
      <c r="M328" s="14">
        <v>-7.2133864939091796E-2</v>
      </c>
      <c r="N328" s="14">
        <v>-8.4381866952901001E-3</v>
      </c>
      <c r="O328" s="14">
        <v>-2.3780142197408601E-2</v>
      </c>
      <c r="P328" s="15">
        <v>249.63183498885601</v>
      </c>
      <c r="Q328" s="16">
        <v>4.2176792715281311E-2</v>
      </c>
      <c r="R328" s="17" t="s">
        <v>18514</v>
      </c>
      <c r="S328" s="18" t="s">
        <v>18515</v>
      </c>
      <c r="T328" s="19">
        <v>0.94399999999999995</v>
      </c>
      <c r="U328" s="19">
        <v>0.48099999999999998</v>
      </c>
      <c r="V328" s="19">
        <v>0.85899999999999999</v>
      </c>
      <c r="W328" s="19">
        <v>2.2839999999999998</v>
      </c>
    </row>
    <row r="329" spans="1:23" x14ac:dyDescent="0.25">
      <c r="A329" s="10" t="s">
        <v>6078</v>
      </c>
      <c r="B329" s="11">
        <v>8.3605836112449401E-4</v>
      </c>
      <c r="C329" s="11">
        <v>0.86586007457998504</v>
      </c>
      <c r="D329" s="12">
        <v>0.91358535115447403</v>
      </c>
      <c r="E329" s="13">
        <v>1.9353823744721701E-3</v>
      </c>
      <c r="F329" s="13">
        <v>1.26963241015696E-3</v>
      </c>
      <c r="G329" s="14">
        <v>0.89991049290263103</v>
      </c>
      <c r="H329" s="14">
        <v>-5.5167580283468597E-3</v>
      </c>
      <c r="I329" s="14">
        <v>-1.93090538843168E-2</v>
      </c>
      <c r="J329" s="14">
        <v>-4.3232620299913198E-2</v>
      </c>
      <c r="K329" s="14">
        <v>7.3424810902125104E-2</v>
      </c>
      <c r="L329" s="14">
        <v>-3.3819158334092901E-2</v>
      </c>
      <c r="M329" s="14">
        <v>-9.3233899474026397E-2</v>
      </c>
      <c r="N329" s="14">
        <v>9.0946050158858593E-2</v>
      </c>
      <c r="O329" s="14">
        <v>5.5153360646356002E-2</v>
      </c>
      <c r="P329" s="15">
        <v>274.103124697331</v>
      </c>
      <c r="Q329" s="16">
        <v>4.2133635524273773E-2</v>
      </c>
      <c r="R329" s="17" t="s">
        <v>18512</v>
      </c>
      <c r="S329" s="18" t="s">
        <v>18513</v>
      </c>
      <c r="T329" s="19">
        <v>0.94899999999999995</v>
      </c>
      <c r="U329" s="19">
        <v>0.57899999999999996</v>
      </c>
      <c r="V329" s="19">
        <v>0.90200000000000002</v>
      </c>
      <c r="W329" s="19">
        <v>2.4300000000000002</v>
      </c>
    </row>
    <row r="330" spans="1:23" x14ac:dyDescent="0.25">
      <c r="A330" s="10" t="s">
        <v>6077</v>
      </c>
      <c r="B330" s="11">
        <v>7.3385154255390099E-4</v>
      </c>
      <c r="C330" s="11">
        <v>1.3812944910073299</v>
      </c>
      <c r="D330" s="12">
        <v>0.80724946555531696</v>
      </c>
      <c r="E330" s="13">
        <v>1.4236103783109399E-3</v>
      </c>
      <c r="F330" s="13">
        <v>4.99356828140264E-4</v>
      </c>
      <c r="G330" s="14">
        <v>0.416448169454255</v>
      </c>
      <c r="H330" s="14">
        <v>0.33750882875520199</v>
      </c>
      <c r="I330" s="14">
        <v>-0.393515462764225</v>
      </c>
      <c r="J330" s="14">
        <v>-0.28544072276207</v>
      </c>
      <c r="K330" s="14">
        <v>1.6259643483289898E-2</v>
      </c>
      <c r="L330" s="14">
        <v>-0.41398419348536802</v>
      </c>
      <c r="M330" s="14">
        <v>0.135778939532297</v>
      </c>
      <c r="N330" s="14">
        <v>8.95004289737239E-2</v>
      </c>
      <c r="O330" s="14">
        <v>0.13889741074185699</v>
      </c>
      <c r="P330" s="15">
        <v>209.95037496219399</v>
      </c>
      <c r="Q330" s="16">
        <v>4.1973225122876059E-2</v>
      </c>
      <c r="R330" s="17" t="s">
        <v>18510</v>
      </c>
      <c r="S330" s="18" t="s">
        <v>18511</v>
      </c>
      <c r="T330" s="19">
        <v>0.92600000000000005</v>
      </c>
      <c r="U330" s="19">
        <v>5.2000000000000046E-2</v>
      </c>
      <c r="V330" s="19">
        <v>0.754</v>
      </c>
      <c r="W330" s="19">
        <v>1.7320000000000002</v>
      </c>
    </row>
    <row r="331" spans="1:23" x14ac:dyDescent="0.25">
      <c r="A331" s="10" t="s">
        <v>6076</v>
      </c>
      <c r="B331" s="11">
        <v>8.3690121334017195E-4</v>
      </c>
      <c r="C331" s="11">
        <v>0.83742370912321595</v>
      </c>
      <c r="D331" s="12">
        <v>0.39511611785907103</v>
      </c>
      <c r="E331" s="13">
        <v>9.2921938618042196E-4</v>
      </c>
      <c r="F331" s="13">
        <v>1.1024069635777001E-4</v>
      </c>
      <c r="G331" s="14">
        <v>8.1200801412187301E-2</v>
      </c>
      <c r="H331" s="14">
        <v>0.33906817288491597</v>
      </c>
      <c r="I331" s="14">
        <v>-0.242994260916129</v>
      </c>
      <c r="J331" s="14">
        <v>-0.25465627406605801</v>
      </c>
      <c r="K331" s="14">
        <v>-0.22688371283247599</v>
      </c>
      <c r="L331" s="14">
        <v>-0.112173272664276</v>
      </c>
      <c r="M331" s="14">
        <v>0.200291866798779</v>
      </c>
      <c r="N331" s="14">
        <v>-4.8071290568710803E-2</v>
      </c>
      <c r="O331" s="14">
        <v>-0.16620563375238001</v>
      </c>
      <c r="P331" s="15">
        <v>162.275171892896</v>
      </c>
      <c r="Q331" s="16">
        <v>4.1893100184921102E-2</v>
      </c>
      <c r="R331" s="17" t="s">
        <v>18508</v>
      </c>
      <c r="S331" s="18" t="s">
        <v>18509</v>
      </c>
      <c r="T331" s="19">
        <v>0.95</v>
      </c>
      <c r="U331" s="19">
        <v>0.59099999999999997</v>
      </c>
      <c r="V331" s="19">
        <v>0.50600000000000001</v>
      </c>
      <c r="W331" s="19">
        <v>2.0469999999999997</v>
      </c>
    </row>
    <row r="332" spans="1:23" x14ac:dyDescent="0.25">
      <c r="A332" s="10" t="s">
        <v>6075</v>
      </c>
      <c r="B332" s="11">
        <v>8.7303272039577801E-4</v>
      </c>
      <c r="C332" s="11">
        <v>0.64355374597329496</v>
      </c>
      <c r="D332" s="12">
        <v>0.47244215134404999</v>
      </c>
      <c r="E332" s="13">
        <v>8.7299354856046102E-4</v>
      </c>
      <c r="F332" s="13">
        <v>-6.0868009179761705E-8</v>
      </c>
      <c r="G332" s="14">
        <v>-0.234588395350214</v>
      </c>
      <c r="H332" s="14">
        <v>0.41662620384316801</v>
      </c>
      <c r="I332" s="14">
        <v>-4.9986779552848998E-2</v>
      </c>
      <c r="J332" s="14">
        <v>0.162821542399367</v>
      </c>
      <c r="K332" s="14">
        <v>0.109167496669931</v>
      </c>
      <c r="L332" s="14">
        <v>-4.43549238438232E-4</v>
      </c>
      <c r="M332" s="14">
        <v>6.9283969441195595E-2</v>
      </c>
      <c r="N332" s="14">
        <v>0.14630412030666701</v>
      </c>
      <c r="O332" s="14">
        <v>0.141931019901885</v>
      </c>
      <c r="P332" s="15">
        <v>157.59048871163401</v>
      </c>
      <c r="Q332" s="16">
        <v>4.1833238920313431E-2</v>
      </c>
      <c r="R332" s="17" t="s">
        <v>18506</v>
      </c>
      <c r="S332" s="18" t="s">
        <v>18507</v>
      </c>
      <c r="T332" s="19">
        <v>0.95399999999999996</v>
      </c>
      <c r="U332" s="19">
        <v>0.66900000000000004</v>
      </c>
      <c r="V332" s="19">
        <v>0.46</v>
      </c>
      <c r="W332" s="19">
        <v>2.0830000000000002</v>
      </c>
    </row>
    <row r="333" spans="1:23" x14ac:dyDescent="0.25">
      <c r="A333" s="10" t="s">
        <v>6074</v>
      </c>
      <c r="B333" s="11">
        <v>8.1042621526791596E-4</v>
      </c>
      <c r="C333" s="11">
        <v>0.96555332440763397</v>
      </c>
      <c r="D333" s="12">
        <v>0.71095668249550603</v>
      </c>
      <c r="E333" s="13">
        <v>1.60324142667946E-3</v>
      </c>
      <c r="F333" s="13">
        <v>8.2109935450529095E-4</v>
      </c>
      <c r="G333" s="14">
        <v>0.68290833107857596</v>
      </c>
      <c r="H333" s="14">
        <v>4.0217856074140697E-2</v>
      </c>
      <c r="I333" s="14">
        <v>6.4491534949929805E-2</v>
      </c>
      <c r="J333" s="14">
        <v>-5.8302729881745301E-3</v>
      </c>
      <c r="K333" s="14">
        <v>-1.7193103601322701E-2</v>
      </c>
      <c r="L333" s="14">
        <v>-7.1579580580164004E-2</v>
      </c>
      <c r="M333" s="14">
        <v>4.02934900166384E-2</v>
      </c>
      <c r="N333" s="14">
        <v>0.17157423050288301</v>
      </c>
      <c r="O333" s="14">
        <v>7.1734785112075303E-2</v>
      </c>
      <c r="P333" s="15">
        <v>230.54797362089101</v>
      </c>
      <c r="Q333" s="16">
        <v>4.1797696438007861E-2</v>
      </c>
      <c r="R333" s="17" t="s">
        <v>18504</v>
      </c>
      <c r="S333" s="18" t="s">
        <v>18505</v>
      </c>
      <c r="T333" s="19">
        <v>0.94399999999999995</v>
      </c>
      <c r="U333" s="19">
        <v>0.505</v>
      </c>
      <c r="V333" s="19">
        <v>0.81200000000000006</v>
      </c>
      <c r="W333" s="19">
        <v>2.2610000000000001</v>
      </c>
    </row>
    <row r="334" spans="1:23" x14ac:dyDescent="0.25">
      <c r="A334" s="10" t="s">
        <v>6073</v>
      </c>
      <c r="B334" s="11">
        <v>8.2830179868170805E-4</v>
      </c>
      <c r="C334" s="11">
        <v>0.86971809781746701</v>
      </c>
      <c r="D334" s="12">
        <v>0.91283529432321298</v>
      </c>
      <c r="E334" s="13">
        <v>1.9290721084453E-3</v>
      </c>
      <c r="F334" s="13">
        <v>1.2656633368052701E-3</v>
      </c>
      <c r="G334" s="14">
        <v>0.898806559819611</v>
      </c>
      <c r="H334" s="14">
        <v>-5.8034848879869897E-3</v>
      </c>
      <c r="I334" s="14">
        <v>-2.1220392925156099E-2</v>
      </c>
      <c r="J334" s="14">
        <v>-4.2294399146792699E-2</v>
      </c>
      <c r="K334" s="14">
        <v>7.4465035162896695E-2</v>
      </c>
      <c r="L334" s="14">
        <v>-3.5732346202377502E-2</v>
      </c>
      <c r="M334" s="14">
        <v>-9.5663774461590301E-2</v>
      </c>
      <c r="N334" s="14">
        <v>9.0197710456271105E-2</v>
      </c>
      <c r="O334" s="14">
        <v>5.5557020175627199E-2</v>
      </c>
      <c r="P334" s="15">
        <v>273.20344966120501</v>
      </c>
      <c r="Q334" s="16">
        <v>4.1768874509623716E-2</v>
      </c>
      <c r="R334" s="17" t="s">
        <v>18502</v>
      </c>
      <c r="S334" s="18" t="s">
        <v>18503</v>
      </c>
      <c r="T334" s="19">
        <v>0.94799999999999995</v>
      </c>
      <c r="U334" s="19">
        <v>0.57800000000000007</v>
      </c>
      <c r="V334" s="19">
        <v>0.9</v>
      </c>
      <c r="W334" s="19">
        <v>2.4260000000000002</v>
      </c>
    </row>
    <row r="335" spans="1:23" x14ac:dyDescent="0.25">
      <c r="A335" s="10" t="s">
        <v>6072</v>
      </c>
      <c r="B335" s="11">
        <v>7.7750198928940495E-4</v>
      </c>
      <c r="C335" s="11">
        <v>1.12952725187049</v>
      </c>
      <c r="D335" s="12">
        <v>0.94488006327863705</v>
      </c>
      <c r="E335" s="13">
        <v>2.0701976683301301E-3</v>
      </c>
      <c r="F335" s="13">
        <v>1.14445727351866E-3</v>
      </c>
      <c r="G335" s="14">
        <v>0.92121464059999802</v>
      </c>
      <c r="H335" s="14">
        <v>-6.3561942077509301E-2</v>
      </c>
      <c r="I335" s="14">
        <v>3.4446401717126103E-2</v>
      </c>
      <c r="J335" s="14">
        <v>7.6161629619417706E-2</v>
      </c>
      <c r="K335" s="14">
        <v>-4.2328010245676999E-3</v>
      </c>
      <c r="L335" s="14">
        <v>-8.1511955909628994E-2</v>
      </c>
      <c r="M335" s="14">
        <v>-0.12251689755606</v>
      </c>
      <c r="N335" s="14">
        <v>-6.6307519623300296E-2</v>
      </c>
      <c r="O335" s="14">
        <v>-7.5355877896625595E-2</v>
      </c>
      <c r="P335" s="15">
        <v>294.04804465695997</v>
      </c>
      <c r="Q335" s="16">
        <v>4.1725375961753935E-2</v>
      </c>
      <c r="R335" s="17" t="s">
        <v>18500</v>
      </c>
      <c r="S335" s="18" t="s">
        <v>18501</v>
      </c>
      <c r="T335" s="19">
        <v>0.93700000000000006</v>
      </c>
      <c r="U335" s="19">
        <v>0.27800000000000002</v>
      </c>
      <c r="V335" s="19">
        <v>0.92300000000000004</v>
      </c>
      <c r="W335" s="19">
        <v>2.1379999999999999</v>
      </c>
    </row>
    <row r="336" spans="1:23" x14ac:dyDescent="0.25">
      <c r="A336" s="10" t="s">
        <v>6071</v>
      </c>
      <c r="B336" s="11">
        <v>8.2647405358646795E-4</v>
      </c>
      <c r="C336" s="11">
        <v>0.87476837457138301</v>
      </c>
      <c r="D336" s="12">
        <v>0.69982721244843404</v>
      </c>
      <c r="E336" s="13">
        <v>1.2655607297504801E-3</v>
      </c>
      <c r="F336" s="13">
        <v>5.0194621676755797E-4</v>
      </c>
      <c r="G336" s="14">
        <v>0.50897820468798005</v>
      </c>
      <c r="H336" s="14">
        <v>0.48843109865791401</v>
      </c>
      <c r="I336" s="14">
        <v>-0.101127721551244</v>
      </c>
      <c r="J336" s="14">
        <v>-0.18995242065430001</v>
      </c>
      <c r="K336" s="14">
        <v>-0.13193585937357899</v>
      </c>
      <c r="L336" s="14">
        <v>-0.28922006904092701</v>
      </c>
      <c r="M336" s="14">
        <v>5.1738463224316501E-2</v>
      </c>
      <c r="N336" s="14">
        <v>7.5482615447684696E-3</v>
      </c>
      <c r="O336" s="14">
        <v>-0.36457849925879499</v>
      </c>
      <c r="P336" s="15">
        <v>193.35489338978201</v>
      </c>
      <c r="Q336" s="16">
        <v>4.1724334532210181E-2</v>
      </c>
      <c r="R336" s="17" t="s">
        <v>18498</v>
      </c>
      <c r="S336" s="18" t="s">
        <v>18499</v>
      </c>
      <c r="T336" s="19">
        <v>0.94799999999999995</v>
      </c>
      <c r="U336" s="19">
        <v>0.57600000000000007</v>
      </c>
      <c r="V336" s="19">
        <v>0.68600000000000005</v>
      </c>
      <c r="W336" s="19">
        <v>2.21</v>
      </c>
    </row>
    <row r="337" spans="1:23" x14ac:dyDescent="0.25">
      <c r="A337" s="10" t="s">
        <v>6070</v>
      </c>
      <c r="B337" s="11">
        <v>7.5195618751270905E-4</v>
      </c>
      <c r="C337" s="11">
        <v>1.2534246897219099</v>
      </c>
      <c r="D337" s="12">
        <v>0.69865199708091996</v>
      </c>
      <c r="E337" s="13">
        <v>1.3104858600767801E-3</v>
      </c>
      <c r="F337" s="13">
        <v>4.4560289672288298E-4</v>
      </c>
      <c r="G337" s="14">
        <v>0.29228946479353501</v>
      </c>
      <c r="H337" s="14">
        <v>0.35868509336640703</v>
      </c>
      <c r="I337" s="14">
        <v>-0.38914529903286599</v>
      </c>
      <c r="J337" s="14">
        <v>-0.30930747766967498</v>
      </c>
      <c r="K337" s="14">
        <v>-2.5750263625566799E-2</v>
      </c>
      <c r="L337" s="14">
        <v>-0.33919898862146097</v>
      </c>
      <c r="M337" s="14">
        <v>0.13325950586244001</v>
      </c>
      <c r="N337" s="14">
        <v>1.6860463436303898E-2</v>
      </c>
      <c r="O337" s="14">
        <v>7.4130052366178006E-2</v>
      </c>
      <c r="P337" s="15">
        <v>197.933936125678</v>
      </c>
      <c r="Q337" s="16">
        <v>4.1635968647880342E-2</v>
      </c>
      <c r="R337" s="17" t="s">
        <v>18496</v>
      </c>
      <c r="S337" s="18" t="s">
        <v>18497</v>
      </c>
      <c r="T337" s="19">
        <v>0.93200000000000005</v>
      </c>
      <c r="U337" s="19">
        <v>0.125</v>
      </c>
      <c r="V337" s="19">
        <v>0.70499999999999996</v>
      </c>
      <c r="W337" s="19">
        <v>1.762</v>
      </c>
    </row>
    <row r="338" spans="1:23" x14ac:dyDescent="0.25">
      <c r="A338" s="10" t="s">
        <v>6069</v>
      </c>
      <c r="B338" s="11">
        <v>8.1884577497796202E-4</v>
      </c>
      <c r="C338" s="11">
        <v>0.89678095721315099</v>
      </c>
      <c r="D338" s="12">
        <v>0.801226035352821</v>
      </c>
      <c r="E338" s="13">
        <v>1.8188991664107501E-3</v>
      </c>
      <c r="F338" s="13">
        <v>1.11515904010782E-3</v>
      </c>
      <c r="G338" s="14">
        <v>0.78317568973177198</v>
      </c>
      <c r="H338" s="14">
        <v>4.62522428609515E-3</v>
      </c>
      <c r="I338" s="14">
        <v>-5.3065490200992103E-3</v>
      </c>
      <c r="J338" s="14">
        <v>-0.1243808869656</v>
      </c>
      <c r="K338" s="14">
        <v>2.1152928325682399E-2</v>
      </c>
      <c r="L338" s="14">
        <v>-2.23974339305835E-2</v>
      </c>
      <c r="M338" s="14">
        <v>-8.1683406542002304E-2</v>
      </c>
      <c r="N338" s="14">
        <v>7.8917023448677098E-2</v>
      </c>
      <c r="O338" s="14">
        <v>1.245310260996E-2</v>
      </c>
      <c r="P338" s="15">
        <v>257.96312586108297</v>
      </c>
      <c r="Q338" s="16">
        <v>4.1547789870985473E-2</v>
      </c>
      <c r="R338" s="17" t="s">
        <v>18494</v>
      </c>
      <c r="S338" s="18" t="s">
        <v>18495</v>
      </c>
      <c r="T338" s="19">
        <v>0.94599999999999995</v>
      </c>
      <c r="U338" s="19">
        <v>0.56400000000000006</v>
      </c>
      <c r="V338" s="19">
        <v>0.879</v>
      </c>
      <c r="W338" s="19">
        <v>2.3890000000000002</v>
      </c>
    </row>
    <row r="339" spans="1:23" x14ac:dyDescent="0.25">
      <c r="A339" s="10" t="s">
        <v>6068</v>
      </c>
      <c r="B339" s="11">
        <v>8.0365975412119504E-4</v>
      </c>
      <c r="C339" s="11">
        <v>0.97440980854386094</v>
      </c>
      <c r="D339" s="12">
        <v>0.83076577798290896</v>
      </c>
      <c r="E339" s="13">
        <v>1.4559948049904E-3</v>
      </c>
      <c r="F339" s="13">
        <v>6.6946683535959505E-4</v>
      </c>
      <c r="G339" s="14">
        <v>0.46866909072816199</v>
      </c>
      <c r="H339" s="14">
        <v>0.42519422193159501</v>
      </c>
      <c r="I339" s="14">
        <v>-0.29233062807126298</v>
      </c>
      <c r="J339" s="14">
        <v>-0.42070727031387001</v>
      </c>
      <c r="K339" s="14">
        <v>-0.13397379680687699</v>
      </c>
      <c r="L339" s="14">
        <v>-0.19366470713413</v>
      </c>
      <c r="M339" s="14">
        <v>0.16646984485027999</v>
      </c>
      <c r="N339" s="14">
        <v>-1.45411425415408E-2</v>
      </c>
      <c r="O339" s="14">
        <v>-0.28782734559551498</v>
      </c>
      <c r="P339" s="15">
        <v>213.522770288761</v>
      </c>
      <c r="Q339" s="16">
        <v>4.1534405299740625E-2</v>
      </c>
      <c r="R339" s="17" t="s">
        <v>18492</v>
      </c>
      <c r="S339" s="18" t="s">
        <v>18493</v>
      </c>
      <c r="T339" s="19">
        <v>0.94299999999999995</v>
      </c>
      <c r="U339" s="19">
        <v>0.497</v>
      </c>
      <c r="V339" s="19">
        <v>0.76700000000000002</v>
      </c>
      <c r="W339" s="19">
        <v>2.2069999999999999</v>
      </c>
    </row>
    <row r="340" spans="1:23" x14ac:dyDescent="0.25">
      <c r="A340" s="10" t="s">
        <v>6067</v>
      </c>
      <c r="B340" s="11">
        <v>7.72428335623305E-4</v>
      </c>
      <c r="C340" s="11">
        <v>1.1358470094294399</v>
      </c>
      <c r="D340" s="12">
        <v>0.82169352435285303</v>
      </c>
      <c r="E340" s="13">
        <v>1.5429707295585399E-3</v>
      </c>
      <c r="F340" s="13">
        <v>6.7838572231861897E-4</v>
      </c>
      <c r="G340" s="14">
        <v>0.52665612450307597</v>
      </c>
      <c r="H340" s="14">
        <v>0.38747395445250499</v>
      </c>
      <c r="I340" s="14">
        <v>-0.287990462124456</v>
      </c>
      <c r="J340" s="14">
        <v>-0.337747184655459</v>
      </c>
      <c r="K340" s="14">
        <v>-7.7257700308192803E-2</v>
      </c>
      <c r="L340" s="14">
        <v>-0.193733698629797</v>
      </c>
      <c r="M340" s="14">
        <v>0.16604486824749901</v>
      </c>
      <c r="N340" s="14">
        <v>1.34622318550863E-2</v>
      </c>
      <c r="O340" s="14">
        <v>-0.28247454446692399</v>
      </c>
      <c r="P340" s="15">
        <v>223.421011635849</v>
      </c>
      <c r="Q340" s="16">
        <v>4.1524743546706315E-2</v>
      </c>
      <c r="R340" s="17" t="s">
        <v>17472</v>
      </c>
      <c r="S340" s="18" t="s">
        <v>18491</v>
      </c>
      <c r="T340" s="19">
        <v>0.93600000000000005</v>
      </c>
      <c r="U340" s="19">
        <v>0.26700000000000002</v>
      </c>
      <c r="V340" s="19">
        <v>0.79500000000000004</v>
      </c>
      <c r="W340" s="19">
        <v>1.9980000000000002</v>
      </c>
    </row>
    <row r="341" spans="1:23" x14ac:dyDescent="0.25">
      <c r="A341" s="10" t="s">
        <v>6066</v>
      </c>
      <c r="B341" s="11">
        <v>7.7539473904131295E-4</v>
      </c>
      <c r="C341" s="11">
        <v>1.1197897304178399</v>
      </c>
      <c r="D341" s="12">
        <v>0.93345203755099704</v>
      </c>
      <c r="E341" s="13">
        <v>2.27677312476008E-3</v>
      </c>
      <c r="F341" s="13">
        <v>1.34076813256586E-3</v>
      </c>
      <c r="G341" s="14">
        <v>0.91952022064412298</v>
      </c>
      <c r="H341" s="14">
        <v>-8.04299971812871E-2</v>
      </c>
      <c r="I341" s="14">
        <v>1.18118760452609E-2</v>
      </c>
      <c r="J341" s="14">
        <v>5.5666905882940799E-2</v>
      </c>
      <c r="K341" s="14">
        <v>-2.2591008992952702E-3</v>
      </c>
      <c r="L341" s="14">
        <v>-1.20469532784245E-2</v>
      </c>
      <c r="M341" s="14">
        <v>-8.7308196058880794E-2</v>
      </c>
      <c r="N341" s="14">
        <v>-0.11249965173804199</v>
      </c>
      <c r="O341" s="14">
        <v>-1.56484478326822E-2</v>
      </c>
      <c r="P341" s="15">
        <v>327.46100654048001</v>
      </c>
      <c r="Q341" s="16">
        <v>4.1518423734327299E-2</v>
      </c>
      <c r="R341" s="17" t="s">
        <v>18489</v>
      </c>
      <c r="S341" s="18" t="s">
        <v>18490</v>
      </c>
      <c r="T341" s="19">
        <v>0.93600000000000005</v>
      </c>
      <c r="U341" s="19">
        <v>0.29100000000000004</v>
      </c>
      <c r="V341" s="19">
        <v>0.95199999999999996</v>
      </c>
      <c r="W341" s="19">
        <v>2.1790000000000003</v>
      </c>
    </row>
    <row r="342" spans="1:23" x14ac:dyDescent="0.25">
      <c r="A342" s="10" t="s">
        <v>6065</v>
      </c>
      <c r="B342" s="11">
        <v>7.8640393873634395E-4</v>
      </c>
      <c r="C342" s="11">
        <v>1.06240744787615</v>
      </c>
      <c r="D342" s="12">
        <v>0.90977326102492495</v>
      </c>
      <c r="E342" s="13">
        <v>2.3043497510556602E-3</v>
      </c>
      <c r="F342" s="13">
        <v>1.4287793401240099E-3</v>
      </c>
      <c r="G342" s="14">
        <v>0.88709292912135096</v>
      </c>
      <c r="H342" s="14">
        <v>-1.19514887349715E-2</v>
      </c>
      <c r="I342" s="14">
        <v>-8.1982531299677794E-2</v>
      </c>
      <c r="J342" s="14">
        <v>-9.7049189516449905E-2</v>
      </c>
      <c r="K342" s="14">
        <v>4.3331368249988601E-2</v>
      </c>
      <c r="L342" s="14">
        <v>-2.8689803206960799E-2</v>
      </c>
      <c r="M342" s="14">
        <v>-0.15190369204988499</v>
      </c>
      <c r="N342" s="14">
        <v>-8.0171728885948895E-2</v>
      </c>
      <c r="O342" s="14">
        <v>3.1103433311095101E-2</v>
      </c>
      <c r="P342" s="15">
        <v>332.19973726607901</v>
      </c>
      <c r="Q342" s="16">
        <v>4.1517079293051241E-2</v>
      </c>
      <c r="R342" s="17" t="s">
        <v>18487</v>
      </c>
      <c r="S342" s="18" t="s">
        <v>18488</v>
      </c>
      <c r="T342" s="19">
        <v>0.93799999999999994</v>
      </c>
      <c r="U342" s="19">
        <v>0.373</v>
      </c>
      <c r="V342" s="19">
        <v>0.95599999999999996</v>
      </c>
      <c r="W342" s="19">
        <v>2.2669999999999999</v>
      </c>
    </row>
    <row r="343" spans="1:23" x14ac:dyDescent="0.25">
      <c r="A343" s="10" t="s">
        <v>6064</v>
      </c>
      <c r="B343" s="11">
        <v>7.8074939718512698E-4</v>
      </c>
      <c r="C343" s="11">
        <v>1.0910933477507401</v>
      </c>
      <c r="D343" s="12">
        <v>0.89483778707752704</v>
      </c>
      <c r="E343" s="13">
        <v>2.24411316295585E-3</v>
      </c>
      <c r="F343" s="13">
        <v>1.3411902554326901E-3</v>
      </c>
      <c r="G343" s="14">
        <v>0.83548976723489099</v>
      </c>
      <c r="H343" s="14">
        <v>2.4410652944605399E-2</v>
      </c>
      <c r="I343" s="14">
        <v>0.25425822140980398</v>
      </c>
      <c r="J343" s="14">
        <v>-0.15306631997968201</v>
      </c>
      <c r="K343" s="14">
        <v>-7.7330333437793705E-2</v>
      </c>
      <c r="L343" s="14">
        <v>-9.2638815189391099E-2</v>
      </c>
      <c r="M343" s="14">
        <v>-8.4205490233257699E-2</v>
      </c>
      <c r="N343" s="14">
        <v>-3.5257522976567701E-2</v>
      </c>
      <c r="O343" s="14">
        <v>-9.2006077156418092E-3</v>
      </c>
      <c r="P343" s="15">
        <v>321.93612100372502</v>
      </c>
      <c r="Q343" s="16">
        <v>4.1509902131133952E-2</v>
      </c>
      <c r="R343" s="17" t="s">
        <v>18485</v>
      </c>
      <c r="S343" s="18" t="s">
        <v>18486</v>
      </c>
      <c r="T343" s="19">
        <v>0.93799999999999994</v>
      </c>
      <c r="U343" s="19">
        <v>0.33599999999999997</v>
      </c>
      <c r="V343" s="19">
        <v>0.94699999999999995</v>
      </c>
      <c r="W343" s="19">
        <v>2.2210000000000001</v>
      </c>
    </row>
    <row r="344" spans="1:23" x14ac:dyDescent="0.25">
      <c r="A344" s="10" t="s">
        <v>6063</v>
      </c>
      <c r="B344" s="11">
        <v>8.0669851561097298E-4</v>
      </c>
      <c r="C344" s="11">
        <v>0.94800693666524205</v>
      </c>
      <c r="D344" s="12">
        <v>0.91105330740472601</v>
      </c>
      <c r="E344" s="13">
        <v>1.76887342111324E-3</v>
      </c>
      <c r="F344" s="13">
        <v>1.0149450054520301E-3</v>
      </c>
      <c r="G344" s="14">
        <v>0.83325467826421196</v>
      </c>
      <c r="H344" s="14">
        <v>-7.05841143248261E-2</v>
      </c>
      <c r="I344" s="14">
        <v>-0.20013449771889799</v>
      </c>
      <c r="J344" s="14">
        <v>0.25473954289531398</v>
      </c>
      <c r="K344" s="14">
        <v>2.77396222483779E-2</v>
      </c>
      <c r="L344" s="14">
        <v>0.132510149510394</v>
      </c>
      <c r="M344" s="14">
        <v>0.106092854913902</v>
      </c>
      <c r="N344" s="14">
        <v>-9.6409162686316996E-3</v>
      </c>
      <c r="O344" s="14">
        <v>-6.17136791006112E-2</v>
      </c>
      <c r="P344" s="15">
        <v>251.32658739799299</v>
      </c>
      <c r="Q344" s="16">
        <v>4.1428392178423049E-2</v>
      </c>
      <c r="R344" s="17" t="s">
        <v>18483</v>
      </c>
      <c r="S344" s="18" t="s">
        <v>18484</v>
      </c>
      <c r="T344" s="19">
        <v>0.94299999999999995</v>
      </c>
      <c r="U344" s="19">
        <v>0.52600000000000002</v>
      </c>
      <c r="V344" s="19">
        <v>0.86299999999999999</v>
      </c>
      <c r="W344" s="19">
        <v>2.3319999999999999</v>
      </c>
    </row>
    <row r="345" spans="1:23" x14ac:dyDescent="0.25">
      <c r="A345" s="10" t="s">
        <v>6062</v>
      </c>
      <c r="B345" s="11">
        <v>8.9105029017083604E-4</v>
      </c>
      <c r="C345" s="11">
        <v>0.50869481803972005</v>
      </c>
      <c r="D345" s="12">
        <v>0.85427868563258802</v>
      </c>
      <c r="E345" s="13">
        <v>1.8230002497120899E-3</v>
      </c>
      <c r="F345" s="13">
        <v>1.83204138609583E-3</v>
      </c>
      <c r="G345" s="14">
        <v>0.70843908752903395</v>
      </c>
      <c r="H345" s="14">
        <v>0.25998939460328402</v>
      </c>
      <c r="I345" s="14">
        <v>0.248369558237377</v>
      </c>
      <c r="J345" s="14">
        <v>-0.274313182632759</v>
      </c>
      <c r="K345" s="14">
        <v>-3.9788454098426101E-2</v>
      </c>
      <c r="L345" s="14">
        <v>0.178920421994124</v>
      </c>
      <c r="M345" s="14">
        <v>0.13182791861052401</v>
      </c>
      <c r="N345" s="14">
        <v>-0.120461862290517</v>
      </c>
      <c r="O345" s="14">
        <v>-0.177222014538648</v>
      </c>
      <c r="P345" s="15">
        <v>258.51489575224701</v>
      </c>
      <c r="Q345" s="16">
        <v>4.1421563269280634E-2</v>
      </c>
      <c r="R345" s="17" t="s">
        <v>18481</v>
      </c>
      <c r="S345" s="18" t="s">
        <v>18482</v>
      </c>
      <c r="T345" s="19">
        <v>0.95699999999999996</v>
      </c>
      <c r="U345" s="19">
        <v>0.76</v>
      </c>
      <c r="V345" s="19">
        <v>0.88</v>
      </c>
      <c r="W345" s="19">
        <v>2.597</v>
      </c>
    </row>
    <row r="346" spans="1:23" x14ac:dyDescent="0.25">
      <c r="A346" s="10" t="s">
        <v>6061</v>
      </c>
      <c r="B346" s="11">
        <v>8.4234733800693398E-4</v>
      </c>
      <c r="C346" s="11">
        <v>0.76126348853554404</v>
      </c>
      <c r="D346" s="12">
        <v>0.54582222099886202</v>
      </c>
      <c r="E346" s="13">
        <v>1.02166175566219E-3</v>
      </c>
      <c r="F346" s="13">
        <v>2.3554842752304399E-4</v>
      </c>
      <c r="G346" s="14">
        <v>-7.0986682970218706E-2</v>
      </c>
      <c r="H346" s="14">
        <v>0.44674516720490198</v>
      </c>
      <c r="I346" s="14">
        <v>0.30841578901872702</v>
      </c>
      <c r="J346" s="14">
        <v>-3.9618292076996901E-2</v>
      </c>
      <c r="K346" s="14">
        <v>-1.7828222102007801E-3</v>
      </c>
      <c r="L346" s="14">
        <v>-0.12021111342419299</v>
      </c>
      <c r="M346" s="14">
        <v>2.9142567889354501E-2</v>
      </c>
      <c r="N346" s="14">
        <v>0.228628793106539</v>
      </c>
      <c r="O346" s="14">
        <v>0.13268676640550101</v>
      </c>
      <c r="P346" s="15">
        <v>170.282012675202</v>
      </c>
      <c r="Q346" s="16">
        <v>4.1414696461716104E-2</v>
      </c>
      <c r="R346" s="17" t="s">
        <v>18479</v>
      </c>
      <c r="S346" s="18" t="s">
        <v>18480</v>
      </c>
      <c r="T346" s="19">
        <v>0.95099999999999996</v>
      </c>
      <c r="U346" s="19">
        <v>0.61799999999999999</v>
      </c>
      <c r="V346" s="19">
        <v>0.56399999999999995</v>
      </c>
      <c r="W346" s="19">
        <v>2.133</v>
      </c>
    </row>
    <row r="347" spans="1:23" x14ac:dyDescent="0.25">
      <c r="A347" s="10" t="s">
        <v>6060</v>
      </c>
      <c r="B347" s="11">
        <v>8.2828661908319E-4</v>
      </c>
      <c r="C347" s="11">
        <v>0.82870983356134198</v>
      </c>
      <c r="D347" s="12">
        <v>0.89345024449101196</v>
      </c>
      <c r="E347" s="13">
        <v>1.80851868119002E-3</v>
      </c>
      <c r="F347" s="13">
        <v>1.1828411132692E-3</v>
      </c>
      <c r="G347" s="14">
        <v>0.87134616993456504</v>
      </c>
      <c r="H347" s="14">
        <v>-4.9878574043260501E-2</v>
      </c>
      <c r="I347" s="14">
        <v>-0.14756161601162901</v>
      </c>
      <c r="J347" s="14">
        <v>4.92266279983129E-2</v>
      </c>
      <c r="K347" s="14">
        <v>5.4273186441593901E-2</v>
      </c>
      <c r="L347" s="14">
        <v>-3.6859583232657998E-2</v>
      </c>
      <c r="M347" s="14">
        <v>-0.10853457517979</v>
      </c>
      <c r="N347" s="14">
        <v>-1.45917275764434E-2</v>
      </c>
      <c r="O347" s="14">
        <v>6.9035162346163997E-2</v>
      </c>
      <c r="P347" s="15">
        <v>256.57176701021501</v>
      </c>
      <c r="Q347" s="16">
        <v>4.1358002527939239E-2</v>
      </c>
      <c r="R347" s="17" t="s">
        <v>18477</v>
      </c>
      <c r="S347" s="18" t="s">
        <v>18478</v>
      </c>
      <c r="T347" s="19">
        <v>0.94799999999999995</v>
      </c>
      <c r="U347" s="19">
        <v>0.59399999999999997</v>
      </c>
      <c r="V347" s="19">
        <v>0.876</v>
      </c>
      <c r="W347" s="19">
        <v>2.4179999999999997</v>
      </c>
    </row>
    <row r="348" spans="1:23" x14ac:dyDescent="0.25">
      <c r="A348" s="10" t="s">
        <v>6059</v>
      </c>
      <c r="B348" s="11">
        <v>8.4011592962634997E-4</v>
      </c>
      <c r="C348" s="11">
        <v>0.76130665322097901</v>
      </c>
      <c r="D348" s="12">
        <v>0.54015025825313401</v>
      </c>
      <c r="E348" s="13">
        <v>1.0146881671784999E-3</v>
      </c>
      <c r="F348" s="13">
        <v>2.2930607109968501E-4</v>
      </c>
      <c r="G348" s="14">
        <v>-6.6656227242719301E-2</v>
      </c>
      <c r="H348" s="14">
        <v>0.43440959587525402</v>
      </c>
      <c r="I348" s="14">
        <v>0.31815538581056901</v>
      </c>
      <c r="J348" s="14">
        <v>-3.17389053101775E-2</v>
      </c>
      <c r="K348" s="14">
        <v>-4.6508108390686401E-3</v>
      </c>
      <c r="L348" s="14">
        <v>-0.119131215408595</v>
      </c>
      <c r="M348" s="14">
        <v>3.2480432161290498E-2</v>
      </c>
      <c r="N348" s="14">
        <v>0.22689402486747601</v>
      </c>
      <c r="O348" s="14">
        <v>0.13124386198455901</v>
      </c>
      <c r="P348" s="15">
        <v>169.664459861582</v>
      </c>
      <c r="Q348" s="16">
        <v>4.1299094872779829E-2</v>
      </c>
      <c r="R348" s="17" t="s">
        <v>18475</v>
      </c>
      <c r="S348" s="18" t="s">
        <v>18476</v>
      </c>
      <c r="T348" s="19">
        <v>0.95</v>
      </c>
      <c r="U348" s="19">
        <v>0.61799999999999999</v>
      </c>
      <c r="V348" s="19">
        <v>0.56000000000000005</v>
      </c>
      <c r="W348" s="19">
        <v>2.1280000000000001</v>
      </c>
    </row>
    <row r="349" spans="1:23" x14ac:dyDescent="0.25">
      <c r="A349" s="10" t="s">
        <v>6058</v>
      </c>
      <c r="B349" s="11">
        <v>7.9857621665153195E-4</v>
      </c>
      <c r="C349" s="11">
        <v>0.97513453493633095</v>
      </c>
      <c r="D349" s="12">
        <v>0.830319646081917</v>
      </c>
      <c r="E349" s="13">
        <v>1.44973866103647E-3</v>
      </c>
      <c r="F349" s="13">
        <v>6.6776677581976095E-4</v>
      </c>
      <c r="G349" s="14">
        <v>0.46894725481138899</v>
      </c>
      <c r="H349" s="14">
        <v>0.42517787174055399</v>
      </c>
      <c r="I349" s="14">
        <v>-0.29131405098534802</v>
      </c>
      <c r="J349" s="14">
        <v>-0.42029943655561902</v>
      </c>
      <c r="K349" s="14">
        <v>-0.133913467719737</v>
      </c>
      <c r="L349" s="14">
        <v>-0.19451551011746901</v>
      </c>
      <c r="M349" s="14">
        <v>0.168186407422865</v>
      </c>
      <c r="N349" s="14">
        <v>-1.33623144216768E-2</v>
      </c>
      <c r="O349" s="14">
        <v>-0.28792442169389698</v>
      </c>
      <c r="P349" s="15">
        <v>212.827936285475</v>
      </c>
      <c r="Q349" s="16">
        <v>4.1277308615243091E-2</v>
      </c>
      <c r="R349" s="17" t="s">
        <v>18473</v>
      </c>
      <c r="S349" s="18" t="s">
        <v>18474</v>
      </c>
      <c r="T349" s="19">
        <v>0.94099999999999995</v>
      </c>
      <c r="U349" s="19">
        <v>0.496</v>
      </c>
      <c r="V349" s="19">
        <v>0.76400000000000001</v>
      </c>
      <c r="W349" s="19">
        <v>2.2009999999999996</v>
      </c>
    </row>
    <row r="350" spans="1:23" x14ac:dyDescent="0.25">
      <c r="A350" s="10" t="s">
        <v>6057</v>
      </c>
      <c r="B350" s="11">
        <v>9.0249339070731305E-4</v>
      </c>
      <c r="C350" s="11">
        <v>0.43215761081904602</v>
      </c>
      <c r="D350" s="12">
        <v>0.701848192535376</v>
      </c>
      <c r="E350" s="13">
        <v>1.5248271046065299E-3</v>
      </c>
      <c r="F350" s="13">
        <v>1.4400619087090399E-3</v>
      </c>
      <c r="G350" s="14">
        <v>0.52258803897744999</v>
      </c>
      <c r="H350" s="14">
        <v>0.31979594668126299</v>
      </c>
      <c r="I350" s="14">
        <v>0.41796980695673402</v>
      </c>
      <c r="J350" s="14">
        <v>-0.123861201602701</v>
      </c>
      <c r="K350" s="14">
        <v>2.3184131865764401E-2</v>
      </c>
      <c r="L350" s="14">
        <v>-2.68298020493959E-2</v>
      </c>
      <c r="M350" s="14">
        <v>3.03202048600721E-2</v>
      </c>
      <c r="N350" s="14">
        <v>3.2423951736006702E-3</v>
      </c>
      <c r="O350" s="14">
        <v>3.0142360677344601E-2</v>
      </c>
      <c r="P350" s="15">
        <v>221.319001729136</v>
      </c>
      <c r="Q350" s="16">
        <v>4.1251232424970898E-2</v>
      </c>
      <c r="R350" s="17" t="s">
        <v>18471</v>
      </c>
      <c r="S350" s="18" t="s">
        <v>18472</v>
      </c>
      <c r="T350" s="19">
        <v>0.95899999999999996</v>
      </c>
      <c r="U350" s="19">
        <v>0.81899999999999995</v>
      </c>
      <c r="V350" s="19">
        <v>0.78800000000000003</v>
      </c>
      <c r="W350" s="19">
        <v>2.5659999999999998</v>
      </c>
    </row>
    <row r="351" spans="1:23" x14ac:dyDescent="0.25">
      <c r="A351" s="10" t="s">
        <v>6056</v>
      </c>
      <c r="B351" s="11">
        <v>8.4679918796278495E-4</v>
      </c>
      <c r="C351" s="11">
        <v>0.71098910025366802</v>
      </c>
      <c r="D351" s="12">
        <v>0.74671256104772898</v>
      </c>
      <c r="E351" s="13">
        <v>1.2093487120921299E-3</v>
      </c>
      <c r="F351" s="13">
        <v>5.0992275971599899E-4</v>
      </c>
      <c r="G351" s="14">
        <v>0.50483014197331999</v>
      </c>
      <c r="H351" s="14">
        <v>0.31017793983827802</v>
      </c>
      <c r="I351" s="14">
        <v>-0.117660624413228</v>
      </c>
      <c r="J351" s="14">
        <v>-0.34930869040201601</v>
      </c>
      <c r="K351" s="14">
        <v>-0.203903737129665</v>
      </c>
      <c r="L351" s="14">
        <v>-0.22598877789793001</v>
      </c>
      <c r="M351" s="14">
        <v>5.5980234479421201E-2</v>
      </c>
      <c r="N351" s="14">
        <v>-3.7979572172283101E-2</v>
      </c>
      <c r="O351" s="14">
        <v>-0.33856440218906703</v>
      </c>
      <c r="P351" s="15">
        <v>187.77432915924101</v>
      </c>
      <c r="Q351" s="16">
        <v>4.114344877660147E-2</v>
      </c>
      <c r="R351" s="17" t="s">
        <v>18469</v>
      </c>
      <c r="S351" s="18" t="s">
        <v>18470</v>
      </c>
      <c r="T351" s="19">
        <v>0.95099999999999996</v>
      </c>
      <c r="U351" s="19">
        <v>0.64</v>
      </c>
      <c r="V351" s="19">
        <v>0.65900000000000003</v>
      </c>
      <c r="W351" s="19">
        <v>2.25</v>
      </c>
    </row>
    <row r="352" spans="1:23" x14ac:dyDescent="0.25">
      <c r="A352" s="10" t="s">
        <v>6055</v>
      </c>
      <c r="B352" s="11">
        <v>8.0951548070188305E-4</v>
      </c>
      <c r="C352" s="11">
        <v>0.89824486815084503</v>
      </c>
      <c r="D352" s="12">
        <v>0.80301814876120303</v>
      </c>
      <c r="E352" s="13">
        <v>1.80247413147793E-3</v>
      </c>
      <c r="F352" s="13">
        <v>1.1054431658709899E-3</v>
      </c>
      <c r="G352" s="14">
        <v>0.78499476929636103</v>
      </c>
      <c r="H352" s="14">
        <v>5.0910833505706504E-3</v>
      </c>
      <c r="I352" s="14">
        <v>-6.7145453810912902E-3</v>
      </c>
      <c r="J352" s="14">
        <v>-0.12184856483722301</v>
      </c>
      <c r="K352" s="14">
        <v>1.5745244343340101E-2</v>
      </c>
      <c r="L352" s="14">
        <v>-2.5144176671602399E-2</v>
      </c>
      <c r="M352" s="14">
        <v>-8.5095728137176294E-2</v>
      </c>
      <c r="N352" s="14">
        <v>8.03353134967809E-2</v>
      </c>
      <c r="O352" s="14">
        <v>1.2988938069782199E-2</v>
      </c>
      <c r="P352" s="15">
        <v>255.76503947729699</v>
      </c>
      <c r="Q352" s="16">
        <v>4.1077253678006735E-2</v>
      </c>
      <c r="R352" s="17" t="s">
        <v>18467</v>
      </c>
      <c r="S352" s="18" t="s">
        <v>18468</v>
      </c>
      <c r="T352" s="19">
        <v>0.94299999999999995</v>
      </c>
      <c r="U352" s="19">
        <v>0.56400000000000006</v>
      </c>
      <c r="V352" s="19">
        <v>0.874</v>
      </c>
      <c r="W352" s="19">
        <v>2.3810000000000002</v>
      </c>
    </row>
    <row r="353" spans="1:23" x14ac:dyDescent="0.25">
      <c r="A353" s="10" t="s">
        <v>6054</v>
      </c>
      <c r="B353" s="11">
        <v>7.8560388800755199E-4</v>
      </c>
      <c r="C353" s="11">
        <v>1.02247743720589</v>
      </c>
      <c r="D353" s="12">
        <v>0.81894663635769704</v>
      </c>
      <c r="E353" s="13">
        <v>9.6889862744721695E-4</v>
      </c>
      <c r="F353" s="13">
        <v>1.79265314587822E-4</v>
      </c>
      <c r="G353" s="14">
        <v>0.44597421978554802</v>
      </c>
      <c r="H353" s="14">
        <v>3.0548966232305099E-2</v>
      </c>
      <c r="I353" s="14">
        <v>-0.21169967702386999</v>
      </c>
      <c r="J353" s="14">
        <v>-3.9151555955882801E-2</v>
      </c>
      <c r="K353" s="14">
        <v>6.0416313225352097E-2</v>
      </c>
      <c r="L353" s="14">
        <v>0.27936660302820399</v>
      </c>
      <c r="M353" s="14">
        <v>-0.124680324776411</v>
      </c>
      <c r="N353" s="14">
        <v>0.57843007046858697</v>
      </c>
      <c r="O353" s="14">
        <v>2.88075602092993E-2</v>
      </c>
      <c r="P353" s="15">
        <v>165.66478362050401</v>
      </c>
      <c r="Q353" s="16">
        <v>4.1076176548451658E-2</v>
      </c>
      <c r="R353" s="17" t="s">
        <v>18465</v>
      </c>
      <c r="S353" s="18" t="s">
        <v>18466</v>
      </c>
      <c r="T353" s="19">
        <v>0.93799999999999994</v>
      </c>
      <c r="U353" s="19">
        <v>0.43400000000000005</v>
      </c>
      <c r="V353" s="19">
        <v>0.53200000000000003</v>
      </c>
      <c r="W353" s="19">
        <v>1.9039999999999999</v>
      </c>
    </row>
    <row r="354" spans="1:23" x14ac:dyDescent="0.25">
      <c r="A354" s="10" t="s">
        <v>6053</v>
      </c>
      <c r="B354" s="11">
        <v>8.9167841177430305E-4</v>
      </c>
      <c r="C354" s="11">
        <v>0.45633201180305299</v>
      </c>
      <c r="D354" s="12">
        <v>0.72245826512062705</v>
      </c>
      <c r="E354" s="13">
        <v>1.7618346143953899E-3</v>
      </c>
      <c r="F354" s="13">
        <v>1.90684891726736E-3</v>
      </c>
      <c r="G354" s="14">
        <v>0.55072193558447102</v>
      </c>
      <c r="H354" s="14">
        <v>0.362166220184092</v>
      </c>
      <c r="I354" s="14">
        <v>0.20467748038735301</v>
      </c>
      <c r="J354" s="14">
        <v>-0.23148386178281299</v>
      </c>
      <c r="K354" s="14">
        <v>7.9662717915496804E-3</v>
      </c>
      <c r="L354" s="14">
        <v>0.212071300566196</v>
      </c>
      <c r="M354" s="14">
        <v>0.16879866432934101</v>
      </c>
      <c r="N354" s="14">
        <v>-0.172509346922254</v>
      </c>
      <c r="O354" s="14">
        <v>-8.6188613779980994E-2</v>
      </c>
      <c r="P354" s="15">
        <v>250.40660585501601</v>
      </c>
      <c r="Q354" s="16">
        <v>4.0930597530294245E-2</v>
      </c>
      <c r="R354" s="17" t="s">
        <v>18463</v>
      </c>
      <c r="S354" s="18" t="s">
        <v>18464</v>
      </c>
      <c r="T354" s="19">
        <v>0.95699999999999996</v>
      </c>
      <c r="U354" s="19">
        <v>0.80299999999999994</v>
      </c>
      <c r="V354" s="19">
        <v>0.86099999999999999</v>
      </c>
      <c r="W354" s="19">
        <v>2.6209999999999996</v>
      </c>
    </row>
    <row r="355" spans="1:23" x14ac:dyDescent="0.25">
      <c r="A355" s="10" t="s">
        <v>6052</v>
      </c>
      <c r="B355" s="11">
        <v>8.1611807320988998E-4</v>
      </c>
      <c r="C355" s="11">
        <v>0.84664096399293298</v>
      </c>
      <c r="D355" s="12">
        <v>0.63854243988399395</v>
      </c>
      <c r="E355" s="13">
        <v>1.1943659403070999E-3</v>
      </c>
      <c r="F355" s="13">
        <v>4.4676301193048398E-4</v>
      </c>
      <c r="G355" s="14">
        <v>0.47793327880258002</v>
      </c>
      <c r="H355" s="14">
        <v>0.50583497645968301</v>
      </c>
      <c r="I355" s="14">
        <v>-0.18540850885906099</v>
      </c>
      <c r="J355" s="14">
        <v>-0.109564353851686</v>
      </c>
      <c r="K355" s="14">
        <v>-0.119394723659157</v>
      </c>
      <c r="L355" s="14">
        <v>-0.24197391152713499</v>
      </c>
      <c r="M355" s="14">
        <v>6.9081580094974795E-2</v>
      </c>
      <c r="N355" s="14">
        <v>1.04756033647693E-3</v>
      </c>
      <c r="O355" s="14">
        <v>-0.36984691495193101</v>
      </c>
      <c r="P355" s="15">
        <v>186.314264285219</v>
      </c>
      <c r="Q355" s="16">
        <v>4.0904549446843547E-2</v>
      </c>
      <c r="R355" s="17" t="s">
        <v>18461</v>
      </c>
      <c r="S355" s="18" t="s">
        <v>18462</v>
      </c>
      <c r="T355" s="19">
        <v>0.94599999999999995</v>
      </c>
      <c r="U355" s="19">
        <v>0.58699999999999997</v>
      </c>
      <c r="V355" s="19">
        <v>0.65</v>
      </c>
      <c r="W355" s="19">
        <v>2.1829999999999998</v>
      </c>
    </row>
    <row r="356" spans="1:23" x14ac:dyDescent="0.25">
      <c r="A356" s="10" t="s">
        <v>6051</v>
      </c>
      <c r="B356" s="11">
        <v>8.7133446490119401E-4</v>
      </c>
      <c r="C356" s="11">
        <v>0.55765148664839104</v>
      </c>
      <c r="D356" s="12">
        <v>0.78378873887210498</v>
      </c>
      <c r="E356" s="13">
        <v>1.9114452765834899E-3</v>
      </c>
      <c r="F356" s="13">
        <v>1.8651628061347001E-3</v>
      </c>
      <c r="G356" s="14">
        <v>0.60086297047460802</v>
      </c>
      <c r="H356" s="14">
        <v>0.40206764322624</v>
      </c>
      <c r="I356" s="14">
        <v>0.10983093835235699</v>
      </c>
      <c r="J356" s="14">
        <v>-0.33030786180815802</v>
      </c>
      <c r="K356" s="14">
        <v>-3.5995265247799099E-2</v>
      </c>
      <c r="L356" s="14">
        <v>0.17754936862790699</v>
      </c>
      <c r="M356" s="14">
        <v>0.127467846897177</v>
      </c>
      <c r="N356" s="14">
        <v>-0.153500188929515</v>
      </c>
      <c r="O356" s="14">
        <v>-0.14267390003494301</v>
      </c>
      <c r="P356" s="15">
        <v>270.70594963662501</v>
      </c>
      <c r="Q356" s="16">
        <v>4.0885907041345773E-2</v>
      </c>
      <c r="R356" s="17" t="s">
        <v>18459</v>
      </c>
      <c r="S356" s="18" t="s">
        <v>18460</v>
      </c>
      <c r="T356" s="19">
        <v>0.95399999999999996</v>
      </c>
      <c r="U356" s="19">
        <v>0.71899999999999997</v>
      </c>
      <c r="V356" s="19">
        <v>0.89800000000000002</v>
      </c>
      <c r="W356" s="19">
        <v>2.5710000000000002</v>
      </c>
    </row>
    <row r="357" spans="1:23" x14ac:dyDescent="0.25">
      <c r="A357" s="10" t="s">
        <v>6050</v>
      </c>
      <c r="B357" s="11">
        <v>7.4463946789518696E-4</v>
      </c>
      <c r="C357" s="11">
        <v>1.2125487744202801</v>
      </c>
      <c r="D357" s="12">
        <v>0.87876860085383501</v>
      </c>
      <c r="E357" s="13">
        <v>9.9228921305182308E-4</v>
      </c>
      <c r="F357" s="13">
        <v>2.0423899671585501E-4</v>
      </c>
      <c r="G357" s="14">
        <v>0.607938508360374</v>
      </c>
      <c r="H357" s="14">
        <v>-8.3905726121204394E-2</v>
      </c>
      <c r="I357" s="14">
        <v>-0.146634456759582</v>
      </c>
      <c r="J357" s="14">
        <v>-0.19750293057267901</v>
      </c>
      <c r="K357" s="14">
        <v>-2.1077147741955699E-2</v>
      </c>
      <c r="L357" s="14">
        <v>0.18479732826023401</v>
      </c>
      <c r="M357" s="14">
        <v>-0.157240618478522</v>
      </c>
      <c r="N357" s="14">
        <v>0.49766162019219901</v>
      </c>
      <c r="O357" s="14">
        <v>-0.130321182224616</v>
      </c>
      <c r="P357" s="15">
        <v>167.69600831105899</v>
      </c>
      <c r="Q357" s="16">
        <v>4.0846740074752447E-2</v>
      </c>
      <c r="R357" s="17" t="s">
        <v>18457</v>
      </c>
      <c r="S357" s="18" t="s">
        <v>18458</v>
      </c>
      <c r="T357" s="19">
        <v>0.93</v>
      </c>
      <c r="U357" s="19">
        <v>0.17000000000000004</v>
      </c>
      <c r="V357" s="19">
        <v>0.54600000000000004</v>
      </c>
      <c r="W357" s="19">
        <v>1.6460000000000001</v>
      </c>
    </row>
    <row r="358" spans="1:23" x14ac:dyDescent="0.25">
      <c r="A358" s="10" t="s">
        <v>6049</v>
      </c>
      <c r="B358" s="11">
        <v>7.9949817073087404E-4</v>
      </c>
      <c r="C358" s="11">
        <v>0.92547744038269997</v>
      </c>
      <c r="D358" s="12">
        <v>0.88663939002180703</v>
      </c>
      <c r="E358" s="13">
        <v>1.73720693147793E-3</v>
      </c>
      <c r="F358" s="13">
        <v>1.01321622746341E-3</v>
      </c>
      <c r="G358" s="14">
        <v>0.85569038299800604</v>
      </c>
      <c r="H358" s="14">
        <v>-7.1181551159870293E-2</v>
      </c>
      <c r="I358" s="14">
        <v>-7.5301661165971603E-2</v>
      </c>
      <c r="J358" s="14">
        <v>0.17734680308485701</v>
      </c>
      <c r="K358" s="14">
        <v>-2.9116582774265799E-2</v>
      </c>
      <c r="L358" s="14">
        <v>-2.6271280315066901E-2</v>
      </c>
      <c r="M358" s="14">
        <v>-5.4637905155996903E-2</v>
      </c>
      <c r="N358" s="14">
        <v>-8.0880642422218998E-2</v>
      </c>
      <c r="O358" s="14">
        <v>-4.7021668067047002E-2</v>
      </c>
      <c r="P358" s="15">
        <v>247.21415797078799</v>
      </c>
      <c r="Q358" s="16">
        <v>4.0828679281832647E-2</v>
      </c>
      <c r="R358" s="17" t="s">
        <v>18455</v>
      </c>
      <c r="S358" s="18" t="s">
        <v>18456</v>
      </c>
      <c r="T358" s="19">
        <v>0.94199999999999995</v>
      </c>
      <c r="U358" s="19">
        <v>0.54699999999999993</v>
      </c>
      <c r="V358" s="19">
        <v>0.85399999999999998</v>
      </c>
      <c r="W358" s="19">
        <v>2.343</v>
      </c>
    </row>
    <row r="359" spans="1:23" x14ac:dyDescent="0.25">
      <c r="A359" s="10" t="s">
        <v>6048</v>
      </c>
      <c r="B359" s="11">
        <v>8.0879588807803305E-4</v>
      </c>
      <c r="C359" s="11">
        <v>0.87362656862371002</v>
      </c>
      <c r="D359" s="12">
        <v>0.92754673913063701</v>
      </c>
      <c r="E359" s="13">
        <v>1.8067034403071E-3</v>
      </c>
      <c r="F359" s="13">
        <v>1.142258704198E-3</v>
      </c>
      <c r="G359" s="14">
        <v>0.90892427883134996</v>
      </c>
      <c r="H359" s="14">
        <v>-3.90032482337321E-2</v>
      </c>
      <c r="I359" s="14">
        <v>-3.6352864837833898E-2</v>
      </c>
      <c r="J359" s="14">
        <v>9.3173992864624494E-2</v>
      </c>
      <c r="K359" s="14">
        <v>-1.3203222708101699E-2</v>
      </c>
      <c r="L359" s="14">
        <v>-8.5568264586270704E-2</v>
      </c>
      <c r="M359" s="14">
        <v>-0.11079461821563</v>
      </c>
      <c r="N359" s="14">
        <v>-6.9472321522997094E-2</v>
      </c>
      <c r="O359" s="14">
        <v>-2.6923882085899301E-2</v>
      </c>
      <c r="P359" s="15">
        <v>256.329231404947</v>
      </c>
      <c r="Q359" s="16">
        <v>4.0793651866294973E-2</v>
      </c>
      <c r="R359" s="17" t="s">
        <v>18453</v>
      </c>
      <c r="S359" s="18" t="s">
        <v>18454</v>
      </c>
      <c r="T359" s="19">
        <v>0.94299999999999995</v>
      </c>
      <c r="U359" s="19">
        <v>0.57699999999999996</v>
      </c>
      <c r="V359" s="19">
        <v>0.876</v>
      </c>
      <c r="W359" s="19">
        <v>2.3959999999999999</v>
      </c>
    </row>
    <row r="360" spans="1:23" x14ac:dyDescent="0.25">
      <c r="A360" s="10" t="s">
        <v>6047</v>
      </c>
      <c r="B360" s="11">
        <v>7.47441931588602E-4</v>
      </c>
      <c r="C360" s="11">
        <v>1.1921219279252</v>
      </c>
      <c r="D360" s="12">
        <v>0.93758938729014396</v>
      </c>
      <c r="E360" s="13">
        <v>2.1106814126679498E-3</v>
      </c>
      <c r="F360" s="13">
        <v>1.1435403117296601E-3</v>
      </c>
      <c r="G360" s="14">
        <v>0.91325301126714398</v>
      </c>
      <c r="H360" s="14">
        <v>-6.9481925657572094E-2</v>
      </c>
      <c r="I360" s="14">
        <v>2.3166045914864399E-2</v>
      </c>
      <c r="J360" s="14">
        <v>7.9992217959455797E-2</v>
      </c>
      <c r="K360" s="14">
        <v>1.4145461368346501E-2</v>
      </c>
      <c r="L360" s="14">
        <v>-9.5692455931792805E-2</v>
      </c>
      <c r="M360" s="14">
        <v>-0.123464509230018</v>
      </c>
      <c r="N360" s="14">
        <v>-6.9218954261325905E-2</v>
      </c>
      <c r="O360" s="14">
        <v>-5.3178547544128499E-2</v>
      </c>
      <c r="P360" s="15">
        <v>300.315984493141</v>
      </c>
      <c r="Q360" s="16">
        <v>4.0788199721859368E-2</v>
      </c>
      <c r="R360" s="17" t="s">
        <v>18451</v>
      </c>
      <c r="S360" s="18" t="s">
        <v>18452</v>
      </c>
      <c r="T360" s="19">
        <v>0.93100000000000005</v>
      </c>
      <c r="U360" s="19">
        <v>0.19299999999999995</v>
      </c>
      <c r="V360" s="19">
        <v>0.92900000000000005</v>
      </c>
      <c r="W360" s="19">
        <v>2.0529999999999999</v>
      </c>
    </row>
    <row r="361" spans="1:23" x14ac:dyDescent="0.25">
      <c r="A361" s="10" t="s">
        <v>6046</v>
      </c>
      <c r="B361" s="11">
        <v>7.5872814241952503E-4</v>
      </c>
      <c r="C361" s="11">
        <v>1.1243318672412199</v>
      </c>
      <c r="D361" s="12">
        <v>0.92826873335912596</v>
      </c>
      <c r="E361" s="13">
        <v>2.2623739126679501E-3</v>
      </c>
      <c r="F361" s="13">
        <v>1.3373682753811201E-3</v>
      </c>
      <c r="G361" s="14">
        <v>0.91460511583281501</v>
      </c>
      <c r="H361" s="14">
        <v>-7.8754433721649003E-2</v>
      </c>
      <c r="I361" s="14">
        <v>9.4841897035257295E-3</v>
      </c>
      <c r="J361" s="14">
        <v>5.3074984739160301E-2</v>
      </c>
      <c r="K361" s="14">
        <v>-1.3872834423810799E-3</v>
      </c>
      <c r="L361" s="14">
        <v>-1.41243483179464E-2</v>
      </c>
      <c r="M361" s="14">
        <v>-8.9771476482685103E-2</v>
      </c>
      <c r="N361" s="14">
        <v>-0.11140281443035401</v>
      </c>
      <c r="O361" s="14">
        <v>-1.03712092060013E-2</v>
      </c>
      <c r="P361" s="15">
        <v>325.01358923556103</v>
      </c>
      <c r="Q361" s="16">
        <v>4.0697182078227527E-2</v>
      </c>
      <c r="R361" s="17" t="s">
        <v>18449</v>
      </c>
      <c r="S361" s="18" t="s">
        <v>18450</v>
      </c>
      <c r="T361" s="19">
        <v>0.93400000000000005</v>
      </c>
      <c r="U361" s="19">
        <v>0.28400000000000003</v>
      </c>
      <c r="V361" s="19">
        <v>0.94899999999999995</v>
      </c>
      <c r="W361" s="19">
        <v>2.1669999999999998</v>
      </c>
    </row>
    <row r="362" spans="1:23" x14ac:dyDescent="0.25">
      <c r="A362" s="10" t="s">
        <v>6045</v>
      </c>
      <c r="B362" s="11">
        <v>7.9440008046562896E-4</v>
      </c>
      <c r="C362" s="11">
        <v>0.93413579210541497</v>
      </c>
      <c r="D362" s="12">
        <v>0.75172306277036605</v>
      </c>
      <c r="E362" s="13">
        <v>1.56004979942418E-3</v>
      </c>
      <c r="F362" s="13">
        <v>8.1963428168498401E-4</v>
      </c>
      <c r="G362" s="14">
        <v>0.697107787785609</v>
      </c>
      <c r="H362" s="14">
        <v>8.46329839682676E-2</v>
      </c>
      <c r="I362" s="14">
        <v>0.153982024482857</v>
      </c>
      <c r="J362" s="14">
        <v>-3.5271136513010899E-2</v>
      </c>
      <c r="K362" s="14">
        <v>-9.1367803436855494E-2</v>
      </c>
      <c r="L362" s="14">
        <v>-0.14057562791204001</v>
      </c>
      <c r="M362" s="14">
        <v>7.8657137975465405E-2</v>
      </c>
      <c r="N362" s="14">
        <v>0.16076543347570199</v>
      </c>
      <c r="O362" s="14">
        <v>6.0552659007119897E-2</v>
      </c>
      <c r="P362" s="15">
        <v>225.41792674834301</v>
      </c>
      <c r="Q362" s="16">
        <v>4.0650162105266632E-2</v>
      </c>
      <c r="R362" s="17" t="s">
        <v>18447</v>
      </c>
      <c r="S362" s="18" t="s">
        <v>18448</v>
      </c>
      <c r="T362" s="19">
        <v>0.94099999999999995</v>
      </c>
      <c r="U362" s="19">
        <v>0.53699999999999992</v>
      </c>
      <c r="V362" s="19">
        <v>0.79900000000000004</v>
      </c>
      <c r="W362" s="19">
        <v>2.2769999999999997</v>
      </c>
    </row>
    <row r="363" spans="1:23" x14ac:dyDescent="0.25">
      <c r="A363" s="10" t="s">
        <v>6044</v>
      </c>
      <c r="B363" s="11">
        <v>7.77766790195899E-4</v>
      </c>
      <c r="C363" s="11">
        <v>1.0174847047522899</v>
      </c>
      <c r="D363" s="12">
        <v>0.917794301416057</v>
      </c>
      <c r="E363" s="13">
        <v>2.0460039950096001E-3</v>
      </c>
      <c r="F363" s="13">
        <v>1.2464435080844301E-3</v>
      </c>
      <c r="G363" s="14">
        <v>0.90660473348634596</v>
      </c>
      <c r="H363" s="14">
        <v>-6.0529982015863598E-2</v>
      </c>
      <c r="I363" s="14">
        <v>-4.7712626672998901E-2</v>
      </c>
      <c r="J363" s="14">
        <v>-3.4056615135641399E-2</v>
      </c>
      <c r="K363" s="14">
        <v>2.5168585279047001E-2</v>
      </c>
      <c r="L363" s="14">
        <v>-1.16438492489174E-2</v>
      </c>
      <c r="M363" s="14">
        <v>-0.13314354542366599</v>
      </c>
      <c r="N363" s="14">
        <v>-1.9957359332510899E-3</v>
      </c>
      <c r="O363" s="14">
        <v>-3.0105979048303498E-3</v>
      </c>
      <c r="P363" s="15">
        <v>290.36485920696998</v>
      </c>
      <c r="Q363" s="16">
        <v>4.0618720137709972E-2</v>
      </c>
      <c r="R363" s="17" t="s">
        <v>18445</v>
      </c>
      <c r="S363" s="18" t="s">
        <v>18446</v>
      </c>
      <c r="T363" s="19">
        <v>0.93700000000000006</v>
      </c>
      <c r="U363" s="19">
        <v>0.43999999999999995</v>
      </c>
      <c r="V363" s="19">
        <v>0.91900000000000004</v>
      </c>
      <c r="W363" s="19">
        <v>2.2960000000000003</v>
      </c>
    </row>
    <row r="364" spans="1:23" x14ac:dyDescent="0.25">
      <c r="A364" s="10" t="s">
        <v>6043</v>
      </c>
      <c r="B364" s="11">
        <v>7.9202227805133497E-4</v>
      </c>
      <c r="C364" s="11">
        <v>0.93980534890781697</v>
      </c>
      <c r="D364" s="12">
        <v>0.92176892968716795</v>
      </c>
      <c r="E364" s="13">
        <v>2.0982132049903999E-3</v>
      </c>
      <c r="F364" s="13">
        <v>1.3898526204996001E-3</v>
      </c>
      <c r="G364" s="14">
        <v>0.90941484261503902</v>
      </c>
      <c r="H364" s="14">
        <v>-4.4674363676328897E-2</v>
      </c>
      <c r="I364" s="14">
        <v>-9.4136538861817498E-2</v>
      </c>
      <c r="J364" s="14">
        <v>-3.2813359903509497E-2</v>
      </c>
      <c r="K364" s="14">
        <v>3.1337817846509602E-2</v>
      </c>
      <c r="L364" s="14">
        <v>2.3981063491322101E-2</v>
      </c>
      <c r="M364" s="14">
        <v>-0.117549644226819</v>
      </c>
      <c r="N364" s="14">
        <v>-5.0320291115440702E-2</v>
      </c>
      <c r="O364" s="14">
        <v>2.83126522368729E-2</v>
      </c>
      <c r="P364" s="15">
        <v>298.371473565234</v>
      </c>
      <c r="Q364" s="16">
        <v>4.0583211947747305E-2</v>
      </c>
      <c r="R364" s="17" t="s">
        <v>18443</v>
      </c>
      <c r="S364" s="18" t="s">
        <v>18444</v>
      </c>
      <c r="T364" s="19">
        <v>0.94</v>
      </c>
      <c r="U364" s="19">
        <v>0.53100000000000003</v>
      </c>
      <c r="V364" s="19">
        <v>0.92700000000000005</v>
      </c>
      <c r="W364" s="19">
        <v>2.3980000000000001</v>
      </c>
    </row>
    <row r="365" spans="1:23" x14ac:dyDescent="0.25">
      <c r="A365" s="10" t="s">
        <v>6042</v>
      </c>
      <c r="B365" s="11">
        <v>8.0578267924210896E-4</v>
      </c>
      <c r="C365" s="11">
        <v>0.86712880178844398</v>
      </c>
      <c r="D365" s="12">
        <v>0.89555534007321902</v>
      </c>
      <c r="E365" s="13">
        <v>1.9560094744721702E-3</v>
      </c>
      <c r="F365" s="13">
        <v>1.3264774424027099E-3</v>
      </c>
      <c r="G365" s="14">
        <v>0.88685406024970703</v>
      </c>
      <c r="H365" s="14">
        <v>-2.6264897436996702E-2</v>
      </c>
      <c r="I365" s="14">
        <v>-3.76428265669543E-2</v>
      </c>
      <c r="J365" s="14">
        <v>-2.2044555863242599E-2</v>
      </c>
      <c r="K365" s="14">
        <v>2.83705754888945E-2</v>
      </c>
      <c r="L365" s="14">
        <v>-5.1527989359098698E-2</v>
      </c>
      <c r="M365" s="14">
        <v>-6.01607189114087E-2</v>
      </c>
      <c r="N365" s="14">
        <v>-6.4744677056361999E-3</v>
      </c>
      <c r="O365" s="14">
        <v>9.8217663794005095E-2</v>
      </c>
      <c r="P365" s="15">
        <v>277.06471919163403</v>
      </c>
      <c r="Q365" s="16">
        <v>4.0571987338474086E-2</v>
      </c>
      <c r="R365" s="17" t="s">
        <v>18441</v>
      </c>
      <c r="S365" s="18" t="s">
        <v>18442</v>
      </c>
      <c r="T365" s="19">
        <v>0.94299999999999995</v>
      </c>
      <c r="U365" s="19">
        <v>0.57899999999999996</v>
      </c>
      <c r="V365" s="19">
        <v>0.90600000000000003</v>
      </c>
      <c r="W365" s="19">
        <v>2.4279999999999999</v>
      </c>
    </row>
    <row r="366" spans="1:23" x14ac:dyDescent="0.25">
      <c r="A366" s="10" t="s">
        <v>6041</v>
      </c>
      <c r="B366" s="11">
        <v>8.8002543158882402E-4</v>
      </c>
      <c r="C366" s="11">
        <v>0.48030817930825498</v>
      </c>
      <c r="D366" s="12">
        <v>0.78478574961631198</v>
      </c>
      <c r="E366" s="13">
        <v>1.8276841230326301E-3</v>
      </c>
      <c r="F366" s="13">
        <v>1.9730221809019198E-3</v>
      </c>
      <c r="G366" s="14">
        <v>0.62638985218154797</v>
      </c>
      <c r="H366" s="14">
        <v>0.39729129369829502</v>
      </c>
      <c r="I366" s="14">
        <v>0.16637033757775599</v>
      </c>
      <c r="J366" s="14">
        <v>-0.26323798294067802</v>
      </c>
      <c r="K366" s="14">
        <v>-9.4039383277389605E-4</v>
      </c>
      <c r="L366" s="14">
        <v>0.17468747656242201</v>
      </c>
      <c r="M366" s="14">
        <v>0.170170277276086</v>
      </c>
      <c r="N366" s="14">
        <v>-0.150145509893157</v>
      </c>
      <c r="O366" s="14">
        <v>-8.4327400875147798E-2</v>
      </c>
      <c r="P366" s="15">
        <v>259.14651949695599</v>
      </c>
      <c r="Q366" s="16">
        <v>4.0564404235701533E-2</v>
      </c>
      <c r="R366" s="17" t="s">
        <v>18439</v>
      </c>
      <c r="S366" s="18" t="s">
        <v>18440</v>
      </c>
      <c r="T366" s="19">
        <v>0.95499999999999996</v>
      </c>
      <c r="U366" s="19">
        <v>0.78400000000000003</v>
      </c>
      <c r="V366" s="19">
        <v>0.88100000000000001</v>
      </c>
      <c r="W366" s="19">
        <v>2.62</v>
      </c>
    </row>
    <row r="367" spans="1:23" x14ac:dyDescent="0.25">
      <c r="A367" s="10" t="s">
        <v>6040</v>
      </c>
      <c r="B367" s="11">
        <v>8.2367739782524701E-4</v>
      </c>
      <c r="C367" s="11">
        <v>0.77054293457455603</v>
      </c>
      <c r="D367" s="12">
        <v>0.82111762131758503</v>
      </c>
      <c r="E367" s="13">
        <v>5.2779809500959698E-4</v>
      </c>
      <c r="F367" s="13">
        <v>-3.8398808105224601E-4</v>
      </c>
      <c r="G367" s="14">
        <v>-0.37576330080468801</v>
      </c>
      <c r="H367" s="14">
        <v>0.11950483060386601</v>
      </c>
      <c r="I367" s="14">
        <v>-0.52707308502946404</v>
      </c>
      <c r="J367" s="14">
        <v>0.44728619244145801</v>
      </c>
      <c r="K367" s="14">
        <v>0.115414618269682</v>
      </c>
      <c r="L367" s="14">
        <v>0.211790476655211</v>
      </c>
      <c r="M367" s="14">
        <v>8.0709067308951193E-2</v>
      </c>
      <c r="N367" s="14">
        <v>-0.13215040150698501</v>
      </c>
      <c r="O367" s="14">
        <v>8.8910487277818306E-2</v>
      </c>
      <c r="P367" s="15">
        <v>131.65080406085599</v>
      </c>
      <c r="Q367" s="16">
        <v>4.0536654032658409E-2</v>
      </c>
      <c r="R367" s="17" t="s">
        <v>18437</v>
      </c>
      <c r="S367" s="18" t="s">
        <v>18438</v>
      </c>
      <c r="T367" s="19">
        <v>0.94699999999999995</v>
      </c>
      <c r="U367" s="19">
        <v>0.61499999999999999</v>
      </c>
      <c r="V367" s="19">
        <v>0.17799999999999999</v>
      </c>
      <c r="W367" s="19">
        <v>1.7399999999999998</v>
      </c>
    </row>
    <row r="368" spans="1:23" x14ac:dyDescent="0.25">
      <c r="A368" s="10" t="s">
        <v>6039</v>
      </c>
      <c r="B368" s="11">
        <v>8.1250994002041795E-4</v>
      </c>
      <c r="C368" s="11">
        <v>0.825084203807393</v>
      </c>
      <c r="D368" s="12">
        <v>0.86019849569024798</v>
      </c>
      <c r="E368" s="13">
        <v>1.71952182879079E-3</v>
      </c>
      <c r="F368" s="13">
        <v>1.09929615012009E-3</v>
      </c>
      <c r="G368" s="14">
        <v>0.80551209964616699</v>
      </c>
      <c r="H368" s="14">
        <v>2.7091924732560099E-2</v>
      </c>
      <c r="I368" s="14">
        <v>0.26136001741745402</v>
      </c>
      <c r="J368" s="14">
        <v>-1.4145335707871701E-2</v>
      </c>
      <c r="K368" s="14">
        <v>-8.2902909909755101E-2</v>
      </c>
      <c r="L368" s="14">
        <v>-0.14001678204915699</v>
      </c>
      <c r="M368" s="14">
        <v>2.1432014596588299E-2</v>
      </c>
      <c r="N368" s="14">
        <v>3.8626990220814401E-2</v>
      </c>
      <c r="O368" s="14">
        <v>2.7197364346396899E-2</v>
      </c>
      <c r="P368" s="15">
        <v>244.94680359568</v>
      </c>
      <c r="Q368" s="16">
        <v>4.0501358919135935E-2</v>
      </c>
      <c r="R368" s="17" t="s">
        <v>18435</v>
      </c>
      <c r="S368" s="18" t="s">
        <v>18436</v>
      </c>
      <c r="T368" s="19">
        <v>0.94399999999999995</v>
      </c>
      <c r="U368" s="19">
        <v>0.59699999999999998</v>
      </c>
      <c r="V368" s="19">
        <v>0.85</v>
      </c>
      <c r="W368" s="19">
        <v>2.391</v>
      </c>
    </row>
    <row r="369" spans="1:23" x14ac:dyDescent="0.25">
      <c r="A369" s="10" t="s">
        <v>6038</v>
      </c>
      <c r="B369" s="11">
        <v>8.0130738868071003E-4</v>
      </c>
      <c r="C369" s="11">
        <v>0.87552838434935698</v>
      </c>
      <c r="D369" s="12">
        <v>0.94084040477754405</v>
      </c>
      <c r="E369" s="13">
        <v>1.8061118944337801E-3</v>
      </c>
      <c r="F369" s="13">
        <v>1.14765497465829E-3</v>
      </c>
      <c r="G369" s="14">
        <v>0.89919513857171895</v>
      </c>
      <c r="H369" s="14">
        <v>-5.2249143798474798E-2</v>
      </c>
      <c r="I369" s="14">
        <v>-1.03537689712166E-2</v>
      </c>
      <c r="J369" s="14">
        <v>0.26397215050505102</v>
      </c>
      <c r="K369" s="14">
        <v>-3.2714883570114102E-2</v>
      </c>
      <c r="L369" s="14">
        <v>2.24658151774925E-2</v>
      </c>
      <c r="M369" s="14">
        <v>6.911748933794E-2</v>
      </c>
      <c r="N369" s="14">
        <v>-4.5883679289413198E-2</v>
      </c>
      <c r="O369" s="14">
        <v>-1.43773990716652E-3</v>
      </c>
      <c r="P369" s="15">
        <v>256.250244087331</v>
      </c>
      <c r="Q369" s="16">
        <v>4.0423268054890243E-2</v>
      </c>
      <c r="R369" s="17" t="s">
        <v>18433</v>
      </c>
      <c r="S369" s="18" t="s">
        <v>18434</v>
      </c>
      <c r="T369" s="19">
        <v>0.94199999999999995</v>
      </c>
      <c r="U369" s="19">
        <v>0.57499999999999996</v>
      </c>
      <c r="V369" s="19">
        <v>0.875</v>
      </c>
      <c r="W369" s="19">
        <v>2.3919999999999999</v>
      </c>
    </row>
    <row r="370" spans="1:23" x14ac:dyDescent="0.25">
      <c r="A370" s="10" t="s">
        <v>6037</v>
      </c>
      <c r="B370" s="11">
        <v>7.4043672500872799E-4</v>
      </c>
      <c r="C370" s="11">
        <v>1.1908570958156699</v>
      </c>
      <c r="D370" s="12">
        <v>0.904675784427319</v>
      </c>
      <c r="E370" s="13">
        <v>2.0865647389635301E-3</v>
      </c>
      <c r="F370" s="13">
        <v>1.1303858529161199E-3</v>
      </c>
      <c r="G370" s="14">
        <v>0.87962201230584103</v>
      </c>
      <c r="H370" s="14">
        <v>-2.6638348320471999E-2</v>
      </c>
      <c r="I370" s="14">
        <v>3.3536132674585502E-2</v>
      </c>
      <c r="J370" s="14">
        <v>5.1656288245098499E-2</v>
      </c>
      <c r="K370" s="14">
        <v>-1.22832097899993E-2</v>
      </c>
      <c r="L370" s="14">
        <v>-8.0213835029871894E-2</v>
      </c>
      <c r="M370" s="14">
        <v>-0.117030861703042</v>
      </c>
      <c r="N370" s="14">
        <v>-8.6940251580642405E-2</v>
      </c>
      <c r="O370" s="14">
        <v>-0.107664251506544</v>
      </c>
      <c r="P370" s="15">
        <v>296.56618516304297</v>
      </c>
      <c r="Q370" s="16">
        <v>4.0411280658610167E-2</v>
      </c>
      <c r="R370" s="17" t="s">
        <v>18431</v>
      </c>
      <c r="S370" s="18" t="s">
        <v>18432</v>
      </c>
      <c r="T370" s="19">
        <v>0.92700000000000005</v>
      </c>
      <c r="U370" s="19">
        <v>0.19399999999999995</v>
      </c>
      <c r="V370" s="19">
        <v>0.92500000000000004</v>
      </c>
      <c r="W370" s="19">
        <v>2.0460000000000003</v>
      </c>
    </row>
    <row r="371" spans="1:23" x14ac:dyDescent="0.25">
      <c r="A371" s="10" t="s">
        <v>6036</v>
      </c>
      <c r="B371" s="11">
        <v>7.6525104150936202E-4</v>
      </c>
      <c r="C371" s="11">
        <v>1.0593443580798101</v>
      </c>
      <c r="D371" s="12">
        <v>0.85441320451754499</v>
      </c>
      <c r="E371" s="13">
        <v>1.5747337487524E-3</v>
      </c>
      <c r="F371" s="13">
        <v>7.6413557222348701E-4</v>
      </c>
      <c r="G371" s="14">
        <v>0.58315278350751598</v>
      </c>
      <c r="H371" s="14">
        <v>0.30254918866132902</v>
      </c>
      <c r="I371" s="14">
        <v>-0.23295831734375799</v>
      </c>
      <c r="J371" s="14">
        <v>-0.35154423224838999</v>
      </c>
      <c r="K371" s="14">
        <v>-0.116832541132322</v>
      </c>
      <c r="L371" s="14">
        <v>-0.17062257481091</v>
      </c>
      <c r="M371" s="14">
        <v>0.18154962344556999</v>
      </c>
      <c r="N371" s="14">
        <v>-1.8937375772037399E-2</v>
      </c>
      <c r="O371" s="14">
        <v>-0.27048996987212798</v>
      </c>
      <c r="P371" s="15">
        <v>227.14906343583101</v>
      </c>
      <c r="Q371" s="16">
        <v>4.0386497739284904E-2</v>
      </c>
      <c r="R371" s="17" t="s">
        <v>18429</v>
      </c>
      <c r="S371" s="18" t="s">
        <v>18430</v>
      </c>
      <c r="T371" s="19">
        <v>0.93500000000000005</v>
      </c>
      <c r="U371" s="19">
        <v>0.378</v>
      </c>
      <c r="V371" s="19">
        <v>0.80400000000000005</v>
      </c>
      <c r="W371" s="19">
        <v>2.117</v>
      </c>
    </row>
    <row r="372" spans="1:23" x14ac:dyDescent="0.25">
      <c r="A372" s="10" t="s">
        <v>6035</v>
      </c>
      <c r="B372" s="11">
        <v>7.65877333405734E-4</v>
      </c>
      <c r="C372" s="11">
        <v>1.04555655293604</v>
      </c>
      <c r="D372" s="12">
        <v>0.66023484582062897</v>
      </c>
      <c r="E372" s="13">
        <v>1.2021492134356999E-3</v>
      </c>
      <c r="F372" s="13">
        <v>4.1726282409580598E-4</v>
      </c>
      <c r="G372" s="14">
        <v>0.43397897158597798</v>
      </c>
      <c r="H372" s="14">
        <v>0.28245259150888002</v>
      </c>
      <c r="I372" s="14">
        <v>-0.20856657064102899</v>
      </c>
      <c r="J372" s="14">
        <v>-0.26207834219555298</v>
      </c>
      <c r="K372" s="14">
        <v>-0.21188600416765799</v>
      </c>
      <c r="L372" s="14">
        <v>-0.152122720801668</v>
      </c>
      <c r="M372" s="14">
        <v>9.1892852056723998E-2</v>
      </c>
      <c r="N372" s="14">
        <v>-2.2369922702043601E-2</v>
      </c>
      <c r="O372" s="14">
        <v>-0.25216826727670899</v>
      </c>
      <c r="P372" s="15">
        <v>187.07131844169501</v>
      </c>
      <c r="Q372" s="16">
        <v>4.0281186866458457E-2</v>
      </c>
      <c r="R372" s="17" t="s">
        <v>18427</v>
      </c>
      <c r="S372" s="18" t="s">
        <v>18428</v>
      </c>
      <c r="T372" s="19">
        <v>0.93500000000000005</v>
      </c>
      <c r="U372" s="19">
        <v>0.39700000000000002</v>
      </c>
      <c r="V372" s="19">
        <v>0.65500000000000003</v>
      </c>
      <c r="W372" s="19">
        <v>1.9870000000000001</v>
      </c>
    </row>
    <row r="373" spans="1:23" x14ac:dyDescent="0.25">
      <c r="A373" s="10" t="s">
        <v>6034</v>
      </c>
      <c r="B373" s="11">
        <v>8.0480030509594205E-4</v>
      </c>
      <c r="C373" s="11">
        <v>0.84088391126606798</v>
      </c>
      <c r="D373" s="12">
        <v>0.81071774519397899</v>
      </c>
      <c r="E373" s="13">
        <v>1.6023496877159301E-3</v>
      </c>
      <c r="F373" s="13">
        <v>9.48465503899542E-4</v>
      </c>
      <c r="G373" s="14">
        <v>0.78320630538757896</v>
      </c>
      <c r="H373" s="14">
        <v>4.0204479052370601E-4</v>
      </c>
      <c r="I373" s="14">
        <v>-0.185696916115976</v>
      </c>
      <c r="J373" s="14">
        <v>-1.4394274875637899E-2</v>
      </c>
      <c r="K373" s="14">
        <v>3.70887092343253E-2</v>
      </c>
      <c r="L373" s="14">
        <v>-5.1979934761914398E-2</v>
      </c>
      <c r="M373" s="14">
        <v>-6.8645336225289802E-2</v>
      </c>
      <c r="N373" s="14">
        <v>5.2442132907910999E-2</v>
      </c>
      <c r="O373" s="14">
        <v>8.3181464309854194E-3</v>
      </c>
      <c r="P373" s="15">
        <v>230.44088683251201</v>
      </c>
      <c r="Q373" s="16">
        <v>4.025845497764962E-2</v>
      </c>
      <c r="R373" s="17" t="s">
        <v>18425</v>
      </c>
      <c r="S373" s="18" t="s">
        <v>18426</v>
      </c>
      <c r="T373" s="19">
        <v>0.94299999999999995</v>
      </c>
      <c r="U373" s="19">
        <v>0.58899999999999997</v>
      </c>
      <c r="V373" s="19">
        <v>0.81200000000000006</v>
      </c>
      <c r="W373" s="19">
        <v>2.3440000000000003</v>
      </c>
    </row>
    <row r="374" spans="1:23" x14ac:dyDescent="0.25">
      <c r="A374" s="10" t="s">
        <v>6033</v>
      </c>
      <c r="B374" s="11">
        <v>7.9827601596153103E-4</v>
      </c>
      <c r="C374" s="11">
        <v>0.864138786430517</v>
      </c>
      <c r="D374" s="12">
        <v>0.79409094604753006</v>
      </c>
      <c r="E374" s="13">
        <v>1.40487947447217E-3</v>
      </c>
      <c r="F374" s="13">
        <v>7.0197457634823201E-4</v>
      </c>
      <c r="G374" s="14">
        <v>0.69894850183408397</v>
      </c>
      <c r="H374" s="14">
        <v>9.7067015782213703E-2</v>
      </c>
      <c r="I374" s="14">
        <v>0.20575756868898601</v>
      </c>
      <c r="J374" s="14">
        <v>0.122864267175749</v>
      </c>
      <c r="K374" s="14">
        <v>-0.11562927996663</v>
      </c>
      <c r="L374" s="14">
        <v>-0.117084087442062</v>
      </c>
      <c r="M374" s="14">
        <v>0.21707127932263301</v>
      </c>
      <c r="N374" s="14">
        <v>0.19869495317510599</v>
      </c>
      <c r="O374" s="14">
        <v>2.8466746924919E-2</v>
      </c>
      <c r="P374" s="15">
        <v>207.91147584039999</v>
      </c>
      <c r="Q374" s="16">
        <v>4.0151740694304855E-2</v>
      </c>
      <c r="R374" s="17" t="s">
        <v>18423</v>
      </c>
      <c r="S374" s="18" t="s">
        <v>18424</v>
      </c>
      <c r="T374" s="19">
        <v>0.94099999999999995</v>
      </c>
      <c r="U374" s="19">
        <v>0.58000000000000007</v>
      </c>
      <c r="V374" s="19">
        <v>0.745</v>
      </c>
      <c r="W374" s="19">
        <v>2.266</v>
      </c>
    </row>
    <row r="375" spans="1:23" x14ac:dyDescent="0.25">
      <c r="A375" s="10" t="s">
        <v>6032</v>
      </c>
      <c r="B375" s="11">
        <v>7.7833188257168495E-4</v>
      </c>
      <c r="C375" s="11">
        <v>0.95935690040059496</v>
      </c>
      <c r="D375" s="12">
        <v>0.79046771435822505</v>
      </c>
      <c r="E375" s="13">
        <v>1.01286993071017E-3</v>
      </c>
      <c r="F375" s="13">
        <v>2.4447423898296097E-4</v>
      </c>
      <c r="G375" s="14">
        <v>0.53284143651697102</v>
      </c>
      <c r="H375" s="14">
        <v>2.68294584940885E-2</v>
      </c>
      <c r="I375" s="14">
        <v>-0.416832369861806</v>
      </c>
      <c r="J375" s="14">
        <v>0.40463401681271699</v>
      </c>
      <c r="K375" s="14">
        <v>-3.5668605937410501E-3</v>
      </c>
      <c r="L375" s="14">
        <v>3.87058795408326E-2</v>
      </c>
      <c r="M375" s="14">
        <v>0.199275175237729</v>
      </c>
      <c r="N375" s="14">
        <v>6.66425895909529E-2</v>
      </c>
      <c r="O375" s="14">
        <v>-3.8843403393432098E-2</v>
      </c>
      <c r="P375" s="15">
        <v>169.503812617834</v>
      </c>
      <c r="Q375" s="16">
        <v>4.0066826897733422E-2</v>
      </c>
      <c r="R375" s="17" t="s">
        <v>18421</v>
      </c>
      <c r="S375" s="18" t="s">
        <v>18422</v>
      </c>
      <c r="T375" s="19">
        <v>0.93700000000000006</v>
      </c>
      <c r="U375" s="19">
        <v>0.51400000000000001</v>
      </c>
      <c r="V375" s="19">
        <v>0.55900000000000005</v>
      </c>
      <c r="W375" s="19">
        <v>2.0100000000000002</v>
      </c>
    </row>
    <row r="376" spans="1:23" x14ac:dyDescent="0.25">
      <c r="A376" s="10" t="s">
        <v>6031</v>
      </c>
      <c r="B376" s="11">
        <v>7.6068299338632995E-4</v>
      </c>
      <c r="C376" s="11">
        <v>1.0485197309876599</v>
      </c>
      <c r="D376" s="12">
        <v>0.93001097520082598</v>
      </c>
      <c r="E376" s="13">
        <v>2.1124350533589299E-3</v>
      </c>
      <c r="F376" s="13">
        <v>1.2892004032192201E-3</v>
      </c>
      <c r="G376" s="14">
        <v>0.90700457630967801</v>
      </c>
      <c r="H376" s="14">
        <v>-4.2121290384409798E-3</v>
      </c>
      <c r="I376" s="14">
        <v>-9.0800050953467104E-2</v>
      </c>
      <c r="J376" s="14">
        <v>-6.2101563114098798E-2</v>
      </c>
      <c r="K376" s="14">
        <v>-3.6500694076918899E-3</v>
      </c>
      <c r="L376" s="14">
        <v>-7.4033591844681598E-2</v>
      </c>
      <c r="M376" s="14">
        <v>-0.14281577874512899</v>
      </c>
      <c r="N376" s="14">
        <v>-9.6140731625458997E-2</v>
      </c>
      <c r="O376" s="14">
        <v>-4.4063729162862803E-2</v>
      </c>
      <c r="P376" s="15">
        <v>300.59049261400003</v>
      </c>
      <c r="Q376" s="16">
        <v>4.0040712965965793E-2</v>
      </c>
      <c r="R376" s="17" t="s">
        <v>18419</v>
      </c>
      <c r="S376" s="18" t="s">
        <v>18420</v>
      </c>
      <c r="T376" s="19">
        <v>0.93400000000000005</v>
      </c>
      <c r="U376" s="19">
        <v>0.39400000000000002</v>
      </c>
      <c r="V376" s="19">
        <v>0.93</v>
      </c>
      <c r="W376" s="19">
        <v>2.258</v>
      </c>
    </row>
    <row r="377" spans="1:23" x14ac:dyDescent="0.25">
      <c r="A377" s="10" t="s">
        <v>6030</v>
      </c>
      <c r="B377" s="11">
        <v>8.69194389462966E-4</v>
      </c>
      <c r="C377" s="11">
        <v>0.48382238879578299</v>
      </c>
      <c r="D377" s="12">
        <v>0.65519648523210605</v>
      </c>
      <c r="E377" s="13">
        <v>9.4160066698656397E-4</v>
      </c>
      <c r="F377" s="13">
        <v>1.4965466501832501E-4</v>
      </c>
      <c r="G377" s="14">
        <v>-0.20633284378793701</v>
      </c>
      <c r="H377" s="14">
        <v>0.37832108149156701</v>
      </c>
      <c r="I377" s="14">
        <v>-0.46085155354702201</v>
      </c>
      <c r="J377" s="14">
        <v>0.26870504180434102</v>
      </c>
      <c r="K377" s="14">
        <v>6.3992277337804507E-2</v>
      </c>
      <c r="L377" s="14">
        <v>0.17557219781068301</v>
      </c>
      <c r="M377" s="14">
        <v>4.7330705464859603E-2</v>
      </c>
      <c r="N377" s="14">
        <v>-0.16444404338182</v>
      </c>
      <c r="O377" s="14">
        <v>-5.5564806544038904E-3</v>
      </c>
      <c r="P377" s="15">
        <v>163.32533526757999</v>
      </c>
      <c r="Q377" s="16">
        <v>4.0036332140032022E-2</v>
      </c>
      <c r="R377" s="17" t="s">
        <v>18417</v>
      </c>
      <c r="S377" s="18" t="s">
        <v>18418</v>
      </c>
      <c r="T377" s="19">
        <v>0.95299999999999996</v>
      </c>
      <c r="U377" s="19">
        <v>0.78100000000000003</v>
      </c>
      <c r="V377" s="19">
        <v>0.51400000000000001</v>
      </c>
      <c r="W377" s="19">
        <v>2.2480000000000002</v>
      </c>
    </row>
    <row r="378" spans="1:23" x14ac:dyDescent="0.25">
      <c r="A378" s="10" t="s">
        <v>6029</v>
      </c>
      <c r="B378" s="11">
        <v>8.2907284241533902E-4</v>
      </c>
      <c r="C378" s="11">
        <v>0.67738019088589296</v>
      </c>
      <c r="D378" s="12">
        <v>0.91049885496291705</v>
      </c>
      <c r="E378" s="13">
        <v>1.77248516007678E-3</v>
      </c>
      <c r="F378" s="13">
        <v>1.3927367973775901E-3</v>
      </c>
      <c r="G378" s="14">
        <v>0.82387822600830796</v>
      </c>
      <c r="H378" s="14">
        <v>0.109318257679375</v>
      </c>
      <c r="I378" s="14">
        <v>0.108193233656216</v>
      </c>
      <c r="J378" s="14">
        <v>-0.30413116677077601</v>
      </c>
      <c r="K378" s="14">
        <v>2.9476092676969299E-2</v>
      </c>
      <c r="L378" s="14">
        <v>-5.2450805123862701E-2</v>
      </c>
      <c r="M378" s="14">
        <v>-6.0733738828381199E-2</v>
      </c>
      <c r="N378" s="14">
        <v>0.17469914770161099</v>
      </c>
      <c r="O378" s="14">
        <v>9.1964649848398805E-2</v>
      </c>
      <c r="P378" s="15">
        <v>251.79995789346501</v>
      </c>
      <c r="Q378" s="16">
        <v>3.988558971445666E-2</v>
      </c>
      <c r="R378" s="17" t="s">
        <v>18415</v>
      </c>
      <c r="S378" s="18" t="s">
        <v>18416</v>
      </c>
      <c r="T378" s="19">
        <v>0.94799999999999995</v>
      </c>
      <c r="U378" s="19">
        <v>0.65700000000000003</v>
      </c>
      <c r="V378" s="19">
        <v>0.86399999999999999</v>
      </c>
      <c r="W378" s="19">
        <v>2.4689999999999999</v>
      </c>
    </row>
    <row r="379" spans="1:23" x14ac:dyDescent="0.25">
      <c r="A379" s="10" t="s">
        <v>6028</v>
      </c>
      <c r="B379" s="11">
        <v>8.2974457425969003E-4</v>
      </c>
      <c r="C379" s="11">
        <v>0.67164253118116302</v>
      </c>
      <c r="D379" s="12">
        <v>0.73550612020930395</v>
      </c>
      <c r="E379" s="13">
        <v>1.93047211285988E-3</v>
      </c>
      <c r="F379" s="13">
        <v>1.63885919592441E-3</v>
      </c>
      <c r="G379" s="14">
        <v>0.60764216289853801</v>
      </c>
      <c r="H379" s="14">
        <v>0.190743166046555</v>
      </c>
      <c r="I379" s="14">
        <v>0.23996063664575201</v>
      </c>
      <c r="J379" s="14">
        <v>-0.19989990579398301</v>
      </c>
      <c r="K379" s="14">
        <v>-5.2296190470251101E-2</v>
      </c>
      <c r="L379" s="14">
        <v>0.154757822045795</v>
      </c>
      <c r="M379" s="14">
        <v>0.15883787133723601</v>
      </c>
      <c r="N379" s="14">
        <v>-0.17230453084748601</v>
      </c>
      <c r="O379" s="14">
        <v>-0.13116367407353499</v>
      </c>
      <c r="P379" s="15">
        <v>273.40279757933303</v>
      </c>
      <c r="Q379" s="16">
        <v>3.9863143173315178E-2</v>
      </c>
      <c r="R379" s="17" t="s">
        <v>18413</v>
      </c>
      <c r="S379" s="18" t="s">
        <v>18414</v>
      </c>
      <c r="T379" s="19">
        <v>0.94799999999999995</v>
      </c>
      <c r="U379" s="19">
        <v>0.65799999999999992</v>
      </c>
      <c r="V379" s="19">
        <v>0.90100000000000002</v>
      </c>
      <c r="W379" s="19">
        <v>2.5069999999999997</v>
      </c>
    </row>
    <row r="380" spans="1:23" x14ac:dyDescent="0.25">
      <c r="A380" s="10" t="s">
        <v>6027</v>
      </c>
      <c r="B380" s="11">
        <v>7.5524810981251404E-4</v>
      </c>
      <c r="C380" s="11">
        <v>1.0569929216541201</v>
      </c>
      <c r="D380" s="12">
        <v>0.881695263473257</v>
      </c>
      <c r="E380" s="13">
        <v>2.1108501209213099E-3</v>
      </c>
      <c r="F380" s="13">
        <v>1.2825081259649001E-3</v>
      </c>
      <c r="G380" s="14">
        <v>0.86339222895942003</v>
      </c>
      <c r="H380" s="14">
        <v>5.9702270084728499E-3</v>
      </c>
      <c r="I380" s="14">
        <v>-1.22952891926962E-2</v>
      </c>
      <c r="J380" s="14">
        <v>-0.118073244905016</v>
      </c>
      <c r="K380" s="14">
        <v>1.19005525044041E-2</v>
      </c>
      <c r="L380" s="14">
        <v>-9.1823818216317504E-3</v>
      </c>
      <c r="M380" s="14">
        <v>4.1975373433883897E-2</v>
      </c>
      <c r="N380" s="14">
        <v>0.113009242792382</v>
      </c>
      <c r="O380" s="14">
        <v>8.6849974733628196E-2</v>
      </c>
      <c r="P380" s="15">
        <v>300.34238252736702</v>
      </c>
      <c r="Q380" s="16">
        <v>3.9842830926792236E-2</v>
      </c>
      <c r="R380" s="17" t="s">
        <v>18411</v>
      </c>
      <c r="S380" s="18" t="s">
        <v>18412</v>
      </c>
      <c r="T380" s="19">
        <v>0.93300000000000005</v>
      </c>
      <c r="U380" s="19">
        <v>0.38300000000000001</v>
      </c>
      <c r="V380" s="19">
        <v>0.92900000000000005</v>
      </c>
      <c r="W380" s="19">
        <v>2.2450000000000001</v>
      </c>
    </row>
    <row r="381" spans="1:23" x14ac:dyDescent="0.25">
      <c r="A381" s="10" t="s">
        <v>6026</v>
      </c>
      <c r="B381" s="11">
        <v>7.5400936352468695E-4</v>
      </c>
      <c r="C381" s="11">
        <v>1.0572383266120899</v>
      </c>
      <c r="D381" s="12">
        <v>0.881779250561321</v>
      </c>
      <c r="E381" s="13">
        <v>2.11025910095969E-3</v>
      </c>
      <c r="F381" s="13">
        <v>1.2828230904011E-3</v>
      </c>
      <c r="G381" s="14">
        <v>0.86341007846746998</v>
      </c>
      <c r="H381" s="14">
        <v>6.2269480051474401E-3</v>
      </c>
      <c r="I381" s="14">
        <v>-1.2275463464844399E-2</v>
      </c>
      <c r="J381" s="14">
        <v>-0.11820795596033599</v>
      </c>
      <c r="K381" s="14">
        <v>1.1967195604642799E-2</v>
      </c>
      <c r="L381" s="14">
        <v>-9.3334382217356206E-3</v>
      </c>
      <c r="M381" s="14">
        <v>4.2051918397836598E-2</v>
      </c>
      <c r="N381" s="14">
        <v>0.113147154342069</v>
      </c>
      <c r="O381" s="14">
        <v>8.7065233368081404E-2</v>
      </c>
      <c r="P381" s="15">
        <v>300.24991491756901</v>
      </c>
      <c r="Q381" s="16">
        <v>3.978087016940432E-2</v>
      </c>
      <c r="R381" s="17" t="s">
        <v>18409</v>
      </c>
      <c r="S381" s="18" t="s">
        <v>18410</v>
      </c>
      <c r="T381" s="19">
        <v>0.93300000000000005</v>
      </c>
      <c r="U381" s="19">
        <v>0.38200000000000001</v>
      </c>
      <c r="V381" s="19">
        <v>0.92900000000000005</v>
      </c>
      <c r="W381" s="19">
        <v>2.2439999999999998</v>
      </c>
    </row>
    <row r="382" spans="1:23" x14ac:dyDescent="0.25">
      <c r="A382" s="10" t="s">
        <v>6025</v>
      </c>
      <c r="B382" s="11">
        <v>7.0933927321176096E-4</v>
      </c>
      <c r="C382" s="11">
        <v>1.28808979142528</v>
      </c>
      <c r="D382" s="12">
        <v>0.91921520356352104</v>
      </c>
      <c r="E382" s="13">
        <v>2.27614059654511E-3</v>
      </c>
      <c r="F382" s="13">
        <v>1.2163758565306799E-3</v>
      </c>
      <c r="G382" s="14">
        <v>0.902249086457521</v>
      </c>
      <c r="H382" s="14">
        <v>-6.9993767979850394E-2</v>
      </c>
      <c r="I382" s="14">
        <v>4.3498828430984498E-3</v>
      </c>
      <c r="J382" s="14">
        <v>-6.4551579199003698E-3</v>
      </c>
      <c r="K382" s="14">
        <v>5.2487569325536297E-2</v>
      </c>
      <c r="L382" s="14">
        <v>-8.60487288912236E-2</v>
      </c>
      <c r="M382" s="14">
        <v>-0.13398057411917</v>
      </c>
      <c r="N382" s="14">
        <v>-8.7043715792782198E-3</v>
      </c>
      <c r="O382" s="14">
        <v>2.7578958187451898E-2</v>
      </c>
      <c r="P382" s="15">
        <v>327.35311046206698</v>
      </c>
      <c r="Q382" s="16">
        <v>3.9766540121264335E-2</v>
      </c>
      <c r="R382" s="17" t="s">
        <v>18407</v>
      </c>
      <c r="S382" s="18" t="s">
        <v>18408</v>
      </c>
      <c r="T382" s="19">
        <v>0.91700000000000004</v>
      </c>
      <c r="U382" s="19">
        <v>9.1999999999999971E-2</v>
      </c>
      <c r="V382" s="19">
        <v>0.95199999999999996</v>
      </c>
      <c r="W382" s="19">
        <v>1.9609999999999999</v>
      </c>
    </row>
    <row r="383" spans="1:23" x14ac:dyDescent="0.25">
      <c r="A383" s="10" t="s">
        <v>6024</v>
      </c>
      <c r="B383" s="11">
        <v>7.41650282816374E-4</v>
      </c>
      <c r="C383" s="11">
        <v>1.11867997728333</v>
      </c>
      <c r="D383" s="12">
        <v>0.80968524093945005</v>
      </c>
      <c r="E383" s="13">
        <v>1.6125287105566201E-3</v>
      </c>
      <c r="F383" s="13">
        <v>7.7848754373448497E-4</v>
      </c>
      <c r="G383" s="14">
        <v>0.64426987359368404</v>
      </c>
      <c r="H383" s="14">
        <v>0.31790995733752297</v>
      </c>
      <c r="I383" s="14">
        <v>-8.6158739274384499E-2</v>
      </c>
      <c r="J383" s="14">
        <v>-0.19096286819543901</v>
      </c>
      <c r="K383" s="14">
        <v>-0.14679604671535601</v>
      </c>
      <c r="L383" s="14">
        <v>-0.18483735121497499</v>
      </c>
      <c r="M383" s="14">
        <v>0.14959895398904699</v>
      </c>
      <c r="N383" s="14">
        <v>-3.2244015050005903E-2</v>
      </c>
      <c r="O383" s="14">
        <v>-0.30154544627961399</v>
      </c>
      <c r="P383" s="15">
        <v>231.666223556267</v>
      </c>
      <c r="Q383" s="16">
        <v>3.9752614479284597E-2</v>
      </c>
      <c r="R383" s="17" t="s">
        <v>18405</v>
      </c>
      <c r="S383" s="18" t="s">
        <v>18406</v>
      </c>
      <c r="T383" s="19">
        <v>0.92800000000000005</v>
      </c>
      <c r="U383" s="19">
        <v>0.29400000000000004</v>
      </c>
      <c r="V383" s="19">
        <v>0.81499999999999995</v>
      </c>
      <c r="W383" s="19">
        <v>2.0369999999999999</v>
      </c>
    </row>
    <row r="384" spans="1:23" x14ac:dyDescent="0.25">
      <c r="A384" s="10" t="s">
        <v>6023</v>
      </c>
      <c r="B384" s="11">
        <v>9.2589520252330795E-4</v>
      </c>
      <c r="C384" s="11">
        <v>0.160565834854907</v>
      </c>
      <c r="D384" s="12">
        <v>0.47177559531497998</v>
      </c>
      <c r="E384" s="13">
        <v>9.5715498426103595E-4</v>
      </c>
      <c r="F384" s="13">
        <v>1.9468513813026401E-4</v>
      </c>
      <c r="G384" s="14">
        <v>0.34228934958177398</v>
      </c>
      <c r="H384" s="14">
        <v>0.39757527454832298</v>
      </c>
      <c r="I384" s="14">
        <v>-0.26670303053213801</v>
      </c>
      <c r="J384" s="14">
        <v>-6.7633873518823301E-2</v>
      </c>
      <c r="K384" s="14">
        <v>-9.1570260301673204E-3</v>
      </c>
      <c r="L384" s="14">
        <v>-0.31494330540971199</v>
      </c>
      <c r="M384" s="14">
        <v>3.59611710837432E-2</v>
      </c>
      <c r="N384" s="14">
        <v>-2.5142799699728501E-2</v>
      </c>
      <c r="O384" s="14">
        <v>-0.279671871141976</v>
      </c>
      <c r="P384" s="15">
        <v>164.65426843628299</v>
      </c>
      <c r="Q384" s="16">
        <v>3.9752208879761046E-2</v>
      </c>
      <c r="R384" s="17" t="s">
        <v>18403</v>
      </c>
      <c r="S384" s="18" t="s">
        <v>18404</v>
      </c>
      <c r="T384" s="19">
        <v>0.96099999999999997</v>
      </c>
      <c r="U384" s="19">
        <v>0.93500000000000005</v>
      </c>
      <c r="V384" s="19">
        <v>0.52300000000000002</v>
      </c>
      <c r="W384" s="19">
        <v>2.419</v>
      </c>
    </row>
    <row r="385" spans="1:23" x14ac:dyDescent="0.25">
      <c r="A385" s="10" t="s">
        <v>6022</v>
      </c>
      <c r="B385" s="11">
        <v>7.4349420543631404E-4</v>
      </c>
      <c r="C385" s="11">
        <v>1.1083660339068699</v>
      </c>
      <c r="D385" s="12">
        <v>0.93367873445556004</v>
      </c>
      <c r="E385" s="13">
        <v>2.1512519857965402E-3</v>
      </c>
      <c r="F385" s="13">
        <v>1.2701199218438999E-3</v>
      </c>
      <c r="G385" s="14">
        <v>0.92441798339026904</v>
      </c>
      <c r="H385" s="14">
        <v>-5.7488804175593197E-2</v>
      </c>
      <c r="I385" s="14">
        <v>-3.4758808038083497E-2</v>
      </c>
      <c r="J385" s="14">
        <v>5.8070907855320798E-2</v>
      </c>
      <c r="K385" s="14">
        <v>5.40003604338311E-3</v>
      </c>
      <c r="L385" s="14">
        <v>-2.00592456126228E-2</v>
      </c>
      <c r="M385" s="14">
        <v>-8.76755835811701E-2</v>
      </c>
      <c r="N385" s="14">
        <v>-5.8014204969666097E-2</v>
      </c>
      <c r="O385" s="14">
        <v>-1.09307137156242E-2</v>
      </c>
      <c r="P385" s="15">
        <v>306.73140752482999</v>
      </c>
      <c r="Q385" s="16">
        <v>3.9745359021756986E-2</v>
      </c>
      <c r="R385" s="17" t="s">
        <v>18401</v>
      </c>
      <c r="S385" s="18" t="s">
        <v>18402</v>
      </c>
      <c r="T385" s="19">
        <v>0.92900000000000005</v>
      </c>
      <c r="U385" s="19">
        <v>0.30900000000000005</v>
      </c>
      <c r="V385" s="19">
        <v>0.93500000000000005</v>
      </c>
      <c r="W385" s="19">
        <v>2.173</v>
      </c>
    </row>
    <row r="386" spans="1:23" x14ac:dyDescent="0.25">
      <c r="A386" s="10" t="s">
        <v>6021</v>
      </c>
      <c r="B386" s="11">
        <v>7.6098485744478296E-4</v>
      </c>
      <c r="C386" s="11">
        <v>1.01491508857337</v>
      </c>
      <c r="D386" s="12">
        <v>0.91830864703381698</v>
      </c>
      <c r="E386" s="13">
        <v>2.0152331813819602E-3</v>
      </c>
      <c r="F386" s="13">
        <v>1.23581601855996E-3</v>
      </c>
      <c r="G386" s="14">
        <v>0.90766684625388505</v>
      </c>
      <c r="H386" s="14">
        <v>-6.2682664448708098E-2</v>
      </c>
      <c r="I386" s="14">
        <v>-4.3576137576286998E-2</v>
      </c>
      <c r="J386" s="14">
        <v>-3.1447053452328802E-2</v>
      </c>
      <c r="K386" s="14">
        <v>2.44918821670102E-2</v>
      </c>
      <c r="L386" s="14">
        <v>-1.5946772940647599E-2</v>
      </c>
      <c r="M386" s="14">
        <v>-0.12986749891664101</v>
      </c>
      <c r="N386" s="14">
        <v>3.1152735591815799E-3</v>
      </c>
      <c r="O386" s="14">
        <v>-1.1788857174618399E-3</v>
      </c>
      <c r="P386" s="15">
        <v>285.74696272600602</v>
      </c>
      <c r="Q386" s="16">
        <v>3.972036347286273E-2</v>
      </c>
      <c r="R386" s="17" t="s">
        <v>18399</v>
      </c>
      <c r="S386" s="18" t="s">
        <v>18400</v>
      </c>
      <c r="T386" s="19">
        <v>0.93400000000000005</v>
      </c>
      <c r="U386" s="19">
        <v>0.44499999999999995</v>
      </c>
      <c r="V386" s="19">
        <v>0.91500000000000004</v>
      </c>
      <c r="W386" s="19">
        <v>2.294</v>
      </c>
    </row>
    <row r="387" spans="1:23" x14ac:dyDescent="0.25">
      <c r="A387" s="10" t="s">
        <v>6020</v>
      </c>
      <c r="B387" s="11">
        <v>7.4843533962963397E-4</v>
      </c>
      <c r="C387" s="11">
        <v>1.0772174010609901</v>
      </c>
      <c r="D387" s="12">
        <v>0.80305053190342801</v>
      </c>
      <c r="E387" s="13">
        <v>1.2411909293666E-3</v>
      </c>
      <c r="F387" s="13">
        <v>4.5743374480549498E-4</v>
      </c>
      <c r="G387" s="14">
        <v>0.59194598771617002</v>
      </c>
      <c r="H387" s="14">
        <v>2.1642244181465799E-2</v>
      </c>
      <c r="I387" s="14">
        <v>-0.37089405971149803</v>
      </c>
      <c r="J387" s="14">
        <v>0.33221869933088299</v>
      </c>
      <c r="K387" s="14">
        <v>-3.03412201857065E-3</v>
      </c>
      <c r="L387" s="14">
        <v>8.01686191652035E-2</v>
      </c>
      <c r="M387" s="14">
        <v>0.24889404824945599</v>
      </c>
      <c r="N387" s="14">
        <v>7.4994616606341699E-2</v>
      </c>
      <c r="O387" s="14">
        <v>-3.0296257582460798E-2</v>
      </c>
      <c r="P387" s="15">
        <v>190.91545005839899</v>
      </c>
      <c r="Q387" s="16">
        <v>3.9690811671350586E-2</v>
      </c>
      <c r="R387" s="17" t="s">
        <v>18397</v>
      </c>
      <c r="S387" s="18" t="s">
        <v>18398</v>
      </c>
      <c r="T387" s="19">
        <v>0.93100000000000005</v>
      </c>
      <c r="U387" s="19">
        <v>0.35499999999999998</v>
      </c>
      <c r="V387" s="19">
        <v>0.67600000000000005</v>
      </c>
      <c r="W387" s="19">
        <v>1.9620000000000002</v>
      </c>
    </row>
    <row r="388" spans="1:23" x14ac:dyDescent="0.25">
      <c r="A388" s="10" t="s">
        <v>6019</v>
      </c>
      <c r="B388" s="11">
        <v>7.6916860323132197E-4</v>
      </c>
      <c r="C388" s="11">
        <v>0.96601171967703003</v>
      </c>
      <c r="D388" s="12">
        <v>0.94612989079658405</v>
      </c>
      <c r="E388" s="13">
        <v>1.72225238675624E-3</v>
      </c>
      <c r="F388" s="13">
        <v>9.8661720568313997E-4</v>
      </c>
      <c r="G388" s="14">
        <v>0.81083213775470298</v>
      </c>
      <c r="H388" s="14">
        <v>-4.11827367827311E-2</v>
      </c>
      <c r="I388" s="14">
        <v>0.172372021473849</v>
      </c>
      <c r="J388" s="14">
        <v>0.215171362473314</v>
      </c>
      <c r="K388" s="14">
        <v>-0.101353389632371</v>
      </c>
      <c r="L388" s="14">
        <v>-1.10184245207441E-3</v>
      </c>
      <c r="M388" s="14">
        <v>0.36162411082944002</v>
      </c>
      <c r="N388" s="14">
        <v>0.10530653400091</v>
      </c>
      <c r="O388" s="14">
        <v>6.7351872542285904E-2</v>
      </c>
      <c r="P388" s="15">
        <v>245.295517974208</v>
      </c>
      <c r="Q388" s="16">
        <v>3.9656884564799148E-2</v>
      </c>
      <c r="R388" s="17" t="s">
        <v>18395</v>
      </c>
      <c r="S388" s="18" t="s">
        <v>18396</v>
      </c>
      <c r="T388" s="19">
        <v>0.93600000000000005</v>
      </c>
      <c r="U388" s="19">
        <v>0.504</v>
      </c>
      <c r="V388" s="19">
        <v>0.85099999999999998</v>
      </c>
      <c r="W388" s="19">
        <v>2.2909999999999999</v>
      </c>
    </row>
    <row r="389" spans="1:23" x14ac:dyDescent="0.25">
      <c r="A389" s="10" t="s">
        <v>6018</v>
      </c>
      <c r="B389" s="11">
        <v>8.1796483950641698E-4</v>
      </c>
      <c r="C389" s="11">
        <v>0.70290125190416497</v>
      </c>
      <c r="D389" s="12">
        <v>0.88444431787292899</v>
      </c>
      <c r="E389" s="13">
        <v>1.7522774013435699E-3</v>
      </c>
      <c r="F389" s="13">
        <v>1.3292230726664599E-3</v>
      </c>
      <c r="G389" s="14">
        <v>0.76923079116508797</v>
      </c>
      <c r="H389" s="14">
        <v>0.26443285586343901</v>
      </c>
      <c r="I389" s="14">
        <v>4.7426113378704997E-2</v>
      </c>
      <c r="J389" s="14">
        <v>-0.24192632556028901</v>
      </c>
      <c r="K389" s="14">
        <v>-0.13461063512817301</v>
      </c>
      <c r="L389" s="14">
        <v>-2.1016510733385601E-2</v>
      </c>
      <c r="M389" s="14">
        <v>0.25185536592597002</v>
      </c>
      <c r="N389" s="14">
        <v>-4.82204508778837E-3</v>
      </c>
      <c r="O389" s="14">
        <v>-0.17444402792251901</v>
      </c>
      <c r="P389" s="15">
        <v>249.16285332244499</v>
      </c>
      <c r="Q389" s="16">
        <v>3.9563184173375197E-2</v>
      </c>
      <c r="R389" s="17" t="s">
        <v>18393</v>
      </c>
      <c r="S389" s="18" t="s">
        <v>18394</v>
      </c>
      <c r="T389" s="19">
        <v>0.94599999999999995</v>
      </c>
      <c r="U389" s="19">
        <v>0.64300000000000002</v>
      </c>
      <c r="V389" s="19">
        <v>0.85799999999999998</v>
      </c>
      <c r="W389" s="19">
        <v>2.4470000000000001</v>
      </c>
    </row>
    <row r="390" spans="1:23" x14ac:dyDescent="0.25">
      <c r="A390" s="10" t="s">
        <v>6017</v>
      </c>
      <c r="B390" s="11">
        <v>8.9138099236014804E-4</v>
      </c>
      <c r="C390" s="11">
        <v>0.32020107743306597</v>
      </c>
      <c r="D390" s="12">
        <v>0.58308490845512995</v>
      </c>
      <c r="E390" s="13">
        <v>9.6303566813819603E-4</v>
      </c>
      <c r="F390" s="13">
        <v>2.23780245689606E-4</v>
      </c>
      <c r="G390" s="14">
        <v>-0.43731495280267002</v>
      </c>
      <c r="H390" s="14">
        <v>0.46559507614052797</v>
      </c>
      <c r="I390" s="14">
        <v>1.5273146448262401E-2</v>
      </c>
      <c r="J390" s="14">
        <v>7.3363635761885995E-2</v>
      </c>
      <c r="K390" s="14">
        <v>6.6562798609909296E-2</v>
      </c>
      <c r="L390" s="14">
        <v>0.18748224830287899</v>
      </c>
      <c r="M390" s="14">
        <v>5.6986068944714197E-2</v>
      </c>
      <c r="N390" s="14">
        <v>3.4055105674266201E-2</v>
      </c>
      <c r="O390" s="14">
        <v>0.174501864144949</v>
      </c>
      <c r="P390" s="15">
        <v>165.159515763184</v>
      </c>
      <c r="Q390" s="16">
        <v>3.9553822377058352E-2</v>
      </c>
      <c r="R390" s="17" t="s">
        <v>18391</v>
      </c>
      <c r="S390" s="18" t="s">
        <v>18392</v>
      </c>
      <c r="T390" s="19">
        <v>0.95699999999999996</v>
      </c>
      <c r="U390" s="19">
        <v>0.88100000000000001</v>
      </c>
      <c r="V390" s="19">
        <v>0.52700000000000002</v>
      </c>
      <c r="W390" s="19">
        <v>2.3650000000000002</v>
      </c>
    </row>
    <row r="391" spans="1:23" x14ac:dyDescent="0.25">
      <c r="A391" s="10" t="s">
        <v>6016</v>
      </c>
      <c r="B391" s="11">
        <v>8.4334352097245298E-4</v>
      </c>
      <c r="C391" s="11">
        <v>0.55705032166045698</v>
      </c>
      <c r="D391" s="12">
        <v>0.78461006161570901</v>
      </c>
      <c r="E391" s="13">
        <v>1.88219444414587E-3</v>
      </c>
      <c r="F391" s="13">
        <v>1.8649139633863099E-3</v>
      </c>
      <c r="G391" s="14">
        <v>0.60215285042711597</v>
      </c>
      <c r="H391" s="14">
        <v>0.40028361119570099</v>
      </c>
      <c r="I391" s="14">
        <v>0.110303794156484</v>
      </c>
      <c r="J391" s="14">
        <v>-0.33043987129017199</v>
      </c>
      <c r="K391" s="14">
        <v>-3.4068161104358501E-2</v>
      </c>
      <c r="L391" s="14">
        <v>0.179435616471772</v>
      </c>
      <c r="M391" s="14">
        <v>0.12854115736916899</v>
      </c>
      <c r="N391" s="14">
        <v>-0.15156892372366301</v>
      </c>
      <c r="O391" s="14">
        <v>-0.144844190561501</v>
      </c>
      <c r="P391" s="15">
        <v>266.61175295840701</v>
      </c>
      <c r="Q391" s="16">
        <v>3.9424366307171888E-2</v>
      </c>
      <c r="R391" s="17" t="s">
        <v>18389</v>
      </c>
      <c r="S391" s="18" t="s">
        <v>18390</v>
      </c>
      <c r="T391" s="19">
        <v>0.95099999999999996</v>
      </c>
      <c r="U391" s="19">
        <v>0.72</v>
      </c>
      <c r="V391" s="19">
        <v>0.89300000000000002</v>
      </c>
      <c r="W391" s="19">
        <v>2.5640000000000001</v>
      </c>
    </row>
    <row r="392" spans="1:23" x14ac:dyDescent="0.25">
      <c r="A392" s="10" t="s">
        <v>6015</v>
      </c>
      <c r="B392" s="11">
        <v>7.4762181561396305E-4</v>
      </c>
      <c r="C392" s="11">
        <v>1.0541890758813901</v>
      </c>
      <c r="D392" s="12">
        <v>0.82735291264918098</v>
      </c>
      <c r="E392" s="13">
        <v>1.6469590548944301E-3</v>
      </c>
      <c r="F392" s="13">
        <v>8.5310809972921598E-4</v>
      </c>
      <c r="G392" s="14">
        <v>0.72792714408780601</v>
      </c>
      <c r="H392" s="14">
        <v>5.7467834109437697E-2</v>
      </c>
      <c r="I392" s="14">
        <v>0.122892665975798</v>
      </c>
      <c r="J392" s="14">
        <v>0.12994514280389</v>
      </c>
      <c r="K392" s="14">
        <v>-0.10583041968652999</v>
      </c>
      <c r="L392" s="14">
        <v>1.6809233114572501E-2</v>
      </c>
      <c r="M392" s="14">
        <v>0.31289892376886802</v>
      </c>
      <c r="N392" s="14">
        <v>0.17771294066197099</v>
      </c>
      <c r="O392" s="14">
        <v>1.3941587985610199E-2</v>
      </c>
      <c r="P392" s="15">
        <v>235.859397361079</v>
      </c>
      <c r="Q392" s="16">
        <v>3.9418225170739778E-2</v>
      </c>
      <c r="R392" s="17" t="s">
        <v>18387</v>
      </c>
      <c r="S392" s="18" t="s">
        <v>18388</v>
      </c>
      <c r="T392" s="19">
        <v>0.93100000000000005</v>
      </c>
      <c r="U392" s="19">
        <v>0.38700000000000001</v>
      </c>
      <c r="V392" s="19">
        <v>0.82699999999999996</v>
      </c>
      <c r="W392" s="19">
        <v>2.145</v>
      </c>
    </row>
    <row r="393" spans="1:23" x14ac:dyDescent="0.25">
      <c r="A393" s="10" t="s">
        <v>6014</v>
      </c>
      <c r="B393" s="11">
        <v>7.6759223783862704E-4</v>
      </c>
      <c r="C393" s="11">
        <v>0.93991706075969805</v>
      </c>
      <c r="D393" s="12">
        <v>0.87574514889097499</v>
      </c>
      <c r="E393" s="13">
        <v>2.1973134873320499E-3</v>
      </c>
      <c r="F393" s="13">
        <v>1.5211142654840599E-3</v>
      </c>
      <c r="G393" s="14">
        <v>0.85653439096064998</v>
      </c>
      <c r="H393" s="14">
        <v>2.4441072057977999E-2</v>
      </c>
      <c r="I393" s="14">
        <v>-3.86270698137798E-2</v>
      </c>
      <c r="J393" s="14">
        <v>-0.16889000491610701</v>
      </c>
      <c r="K393" s="14">
        <v>5.00817882423413E-3</v>
      </c>
      <c r="L393" s="14">
        <v>-1.43893245123716E-2</v>
      </c>
      <c r="M393" s="14">
        <v>-3.5381217007160598E-2</v>
      </c>
      <c r="N393" s="14">
        <v>-9.1779871503210403E-2</v>
      </c>
      <c r="O393" s="14">
        <v>3.6479342327852202E-2</v>
      </c>
      <c r="P393" s="15">
        <v>314.18139584712497</v>
      </c>
      <c r="Q393" s="16">
        <v>3.9313966975205492E-2</v>
      </c>
      <c r="R393" s="17" t="s">
        <v>18385</v>
      </c>
      <c r="S393" s="18" t="s">
        <v>18386</v>
      </c>
      <c r="T393" s="19">
        <v>0.93500000000000005</v>
      </c>
      <c r="U393" s="19">
        <v>0.53100000000000003</v>
      </c>
      <c r="V393" s="19">
        <v>0.94</v>
      </c>
      <c r="W393" s="19">
        <v>2.4060000000000001</v>
      </c>
    </row>
    <row r="394" spans="1:23" x14ac:dyDescent="0.25">
      <c r="A394" s="10" t="s">
        <v>6013</v>
      </c>
      <c r="B394" s="11">
        <v>7.4611077493894702E-4</v>
      </c>
      <c r="C394" s="11">
        <v>1.0469552458773701</v>
      </c>
      <c r="D394" s="12">
        <v>0.82959955740958602</v>
      </c>
      <c r="E394" s="13">
        <v>1.6219529508637201E-3</v>
      </c>
      <c r="F394" s="13">
        <v>8.3656123733427104E-4</v>
      </c>
      <c r="G394" s="14">
        <v>0.72523451594408295</v>
      </c>
      <c r="H394" s="14">
        <v>5.0747963143987801E-2</v>
      </c>
      <c r="I394" s="14">
        <v>0.12227733053055501</v>
      </c>
      <c r="J394" s="14">
        <v>0.13809923932912499</v>
      </c>
      <c r="K394" s="14">
        <v>-0.106540564213833</v>
      </c>
      <c r="L394" s="14">
        <v>2.2713178648484201E-2</v>
      </c>
      <c r="M394" s="14">
        <v>0.32140479241062397</v>
      </c>
      <c r="N394" s="14">
        <v>0.181896119456286</v>
      </c>
      <c r="O394" s="14">
        <v>1.2187298291630301E-2</v>
      </c>
      <c r="P394" s="15">
        <v>232.806508604154</v>
      </c>
      <c r="Q394" s="16">
        <v>3.9267312755598652E-2</v>
      </c>
      <c r="R394" s="17" t="s">
        <v>18383</v>
      </c>
      <c r="S394" s="18" t="s">
        <v>18384</v>
      </c>
      <c r="T394" s="19">
        <v>0.93</v>
      </c>
      <c r="U394" s="19">
        <v>0.39600000000000002</v>
      </c>
      <c r="V394" s="19">
        <v>0.81799999999999995</v>
      </c>
      <c r="W394" s="19">
        <v>2.1440000000000001</v>
      </c>
    </row>
    <row r="395" spans="1:23" x14ac:dyDescent="0.25">
      <c r="A395" s="10" t="s">
        <v>6012</v>
      </c>
      <c r="B395" s="11">
        <v>7.5218503250955098E-4</v>
      </c>
      <c r="C395" s="11">
        <v>1.01462453763337</v>
      </c>
      <c r="D395" s="12">
        <v>0.918680656353836</v>
      </c>
      <c r="E395" s="13">
        <v>2.0151178000000001E-3</v>
      </c>
      <c r="F395" s="13">
        <v>1.2447291787721401E-3</v>
      </c>
      <c r="G395" s="14">
        <v>0.90772453278860699</v>
      </c>
      <c r="H395" s="14">
        <v>-6.1672478998612501E-2</v>
      </c>
      <c r="I395" s="14">
        <v>-4.54082060569619E-2</v>
      </c>
      <c r="J395" s="14">
        <v>-3.5196637242090802E-2</v>
      </c>
      <c r="K395" s="14">
        <v>2.5897964767242099E-2</v>
      </c>
      <c r="L395" s="14">
        <v>-1.3388408730046901E-2</v>
      </c>
      <c r="M395" s="14">
        <v>-0.13117761237665601</v>
      </c>
      <c r="N395" s="14">
        <v>1.6737868615802E-3</v>
      </c>
      <c r="O395" s="14">
        <v>-1.07293255854385E-3</v>
      </c>
      <c r="P395" s="15">
        <v>285.72978593509799</v>
      </c>
      <c r="Q395" s="16">
        <v>3.9259867066830469E-2</v>
      </c>
      <c r="R395" s="17" t="s">
        <v>18381</v>
      </c>
      <c r="S395" s="18" t="s">
        <v>18382</v>
      </c>
      <c r="T395" s="19">
        <v>0.93300000000000005</v>
      </c>
      <c r="U395" s="19">
        <v>0.44499999999999995</v>
      </c>
      <c r="V395" s="19">
        <v>0.91500000000000004</v>
      </c>
      <c r="W395" s="19">
        <v>2.2930000000000001</v>
      </c>
    </row>
    <row r="396" spans="1:23" x14ac:dyDescent="0.25">
      <c r="A396" s="10" t="s">
        <v>6011</v>
      </c>
      <c r="B396" s="11">
        <v>8.8118871033819005E-4</v>
      </c>
      <c r="C396" s="11">
        <v>0.34056762552326297</v>
      </c>
      <c r="D396" s="12">
        <v>0.464139268399819</v>
      </c>
      <c r="E396" s="13">
        <v>9.7055025047984599E-4</v>
      </c>
      <c r="F396" s="13">
        <v>2.6239000258570703E-4</v>
      </c>
      <c r="G396" s="14">
        <v>-0.30281960932750401</v>
      </c>
      <c r="H396" s="14">
        <v>0.39679231219543099</v>
      </c>
      <c r="I396" s="14">
        <v>-8.9954878283739093E-3</v>
      </c>
      <c r="J396" s="14">
        <v>9.4029881866155698E-2</v>
      </c>
      <c r="K396" s="14">
        <v>5.4224989168348899E-2</v>
      </c>
      <c r="L396" s="14">
        <v>0.25364594820139202</v>
      </c>
      <c r="M396" s="14">
        <v>0.115857541604088</v>
      </c>
      <c r="N396" s="14">
        <v>7.2189993525626106E-2</v>
      </c>
      <c r="O396" s="14">
        <v>8.9820071687017097E-2</v>
      </c>
      <c r="P396" s="15">
        <v>165.80739878894701</v>
      </c>
      <c r="Q396" s="16">
        <v>3.9227489192818453E-2</v>
      </c>
      <c r="R396" s="17" t="s">
        <v>18379</v>
      </c>
      <c r="S396" s="18" t="s">
        <v>18380</v>
      </c>
      <c r="T396" s="19">
        <v>0.95599999999999996</v>
      </c>
      <c r="U396" s="19">
        <v>0.873</v>
      </c>
      <c r="V396" s="19">
        <v>0.53400000000000003</v>
      </c>
      <c r="W396" s="19">
        <v>2.363</v>
      </c>
    </row>
    <row r="397" spans="1:23" x14ac:dyDescent="0.25">
      <c r="A397" s="10" t="s">
        <v>6010</v>
      </c>
      <c r="B397" s="11">
        <v>7.67390948761553E-4</v>
      </c>
      <c r="C397" s="11">
        <v>0.93141721389030696</v>
      </c>
      <c r="D397" s="12">
        <v>0.89063730910182803</v>
      </c>
      <c r="E397" s="13">
        <v>1.80650036103647E-3</v>
      </c>
      <c r="F397" s="13">
        <v>1.11562186824399E-3</v>
      </c>
      <c r="G397" s="14">
        <v>0.86114809460220998</v>
      </c>
      <c r="H397" s="14">
        <v>-2.1577064530845499E-2</v>
      </c>
      <c r="I397" s="14">
        <v>-0.108220986354848</v>
      </c>
      <c r="J397" s="14">
        <v>0.17440022666194099</v>
      </c>
      <c r="K397" s="14">
        <v>-1.07890861059525E-2</v>
      </c>
      <c r="L397" s="14">
        <v>-3.05828985402113E-2</v>
      </c>
      <c r="M397" s="14">
        <v>-2.9499865410071199E-2</v>
      </c>
      <c r="N397" s="14">
        <v>-9.7508568121454101E-2</v>
      </c>
      <c r="O397" s="14">
        <v>-2.7485072200990699E-2</v>
      </c>
      <c r="P397" s="15">
        <v>256.302112104743</v>
      </c>
      <c r="Q397" s="16">
        <v>3.921850147450387E-2</v>
      </c>
      <c r="R397" s="17" t="s">
        <v>18377</v>
      </c>
      <c r="S397" s="18" t="s">
        <v>18378</v>
      </c>
      <c r="T397" s="19">
        <v>0.93500000000000005</v>
      </c>
      <c r="U397" s="19">
        <v>0.54099999999999993</v>
      </c>
      <c r="V397" s="19">
        <v>0.875</v>
      </c>
      <c r="W397" s="19">
        <v>2.351</v>
      </c>
    </row>
    <row r="398" spans="1:23" x14ac:dyDescent="0.25">
      <c r="A398" s="10" t="s">
        <v>6009</v>
      </c>
      <c r="B398" s="11">
        <v>7.4639349847501401E-4</v>
      </c>
      <c r="C398" s="11">
        <v>1.03552677226203</v>
      </c>
      <c r="D398" s="12">
        <v>0.93451383104236496</v>
      </c>
      <c r="E398" s="13">
        <v>2.2865332585412699E-3</v>
      </c>
      <c r="F398" s="13">
        <v>1.48730076452001E-3</v>
      </c>
      <c r="G398" s="14">
        <v>0.88407639062892596</v>
      </c>
      <c r="H398" s="14">
        <v>2.0405593467662301E-2</v>
      </c>
      <c r="I398" s="14">
        <v>0.21018699965062701</v>
      </c>
      <c r="J398" s="14">
        <v>-0.20289404958754201</v>
      </c>
      <c r="K398" s="14">
        <v>5.4929715610206303E-3</v>
      </c>
      <c r="L398" s="14">
        <v>-3.2219455792597898E-2</v>
      </c>
      <c r="M398" s="14">
        <v>-3.7835533091617801E-2</v>
      </c>
      <c r="N398" s="14">
        <v>8.18658558716895E-2</v>
      </c>
      <c r="O398" s="14">
        <v>6.7610633813815393E-2</v>
      </c>
      <c r="P398" s="15">
        <v>329.13039633548499</v>
      </c>
      <c r="Q398" s="16">
        <v>3.9167729643321048E-2</v>
      </c>
      <c r="R398" s="17" t="s">
        <v>18375</v>
      </c>
      <c r="S398" s="18" t="s">
        <v>18376</v>
      </c>
      <c r="T398" s="19">
        <v>0.93</v>
      </c>
      <c r="U398" s="19">
        <v>0.41100000000000003</v>
      </c>
      <c r="V398" s="19">
        <v>0.95299999999999996</v>
      </c>
      <c r="W398" s="19">
        <v>2.294</v>
      </c>
    </row>
    <row r="399" spans="1:23" x14ac:dyDescent="0.25">
      <c r="A399" s="10" t="s">
        <v>6008</v>
      </c>
      <c r="B399" s="11">
        <v>7.3363392126691305E-4</v>
      </c>
      <c r="C399" s="11">
        <v>1.0962429435405101</v>
      </c>
      <c r="D399" s="12">
        <v>0.89417922200259004</v>
      </c>
      <c r="E399" s="13">
        <v>2.2011875001919398E-3</v>
      </c>
      <c r="F399" s="13">
        <v>1.33871199588779E-3</v>
      </c>
      <c r="G399" s="14">
        <v>0.83517732441409098</v>
      </c>
      <c r="H399" s="14">
        <v>2.3195458419082701E-2</v>
      </c>
      <c r="I399" s="14">
        <v>0.25365253300500001</v>
      </c>
      <c r="J399" s="14">
        <v>-0.152231113463666</v>
      </c>
      <c r="K399" s="14">
        <v>-7.5910326239017001E-2</v>
      </c>
      <c r="L399" s="14">
        <v>-9.1657144758693507E-2</v>
      </c>
      <c r="M399" s="14">
        <v>-8.6336205964223006E-2</v>
      </c>
      <c r="N399" s="14">
        <v>-3.3142568019704201E-2</v>
      </c>
      <c r="O399" s="14">
        <v>-8.1480412867350107E-3</v>
      </c>
      <c r="P399" s="15">
        <v>314.81616761287302</v>
      </c>
      <c r="Q399" s="16">
        <v>3.9111393341284814E-2</v>
      </c>
      <c r="R399" s="17" t="s">
        <v>18373</v>
      </c>
      <c r="S399" s="18" t="s">
        <v>18374</v>
      </c>
      <c r="T399" s="19">
        <v>0.92600000000000005</v>
      </c>
      <c r="U399" s="19">
        <v>0.32899999999999996</v>
      </c>
      <c r="V399" s="19">
        <v>0.94099999999999995</v>
      </c>
      <c r="W399" s="19">
        <v>2.1959999999999997</v>
      </c>
    </row>
    <row r="400" spans="1:23" x14ac:dyDescent="0.25">
      <c r="A400" s="10" t="s">
        <v>6007</v>
      </c>
      <c r="B400" s="11">
        <v>7.9263184064813402E-4</v>
      </c>
      <c r="C400" s="11">
        <v>0.78655774462991301</v>
      </c>
      <c r="D400" s="12">
        <v>0.873561299043076</v>
      </c>
      <c r="E400" s="13">
        <v>1.72614736199616E-3</v>
      </c>
      <c r="F400" s="13">
        <v>1.1868366025526299E-3</v>
      </c>
      <c r="G400" s="14">
        <v>0.812572124072512</v>
      </c>
      <c r="H400" s="14">
        <v>1.8180890354711501E-2</v>
      </c>
      <c r="I400" s="14">
        <v>0.27171151580203801</v>
      </c>
      <c r="J400" s="14">
        <v>1.3973259994223899E-2</v>
      </c>
      <c r="K400" s="14">
        <v>-7.2909294153118795E-2</v>
      </c>
      <c r="L400" s="14">
        <v>9.8058867896505596E-4</v>
      </c>
      <c r="M400" s="14">
        <v>0.16706643050970699</v>
      </c>
      <c r="N400" s="14">
        <v>8.6633326495995103E-2</v>
      </c>
      <c r="O400" s="14">
        <v>-1.0345426395289899E-2</v>
      </c>
      <c r="P400" s="15">
        <v>245.79379718158901</v>
      </c>
      <c r="Q400" s="16">
        <v>3.908243316000215E-2</v>
      </c>
      <c r="R400" s="17" t="s">
        <v>18371</v>
      </c>
      <c r="S400" s="18" t="s">
        <v>18372</v>
      </c>
      <c r="T400" s="19">
        <v>0.94</v>
      </c>
      <c r="U400" s="19">
        <v>0.60899999999999999</v>
      </c>
      <c r="V400" s="19">
        <v>0.85199999999999998</v>
      </c>
      <c r="W400" s="19">
        <v>2.4009999999999998</v>
      </c>
    </row>
    <row r="401" spans="1:23" x14ac:dyDescent="0.25">
      <c r="A401" s="10" t="s">
        <v>6006</v>
      </c>
      <c r="B401" s="11">
        <v>8.5058885086924604E-4</v>
      </c>
      <c r="C401" s="11">
        <v>0.47954782463754703</v>
      </c>
      <c r="D401" s="12">
        <v>0.78705859933212297</v>
      </c>
      <c r="E401" s="13">
        <v>1.80024950153551E-3</v>
      </c>
      <c r="F401" s="13">
        <v>1.9803252186245202E-3</v>
      </c>
      <c r="G401" s="14">
        <v>0.63027844667618704</v>
      </c>
      <c r="H401" s="14">
        <v>0.39570380337836503</v>
      </c>
      <c r="I401" s="14">
        <v>0.164201917154605</v>
      </c>
      <c r="J401" s="14">
        <v>-0.26252360754139997</v>
      </c>
      <c r="K401" s="14">
        <v>4.3947047126815198E-3</v>
      </c>
      <c r="L401" s="14">
        <v>0.18428474220933999</v>
      </c>
      <c r="M401" s="14">
        <v>0.16963505293693301</v>
      </c>
      <c r="N401" s="14">
        <v>-0.14145573620656099</v>
      </c>
      <c r="O401" s="14">
        <v>-8.3444116027995105E-2</v>
      </c>
      <c r="P401" s="15">
        <v>255.46877128626099</v>
      </c>
      <c r="Q401" s="16">
        <v>3.9026098491576296E-2</v>
      </c>
      <c r="R401" s="17" t="s">
        <v>18369</v>
      </c>
      <c r="S401" s="18" t="s">
        <v>18370</v>
      </c>
      <c r="T401" s="19">
        <v>0.95199999999999996</v>
      </c>
      <c r="U401" s="19">
        <v>0.78400000000000003</v>
      </c>
      <c r="V401" s="19">
        <v>0.874</v>
      </c>
      <c r="W401" s="19">
        <v>2.61</v>
      </c>
    </row>
    <row r="402" spans="1:23" x14ac:dyDescent="0.25">
      <c r="A402" s="10" t="s">
        <v>6005</v>
      </c>
      <c r="B402" s="11">
        <v>7.5048655883783795E-4</v>
      </c>
      <c r="C402" s="11">
        <v>0.99094381175880297</v>
      </c>
      <c r="D402" s="12">
        <v>0.829063764758734</v>
      </c>
      <c r="E402" s="13">
        <v>1.9151277552783099E-3</v>
      </c>
      <c r="F402" s="13">
        <v>1.17528479679729E-3</v>
      </c>
      <c r="G402" s="14">
        <v>0.81391449508630498</v>
      </c>
      <c r="H402" s="14">
        <v>4.2612450649589698E-2</v>
      </c>
      <c r="I402" s="14">
        <v>-2.69237442765052E-2</v>
      </c>
      <c r="J402" s="14">
        <v>-1.5158998975960999E-2</v>
      </c>
      <c r="K402" s="14">
        <v>4.6932108391219002E-2</v>
      </c>
      <c r="L402" s="14">
        <v>-7.8651113544892196E-2</v>
      </c>
      <c r="M402" s="14">
        <v>-0.115665859820651</v>
      </c>
      <c r="N402" s="14">
        <v>4.3056587407069101E-2</v>
      </c>
      <c r="O402" s="14">
        <v>7.5454250344822907E-2</v>
      </c>
      <c r="P402" s="15">
        <v>271.22581687114598</v>
      </c>
      <c r="Q402" s="16">
        <v>3.8934739177155363E-2</v>
      </c>
      <c r="R402" s="17" t="s">
        <v>18367</v>
      </c>
      <c r="S402" s="18" t="s">
        <v>18368</v>
      </c>
      <c r="T402" s="19">
        <v>0.93200000000000005</v>
      </c>
      <c r="U402" s="19">
        <v>0.47699999999999998</v>
      </c>
      <c r="V402" s="19">
        <v>0.89900000000000002</v>
      </c>
      <c r="W402" s="19">
        <v>2.3079999999999998</v>
      </c>
    </row>
    <row r="403" spans="1:23" x14ac:dyDescent="0.25">
      <c r="A403" s="10" t="s">
        <v>6004</v>
      </c>
      <c r="B403" s="11">
        <v>7.3506156827906699E-4</v>
      </c>
      <c r="C403" s="11">
        <v>1.06886250753866</v>
      </c>
      <c r="D403" s="12">
        <v>0.72472002314265405</v>
      </c>
      <c r="E403" s="13">
        <v>1.34931041209213E-3</v>
      </c>
      <c r="F403" s="13">
        <v>5.7467526410626504E-4</v>
      </c>
      <c r="G403" s="14">
        <v>0.52662705360788298</v>
      </c>
      <c r="H403" s="14">
        <v>0.29179686716241099</v>
      </c>
      <c r="I403" s="14">
        <v>-0.212150603815182</v>
      </c>
      <c r="J403" s="14">
        <v>-0.25005968961145902</v>
      </c>
      <c r="K403" s="14">
        <v>-9.6282778735667193E-2</v>
      </c>
      <c r="L403" s="14">
        <v>-0.14548436167745199</v>
      </c>
      <c r="M403" s="14">
        <v>0.156294597643612</v>
      </c>
      <c r="N403" s="14">
        <v>5.3896087467061503E-2</v>
      </c>
      <c r="O403" s="14">
        <v>-0.24965728911607801</v>
      </c>
      <c r="P403" s="15">
        <v>201.978430235654</v>
      </c>
      <c r="Q403" s="16">
        <v>3.8911826625898024E-2</v>
      </c>
      <c r="R403" s="17" t="s">
        <v>18365</v>
      </c>
      <c r="S403" s="18" t="s">
        <v>18366</v>
      </c>
      <c r="T403" s="19">
        <v>0.92600000000000005</v>
      </c>
      <c r="U403" s="19">
        <v>0.36199999999999999</v>
      </c>
      <c r="V403" s="19">
        <v>0.72199999999999998</v>
      </c>
      <c r="W403" s="19">
        <v>2.0099999999999998</v>
      </c>
    </row>
    <row r="404" spans="1:23" x14ac:dyDescent="0.25">
      <c r="A404" s="10" t="s">
        <v>6003</v>
      </c>
      <c r="B404" s="11">
        <v>7.2394378631378503E-4</v>
      </c>
      <c r="C404" s="11">
        <v>1.1263894272525301</v>
      </c>
      <c r="D404" s="12">
        <v>0.89818722917163296</v>
      </c>
      <c r="E404" s="13">
        <v>2.7465261155470298E-3</v>
      </c>
      <c r="F404" s="13">
        <v>1.7956332688301999E-3</v>
      </c>
      <c r="G404" s="14">
        <v>0.83106429692612904</v>
      </c>
      <c r="H404" s="14">
        <v>2.67696463908569E-2</v>
      </c>
      <c r="I404" s="14">
        <v>0.19772983290180701</v>
      </c>
      <c r="J404" s="14">
        <v>-0.20811539213604299</v>
      </c>
      <c r="K404" s="14">
        <v>4.0057918177561899E-3</v>
      </c>
      <c r="L404" s="14">
        <v>0.146965479846484</v>
      </c>
      <c r="M404" s="14">
        <v>6.9628970709639301E-3</v>
      </c>
      <c r="N404" s="14">
        <v>-0.106114234840798</v>
      </c>
      <c r="O404" s="14">
        <v>-3.3437913781778697E-2</v>
      </c>
      <c r="P404" s="15">
        <v>418.262946008678</v>
      </c>
      <c r="Q404" s="16">
        <v>3.890897116084252E-2</v>
      </c>
      <c r="R404" s="17" t="s">
        <v>18363</v>
      </c>
      <c r="S404" s="18" t="s">
        <v>18364</v>
      </c>
      <c r="T404" s="19">
        <v>0.92300000000000004</v>
      </c>
      <c r="U404" s="19">
        <v>0.28200000000000003</v>
      </c>
      <c r="V404" s="19">
        <v>0.98199999999999998</v>
      </c>
      <c r="W404" s="19">
        <v>2.1870000000000003</v>
      </c>
    </row>
    <row r="405" spans="1:23" x14ac:dyDescent="0.25">
      <c r="A405" s="10" t="s">
        <v>6002</v>
      </c>
      <c r="B405" s="11">
        <v>7.6403916775880695E-4</v>
      </c>
      <c r="C405" s="11">
        <v>0.91789104270699495</v>
      </c>
      <c r="D405" s="12">
        <v>0.87770113255318405</v>
      </c>
      <c r="E405" s="13">
        <v>1.6435635740882899E-3</v>
      </c>
      <c r="F405" s="13">
        <v>9.5820131737601197E-4</v>
      </c>
      <c r="G405" s="14">
        <v>0.842845692880408</v>
      </c>
      <c r="H405" s="14">
        <v>1.51602917464245E-2</v>
      </c>
      <c r="I405" s="14">
        <v>-3.4953883074909001E-2</v>
      </c>
      <c r="J405" s="14">
        <v>-2.67017238689372E-2</v>
      </c>
      <c r="K405" s="14">
        <v>5.1672698429821098E-3</v>
      </c>
      <c r="L405" s="14">
        <v>-0.20160619902714599</v>
      </c>
      <c r="M405" s="14">
        <v>-0.14918877234028299</v>
      </c>
      <c r="N405" s="14">
        <v>-2.14953936700354E-2</v>
      </c>
      <c r="O405" s="14">
        <v>-5.8917690308338301E-2</v>
      </c>
      <c r="P405" s="15">
        <v>235.44252020159499</v>
      </c>
      <c r="Q405" s="16">
        <v>3.8908947150527867E-2</v>
      </c>
      <c r="R405" s="17" t="s">
        <v>18361</v>
      </c>
      <c r="S405" s="18" t="s">
        <v>18362</v>
      </c>
      <c r="T405" s="19">
        <v>0.93400000000000005</v>
      </c>
      <c r="U405" s="19">
        <v>0.55200000000000005</v>
      </c>
      <c r="V405" s="19">
        <v>0.82599999999999996</v>
      </c>
      <c r="W405" s="19">
        <v>2.3120000000000003</v>
      </c>
    </row>
    <row r="406" spans="1:23" x14ac:dyDescent="0.25">
      <c r="A406" s="10" t="s">
        <v>6001</v>
      </c>
      <c r="B406" s="11">
        <v>7.28250437655527E-4</v>
      </c>
      <c r="C406" s="11">
        <v>1.1031583067273201</v>
      </c>
      <c r="D406" s="12">
        <v>0.89939953946568496</v>
      </c>
      <c r="E406" s="13">
        <v>2.0360404163147802E-3</v>
      </c>
      <c r="F406" s="13">
        <v>1.1854961982192701E-3</v>
      </c>
      <c r="G406" s="14">
        <v>0.88269381792004997</v>
      </c>
      <c r="H406" s="14">
        <v>-1.6344667484114499E-2</v>
      </c>
      <c r="I406" s="14">
        <v>-0.105752245747617</v>
      </c>
      <c r="J406" s="14">
        <v>-6.9978459753179803E-2</v>
      </c>
      <c r="K406" s="14">
        <v>3.6914904352877101E-2</v>
      </c>
      <c r="L406" s="14">
        <v>-0.111591231165272</v>
      </c>
      <c r="M406" s="14">
        <v>-4.2782869013423402E-2</v>
      </c>
      <c r="N406" s="14">
        <v>-1.1552734330047399E-2</v>
      </c>
      <c r="O406" s="14">
        <v>1.07414489385793E-2</v>
      </c>
      <c r="P406" s="15">
        <v>288.86147354074399</v>
      </c>
      <c r="Q406" s="16">
        <v>3.8900605825361013E-2</v>
      </c>
      <c r="R406" s="17" t="s">
        <v>18359</v>
      </c>
      <c r="S406" s="18" t="s">
        <v>18360</v>
      </c>
      <c r="T406" s="19">
        <v>0.92400000000000004</v>
      </c>
      <c r="U406" s="19">
        <v>0.31499999999999995</v>
      </c>
      <c r="V406" s="19">
        <v>0.91800000000000004</v>
      </c>
      <c r="W406" s="19">
        <v>2.157</v>
      </c>
    </row>
    <row r="407" spans="1:23" x14ac:dyDescent="0.25">
      <c r="A407" s="10" t="s">
        <v>6000</v>
      </c>
      <c r="B407" s="11">
        <v>6.9030514161113699E-4</v>
      </c>
      <c r="C407" s="11">
        <v>1.29998692384376</v>
      </c>
      <c r="D407" s="12">
        <v>0.88712180546074404</v>
      </c>
      <c r="E407" s="13">
        <v>2.9774809802303299E-3</v>
      </c>
      <c r="F407" s="13">
        <v>1.75938372661206E-3</v>
      </c>
      <c r="G407" s="14">
        <v>0.801683658430277</v>
      </c>
      <c r="H407" s="14">
        <v>1.4653949494254701E-2</v>
      </c>
      <c r="I407" s="14">
        <v>0.14868934757090099</v>
      </c>
      <c r="J407" s="14">
        <v>-0.29579333049779399</v>
      </c>
      <c r="K407" s="14">
        <v>1.9991629518829799E-2</v>
      </c>
      <c r="L407" s="14">
        <v>0.17050169110753299</v>
      </c>
      <c r="M407" s="14">
        <v>-4.4283197099978001E-2</v>
      </c>
      <c r="N407" s="14">
        <v>-6.9671470494324303E-2</v>
      </c>
      <c r="O407" s="14">
        <v>-2.9183968097948699E-2</v>
      </c>
      <c r="P407" s="15">
        <v>471.74461851399701</v>
      </c>
      <c r="Q407" s="16">
        <v>3.8895736602217262E-2</v>
      </c>
      <c r="R407" s="17" t="s">
        <v>18357</v>
      </c>
      <c r="S407" s="18" t="s">
        <v>18358</v>
      </c>
      <c r="T407" s="19">
        <v>0.91200000000000003</v>
      </c>
      <c r="U407" s="19">
        <v>8.3999999999999964E-2</v>
      </c>
      <c r="V407" s="19">
        <v>0.98699999999999999</v>
      </c>
      <c r="W407" s="19">
        <v>1.9830000000000001</v>
      </c>
    </row>
    <row r="408" spans="1:23" x14ac:dyDescent="0.25">
      <c r="A408" s="10" t="s">
        <v>5999</v>
      </c>
      <c r="B408" s="11">
        <v>7.4834105309599702E-4</v>
      </c>
      <c r="C408" s="11">
        <v>0.98936251721425295</v>
      </c>
      <c r="D408" s="12">
        <v>0.81282880990791095</v>
      </c>
      <c r="E408" s="13">
        <v>1.5328126896353199E-3</v>
      </c>
      <c r="F408" s="13">
        <v>7.9290616219033203E-4</v>
      </c>
      <c r="G408" s="14">
        <v>0.73243649312661596</v>
      </c>
      <c r="H408" s="14">
        <v>-8.4618608424482003E-2</v>
      </c>
      <c r="I408" s="14">
        <v>-0.22729502837121601</v>
      </c>
      <c r="J408" s="14">
        <v>0.203595785268121</v>
      </c>
      <c r="K408" s="14">
        <v>1.9571517451944201E-2</v>
      </c>
      <c r="L408" s="14">
        <v>5.9247258680705302E-2</v>
      </c>
      <c r="M408" s="14">
        <v>0.11842678743479899</v>
      </c>
      <c r="N408" s="14">
        <v>8.1476793341192996E-2</v>
      </c>
      <c r="O408" s="14">
        <v>7.93794978679144E-2</v>
      </c>
      <c r="P408" s="15">
        <v>222.241715317624</v>
      </c>
      <c r="Q408" s="16">
        <v>3.8807359933134555E-2</v>
      </c>
      <c r="R408" s="17" t="s">
        <v>18355</v>
      </c>
      <c r="S408" s="18" t="s">
        <v>18356</v>
      </c>
      <c r="T408" s="19">
        <v>0.93100000000000005</v>
      </c>
      <c r="U408" s="19">
        <v>0.48</v>
      </c>
      <c r="V408" s="19">
        <v>0.79100000000000004</v>
      </c>
      <c r="W408" s="19">
        <v>2.202</v>
      </c>
    </row>
    <row r="409" spans="1:23" x14ac:dyDescent="0.25">
      <c r="A409" s="10" t="s">
        <v>5998</v>
      </c>
      <c r="B409" s="11">
        <v>7.2308925028296102E-4</v>
      </c>
      <c r="C409" s="11">
        <v>1.1177877602247701</v>
      </c>
      <c r="D409" s="12">
        <v>0.80901741625207801</v>
      </c>
      <c r="E409" s="13">
        <v>1.5937129934740901E-3</v>
      </c>
      <c r="F409" s="13">
        <v>7.7888108473835895E-4</v>
      </c>
      <c r="G409" s="14">
        <v>0.64363820201350896</v>
      </c>
      <c r="H409" s="14">
        <v>0.31765149576907298</v>
      </c>
      <c r="I409" s="14">
        <v>-8.5525925362702898E-2</v>
      </c>
      <c r="J409" s="14">
        <v>-0.190803317902592</v>
      </c>
      <c r="K409" s="14">
        <v>-0.14601828748418</v>
      </c>
      <c r="L409" s="14">
        <v>-0.185046428154644</v>
      </c>
      <c r="M409" s="14">
        <v>0.15125472242917801</v>
      </c>
      <c r="N409" s="14">
        <v>-3.2924369368981798E-2</v>
      </c>
      <c r="O409" s="14">
        <v>-0.30193058133123601</v>
      </c>
      <c r="P409" s="15">
        <v>229.406297321246</v>
      </c>
      <c r="Q409" s="16">
        <v>3.8778518616961639E-2</v>
      </c>
      <c r="R409" s="17" t="s">
        <v>18353</v>
      </c>
      <c r="S409" s="18" t="s">
        <v>18354</v>
      </c>
      <c r="T409" s="19">
        <v>0.92300000000000004</v>
      </c>
      <c r="U409" s="19">
        <v>0.29600000000000004</v>
      </c>
      <c r="V409" s="19">
        <v>0.80900000000000005</v>
      </c>
      <c r="W409" s="19">
        <v>2.028</v>
      </c>
    </row>
    <row r="410" spans="1:23" x14ac:dyDescent="0.25">
      <c r="A410" s="10" t="s">
        <v>5997</v>
      </c>
      <c r="B410" s="11">
        <v>8.5754860933938599E-4</v>
      </c>
      <c r="C410" s="11">
        <v>0.41219067305977602</v>
      </c>
      <c r="D410" s="12">
        <v>0.56926933099686405</v>
      </c>
      <c r="E410" s="13">
        <v>1.06437360825336E-3</v>
      </c>
      <c r="F410" s="13">
        <v>5.0177020595509501E-4</v>
      </c>
      <c r="G410" s="14">
        <v>0.10857327033978301</v>
      </c>
      <c r="H410" s="14">
        <v>0.78460180506458099</v>
      </c>
      <c r="I410" s="14">
        <v>-7.3832554032333297E-2</v>
      </c>
      <c r="J410" s="14">
        <v>-1.30776143594734E-2</v>
      </c>
      <c r="K410" s="14">
        <v>-8.6835396951290098E-2</v>
      </c>
      <c r="L410" s="14">
        <v>-0.121290276598742</v>
      </c>
      <c r="M410" s="14">
        <v>3.4698861208582801E-2</v>
      </c>
      <c r="N410" s="14">
        <v>2.9237872111861699E-2</v>
      </c>
      <c r="O410" s="14">
        <v>-0.186887671630623</v>
      </c>
      <c r="P410" s="15">
        <v>174.113752547882</v>
      </c>
      <c r="Q410" s="16">
        <v>3.8714434416245877E-2</v>
      </c>
      <c r="R410" s="17" t="s">
        <v>18351</v>
      </c>
      <c r="S410" s="18" t="s">
        <v>18352</v>
      </c>
      <c r="T410" s="19">
        <v>0.95299999999999996</v>
      </c>
      <c r="U410" s="19">
        <v>0.83199999999999996</v>
      </c>
      <c r="V410" s="19">
        <v>0.58699999999999997</v>
      </c>
      <c r="W410" s="19">
        <v>2.3719999999999999</v>
      </c>
    </row>
    <row r="411" spans="1:23" x14ac:dyDescent="0.25">
      <c r="A411" s="10" t="s">
        <v>5996</v>
      </c>
      <c r="B411" s="11">
        <v>7.4261326057695795E-4</v>
      </c>
      <c r="C411" s="11">
        <v>1.0065963723520199</v>
      </c>
      <c r="D411" s="12">
        <v>0.82028676666248501</v>
      </c>
      <c r="E411" s="13">
        <v>1.6867182706334E-3</v>
      </c>
      <c r="F411" s="13">
        <v>9.3791815268560704E-4</v>
      </c>
      <c r="G411" s="14">
        <v>0.77922740990652595</v>
      </c>
      <c r="H411" s="14">
        <v>7.4028890348381898E-3</v>
      </c>
      <c r="I411" s="14">
        <v>-7.1963254238646093E-2</v>
      </c>
      <c r="J411" s="14">
        <v>-5.3146569321396699E-2</v>
      </c>
      <c r="K411" s="14">
        <v>-5.5918859330556098E-3</v>
      </c>
      <c r="L411" s="14">
        <v>-0.19693547258351701</v>
      </c>
      <c r="M411" s="14">
        <v>-0.126295642601672</v>
      </c>
      <c r="N411" s="14">
        <v>-6.2270700259860201E-2</v>
      </c>
      <c r="O411" s="14">
        <v>-3.21013832679614E-2</v>
      </c>
      <c r="P411" s="15">
        <v>240.796072958087</v>
      </c>
      <c r="Q411" s="16">
        <v>3.8681853273522131E-2</v>
      </c>
      <c r="R411" s="17" t="s">
        <v>18349</v>
      </c>
      <c r="S411" s="18" t="s">
        <v>18350</v>
      </c>
      <c r="T411" s="19">
        <v>0.92900000000000005</v>
      </c>
      <c r="U411" s="19">
        <v>0.45599999999999996</v>
      </c>
      <c r="V411" s="19">
        <v>0.84</v>
      </c>
      <c r="W411" s="19">
        <v>2.2250000000000001</v>
      </c>
    </row>
    <row r="412" spans="1:23" x14ac:dyDescent="0.25">
      <c r="A412" s="10" t="s">
        <v>5995</v>
      </c>
      <c r="B412" s="11">
        <v>7.1732330201043095E-4</v>
      </c>
      <c r="C412" s="11">
        <v>1.1377820263813501</v>
      </c>
      <c r="D412" s="12">
        <v>0.65697123233989796</v>
      </c>
      <c r="E412" s="13">
        <v>1.0439939621881E-3</v>
      </c>
      <c r="F412" s="13">
        <v>2.8711181281060202E-4</v>
      </c>
      <c r="G412" s="14">
        <v>0.215997342016675</v>
      </c>
      <c r="H412" s="14">
        <v>0.24846061697612801</v>
      </c>
      <c r="I412" s="14">
        <v>-0.420404593607067</v>
      </c>
      <c r="J412" s="14">
        <v>9.9573563781571506E-2</v>
      </c>
      <c r="K412" s="14">
        <v>1.43181796960332E-2</v>
      </c>
      <c r="L412" s="14">
        <v>-0.23416768522659001</v>
      </c>
      <c r="M412" s="14">
        <v>0.214243697697067</v>
      </c>
      <c r="N412" s="14">
        <v>3.9011792042265001E-2</v>
      </c>
      <c r="O412" s="14">
        <v>0.29786489793882998</v>
      </c>
      <c r="P412" s="15">
        <v>172.27482824963201</v>
      </c>
      <c r="Q412" s="16">
        <v>3.867863196835588E-2</v>
      </c>
      <c r="R412" s="17" t="s">
        <v>18347</v>
      </c>
      <c r="S412" s="18" t="s">
        <v>18348</v>
      </c>
      <c r="T412" s="19">
        <v>0.92100000000000004</v>
      </c>
      <c r="U412" s="19">
        <v>0.26300000000000001</v>
      </c>
      <c r="V412" s="19">
        <v>0.57699999999999996</v>
      </c>
      <c r="W412" s="19">
        <v>1.7610000000000001</v>
      </c>
    </row>
    <row r="413" spans="1:23" x14ac:dyDescent="0.25">
      <c r="A413" s="10" t="s">
        <v>5994</v>
      </c>
      <c r="B413" s="11">
        <v>7.2474509316973695E-4</v>
      </c>
      <c r="C413" s="11">
        <v>1.0854047494315799</v>
      </c>
      <c r="D413" s="12">
        <v>0.94869940570124001</v>
      </c>
      <c r="E413" s="13">
        <v>2.0048812326295602E-3</v>
      </c>
      <c r="F413" s="13">
        <v>1.17940900860276E-3</v>
      </c>
      <c r="G413" s="14">
        <v>0.93160289289100395</v>
      </c>
      <c r="H413" s="14">
        <v>-5.9501721788249501E-2</v>
      </c>
      <c r="I413" s="14">
        <v>2.3113908472187399E-2</v>
      </c>
      <c r="J413" s="14">
        <v>6.15781772934113E-2</v>
      </c>
      <c r="K413" s="14">
        <v>-1.7111924965013299E-2</v>
      </c>
      <c r="L413" s="14">
        <v>-7.2905667729473794E-2</v>
      </c>
      <c r="M413" s="14">
        <v>-0.12450166472437101</v>
      </c>
      <c r="N413" s="14">
        <v>-5.0772421479564803E-2</v>
      </c>
      <c r="O413" s="14">
        <v>-3.9655961989438999E-2</v>
      </c>
      <c r="P413" s="15">
        <v>284.20997347062701</v>
      </c>
      <c r="Q413" s="16">
        <v>3.8540792339141934E-2</v>
      </c>
      <c r="R413" s="17" t="s">
        <v>18345</v>
      </c>
      <c r="S413" s="18" t="s">
        <v>18346</v>
      </c>
      <c r="T413" s="19">
        <v>0.92300000000000004</v>
      </c>
      <c r="U413" s="19">
        <v>0.34399999999999997</v>
      </c>
      <c r="V413" s="19">
        <v>0.91300000000000003</v>
      </c>
      <c r="W413" s="19">
        <v>2.1799999999999997</v>
      </c>
    </row>
    <row r="414" spans="1:23" x14ac:dyDescent="0.25">
      <c r="A414" s="10" t="s">
        <v>5993</v>
      </c>
      <c r="B414" s="11">
        <v>7.2378267916327495E-4</v>
      </c>
      <c r="C414" s="11">
        <v>1.0856304345689201</v>
      </c>
      <c r="D414" s="12">
        <v>0.94881981496832601</v>
      </c>
      <c r="E414" s="13">
        <v>2.0047272358925099E-3</v>
      </c>
      <c r="F414" s="13">
        <v>1.1799084807694101E-3</v>
      </c>
      <c r="G414" s="14">
        <v>0.93153273101470302</v>
      </c>
      <c r="H414" s="14">
        <v>-5.9333509206387698E-2</v>
      </c>
      <c r="I414" s="14">
        <v>2.4092457039196099E-2</v>
      </c>
      <c r="J414" s="14">
        <v>6.2277441982197999E-2</v>
      </c>
      <c r="K414" s="14">
        <v>-1.72680864485318E-2</v>
      </c>
      <c r="L414" s="14">
        <v>-7.3370141820431306E-2</v>
      </c>
      <c r="M414" s="14">
        <v>-0.124628752923388</v>
      </c>
      <c r="N414" s="14">
        <v>-5.1658019616135101E-2</v>
      </c>
      <c r="O414" s="14">
        <v>-3.98129036756859E-2</v>
      </c>
      <c r="P414" s="15">
        <v>284.187171565509</v>
      </c>
      <c r="Q414" s="16">
        <v>3.8493003662178775E-2</v>
      </c>
      <c r="R414" s="17" t="s">
        <v>18343</v>
      </c>
      <c r="S414" s="18" t="s">
        <v>18344</v>
      </c>
      <c r="T414" s="19">
        <v>0.92300000000000004</v>
      </c>
      <c r="U414" s="19">
        <v>0.34399999999999997</v>
      </c>
      <c r="V414" s="19">
        <v>0.91300000000000003</v>
      </c>
      <c r="W414" s="19">
        <v>2.1799999999999997</v>
      </c>
    </row>
    <row r="415" spans="1:23" x14ac:dyDescent="0.25">
      <c r="A415" s="10" t="s">
        <v>5992</v>
      </c>
      <c r="B415" s="11">
        <v>7.2784925905044595E-4</v>
      </c>
      <c r="C415" s="11">
        <v>1.0628903520772099</v>
      </c>
      <c r="D415" s="12">
        <v>0.91711219720188097</v>
      </c>
      <c r="E415" s="13">
        <v>2.0767469109405001E-3</v>
      </c>
      <c r="F415" s="13">
        <v>1.26908448200127E-3</v>
      </c>
      <c r="G415" s="14">
        <v>0.90110561622962604</v>
      </c>
      <c r="H415" s="14">
        <v>-8.0751912709978002E-2</v>
      </c>
      <c r="I415" s="14">
        <v>3.8611271315595899E-2</v>
      </c>
      <c r="J415" s="14">
        <v>9.0445534599796706E-2</v>
      </c>
      <c r="K415" s="14">
        <v>-2.4635387368924502E-3</v>
      </c>
      <c r="L415" s="14">
        <v>-2.9345162337620499E-2</v>
      </c>
      <c r="M415" s="14">
        <v>-9.3935577265701106E-2</v>
      </c>
      <c r="N415" s="14">
        <v>-8.4251673495039398E-2</v>
      </c>
      <c r="O415" s="14">
        <v>1.0674327527892E-2</v>
      </c>
      <c r="P415" s="15">
        <v>295.05309600094699</v>
      </c>
      <c r="Q415" s="16">
        <v>3.8477064991395325E-2</v>
      </c>
      <c r="R415" s="17" t="s">
        <v>18341</v>
      </c>
      <c r="S415" s="18" t="s">
        <v>18342</v>
      </c>
      <c r="T415" s="19">
        <v>0.92400000000000004</v>
      </c>
      <c r="U415" s="19">
        <v>0.372</v>
      </c>
      <c r="V415" s="19">
        <v>0.92300000000000004</v>
      </c>
      <c r="W415" s="19">
        <v>2.2190000000000003</v>
      </c>
    </row>
    <row r="416" spans="1:23" x14ac:dyDescent="0.25">
      <c r="A416" s="10" t="s">
        <v>5991</v>
      </c>
      <c r="B416" s="11">
        <v>7.5764055944347198E-4</v>
      </c>
      <c r="C416" s="11">
        <v>0.90246905180885195</v>
      </c>
      <c r="D416" s="12">
        <v>0.83793791676448803</v>
      </c>
      <c r="E416" s="13">
        <v>1.90988461036468E-3</v>
      </c>
      <c r="F416" s="13">
        <v>1.2767684926277801E-3</v>
      </c>
      <c r="G416" s="14">
        <v>0.83061911645297204</v>
      </c>
      <c r="H416" s="14">
        <v>-1.45965330106783E-2</v>
      </c>
      <c r="I416" s="14">
        <v>8.6495539320377804E-2</v>
      </c>
      <c r="J416" s="14">
        <v>1.42871611464363E-2</v>
      </c>
      <c r="K416" s="14">
        <v>-1.48800131372462E-2</v>
      </c>
      <c r="L416" s="14">
        <v>-3.2252541702415599E-3</v>
      </c>
      <c r="M416" s="14">
        <v>2.1432056531038499E-2</v>
      </c>
      <c r="N416" s="14">
        <v>3.57285219806166E-3</v>
      </c>
      <c r="O416" s="14">
        <v>5.4860995084648603E-2</v>
      </c>
      <c r="P416" s="15">
        <v>270.48592617040703</v>
      </c>
      <c r="Q416" s="16">
        <v>3.8421999609148959E-2</v>
      </c>
      <c r="R416" s="17" t="s">
        <v>18339</v>
      </c>
      <c r="S416" s="18" t="s">
        <v>18340</v>
      </c>
      <c r="T416" s="19">
        <v>0.93300000000000005</v>
      </c>
      <c r="U416" s="19">
        <v>0.56000000000000005</v>
      </c>
      <c r="V416" s="19">
        <v>0.89800000000000002</v>
      </c>
      <c r="W416" s="19">
        <v>2.391</v>
      </c>
    </row>
    <row r="417" spans="1:23" x14ac:dyDescent="0.25">
      <c r="A417" s="10" t="s">
        <v>5990</v>
      </c>
      <c r="B417" s="11">
        <v>8.7244859264542498E-4</v>
      </c>
      <c r="C417" s="11">
        <v>0.30483149398447501</v>
      </c>
      <c r="D417" s="12">
        <v>0.53035282362934499</v>
      </c>
      <c r="E417" s="13">
        <v>9.4959857312859901E-4</v>
      </c>
      <c r="F417" s="13">
        <v>2.53090582848709E-4</v>
      </c>
      <c r="G417" s="14">
        <v>-0.37021023507859302</v>
      </c>
      <c r="H417" s="14">
        <v>0.41343483592210301</v>
      </c>
      <c r="I417" s="14">
        <v>6.5454768696168605E-2</v>
      </c>
      <c r="J417" s="14">
        <v>0.17131395395659699</v>
      </c>
      <c r="K417" s="14">
        <v>2.7182676072042299E-2</v>
      </c>
      <c r="L417" s="14">
        <v>0.196413743570134</v>
      </c>
      <c r="M417" s="14">
        <v>0.110107570079121</v>
      </c>
      <c r="N417" s="14">
        <v>-1.5942418974828801E-2</v>
      </c>
      <c r="O417" s="14">
        <v>0.144923049726666</v>
      </c>
      <c r="P417" s="15">
        <v>164.00731698449999</v>
      </c>
      <c r="Q417" s="16">
        <v>3.8415641757406874E-2</v>
      </c>
      <c r="R417" s="17" t="s">
        <v>18337</v>
      </c>
      <c r="S417" s="18" t="s">
        <v>18338</v>
      </c>
      <c r="T417" s="19">
        <v>0.95399999999999996</v>
      </c>
      <c r="U417" s="19">
        <v>0.88800000000000001</v>
      </c>
      <c r="V417" s="19">
        <v>0.51900000000000002</v>
      </c>
      <c r="W417" s="19">
        <v>2.3610000000000002</v>
      </c>
    </row>
    <row r="418" spans="1:23" x14ac:dyDescent="0.25">
      <c r="A418" s="10" t="s">
        <v>5989</v>
      </c>
      <c r="B418" s="11">
        <v>7.3356183769729898E-4</v>
      </c>
      <c r="C418" s="11">
        <v>1.02636937210724</v>
      </c>
      <c r="D418" s="12">
        <v>0.85154780173361699</v>
      </c>
      <c r="E418" s="13">
        <v>1.8398015890595E-3</v>
      </c>
      <c r="F418" s="13">
        <v>1.07781835801568E-3</v>
      </c>
      <c r="G418" s="14">
        <v>0.81213260341124605</v>
      </c>
      <c r="H418" s="14">
        <v>-3.3498482021149599E-2</v>
      </c>
      <c r="I418" s="14">
        <v>-0.216986134440391</v>
      </c>
      <c r="J418" s="14">
        <v>7.3655304612610897E-2</v>
      </c>
      <c r="K418" s="14">
        <v>-6.02267934355156E-3</v>
      </c>
      <c r="L418" s="14">
        <v>-1.22680157387626E-2</v>
      </c>
      <c r="M418" s="14">
        <v>-0.106106616418323</v>
      </c>
      <c r="N418" s="14">
        <v>-0.109914631977345</v>
      </c>
      <c r="O418" s="14">
        <v>-1.86695700419744E-2</v>
      </c>
      <c r="P418" s="15">
        <v>260.78773847257003</v>
      </c>
      <c r="Q418" s="16">
        <v>3.8408909281331491E-2</v>
      </c>
      <c r="R418" s="17" t="s">
        <v>18335</v>
      </c>
      <c r="S418" s="18" t="s">
        <v>18336</v>
      </c>
      <c r="T418" s="19">
        <v>0.92600000000000005</v>
      </c>
      <c r="U418" s="19">
        <v>0.42800000000000005</v>
      </c>
      <c r="V418" s="19">
        <v>0.88400000000000001</v>
      </c>
      <c r="W418" s="19">
        <v>2.238</v>
      </c>
    </row>
    <row r="419" spans="1:23" x14ac:dyDescent="0.25">
      <c r="A419" s="10" t="s">
        <v>5988</v>
      </c>
      <c r="B419" s="11">
        <v>7.3332081203145096E-4</v>
      </c>
      <c r="C419" s="11">
        <v>1.0091529076575201</v>
      </c>
      <c r="D419" s="12">
        <v>0.88767105534297397</v>
      </c>
      <c r="E419" s="13">
        <v>1.0548293811900201E-3</v>
      </c>
      <c r="F419" s="13">
        <v>3.1859252123136002E-4</v>
      </c>
      <c r="G419" s="14">
        <v>0.54416247456250599</v>
      </c>
      <c r="H419" s="14">
        <v>-1.24432057567437E-2</v>
      </c>
      <c r="I419" s="14">
        <v>-0.238457789929758</v>
      </c>
      <c r="J419" s="14">
        <v>-9.8284436073187598E-2</v>
      </c>
      <c r="K419" s="14">
        <v>9.38450031458265E-2</v>
      </c>
      <c r="L419" s="14">
        <v>0.27252723820135599</v>
      </c>
      <c r="M419" s="14">
        <v>-0.15560323832172701</v>
      </c>
      <c r="N419" s="14">
        <v>0.56641391572017596</v>
      </c>
      <c r="O419" s="14">
        <v>9.5750076826920608E-3</v>
      </c>
      <c r="P419" s="15">
        <v>173.25011356854401</v>
      </c>
      <c r="Q419" s="16">
        <v>3.822421130221075E-2</v>
      </c>
      <c r="R419" s="17" t="s">
        <v>18333</v>
      </c>
      <c r="S419" s="18" t="s">
        <v>18334</v>
      </c>
      <c r="T419" s="19">
        <v>0.92500000000000004</v>
      </c>
      <c r="U419" s="19">
        <v>0.45299999999999996</v>
      </c>
      <c r="V419" s="19">
        <v>0.58199999999999996</v>
      </c>
      <c r="W419" s="19">
        <v>1.96</v>
      </c>
    </row>
    <row r="420" spans="1:23" x14ac:dyDescent="0.25">
      <c r="A420" s="10" t="s">
        <v>5987</v>
      </c>
      <c r="B420" s="11">
        <v>8.3642269520953802E-4</v>
      </c>
      <c r="C420" s="11">
        <v>0.46737849291469202</v>
      </c>
      <c r="D420" s="12">
        <v>0.75314722544465496</v>
      </c>
      <c r="E420" s="13">
        <v>1.71315783090211E-3</v>
      </c>
      <c r="F420" s="13">
        <v>1.8758568247867499E-3</v>
      </c>
      <c r="G420" s="14">
        <v>0.58818878479497705</v>
      </c>
      <c r="H420" s="14">
        <v>0.33643037682103899</v>
      </c>
      <c r="I420" s="14">
        <v>0.241113638728739</v>
      </c>
      <c r="J420" s="14">
        <v>-0.24872963633115899</v>
      </c>
      <c r="K420" s="14">
        <v>-1.74536509317057E-2</v>
      </c>
      <c r="L420" s="14">
        <v>0.22411908598441099</v>
      </c>
      <c r="M420" s="14">
        <v>0.11753727546024299</v>
      </c>
      <c r="N420" s="14">
        <v>-0.15414075791486001</v>
      </c>
      <c r="O420" s="14">
        <v>-0.13362795505765601</v>
      </c>
      <c r="P420" s="15">
        <v>244.13599238847499</v>
      </c>
      <c r="Q420" s="16">
        <v>3.8167765080042965E-2</v>
      </c>
      <c r="R420" s="17" t="s">
        <v>18331</v>
      </c>
      <c r="S420" s="18" t="s">
        <v>18332</v>
      </c>
      <c r="T420" s="19">
        <v>0.95</v>
      </c>
      <c r="U420" s="19">
        <v>0.79500000000000004</v>
      </c>
      <c r="V420" s="19">
        <v>0.84699999999999998</v>
      </c>
      <c r="W420" s="19">
        <v>2.5920000000000001</v>
      </c>
    </row>
    <row r="421" spans="1:23" x14ac:dyDescent="0.25">
      <c r="A421" s="10" t="s">
        <v>5986</v>
      </c>
      <c r="B421" s="11">
        <v>7.8562849896513702E-4</v>
      </c>
      <c r="C421" s="11">
        <v>0.730799832395852</v>
      </c>
      <c r="D421" s="12">
        <v>0.85618435483380195</v>
      </c>
      <c r="E421" s="13">
        <v>1.4655987270633399E-3</v>
      </c>
      <c r="F421" s="13">
        <v>9.30446611993588E-4</v>
      </c>
      <c r="G421" s="14">
        <v>0.35299350321999601</v>
      </c>
      <c r="H421" s="14">
        <v>0.17049530438476701</v>
      </c>
      <c r="I421" s="14">
        <v>-0.59991322300003402</v>
      </c>
      <c r="J421" s="14">
        <v>0.101548858533206</v>
      </c>
      <c r="K421" s="14">
        <v>0.12630280088429399</v>
      </c>
      <c r="L421" s="14">
        <v>0.36647476754675301</v>
      </c>
      <c r="M421" s="14">
        <v>1.37060225881461E-2</v>
      </c>
      <c r="N421" s="14">
        <v>-0.23966621616193901</v>
      </c>
      <c r="O421" s="14">
        <v>-0.25027893797344197</v>
      </c>
      <c r="P421" s="15">
        <v>214.59383947856099</v>
      </c>
      <c r="Q421" s="16">
        <v>3.8160680270145665E-2</v>
      </c>
      <c r="R421" s="17" t="s">
        <v>18329</v>
      </c>
      <c r="S421" s="18" t="s">
        <v>18330</v>
      </c>
      <c r="T421" s="19">
        <v>0.93799999999999994</v>
      </c>
      <c r="U421" s="19">
        <v>0.63</v>
      </c>
      <c r="V421" s="19">
        <v>0.77100000000000002</v>
      </c>
      <c r="W421" s="19">
        <v>2.339</v>
      </c>
    </row>
    <row r="422" spans="1:23" x14ac:dyDescent="0.25">
      <c r="A422" s="10" t="s">
        <v>5985</v>
      </c>
      <c r="B422" s="11">
        <v>8.3266855249945998E-4</v>
      </c>
      <c r="C422" s="11">
        <v>0.48312526082137602</v>
      </c>
      <c r="D422" s="12">
        <v>0.716443444015193</v>
      </c>
      <c r="E422" s="13">
        <v>1.7042107842610401E-3</v>
      </c>
      <c r="F422" s="13">
        <v>1.80396742302367E-3</v>
      </c>
      <c r="G422" s="14">
        <v>0.54929310520244901</v>
      </c>
      <c r="H422" s="14">
        <v>0.355060654109291</v>
      </c>
      <c r="I422" s="14">
        <v>8.1199419868355702E-2</v>
      </c>
      <c r="J422" s="14">
        <v>-0.32570722511943101</v>
      </c>
      <c r="K422" s="14">
        <v>6.8930872989238598E-2</v>
      </c>
      <c r="L422" s="14">
        <v>0.18354640287563301</v>
      </c>
      <c r="M422" s="14">
        <v>2.4664800648143401E-2</v>
      </c>
      <c r="N422" s="14">
        <v>-0.13622189074994701</v>
      </c>
      <c r="O422" s="14">
        <v>-0.11995836949196099</v>
      </c>
      <c r="P422" s="15">
        <v>243.00062238395</v>
      </c>
      <c r="Q422" s="16">
        <v>3.8130017338185884E-2</v>
      </c>
      <c r="R422" s="17" t="s">
        <v>18327</v>
      </c>
      <c r="S422" s="18" t="s">
        <v>18328</v>
      </c>
      <c r="T422" s="19">
        <v>0.94899999999999995</v>
      </c>
      <c r="U422" s="19">
        <v>0.78100000000000003</v>
      </c>
      <c r="V422" s="19">
        <v>0.84499999999999997</v>
      </c>
      <c r="W422" s="19">
        <v>2.5750000000000002</v>
      </c>
    </row>
    <row r="423" spans="1:23" x14ac:dyDescent="0.25">
      <c r="A423" s="10" t="s">
        <v>5984</v>
      </c>
      <c r="B423" s="11">
        <v>7.4147927816785005E-4</v>
      </c>
      <c r="C423" s="11">
        <v>0.95594680405246901</v>
      </c>
      <c r="D423" s="12">
        <v>0.90311379853279905</v>
      </c>
      <c r="E423" s="13">
        <v>1.78913299136276E-3</v>
      </c>
      <c r="F423" s="13">
        <v>1.0959330673565499E-3</v>
      </c>
      <c r="G423" s="14">
        <v>0.88329039176423696</v>
      </c>
      <c r="H423" s="14">
        <v>-5.7129159433558598E-2</v>
      </c>
      <c r="I423" s="14">
        <v>-3.40345852368562E-2</v>
      </c>
      <c r="J423" s="14">
        <v>2.2720127592855102E-2</v>
      </c>
      <c r="K423" s="14">
        <v>-6.4457531217023099E-3</v>
      </c>
      <c r="L423" s="14">
        <v>-0.10588836144826</v>
      </c>
      <c r="M423" s="14">
        <v>-0.120756787975883</v>
      </c>
      <c r="N423" s="14">
        <v>-6.91905547037312E-2</v>
      </c>
      <c r="O423" s="14">
        <v>-4.6592068157459497E-2</v>
      </c>
      <c r="P423" s="15">
        <v>253.99344878175401</v>
      </c>
      <c r="Q423" s="16">
        <v>3.8116390505252729E-2</v>
      </c>
      <c r="R423" s="17" t="s">
        <v>18325</v>
      </c>
      <c r="S423" s="18" t="s">
        <v>18326</v>
      </c>
      <c r="T423" s="19">
        <v>0.92800000000000005</v>
      </c>
      <c r="U423" s="19">
        <v>0.51800000000000002</v>
      </c>
      <c r="V423" s="19">
        <v>0.87</v>
      </c>
      <c r="W423" s="19">
        <v>2.3160000000000003</v>
      </c>
    </row>
    <row r="424" spans="1:23" x14ac:dyDescent="0.25">
      <c r="A424" s="10" t="s">
        <v>5983</v>
      </c>
      <c r="B424" s="11">
        <v>8.3354000725177396E-4</v>
      </c>
      <c r="C424" s="11">
        <v>0.47297693873311902</v>
      </c>
      <c r="D424" s="12">
        <v>0.727827833536971</v>
      </c>
      <c r="E424" s="13">
        <v>1.73531178502879E-3</v>
      </c>
      <c r="F424" s="13">
        <v>1.9065872010428999E-3</v>
      </c>
      <c r="G424" s="14">
        <v>0.57774829983102105</v>
      </c>
      <c r="H424" s="14">
        <v>0.29076542261188398</v>
      </c>
      <c r="I424" s="14">
        <v>0.24140507518562601</v>
      </c>
      <c r="J424" s="14">
        <v>-0.197081020673676</v>
      </c>
      <c r="K424" s="14">
        <v>4.3923988224533897E-3</v>
      </c>
      <c r="L424" s="14">
        <v>0.23161782425855501</v>
      </c>
      <c r="M424" s="14">
        <v>0.11799666533971601</v>
      </c>
      <c r="N424" s="14">
        <v>-0.19045381897288199</v>
      </c>
      <c r="O424" s="14">
        <v>-8.3878312094986807E-2</v>
      </c>
      <c r="P424" s="15">
        <v>246.97018627140201</v>
      </c>
      <c r="Q424" s="16">
        <v>3.8073849764423413E-2</v>
      </c>
      <c r="R424" s="17" t="s">
        <v>18323</v>
      </c>
      <c r="S424" s="18" t="s">
        <v>18324</v>
      </c>
      <c r="T424" s="19">
        <v>0.94899999999999995</v>
      </c>
      <c r="U424" s="19">
        <v>0.79</v>
      </c>
      <c r="V424" s="19">
        <v>0.85399999999999998</v>
      </c>
      <c r="W424" s="19">
        <v>2.593</v>
      </c>
    </row>
    <row r="425" spans="1:23" x14ac:dyDescent="0.25">
      <c r="A425" s="10" t="s">
        <v>5982</v>
      </c>
      <c r="B425" s="11">
        <v>7.2661618547433502E-4</v>
      </c>
      <c r="C425" s="11">
        <v>1.0229171294164801</v>
      </c>
      <c r="D425" s="12">
        <v>0.87224547360232396</v>
      </c>
      <c r="E425" s="13">
        <v>1.86213585508637E-3</v>
      </c>
      <c r="F425" s="13">
        <v>1.11007982656404E-3</v>
      </c>
      <c r="G425" s="14">
        <v>0.84556503200363897</v>
      </c>
      <c r="H425" s="14">
        <v>-2.4460945505752198E-2</v>
      </c>
      <c r="I425" s="14">
        <v>0.107751317095707</v>
      </c>
      <c r="J425" s="14">
        <v>2.89006648134498E-2</v>
      </c>
      <c r="K425" s="14">
        <v>-6.2934272786598203E-2</v>
      </c>
      <c r="L425" s="14">
        <v>3.6568255166284099E-2</v>
      </c>
      <c r="M425" s="14">
        <v>0.14064837344078401</v>
      </c>
      <c r="N425" s="14">
        <v>0.110605046120586</v>
      </c>
      <c r="O425" s="14">
        <v>-1.7588628688987001E-3</v>
      </c>
      <c r="P425" s="15">
        <v>263.84002840944902</v>
      </c>
      <c r="Q425" s="16">
        <v>3.8013212938830393E-2</v>
      </c>
      <c r="R425" s="17" t="s">
        <v>18321</v>
      </c>
      <c r="S425" s="18" t="s">
        <v>18322</v>
      </c>
      <c r="T425" s="19">
        <v>0.92400000000000004</v>
      </c>
      <c r="U425" s="19">
        <v>0.43400000000000005</v>
      </c>
      <c r="V425" s="19">
        <v>0.88800000000000001</v>
      </c>
      <c r="W425" s="19">
        <v>2.246</v>
      </c>
    </row>
    <row r="426" spans="1:23" x14ac:dyDescent="0.25">
      <c r="A426" s="10" t="s">
        <v>5981</v>
      </c>
      <c r="B426" s="11">
        <v>7.1853647551853403E-4</v>
      </c>
      <c r="C426" s="11">
        <v>1.0644051359193201</v>
      </c>
      <c r="D426" s="12">
        <v>0.93149561199981101</v>
      </c>
      <c r="E426" s="13">
        <v>2.0683770641074899E-3</v>
      </c>
      <c r="F426" s="13">
        <v>1.2681642948134599E-3</v>
      </c>
      <c r="G426" s="14">
        <v>0.91129312065347901</v>
      </c>
      <c r="H426" s="14">
        <v>-9.2708936972329098E-2</v>
      </c>
      <c r="I426" s="14">
        <v>2.7661983617161198E-3</v>
      </c>
      <c r="J426" s="14">
        <v>8.6010275976778405E-2</v>
      </c>
      <c r="K426" s="14">
        <v>5.5549824424148703E-3</v>
      </c>
      <c r="L426" s="14">
        <v>-7.0014459532681705E-2</v>
      </c>
      <c r="M426" s="14">
        <v>-9.6577612003726193E-2</v>
      </c>
      <c r="N426" s="14">
        <v>-0.10027942893352799</v>
      </c>
      <c r="O426" s="14">
        <v>4.3759495881468803E-2</v>
      </c>
      <c r="P426" s="15">
        <v>293.76926209211598</v>
      </c>
      <c r="Q426" s="16">
        <v>3.8007948086157296E-2</v>
      </c>
      <c r="R426" s="17" t="s">
        <v>18319</v>
      </c>
      <c r="S426" s="18" t="s">
        <v>18320</v>
      </c>
      <c r="T426" s="19">
        <v>0.92100000000000004</v>
      </c>
      <c r="U426" s="19">
        <v>0.37</v>
      </c>
      <c r="V426" s="19">
        <v>0.92200000000000004</v>
      </c>
      <c r="W426" s="19">
        <v>2.2130000000000001</v>
      </c>
    </row>
    <row r="427" spans="1:23" x14ac:dyDescent="0.25">
      <c r="A427" s="10" t="s">
        <v>5980</v>
      </c>
      <c r="B427" s="11">
        <v>7.4305804633983605E-4</v>
      </c>
      <c r="C427" s="11">
        <v>0.93380420345354198</v>
      </c>
      <c r="D427" s="12">
        <v>0.86870981629651001</v>
      </c>
      <c r="E427" s="13">
        <v>1.7441867197696701E-3</v>
      </c>
      <c r="F427" s="13">
        <v>1.0720969874919201E-3</v>
      </c>
      <c r="G427" s="14">
        <v>0.85546645601996396</v>
      </c>
      <c r="H427" s="14">
        <v>2.3034798434848999E-2</v>
      </c>
      <c r="I427" s="14">
        <v>-8.6533437119241496E-2</v>
      </c>
      <c r="J427" s="14">
        <v>-1.8640972227920102E-2</v>
      </c>
      <c r="K427" s="14">
        <v>6.0252569899405702E-3</v>
      </c>
      <c r="L427" s="14">
        <v>-5.4000867241310799E-2</v>
      </c>
      <c r="M427" s="14">
        <v>-8.3789819329100401E-2</v>
      </c>
      <c r="N427" s="14">
        <v>6.1288072089361802E-2</v>
      </c>
      <c r="O427" s="14">
        <v>-1.0098613204802501E-2</v>
      </c>
      <c r="P427" s="15">
        <v>248.11478131793601</v>
      </c>
      <c r="Q427" s="16">
        <v>3.797706044420688E-2</v>
      </c>
      <c r="R427" s="17" t="s">
        <v>18317</v>
      </c>
      <c r="S427" s="18" t="s">
        <v>18318</v>
      </c>
      <c r="T427" s="19">
        <v>0.92900000000000005</v>
      </c>
      <c r="U427" s="19">
        <v>0.53800000000000003</v>
      </c>
      <c r="V427" s="19">
        <v>0.85599999999999998</v>
      </c>
      <c r="W427" s="19">
        <v>2.323</v>
      </c>
    </row>
    <row r="428" spans="1:23" x14ac:dyDescent="0.25">
      <c r="A428" s="10" t="s">
        <v>5979</v>
      </c>
      <c r="B428" s="11">
        <v>7.0459506893051204E-4</v>
      </c>
      <c r="C428" s="11">
        <v>1.13305867081766</v>
      </c>
      <c r="D428" s="12">
        <v>0.65775570554794704</v>
      </c>
      <c r="E428" s="13">
        <v>1.02957473243762E-3</v>
      </c>
      <c r="F428" s="13">
        <v>2.8681627163453899E-4</v>
      </c>
      <c r="G428" s="14">
        <v>0.21379167477680799</v>
      </c>
      <c r="H428" s="14">
        <v>0.249855754400793</v>
      </c>
      <c r="I428" s="14">
        <v>-0.41981829503336798</v>
      </c>
      <c r="J428" s="14">
        <v>9.7638172604764706E-2</v>
      </c>
      <c r="K428" s="14">
        <v>1.5090703878566101E-2</v>
      </c>
      <c r="L428" s="14">
        <v>-0.23874376654063001</v>
      </c>
      <c r="M428" s="14">
        <v>0.21349138381433799</v>
      </c>
      <c r="N428" s="14">
        <v>3.6852237358004102E-2</v>
      </c>
      <c r="O428" s="14">
        <v>0.299557833152304</v>
      </c>
      <c r="P428" s="15">
        <v>170.985476746383</v>
      </c>
      <c r="Q428" s="16">
        <v>3.7969530292563239E-2</v>
      </c>
      <c r="R428" s="17" t="s">
        <v>18315</v>
      </c>
      <c r="S428" s="18" t="s">
        <v>18316</v>
      </c>
      <c r="T428" s="19">
        <v>0.91600000000000004</v>
      </c>
      <c r="U428" s="19">
        <v>0.27300000000000002</v>
      </c>
      <c r="V428" s="19">
        <v>0.56799999999999995</v>
      </c>
      <c r="W428" s="19">
        <v>1.7570000000000001</v>
      </c>
    </row>
    <row r="429" spans="1:23" x14ac:dyDescent="0.25">
      <c r="A429" s="10" t="s">
        <v>5978</v>
      </c>
      <c r="B429" s="11">
        <v>7.0664262986406005E-4</v>
      </c>
      <c r="C429" s="11">
        <v>1.1170289280050201</v>
      </c>
      <c r="D429" s="12">
        <v>0.88694467436163804</v>
      </c>
      <c r="E429" s="13">
        <v>2.7793087986564299E-3</v>
      </c>
      <c r="F429" s="13">
        <v>1.8555170030324E-3</v>
      </c>
      <c r="G429" s="14">
        <v>0.81133098805512904</v>
      </c>
      <c r="H429" s="14">
        <v>6.0772334398603099E-2</v>
      </c>
      <c r="I429" s="14">
        <v>0.10732880298645101</v>
      </c>
      <c r="J429" s="14">
        <v>-0.294494330518284</v>
      </c>
      <c r="K429" s="14">
        <v>6.4184180699094304E-2</v>
      </c>
      <c r="L429" s="14">
        <v>7.8312556222395593E-2</v>
      </c>
      <c r="M429" s="14">
        <v>-3.2247578793497898E-2</v>
      </c>
      <c r="N429" s="14">
        <v>-0.11191097077154399</v>
      </c>
      <c r="O429" s="14">
        <v>3.7164204531568698E-2</v>
      </c>
      <c r="P429" s="15">
        <v>425.46814063556502</v>
      </c>
      <c r="Q429" s="16">
        <v>3.7915706032981354E-2</v>
      </c>
      <c r="R429" s="17" t="s">
        <v>18313</v>
      </c>
      <c r="S429" s="18" t="s">
        <v>18314</v>
      </c>
      <c r="T429" s="19">
        <v>0.91600000000000004</v>
      </c>
      <c r="U429" s="19">
        <v>0.29800000000000004</v>
      </c>
      <c r="V429" s="19">
        <v>0.98299999999999998</v>
      </c>
      <c r="W429" s="19">
        <v>2.1970000000000001</v>
      </c>
    </row>
    <row r="430" spans="1:23" x14ac:dyDescent="0.25">
      <c r="A430" s="10" t="s">
        <v>5977</v>
      </c>
      <c r="B430" s="11">
        <v>7.1544101025377497E-4</v>
      </c>
      <c r="C430" s="11">
        <v>1.06500679201183</v>
      </c>
      <c r="D430" s="12">
        <v>0.90974778805009904</v>
      </c>
      <c r="E430" s="13">
        <v>2.2374429558541299E-3</v>
      </c>
      <c r="F430" s="13">
        <v>1.42910069402021E-3</v>
      </c>
      <c r="G430" s="14">
        <v>0.886714355506519</v>
      </c>
      <c r="H430" s="14">
        <v>-1.2036384211059899E-2</v>
      </c>
      <c r="I430" s="14">
        <v>-8.4171691110415295E-2</v>
      </c>
      <c r="J430" s="14">
        <v>-9.8932333597473193E-2</v>
      </c>
      <c r="K430" s="14">
        <v>4.59712993670797E-2</v>
      </c>
      <c r="L430" s="14">
        <v>-2.9151756838075801E-2</v>
      </c>
      <c r="M430" s="14">
        <v>-0.15061628262442101</v>
      </c>
      <c r="N430" s="14">
        <v>-7.9598883529362702E-2</v>
      </c>
      <c r="O430" s="14">
        <v>3.0675109018172698E-2</v>
      </c>
      <c r="P430" s="15">
        <v>320.81927744981601</v>
      </c>
      <c r="Q430" s="16">
        <v>3.7853000453315175E-2</v>
      </c>
      <c r="R430" s="17" t="s">
        <v>18311</v>
      </c>
      <c r="S430" s="18" t="s">
        <v>18312</v>
      </c>
      <c r="T430" s="19">
        <v>0.92</v>
      </c>
      <c r="U430" s="19">
        <v>0.36899999999999999</v>
      </c>
      <c r="V430" s="19">
        <v>0.94699999999999995</v>
      </c>
      <c r="W430" s="19">
        <v>2.2360000000000002</v>
      </c>
    </row>
    <row r="431" spans="1:23" x14ac:dyDescent="0.25">
      <c r="A431" s="10" t="s">
        <v>5976</v>
      </c>
      <c r="B431" s="11">
        <v>7.01576185330095E-4</v>
      </c>
      <c r="C431" s="11">
        <v>1.13685369233932</v>
      </c>
      <c r="D431" s="12">
        <v>0.82090807466155202</v>
      </c>
      <c r="E431" s="13">
        <v>1.46824309462572E-3</v>
      </c>
      <c r="F431" s="13">
        <v>6.7437605600597999E-4</v>
      </c>
      <c r="G431" s="14">
        <v>0.52667378608501902</v>
      </c>
      <c r="H431" s="14">
        <v>0.38676850755687098</v>
      </c>
      <c r="I431" s="14">
        <v>-0.291541063782017</v>
      </c>
      <c r="J431" s="14">
        <v>-0.33577354552147098</v>
      </c>
      <c r="K431" s="14">
        <v>-7.7110669001106205E-2</v>
      </c>
      <c r="L431" s="14">
        <v>-0.196101333969356</v>
      </c>
      <c r="M431" s="14">
        <v>0.16522473352459499</v>
      </c>
      <c r="N431" s="14">
        <v>1.23847566321651E-2</v>
      </c>
      <c r="O431" s="14">
        <v>-0.28107661668872902</v>
      </c>
      <c r="P431" s="15">
        <v>214.88969249125901</v>
      </c>
      <c r="Q431" s="16">
        <v>3.7850498560558068E-2</v>
      </c>
      <c r="R431" s="17" t="s">
        <v>17472</v>
      </c>
      <c r="S431" s="18" t="s">
        <v>18310</v>
      </c>
      <c r="T431" s="19">
        <v>0.91500000000000004</v>
      </c>
      <c r="U431" s="19">
        <v>0.26500000000000001</v>
      </c>
      <c r="V431" s="19">
        <v>0.77200000000000002</v>
      </c>
      <c r="W431" s="19">
        <v>1.9520000000000002</v>
      </c>
    </row>
    <row r="432" spans="1:23" x14ac:dyDescent="0.25">
      <c r="A432" s="10" t="s">
        <v>5975</v>
      </c>
      <c r="B432" s="11">
        <v>7.30603987645519E-4</v>
      </c>
      <c r="C432" s="11">
        <v>0.98573132816777598</v>
      </c>
      <c r="D432" s="12">
        <v>0.96561333412924999</v>
      </c>
      <c r="E432" s="13">
        <v>1.6712955886756199E-3</v>
      </c>
      <c r="F432" s="13">
        <v>9.5430831317759905E-4</v>
      </c>
      <c r="G432" s="14">
        <v>0.91392157751048797</v>
      </c>
      <c r="H432" s="14">
        <v>-8.7973047084599201E-2</v>
      </c>
      <c r="I432" s="14">
        <v>0.105754533044465</v>
      </c>
      <c r="J432" s="14">
        <v>0.23448395990370099</v>
      </c>
      <c r="K432" s="14">
        <v>-9.6095159836977299E-3</v>
      </c>
      <c r="L432" s="14">
        <v>-0.13039517032949699</v>
      </c>
      <c r="M432" s="14">
        <v>-7.2793370141846905E-2</v>
      </c>
      <c r="N432" s="14">
        <v>-8.5726600325227009E-3</v>
      </c>
      <c r="O432" s="14">
        <v>-2.5134580212536201E-2</v>
      </c>
      <c r="P432" s="15">
        <v>238.868976873305</v>
      </c>
      <c r="Q432" s="16">
        <v>3.7848720639244549E-2</v>
      </c>
      <c r="R432" s="17" t="s">
        <v>18308</v>
      </c>
      <c r="S432" s="18" t="s">
        <v>18309</v>
      </c>
      <c r="T432" s="19">
        <v>0.92500000000000004</v>
      </c>
      <c r="U432" s="19">
        <v>0.48499999999999999</v>
      </c>
      <c r="V432" s="19">
        <v>0.83599999999999997</v>
      </c>
      <c r="W432" s="19">
        <v>2.246</v>
      </c>
    </row>
    <row r="433" spans="1:23" x14ac:dyDescent="0.25">
      <c r="A433" s="10" t="s">
        <v>5974</v>
      </c>
      <c r="B433" s="11">
        <v>8.7707032730434398E-4</v>
      </c>
      <c r="C433" s="11">
        <v>0.22393454245050801</v>
      </c>
      <c r="D433" s="12">
        <v>0.69503824457923202</v>
      </c>
      <c r="E433" s="13">
        <v>1.22455412399232E-3</v>
      </c>
      <c r="F433" s="13">
        <v>1.5517203951006199E-3</v>
      </c>
      <c r="G433" s="14">
        <v>0.42903446741977103</v>
      </c>
      <c r="H433" s="14">
        <v>0.20444953959311099</v>
      </c>
      <c r="I433" s="14">
        <v>0.44208840208747502</v>
      </c>
      <c r="J433" s="14">
        <v>-0.35688982073129599</v>
      </c>
      <c r="K433" s="14">
        <v>-5.3333849800778601E-3</v>
      </c>
      <c r="L433" s="14">
        <v>4.2317149243132401E-2</v>
      </c>
      <c r="M433" s="14">
        <v>-2.5027822546195001E-2</v>
      </c>
      <c r="N433" s="14">
        <v>-6.6547291899464206E-2</v>
      </c>
      <c r="O433" s="14">
        <v>8.2053637720016295E-2</v>
      </c>
      <c r="P433" s="15">
        <v>189.26778887319401</v>
      </c>
      <c r="Q433" s="16">
        <v>3.784700244433082E-2</v>
      </c>
      <c r="R433" s="17" t="s">
        <v>18306</v>
      </c>
      <c r="S433" s="18" t="s">
        <v>18307</v>
      </c>
      <c r="T433" s="19">
        <v>0.95499999999999996</v>
      </c>
      <c r="U433" s="19">
        <v>0.92</v>
      </c>
      <c r="V433" s="19">
        <v>0.66500000000000004</v>
      </c>
      <c r="W433" s="19">
        <v>2.54</v>
      </c>
    </row>
    <row r="434" spans="1:23" x14ac:dyDescent="0.25">
      <c r="A434" s="10" t="s">
        <v>5973</v>
      </c>
      <c r="B434" s="11">
        <v>8.7628487634213304E-4</v>
      </c>
      <c r="C434" s="11">
        <v>0.22519019518891101</v>
      </c>
      <c r="D434" s="12">
        <v>0.69653584029889903</v>
      </c>
      <c r="E434" s="13">
        <v>1.22664640326296E-3</v>
      </c>
      <c r="F434" s="13">
        <v>1.5558471656677E-3</v>
      </c>
      <c r="G434" s="14">
        <v>0.428579412140074</v>
      </c>
      <c r="H434" s="14">
        <v>0.20809910700319301</v>
      </c>
      <c r="I434" s="14">
        <v>0.44356296360317798</v>
      </c>
      <c r="J434" s="14">
        <v>-0.35748136562916999</v>
      </c>
      <c r="K434" s="14">
        <v>-5.8464415466798498E-3</v>
      </c>
      <c r="L434" s="14">
        <v>4.1380416876399297E-2</v>
      </c>
      <c r="M434" s="14">
        <v>-2.2832399918727701E-2</v>
      </c>
      <c r="N434" s="14">
        <v>-6.7200554054177006E-2</v>
      </c>
      <c r="O434" s="14">
        <v>8.2065073311636705E-2</v>
      </c>
      <c r="P434" s="15">
        <v>189.47421792270899</v>
      </c>
      <c r="Q434" s="16">
        <v>3.7818715521680223E-2</v>
      </c>
      <c r="R434" s="17" t="s">
        <v>18304</v>
      </c>
      <c r="S434" s="18" t="s">
        <v>18305</v>
      </c>
      <c r="T434" s="19">
        <v>0.95399999999999996</v>
      </c>
      <c r="U434" s="19">
        <v>0.91800000000000004</v>
      </c>
      <c r="V434" s="19">
        <v>0.66600000000000004</v>
      </c>
      <c r="W434" s="19">
        <v>2.5379999999999998</v>
      </c>
    </row>
    <row r="435" spans="1:23" x14ac:dyDescent="0.25">
      <c r="A435" s="10" t="s">
        <v>5972</v>
      </c>
      <c r="B435" s="11">
        <v>7.8743821949096198E-4</v>
      </c>
      <c r="C435" s="11">
        <v>0.68427412126901499</v>
      </c>
      <c r="D435" s="12">
        <v>0.78162699937141999</v>
      </c>
      <c r="E435" s="13">
        <v>1.80756073416507E-3</v>
      </c>
      <c r="F435" s="13">
        <v>1.4908097251759901E-3</v>
      </c>
      <c r="G435" s="14">
        <v>0.54174158784145199</v>
      </c>
      <c r="H435" s="14">
        <v>0.41096346232330699</v>
      </c>
      <c r="I435" s="14">
        <v>-3.2893336697443799E-2</v>
      </c>
      <c r="J435" s="14">
        <v>-0.42997041656618001</v>
      </c>
      <c r="K435" s="14">
        <v>-6.5198376796701697E-3</v>
      </c>
      <c r="L435" s="14">
        <v>8.1467988183187096E-2</v>
      </c>
      <c r="M435" s="14">
        <v>5.1142029230507098E-2</v>
      </c>
      <c r="N435" s="14">
        <v>-6.5834391197199194E-2</v>
      </c>
      <c r="O435" s="14">
        <v>-0.204785239439706</v>
      </c>
      <c r="P435" s="15">
        <v>256.44374645396198</v>
      </c>
      <c r="Q435" s="16">
        <v>3.7789528626220467E-2</v>
      </c>
      <c r="R435" s="17" t="s">
        <v>18302</v>
      </c>
      <c r="S435" s="18" t="s">
        <v>18303</v>
      </c>
      <c r="T435" s="19">
        <v>0.93899999999999995</v>
      </c>
      <c r="U435" s="19">
        <v>0.65400000000000003</v>
      </c>
      <c r="V435" s="19">
        <v>0.876</v>
      </c>
      <c r="W435" s="19">
        <v>2.4689999999999999</v>
      </c>
    </row>
    <row r="436" spans="1:23" x14ac:dyDescent="0.25">
      <c r="A436" s="10" t="s">
        <v>5971</v>
      </c>
      <c r="B436" s="11">
        <v>7.3259864751569698E-4</v>
      </c>
      <c r="C436" s="11">
        <v>0.967932895155175</v>
      </c>
      <c r="D436" s="12">
        <v>0.89522704014380206</v>
      </c>
      <c r="E436" s="13">
        <v>1.93882138598848E-3</v>
      </c>
      <c r="F436" s="13">
        <v>1.24618425978736E-3</v>
      </c>
      <c r="G436" s="14">
        <v>0.821699240119251</v>
      </c>
      <c r="H436" s="14">
        <v>-3.7332850526161997E-2</v>
      </c>
      <c r="I436" s="14">
        <v>0.25013879287510499</v>
      </c>
      <c r="J436" s="14">
        <v>7.60735299071017E-2</v>
      </c>
      <c r="K436" s="14">
        <v>-7.8267801916117402E-2</v>
      </c>
      <c r="L436" s="14">
        <v>3.63829583688925E-2</v>
      </c>
      <c r="M436" s="14">
        <v>0.19027911734720901</v>
      </c>
      <c r="N436" s="14">
        <v>6.9171566899145095E-2</v>
      </c>
      <c r="O436" s="14">
        <v>8.3259876105209504E-2</v>
      </c>
      <c r="P436" s="15">
        <v>274.59468235499799</v>
      </c>
      <c r="Q436" s="16">
        <v>3.7774458622367731E-2</v>
      </c>
      <c r="R436" s="17" t="s">
        <v>18300</v>
      </c>
      <c r="S436" s="18" t="s">
        <v>18301</v>
      </c>
      <c r="T436" s="19">
        <v>0.92500000000000004</v>
      </c>
      <c r="U436" s="19">
        <v>0.503</v>
      </c>
      <c r="V436" s="19">
        <v>0.90300000000000002</v>
      </c>
      <c r="W436" s="19">
        <v>2.331</v>
      </c>
    </row>
    <row r="437" spans="1:23" x14ac:dyDescent="0.25">
      <c r="A437" s="10" t="s">
        <v>5970</v>
      </c>
      <c r="B437" s="11">
        <v>7.3881589026011105E-4</v>
      </c>
      <c r="C437" s="11">
        <v>0.933319747959242</v>
      </c>
      <c r="D437" s="12">
        <v>0.90047857714158697</v>
      </c>
      <c r="E437" s="13">
        <v>9.5359518195777405E-4</v>
      </c>
      <c r="F437" s="13">
        <v>2.3012401930559199E-4</v>
      </c>
      <c r="G437" s="14">
        <v>0.33038827365385998</v>
      </c>
      <c r="H437" s="14">
        <v>0.102175737671847</v>
      </c>
      <c r="I437" s="14">
        <v>-0.82011991578261301</v>
      </c>
      <c r="J437" s="14">
        <v>0.14151025192640501</v>
      </c>
      <c r="K437" s="14">
        <v>3.3740050370473201E-2</v>
      </c>
      <c r="L437" s="14">
        <v>0.13727190552608401</v>
      </c>
      <c r="M437" s="14">
        <v>0.124324540428474</v>
      </c>
      <c r="N437" s="14">
        <v>-0.118841009441812</v>
      </c>
      <c r="O437" s="14">
        <v>-0.188552761173364</v>
      </c>
      <c r="P437" s="15">
        <v>164.349174254731</v>
      </c>
      <c r="Q437" s="16">
        <v>3.7751623773118199E-2</v>
      </c>
      <c r="R437" s="17" t="s">
        <v>18298</v>
      </c>
      <c r="S437" s="18" t="s">
        <v>18299</v>
      </c>
      <c r="T437" s="19">
        <v>0.92700000000000005</v>
      </c>
      <c r="U437" s="19">
        <v>0.53899999999999992</v>
      </c>
      <c r="V437" s="19">
        <v>0.52200000000000002</v>
      </c>
      <c r="W437" s="19">
        <v>1.988</v>
      </c>
    </row>
    <row r="438" spans="1:23" x14ac:dyDescent="0.25">
      <c r="A438" s="10" t="s">
        <v>5969</v>
      </c>
      <c r="B438" s="11">
        <v>7.3386644276848096E-4</v>
      </c>
      <c r="C438" s="11">
        <v>0.95799711770052198</v>
      </c>
      <c r="D438" s="12">
        <v>0.79019772985209202</v>
      </c>
      <c r="E438" s="13">
        <v>9.7112055163147803E-4</v>
      </c>
      <c r="F438" s="13">
        <v>2.47656391109482E-4</v>
      </c>
      <c r="G438" s="14">
        <v>0.53272081911994196</v>
      </c>
      <c r="H438" s="14">
        <v>2.6696903444724099E-2</v>
      </c>
      <c r="I438" s="14">
        <v>-0.41572046472873098</v>
      </c>
      <c r="J438" s="14">
        <v>0.40452548268750599</v>
      </c>
      <c r="K438" s="14">
        <v>-1.45774994627342E-3</v>
      </c>
      <c r="L438" s="14">
        <v>3.8640520937315397E-2</v>
      </c>
      <c r="M438" s="14">
        <v>0.20193381478859301</v>
      </c>
      <c r="N438" s="14">
        <v>6.6446192824817896E-2</v>
      </c>
      <c r="O438" s="14">
        <v>-3.8676657794088701E-2</v>
      </c>
      <c r="P438" s="15">
        <v>165.85667194717399</v>
      </c>
      <c r="Q438" s="16">
        <v>3.7741026200966234E-2</v>
      </c>
      <c r="R438" s="17" t="s">
        <v>18296</v>
      </c>
      <c r="S438" s="18" t="s">
        <v>18297</v>
      </c>
      <c r="T438" s="19">
        <v>0.92600000000000005</v>
      </c>
      <c r="U438" s="19">
        <v>0.51600000000000001</v>
      </c>
      <c r="V438" s="19">
        <v>0.53500000000000003</v>
      </c>
      <c r="W438" s="19">
        <v>1.9770000000000003</v>
      </c>
    </row>
    <row r="439" spans="1:23" x14ac:dyDescent="0.25">
      <c r="A439" s="10" t="s">
        <v>5968</v>
      </c>
      <c r="B439" s="11">
        <v>8.1983259077876005E-4</v>
      </c>
      <c r="C439" s="11">
        <v>0.50990468604035299</v>
      </c>
      <c r="D439" s="12">
        <v>0.85440654759335699</v>
      </c>
      <c r="E439" s="13">
        <v>1.7516290602687099E-3</v>
      </c>
      <c r="F439" s="13">
        <v>1.82739342273119E-3</v>
      </c>
      <c r="G439" s="14">
        <v>0.70901018118664305</v>
      </c>
      <c r="H439" s="14">
        <v>0.25995300751838302</v>
      </c>
      <c r="I439" s="14">
        <v>0.24817350821701101</v>
      </c>
      <c r="J439" s="14">
        <v>-0.27463678098066402</v>
      </c>
      <c r="K439" s="14">
        <v>-4.08655869270695E-2</v>
      </c>
      <c r="L439" s="14">
        <v>0.17785642083693401</v>
      </c>
      <c r="M439" s="14">
        <v>0.131668249879552</v>
      </c>
      <c r="N439" s="14">
        <v>-0.118102708034837</v>
      </c>
      <c r="O439" s="14">
        <v>-0.177199544382247</v>
      </c>
      <c r="P439" s="15">
        <v>249.07870388665901</v>
      </c>
      <c r="Q439" s="16">
        <v>3.7730341580898871E-2</v>
      </c>
      <c r="R439" s="17" t="s">
        <v>18294</v>
      </c>
      <c r="S439" s="18" t="s">
        <v>18295</v>
      </c>
      <c r="T439" s="19">
        <v>0.94699999999999995</v>
      </c>
      <c r="U439" s="19">
        <v>0.75900000000000001</v>
      </c>
      <c r="V439" s="19">
        <v>0.85799999999999998</v>
      </c>
      <c r="W439" s="19">
        <v>2.5640000000000001</v>
      </c>
    </row>
    <row r="440" spans="1:23" x14ac:dyDescent="0.25">
      <c r="A440" s="10" t="s">
        <v>5967</v>
      </c>
      <c r="B440" s="11">
        <v>8.8869492390451397E-4</v>
      </c>
      <c r="C440" s="11">
        <v>0.14221886689270499</v>
      </c>
      <c r="D440" s="12">
        <v>0.481045506400888</v>
      </c>
      <c r="E440" s="13">
        <v>9.1736143531669903E-4</v>
      </c>
      <c r="F440" s="13">
        <v>2.0156616374824199E-4</v>
      </c>
      <c r="G440" s="14">
        <v>0.14735326312890501</v>
      </c>
      <c r="H440" s="14">
        <v>0.37244228992004103</v>
      </c>
      <c r="I440" s="14">
        <v>-0.364155731375087</v>
      </c>
      <c r="J440" s="14">
        <v>-0.27236367625319302</v>
      </c>
      <c r="K440" s="14">
        <v>-7.0081011775449606E-2</v>
      </c>
      <c r="L440" s="14">
        <v>-0.218129163388326</v>
      </c>
      <c r="M440" s="14">
        <v>0.154223459146487</v>
      </c>
      <c r="N440" s="14">
        <v>-8.7745168033266693E-2</v>
      </c>
      <c r="O440" s="14">
        <v>-0.216038911826091</v>
      </c>
      <c r="P440" s="15">
        <v>161.27572757280299</v>
      </c>
      <c r="Q440" s="16">
        <v>3.7634324711961813E-2</v>
      </c>
      <c r="R440" s="17" t="s">
        <v>18292</v>
      </c>
      <c r="S440" s="18" t="s">
        <v>18293</v>
      </c>
      <c r="T440" s="19">
        <v>0.95699999999999996</v>
      </c>
      <c r="U440" s="19">
        <v>0.94599999999999995</v>
      </c>
      <c r="V440" s="19">
        <v>0.498</v>
      </c>
      <c r="W440" s="19">
        <v>2.4009999999999998</v>
      </c>
    </row>
    <row r="441" spans="1:23" x14ac:dyDescent="0.25">
      <c r="A441" s="10" t="s">
        <v>5966</v>
      </c>
      <c r="B441" s="11">
        <v>6.8287624077919098E-4</v>
      </c>
      <c r="C441" s="11">
        <v>1.2092571737405</v>
      </c>
      <c r="D441" s="12">
        <v>0.87912701167631802</v>
      </c>
      <c r="E441" s="13">
        <v>9.2802886794625698E-4</v>
      </c>
      <c r="F441" s="13">
        <v>2.02729934120429E-4</v>
      </c>
      <c r="G441" s="14">
        <v>0.610334170170581</v>
      </c>
      <c r="H441" s="14">
        <v>-8.4605245073027704E-2</v>
      </c>
      <c r="I441" s="14">
        <v>-0.14687384167995601</v>
      </c>
      <c r="J441" s="14">
        <v>-0.195623645900288</v>
      </c>
      <c r="K441" s="14">
        <v>-2.4332500988815099E-2</v>
      </c>
      <c r="L441" s="14">
        <v>0.18369793908714599</v>
      </c>
      <c r="M441" s="14">
        <v>-0.15941276987901301</v>
      </c>
      <c r="N441" s="14">
        <v>0.49630708455039302</v>
      </c>
      <c r="O441" s="14">
        <v>-0.13036367131264101</v>
      </c>
      <c r="P441" s="15">
        <v>162.17455030377801</v>
      </c>
      <c r="Q441" s="16">
        <v>3.7602136257922844E-2</v>
      </c>
      <c r="R441" s="17" t="s">
        <v>18290</v>
      </c>
      <c r="S441" s="18" t="s">
        <v>18291</v>
      </c>
      <c r="T441" s="19">
        <v>0.91100000000000003</v>
      </c>
      <c r="U441" s="19">
        <v>0.17500000000000004</v>
      </c>
      <c r="V441" s="19">
        <v>0.505</v>
      </c>
      <c r="W441" s="19">
        <v>1.5910000000000002</v>
      </c>
    </row>
    <row r="442" spans="1:23" x14ac:dyDescent="0.25">
      <c r="A442" s="10" t="s">
        <v>5965</v>
      </c>
      <c r="B442" s="11">
        <v>7.2110940917589699E-4</v>
      </c>
      <c r="C442" s="11">
        <v>1.0076479325644301</v>
      </c>
      <c r="D442" s="12">
        <v>0.86805414262803804</v>
      </c>
      <c r="E442" s="13">
        <v>1.87485164587332E-3</v>
      </c>
      <c r="F442" s="13">
        <v>1.1449854650733E-3</v>
      </c>
      <c r="G442" s="14">
        <v>0.83838042633463195</v>
      </c>
      <c r="H442" s="14">
        <v>-4.94016031222562E-2</v>
      </c>
      <c r="I442" s="14">
        <v>0.124608093649046</v>
      </c>
      <c r="J442" s="14">
        <v>-3.4845217484561299E-2</v>
      </c>
      <c r="K442" s="14">
        <v>4.2103897973635403E-2</v>
      </c>
      <c r="L442" s="14">
        <v>-8.7222168753882598E-2</v>
      </c>
      <c r="M442" s="14">
        <v>-0.12133914780469</v>
      </c>
      <c r="N442" s="14">
        <v>8.5404745350533204E-2</v>
      </c>
      <c r="O442" s="14">
        <v>8.1726151504694505E-2</v>
      </c>
      <c r="P442" s="15">
        <v>265.59375206876098</v>
      </c>
      <c r="Q442" s="16">
        <v>3.757416860279042E-2</v>
      </c>
      <c r="R442" s="17" t="s">
        <v>18288</v>
      </c>
      <c r="S442" s="18" t="s">
        <v>18289</v>
      </c>
      <c r="T442" s="19">
        <v>0.92200000000000004</v>
      </c>
      <c r="U442" s="19">
        <v>0.45399999999999996</v>
      </c>
      <c r="V442" s="19">
        <v>0.89100000000000001</v>
      </c>
      <c r="W442" s="19">
        <v>2.2669999999999999</v>
      </c>
    </row>
    <row r="443" spans="1:23" x14ac:dyDescent="0.25">
      <c r="A443" s="10" t="s">
        <v>5964</v>
      </c>
      <c r="B443" s="11">
        <v>6.2670663732945298E-4</v>
      </c>
      <c r="C443" s="11">
        <v>1.4929837869017299</v>
      </c>
      <c r="D443" s="12">
        <v>0.86316644652966801</v>
      </c>
      <c r="E443" s="13">
        <v>3.5026939353166998E-3</v>
      </c>
      <c r="F443" s="13">
        <v>1.92633525107165E-3</v>
      </c>
      <c r="G443" s="14">
        <v>0.72469365430898802</v>
      </c>
      <c r="H443" s="14">
        <v>2.6270419424011499E-2</v>
      </c>
      <c r="I443" s="14">
        <v>0.25796241206404602</v>
      </c>
      <c r="J443" s="14">
        <v>-0.27104440873417202</v>
      </c>
      <c r="K443" s="14">
        <v>5.7381506148288401E-2</v>
      </c>
      <c r="L443" s="14">
        <v>5.2729844776302201E-2</v>
      </c>
      <c r="M443" s="14">
        <v>-0.12903809130497701</v>
      </c>
      <c r="N443" s="14">
        <v>-0.198015283185733</v>
      </c>
      <c r="O443" s="14">
        <v>0.13806800190384</v>
      </c>
      <c r="P443" s="15">
        <v>620.219672821411</v>
      </c>
      <c r="Q443" s="16">
        <v>3.7518583010148869E-2</v>
      </c>
      <c r="R443" s="17" t="s">
        <v>18286</v>
      </c>
      <c r="S443" s="18" t="s">
        <v>18287</v>
      </c>
      <c r="T443" s="19">
        <v>0.89200000000000002</v>
      </c>
      <c r="U443" s="19">
        <v>2.7000000000000024E-2</v>
      </c>
      <c r="V443" s="19">
        <v>0.99299999999999999</v>
      </c>
      <c r="W443" s="19">
        <v>1.9119999999999999</v>
      </c>
    </row>
    <row r="444" spans="1:23" x14ac:dyDescent="0.25">
      <c r="A444" s="10" t="s">
        <v>5963</v>
      </c>
      <c r="B444" s="11">
        <v>6.9500019433140999E-4</v>
      </c>
      <c r="C444" s="11">
        <v>1.1364414628686801</v>
      </c>
      <c r="D444" s="12">
        <v>0.88830995952425595</v>
      </c>
      <c r="E444" s="13">
        <v>2.68259729520154E-3</v>
      </c>
      <c r="F444" s="13">
        <v>1.7489656667866601E-3</v>
      </c>
      <c r="G444" s="14">
        <v>0.80601437657153596</v>
      </c>
      <c r="H444" s="14">
        <v>5.1396078106817997E-2</v>
      </c>
      <c r="I444" s="14">
        <v>0.12589921658964601</v>
      </c>
      <c r="J444" s="14">
        <v>-0.30376677194114499</v>
      </c>
      <c r="K444" s="14">
        <v>3.2677951884575902E-2</v>
      </c>
      <c r="L444" s="14">
        <v>0.14420686767251001</v>
      </c>
      <c r="M444" s="14">
        <v>-4.5181175553717201E-2</v>
      </c>
      <c r="N444" s="14">
        <v>-6.7290241349789295E-2</v>
      </c>
      <c r="O444" s="14">
        <v>-5.4067056725239301E-2</v>
      </c>
      <c r="P444" s="15">
        <v>404.56134314805001</v>
      </c>
      <c r="Q444" s="16">
        <v>3.7504424733920211E-2</v>
      </c>
      <c r="R444" s="17" t="s">
        <v>18284</v>
      </c>
      <c r="S444" s="18" t="s">
        <v>18285</v>
      </c>
      <c r="T444" s="19">
        <v>0.91300000000000003</v>
      </c>
      <c r="U444" s="19">
        <v>0.26600000000000001</v>
      </c>
      <c r="V444" s="19">
        <v>0.98099999999999998</v>
      </c>
      <c r="W444" s="19">
        <v>2.16</v>
      </c>
    </row>
    <row r="445" spans="1:23" x14ac:dyDescent="0.25">
      <c r="A445" s="10" t="s">
        <v>5962</v>
      </c>
      <c r="B445" s="11">
        <v>6.9540922013215396E-4</v>
      </c>
      <c r="C445" s="11">
        <v>1.1295176541426799</v>
      </c>
      <c r="D445" s="12">
        <v>0.93045050395621298</v>
      </c>
      <c r="E445" s="13">
        <v>2.1998723435700598E-3</v>
      </c>
      <c r="F445" s="13">
        <v>1.33195184503762E-3</v>
      </c>
      <c r="G445" s="14">
        <v>0.91228332452344896</v>
      </c>
      <c r="H445" s="14">
        <v>-9.4368195225473198E-2</v>
      </c>
      <c r="I445" s="14">
        <v>-1.4025763075547299E-2</v>
      </c>
      <c r="J445" s="14">
        <v>0.101014410679622</v>
      </c>
      <c r="K445" s="14">
        <v>3.9183417352467503E-3</v>
      </c>
      <c r="L445" s="14">
        <v>-1.37243030893368E-2</v>
      </c>
      <c r="M445" s="14">
        <v>-7.2853966319593996E-2</v>
      </c>
      <c r="N445" s="14">
        <v>-0.12568772070120801</v>
      </c>
      <c r="O445" s="14">
        <v>2.19539330328965E-2</v>
      </c>
      <c r="P445" s="15">
        <v>314.60053053053502</v>
      </c>
      <c r="Q445" s="16">
        <v>3.7456455988298762E-2</v>
      </c>
      <c r="R445" s="17" t="s">
        <v>18282</v>
      </c>
      <c r="S445" s="18" t="s">
        <v>18283</v>
      </c>
      <c r="T445" s="19">
        <v>0.91300000000000003</v>
      </c>
      <c r="U445" s="19">
        <v>0.27900000000000003</v>
      </c>
      <c r="V445" s="19">
        <v>0.94099999999999995</v>
      </c>
      <c r="W445" s="19">
        <v>2.133</v>
      </c>
    </row>
    <row r="446" spans="1:23" x14ac:dyDescent="0.25">
      <c r="A446" s="10" t="s">
        <v>5961</v>
      </c>
      <c r="B446" s="11">
        <v>7.0442567845058895E-4</v>
      </c>
      <c r="C446" s="11">
        <v>1.0797906347787101</v>
      </c>
      <c r="D446" s="12">
        <v>0.76619991223107797</v>
      </c>
      <c r="E446" s="13">
        <v>1.5233473938579701E-3</v>
      </c>
      <c r="F446" s="13">
        <v>7.58407870036034E-4</v>
      </c>
      <c r="G446" s="14">
        <v>0.48547865158034798</v>
      </c>
      <c r="H446" s="14">
        <v>0.39161607675240601</v>
      </c>
      <c r="I446" s="14">
        <v>-0.17488045365951499</v>
      </c>
      <c r="J446" s="14">
        <v>-0.31290930803392503</v>
      </c>
      <c r="K446" s="14">
        <v>-9.3584162401371004E-2</v>
      </c>
      <c r="L446" s="14">
        <v>-0.18580390781053299</v>
      </c>
      <c r="M446" s="14">
        <v>0.11140827303536099</v>
      </c>
      <c r="N446" s="14">
        <v>-3.7147758035817803E-2</v>
      </c>
      <c r="O446" s="14">
        <v>-0.24731878589783199</v>
      </c>
      <c r="P446" s="15">
        <v>221.14844617764001</v>
      </c>
      <c r="Q446" s="16">
        <v>3.7428041627217849E-2</v>
      </c>
      <c r="R446" s="17" t="s">
        <v>18280</v>
      </c>
      <c r="S446" s="18" t="s">
        <v>18281</v>
      </c>
      <c r="T446" s="19">
        <v>0.91600000000000004</v>
      </c>
      <c r="U446" s="19">
        <v>0.35199999999999998</v>
      </c>
      <c r="V446" s="19">
        <v>0.78700000000000003</v>
      </c>
      <c r="W446" s="19">
        <v>2.0550000000000002</v>
      </c>
    </row>
    <row r="447" spans="1:23" x14ac:dyDescent="0.25">
      <c r="A447" s="10" t="s">
        <v>5960</v>
      </c>
      <c r="B447" s="11">
        <v>7.1791956927960698E-4</v>
      </c>
      <c r="C447" s="11">
        <v>1.00887542035352</v>
      </c>
      <c r="D447" s="12">
        <v>0.90127425720343501</v>
      </c>
      <c r="E447" s="13">
        <v>1.11697703109405E-3</v>
      </c>
      <c r="F447" s="13">
        <v>3.9554681753928501E-4</v>
      </c>
      <c r="G447" s="14">
        <v>0.55098607965054502</v>
      </c>
      <c r="H447" s="14">
        <v>2.13592540306905E-2</v>
      </c>
      <c r="I447" s="14">
        <v>-0.23731698822986499</v>
      </c>
      <c r="J447" s="14">
        <v>-0.14485145998790999</v>
      </c>
      <c r="K447" s="14">
        <v>0.127036855155192</v>
      </c>
      <c r="L447" s="14">
        <v>0.26738313668871999</v>
      </c>
      <c r="M447" s="14">
        <v>-0.166079426218223</v>
      </c>
      <c r="N447" s="14">
        <v>0.57130975835904896</v>
      </c>
      <c r="O447" s="14">
        <v>-7.2475263771931203E-3</v>
      </c>
      <c r="P447" s="15">
        <v>178.95157154151599</v>
      </c>
      <c r="Q447" s="16">
        <v>3.7420571806074748E-2</v>
      </c>
      <c r="R447" s="17" t="s">
        <v>18278</v>
      </c>
      <c r="S447" s="18" t="s">
        <v>18279</v>
      </c>
      <c r="T447" s="19">
        <v>0.92100000000000004</v>
      </c>
      <c r="U447" s="19">
        <v>0.45299999999999996</v>
      </c>
      <c r="V447" s="19">
        <v>0.61399999999999999</v>
      </c>
      <c r="W447" s="19">
        <v>1.988</v>
      </c>
    </row>
    <row r="448" spans="1:23" x14ac:dyDescent="0.25">
      <c r="A448" s="10" t="s">
        <v>5959</v>
      </c>
      <c r="B448" s="11">
        <v>7.08811562440157E-4</v>
      </c>
      <c r="C448" s="11">
        <v>1.05227249463578</v>
      </c>
      <c r="D448" s="12">
        <v>0.92040913814789704</v>
      </c>
      <c r="E448" s="13">
        <v>1.8310003406909799E-3</v>
      </c>
      <c r="F448" s="13">
        <v>1.06644313518737E-3</v>
      </c>
      <c r="G448" s="14">
        <v>0.87417662191536805</v>
      </c>
      <c r="H448" s="14">
        <v>-4.7742232315813801E-2</v>
      </c>
      <c r="I448" s="14">
        <v>0.16169443212787599</v>
      </c>
      <c r="J448" s="14">
        <v>0.19181997879263701</v>
      </c>
      <c r="K448" s="14">
        <v>-8.7478277593117503E-3</v>
      </c>
      <c r="L448" s="14">
        <v>-0.110770541352993</v>
      </c>
      <c r="M448" s="14">
        <v>3.4182209480697598E-2</v>
      </c>
      <c r="N448" s="14">
        <v>3.8109487091134299E-2</v>
      </c>
      <c r="O448" s="14">
        <v>6.4087281014794995E-2</v>
      </c>
      <c r="P448" s="15">
        <v>259.59464675485299</v>
      </c>
      <c r="Q448" s="16">
        <v>3.7380926193246324E-2</v>
      </c>
      <c r="R448" s="17" t="s">
        <v>18276</v>
      </c>
      <c r="S448" s="18" t="s">
        <v>18277</v>
      </c>
      <c r="T448" s="19">
        <v>0.91700000000000004</v>
      </c>
      <c r="U448" s="19">
        <v>0.39</v>
      </c>
      <c r="V448" s="19">
        <v>0.88200000000000001</v>
      </c>
      <c r="W448" s="19">
        <v>2.1890000000000001</v>
      </c>
    </row>
    <row r="449" spans="1:23" x14ac:dyDescent="0.25">
      <c r="A449" s="10" t="s">
        <v>5958</v>
      </c>
      <c r="B449" s="11">
        <v>8.8300608190107998E-4</v>
      </c>
      <c r="C449" s="11">
        <v>0.143071056767579</v>
      </c>
      <c r="D449" s="12">
        <v>0.48722385371388499</v>
      </c>
      <c r="E449" s="13">
        <v>9.1140420038387702E-4</v>
      </c>
      <c r="F449" s="13">
        <v>1.98489611556657E-4</v>
      </c>
      <c r="G449" s="14">
        <v>0.14870422554833801</v>
      </c>
      <c r="H449" s="14">
        <v>0.37526439552056301</v>
      </c>
      <c r="I449" s="14">
        <v>-0.370568042152563</v>
      </c>
      <c r="J449" s="14">
        <v>-0.27401892719194798</v>
      </c>
      <c r="K449" s="14">
        <v>-6.5585172563988395E-2</v>
      </c>
      <c r="L449" s="14">
        <v>-0.22274523197283899</v>
      </c>
      <c r="M449" s="14">
        <v>0.15435448902485999</v>
      </c>
      <c r="N449" s="14">
        <v>-8.3548602636498798E-2</v>
      </c>
      <c r="O449" s="14">
        <v>-0.21437285123396899</v>
      </c>
      <c r="P449" s="15">
        <v>160.77594895588101</v>
      </c>
      <c r="Q449" s="16">
        <v>3.7347026826531945E-2</v>
      </c>
      <c r="R449" s="17" t="s">
        <v>18274</v>
      </c>
      <c r="S449" s="18" t="s">
        <v>18275</v>
      </c>
      <c r="T449" s="19">
        <v>0.95599999999999996</v>
      </c>
      <c r="U449" s="19">
        <v>0.94499999999999995</v>
      </c>
      <c r="V449" s="19">
        <v>0.49299999999999999</v>
      </c>
      <c r="W449" s="19">
        <v>2.3939999999999997</v>
      </c>
    </row>
    <row r="450" spans="1:23" x14ac:dyDescent="0.25">
      <c r="A450" s="10" t="s">
        <v>5957</v>
      </c>
      <c r="B450" s="11">
        <v>7.4256204399771898E-4</v>
      </c>
      <c r="C450" s="11">
        <v>0.87283552464935499</v>
      </c>
      <c r="D450" s="12">
        <v>0.69926411747229</v>
      </c>
      <c r="E450" s="13">
        <v>1.1775828272552801E-3</v>
      </c>
      <c r="F450" s="13">
        <v>4.9839949334362903E-4</v>
      </c>
      <c r="G450" s="14">
        <v>0.50922023580035203</v>
      </c>
      <c r="H450" s="14">
        <v>0.48817426423848898</v>
      </c>
      <c r="I450" s="14">
        <v>-0.101471732010174</v>
      </c>
      <c r="J450" s="14">
        <v>-0.18947553426674801</v>
      </c>
      <c r="K450" s="14">
        <v>-0.13304153221280501</v>
      </c>
      <c r="L450" s="14">
        <v>-0.290626756147017</v>
      </c>
      <c r="M450" s="14">
        <v>5.1174473296392402E-2</v>
      </c>
      <c r="N450" s="14">
        <v>7.9466219817088506E-3</v>
      </c>
      <c r="O450" s="14">
        <v>-0.36433411054284898</v>
      </c>
      <c r="P450" s="15">
        <v>184.692233857578</v>
      </c>
      <c r="Q450" s="16">
        <v>3.7341581534375043E-2</v>
      </c>
      <c r="R450" s="17" t="s">
        <v>18272</v>
      </c>
      <c r="S450" s="18" t="s">
        <v>18273</v>
      </c>
      <c r="T450" s="19">
        <v>0.92800000000000005</v>
      </c>
      <c r="U450" s="19">
        <v>0.57800000000000007</v>
      </c>
      <c r="V450" s="19">
        <v>0.64300000000000002</v>
      </c>
      <c r="W450" s="19">
        <v>2.149</v>
      </c>
    </row>
    <row r="451" spans="1:23" x14ac:dyDescent="0.25">
      <c r="A451" s="10" t="s">
        <v>5956</v>
      </c>
      <c r="B451" s="11">
        <v>6.9042811745382898E-4</v>
      </c>
      <c r="C451" s="11">
        <v>1.14271772271706</v>
      </c>
      <c r="D451" s="12">
        <v>0.91986687028307301</v>
      </c>
      <c r="E451" s="13">
        <v>2.26624395086372E-3</v>
      </c>
      <c r="F451" s="13">
        <v>1.37900708292425E-3</v>
      </c>
      <c r="G451" s="14">
        <v>0.90531897727424604</v>
      </c>
      <c r="H451" s="14">
        <v>-8.8131058870388204E-2</v>
      </c>
      <c r="I451" s="14">
        <v>4.8341424055416502E-3</v>
      </c>
      <c r="J451" s="14">
        <v>4.0537176238378901E-2</v>
      </c>
      <c r="K451" s="14">
        <v>2.3071822998411599E-2</v>
      </c>
      <c r="L451" s="14">
        <v>2.31176870918171E-3</v>
      </c>
      <c r="M451" s="14">
        <v>-0.113037217223645</v>
      </c>
      <c r="N451" s="14">
        <v>-9.7191549328498494E-2</v>
      </c>
      <c r="O451" s="14">
        <v>3.1092658463266899E-2</v>
      </c>
      <c r="P451" s="15">
        <v>325.66957195632898</v>
      </c>
      <c r="Q451" s="16">
        <v>3.7329439334769517E-2</v>
      </c>
      <c r="R451" s="17" t="s">
        <v>18270</v>
      </c>
      <c r="S451" s="18" t="s">
        <v>18271</v>
      </c>
      <c r="T451" s="19">
        <v>0.91200000000000003</v>
      </c>
      <c r="U451" s="19">
        <v>0.25700000000000001</v>
      </c>
      <c r="V451" s="19">
        <v>0.95</v>
      </c>
      <c r="W451" s="19">
        <v>2.1189999999999998</v>
      </c>
    </row>
    <row r="452" spans="1:23" x14ac:dyDescent="0.25">
      <c r="A452" s="10" t="s">
        <v>5955</v>
      </c>
      <c r="B452" s="11">
        <v>7.0759131757138405E-4</v>
      </c>
      <c r="C452" s="11">
        <v>1.05205166755003</v>
      </c>
      <c r="D452" s="12">
        <v>0.92045252348927897</v>
      </c>
      <c r="E452" s="13">
        <v>1.8297967299424199E-3</v>
      </c>
      <c r="F452" s="13">
        <v>1.0666827941866899E-3</v>
      </c>
      <c r="G452" s="14">
        <v>0.87421339688859101</v>
      </c>
      <c r="H452" s="14">
        <v>-4.7901787339982002E-2</v>
      </c>
      <c r="I452" s="14">
        <v>0.16179307202943799</v>
      </c>
      <c r="J452" s="14">
        <v>0.191839420171624</v>
      </c>
      <c r="K452" s="14">
        <v>-8.6998332074232493E-3</v>
      </c>
      <c r="L452" s="14">
        <v>-0.11069043333642201</v>
      </c>
      <c r="M452" s="14">
        <v>3.40987184140445E-2</v>
      </c>
      <c r="N452" s="14">
        <v>3.79635966697211E-2</v>
      </c>
      <c r="O452" s="14">
        <v>6.4069935994010604E-2</v>
      </c>
      <c r="P452" s="15">
        <v>259.43191086189501</v>
      </c>
      <c r="Q452" s="16">
        <v>3.7315265189212452E-2</v>
      </c>
      <c r="R452" s="17" t="s">
        <v>18268</v>
      </c>
      <c r="S452" s="18" t="s">
        <v>18269</v>
      </c>
      <c r="T452" s="19">
        <v>0.91700000000000004</v>
      </c>
      <c r="U452" s="19">
        <v>0.39</v>
      </c>
      <c r="V452" s="19">
        <v>0.88200000000000001</v>
      </c>
      <c r="W452" s="19">
        <v>2.1890000000000001</v>
      </c>
    </row>
    <row r="453" spans="1:23" x14ac:dyDescent="0.25">
      <c r="A453" s="10" t="s">
        <v>5954</v>
      </c>
      <c r="B453" s="11">
        <v>7.1610828999624503E-4</v>
      </c>
      <c r="C453" s="11">
        <v>1.00728865405074</v>
      </c>
      <c r="D453" s="12">
        <v>0.88518663944896803</v>
      </c>
      <c r="E453" s="13">
        <v>2.5926913604606499E-3</v>
      </c>
      <c r="F453" s="13">
        <v>1.86300427679579E-3</v>
      </c>
      <c r="G453" s="14">
        <v>0.81205929603134397</v>
      </c>
      <c r="H453" s="14">
        <v>5.0750066965746299E-2</v>
      </c>
      <c r="I453" s="14">
        <v>-9.3263151443538805E-2</v>
      </c>
      <c r="J453" s="14">
        <v>-0.16232867802185899</v>
      </c>
      <c r="K453" s="14">
        <v>0.14224502410415399</v>
      </c>
      <c r="L453" s="14">
        <v>0.23380697785912499</v>
      </c>
      <c r="M453" s="14">
        <v>-2.3765709569083901E-2</v>
      </c>
      <c r="N453" s="14">
        <v>-7.6178398514398199E-2</v>
      </c>
      <c r="O453" s="14">
        <v>4.92413122627888E-2</v>
      </c>
      <c r="P453" s="15">
        <v>386.048258931269</v>
      </c>
      <c r="Q453" s="16">
        <v>3.7310517620312206E-2</v>
      </c>
      <c r="R453" s="17" t="s">
        <v>18266</v>
      </c>
      <c r="S453" s="18" t="s">
        <v>18267</v>
      </c>
      <c r="T453" s="19">
        <v>0.92100000000000004</v>
      </c>
      <c r="U453" s="19">
        <v>0.45499999999999996</v>
      </c>
      <c r="V453" s="19">
        <v>0.97599999999999998</v>
      </c>
      <c r="W453" s="19">
        <v>2.3519999999999999</v>
      </c>
    </row>
    <row r="454" spans="1:23" x14ac:dyDescent="0.25">
      <c r="A454" s="10" t="s">
        <v>5953</v>
      </c>
      <c r="B454" s="11">
        <v>7.9499725599744804E-4</v>
      </c>
      <c r="C454" s="11">
        <v>0.58814328905676205</v>
      </c>
      <c r="D454" s="12">
        <v>0.74718027674371401</v>
      </c>
      <c r="E454" s="13">
        <v>1.2528797802303299E-3</v>
      </c>
      <c r="F454" s="13">
        <v>7.7852205874389801E-4</v>
      </c>
      <c r="G454" s="14">
        <v>0.31585807718668202</v>
      </c>
      <c r="H454" s="14">
        <v>0.69821799128074202</v>
      </c>
      <c r="I454" s="14">
        <v>-0.19895664590532999</v>
      </c>
      <c r="J454" s="14">
        <v>-0.21403080804217101</v>
      </c>
      <c r="K454" s="14">
        <v>-0.12972480796725</v>
      </c>
      <c r="L454" s="14">
        <v>-0.17467701042404399</v>
      </c>
      <c r="M454" s="14">
        <v>0.17151001646411801</v>
      </c>
      <c r="N454" s="14">
        <v>-8.2032531047934194E-3</v>
      </c>
      <c r="O454" s="14">
        <v>-0.16718589515808199</v>
      </c>
      <c r="P454" s="15">
        <v>192.08165181348599</v>
      </c>
      <c r="Q454" s="16">
        <v>3.7221290202435128E-2</v>
      </c>
      <c r="R454" s="17" t="s">
        <v>18264</v>
      </c>
      <c r="S454" s="18" t="s">
        <v>18265</v>
      </c>
      <c r="T454" s="19">
        <v>0.94099999999999995</v>
      </c>
      <c r="U454" s="19">
        <v>0.69700000000000006</v>
      </c>
      <c r="V454" s="19">
        <v>0.68</v>
      </c>
      <c r="W454" s="19">
        <v>2.3180000000000001</v>
      </c>
    </row>
    <row r="455" spans="1:23" x14ac:dyDescent="0.25">
      <c r="A455" s="10" t="s">
        <v>5952</v>
      </c>
      <c r="B455" s="11">
        <v>7.1181159477683902E-4</v>
      </c>
      <c r="C455" s="11">
        <v>1.0173891836520701</v>
      </c>
      <c r="D455" s="12">
        <v>0.91008872285236397</v>
      </c>
      <c r="E455" s="13">
        <v>2.0416720360844501E-3</v>
      </c>
      <c r="F455" s="13">
        <v>1.3071305088323E-3</v>
      </c>
      <c r="G455" s="14">
        <v>0.90579555986382898</v>
      </c>
      <c r="H455" s="14">
        <v>-3.0281443474108102E-2</v>
      </c>
      <c r="I455" s="14">
        <v>6.6147605283704801E-3</v>
      </c>
      <c r="J455" s="14">
        <v>1.9050146706808602E-2</v>
      </c>
      <c r="K455" s="14">
        <v>3.0040721271251598E-3</v>
      </c>
      <c r="L455" s="14">
        <v>-3.9025209513645902E-2</v>
      </c>
      <c r="M455" s="14">
        <v>-5.6063582462983597E-2</v>
      </c>
      <c r="N455" s="14">
        <v>-4.4057383770747402E-2</v>
      </c>
      <c r="O455" s="14">
        <v>1.33751398508598E-2</v>
      </c>
      <c r="P455" s="15">
        <v>289.71025904175002</v>
      </c>
      <c r="Q455" s="16">
        <v>3.7188094764916461E-2</v>
      </c>
      <c r="R455" s="17" t="s">
        <v>18262</v>
      </c>
      <c r="S455" s="18" t="s">
        <v>18263</v>
      </c>
      <c r="T455" s="19">
        <v>0.91800000000000004</v>
      </c>
      <c r="U455" s="19">
        <v>0.44099999999999995</v>
      </c>
      <c r="V455" s="19">
        <v>0.91900000000000004</v>
      </c>
      <c r="W455" s="19">
        <v>2.278</v>
      </c>
    </row>
    <row r="456" spans="1:23" x14ac:dyDescent="0.25">
      <c r="A456" s="10" t="s">
        <v>5951</v>
      </c>
      <c r="B456" s="11">
        <v>6.9699523654318505E-4</v>
      </c>
      <c r="C456" s="11">
        <v>1.0920441083303101</v>
      </c>
      <c r="D456" s="12">
        <v>0.89746527409311605</v>
      </c>
      <c r="E456" s="13">
        <v>2.1423274998080598E-3</v>
      </c>
      <c r="F456" s="13">
        <v>1.32351088407475E-3</v>
      </c>
      <c r="G456" s="14">
        <v>0.87582457174427997</v>
      </c>
      <c r="H456" s="14">
        <v>-2.30138876103941E-2</v>
      </c>
      <c r="I456" s="14">
        <v>-9.13572758715437E-2</v>
      </c>
      <c r="J456" s="14">
        <v>-5.1364609773576403E-2</v>
      </c>
      <c r="K456" s="14">
        <v>8.7564601223147202E-4</v>
      </c>
      <c r="L456" s="14">
        <v>-8.9099352547436006E-2</v>
      </c>
      <c r="M456" s="14">
        <v>-0.10148074355504701</v>
      </c>
      <c r="N456" s="14">
        <v>-0.13665433446623501</v>
      </c>
      <c r="O456" s="14">
        <v>1.31602852207278E-2</v>
      </c>
      <c r="P456" s="15">
        <v>305.30852215545002</v>
      </c>
      <c r="Q456" s="16">
        <v>3.7164193383548934E-2</v>
      </c>
      <c r="R456" s="17" t="s">
        <v>18260</v>
      </c>
      <c r="S456" s="18" t="s">
        <v>18261</v>
      </c>
      <c r="T456" s="19">
        <v>0.91400000000000003</v>
      </c>
      <c r="U456" s="19">
        <v>0.33399999999999996</v>
      </c>
      <c r="V456" s="19">
        <v>0.93400000000000005</v>
      </c>
      <c r="W456" s="19">
        <v>2.1819999999999999</v>
      </c>
    </row>
    <row r="457" spans="1:23" x14ac:dyDescent="0.25">
      <c r="A457" s="10" t="s">
        <v>5950</v>
      </c>
      <c r="B457" s="11">
        <v>8.1400976171405401E-4</v>
      </c>
      <c r="C457" s="11">
        <v>0.482733455191178</v>
      </c>
      <c r="D457" s="12">
        <v>0.78725698293961799</v>
      </c>
      <c r="E457" s="13">
        <v>1.7255462925144E-3</v>
      </c>
      <c r="F457" s="13">
        <v>1.88828124713118E-3</v>
      </c>
      <c r="G457" s="14">
        <v>0.640305931134446</v>
      </c>
      <c r="H457" s="14">
        <v>0.34412460913437798</v>
      </c>
      <c r="I457" s="14">
        <v>0.22413874922416499</v>
      </c>
      <c r="J457" s="14">
        <v>-0.23077736497837401</v>
      </c>
      <c r="K457" s="14">
        <v>-1.8375580793384701E-2</v>
      </c>
      <c r="L457" s="14">
        <v>0.184013196304361</v>
      </c>
      <c r="M457" s="14">
        <v>0.14891409190466601</v>
      </c>
      <c r="N457" s="14">
        <v>-0.138163567716061</v>
      </c>
      <c r="O457" s="14">
        <v>-0.11855073690083</v>
      </c>
      <c r="P457" s="15">
        <v>245.71683713521199</v>
      </c>
      <c r="Q457" s="16">
        <v>3.715584216104284E-2</v>
      </c>
      <c r="R457" s="17" t="s">
        <v>18258</v>
      </c>
      <c r="S457" s="18" t="s">
        <v>18259</v>
      </c>
      <c r="T457" s="19">
        <v>0.94499999999999995</v>
      </c>
      <c r="U457" s="19">
        <v>0.78200000000000003</v>
      </c>
      <c r="V457" s="19">
        <v>0.85099999999999998</v>
      </c>
      <c r="W457" s="19">
        <v>2.5779999999999998</v>
      </c>
    </row>
    <row r="458" spans="1:23" x14ac:dyDescent="0.25">
      <c r="A458" s="10" t="s">
        <v>5949</v>
      </c>
      <c r="B458" s="11">
        <v>7.9808278615874995E-4</v>
      </c>
      <c r="C458" s="11">
        <v>0.56192084535906905</v>
      </c>
      <c r="D458" s="12">
        <v>0.76455178628822695</v>
      </c>
      <c r="E458" s="13">
        <v>1.3341800748560501E-3</v>
      </c>
      <c r="F458" s="13">
        <v>9.5404413828913798E-4</v>
      </c>
      <c r="G458" s="14">
        <v>0.23991662574912501</v>
      </c>
      <c r="H458" s="14">
        <v>0.73859007230204798</v>
      </c>
      <c r="I458" s="14">
        <v>-0.17041205216820501</v>
      </c>
      <c r="J458" s="14">
        <v>-0.193691287346313</v>
      </c>
      <c r="K458" s="14">
        <v>-0.15041392960359201</v>
      </c>
      <c r="L458" s="14">
        <v>-6.6456668791072496E-2</v>
      </c>
      <c r="M458" s="14">
        <v>0.221234545805821</v>
      </c>
      <c r="N458" s="14">
        <v>-3.6618960358786999E-2</v>
      </c>
      <c r="O458" s="14">
        <v>-8.2735863117007896E-2</v>
      </c>
      <c r="P458" s="15">
        <v>200.39251234967301</v>
      </c>
      <c r="Q458" s="16">
        <v>3.7119513333845854E-2</v>
      </c>
      <c r="R458" s="17" t="s">
        <v>18256</v>
      </c>
      <c r="S458" s="18" t="s">
        <v>18257</v>
      </c>
      <c r="T458" s="19">
        <v>0.94099999999999995</v>
      </c>
      <c r="U458" s="19">
        <v>0.71399999999999997</v>
      </c>
      <c r="V458" s="19">
        <v>0.71599999999999997</v>
      </c>
      <c r="W458" s="19">
        <v>2.3709999999999996</v>
      </c>
    </row>
    <row r="459" spans="1:23" x14ac:dyDescent="0.25">
      <c r="A459" s="10" t="s">
        <v>5948</v>
      </c>
      <c r="B459" s="11">
        <v>7.13263769599926E-4</v>
      </c>
      <c r="C459" s="11">
        <v>1.00093590357791</v>
      </c>
      <c r="D459" s="12">
        <v>0.89370178553950297</v>
      </c>
      <c r="E459" s="13">
        <v>1.9730569193858001E-3</v>
      </c>
      <c r="F459" s="13">
        <v>1.25861520731013E-3</v>
      </c>
      <c r="G459" s="14">
        <v>0.851220273735387</v>
      </c>
      <c r="H459" s="14">
        <v>5.3114381942815498E-4</v>
      </c>
      <c r="I459" s="14">
        <v>0.22613827839468401</v>
      </c>
      <c r="J459" s="14">
        <v>-5.3417692078416699E-2</v>
      </c>
      <c r="K459" s="14">
        <v>-8.0663906698098503E-2</v>
      </c>
      <c r="L459" s="14">
        <v>5.5507255885709804E-3</v>
      </c>
      <c r="M459" s="14">
        <v>7.8608158527026697E-2</v>
      </c>
      <c r="N459" s="14">
        <v>9.6306220559953498E-2</v>
      </c>
      <c r="O459" s="14">
        <v>3.4360429396669299E-2</v>
      </c>
      <c r="P459" s="15">
        <v>279.53649065767303</v>
      </c>
      <c r="Q459" s="16">
        <v>3.7099075054975811E-2</v>
      </c>
      <c r="R459" s="17" t="s">
        <v>18254</v>
      </c>
      <c r="S459" s="18" t="s">
        <v>18255</v>
      </c>
      <c r="T459" s="19">
        <v>0.91900000000000004</v>
      </c>
      <c r="U459" s="19">
        <v>0.46299999999999997</v>
      </c>
      <c r="V459" s="19">
        <v>0.90900000000000003</v>
      </c>
      <c r="W459" s="19">
        <v>2.2910000000000004</v>
      </c>
    </row>
    <row r="460" spans="1:23" x14ac:dyDescent="0.25">
      <c r="A460" s="10" t="s">
        <v>5947</v>
      </c>
      <c r="B460" s="11">
        <v>7.3401010124847304E-4</v>
      </c>
      <c r="C460" s="11">
        <v>0.89300284821082698</v>
      </c>
      <c r="D460" s="12">
        <v>0.90925998345102299</v>
      </c>
      <c r="E460" s="13">
        <v>1.9786767700575802E-3</v>
      </c>
      <c r="F460" s="13">
        <v>1.3937992149777099E-3</v>
      </c>
      <c r="G460" s="14">
        <v>0.90308767116142197</v>
      </c>
      <c r="H460" s="14">
        <v>-1.7407308137604501E-2</v>
      </c>
      <c r="I460" s="14">
        <v>1.5270993532455E-3</v>
      </c>
      <c r="J460" s="14">
        <v>-2.8259980697000999E-2</v>
      </c>
      <c r="K460" s="14">
        <v>2.6141702416477602E-2</v>
      </c>
      <c r="L460" s="14">
        <v>-4.4488203667908899E-2</v>
      </c>
      <c r="M460" s="14">
        <v>-5.2930940989108097E-2</v>
      </c>
      <c r="N460" s="14">
        <v>-1.8706287791660899E-2</v>
      </c>
      <c r="O460" s="14">
        <v>8.1341578727432404E-2</v>
      </c>
      <c r="P460" s="15">
        <v>280.35615672697401</v>
      </c>
      <c r="Q460" s="16">
        <v>3.7098553747028737E-2</v>
      </c>
      <c r="R460" s="17" t="s">
        <v>18252</v>
      </c>
      <c r="S460" s="18" t="s">
        <v>18253</v>
      </c>
      <c r="T460" s="19">
        <v>0.92600000000000005</v>
      </c>
      <c r="U460" s="19">
        <v>0.56600000000000006</v>
      </c>
      <c r="V460" s="19">
        <v>0.91</v>
      </c>
      <c r="W460" s="19">
        <v>2.4020000000000001</v>
      </c>
    </row>
    <row r="461" spans="1:23" x14ac:dyDescent="0.25">
      <c r="A461" s="10" t="s">
        <v>5946</v>
      </c>
      <c r="B461" s="11">
        <v>7.1916588322671205E-4</v>
      </c>
      <c r="C461" s="11">
        <v>0.96575004059653902</v>
      </c>
      <c r="D461" s="12">
        <v>0.71085376092783004</v>
      </c>
      <c r="E461" s="13">
        <v>1.5121759462571999E-3</v>
      </c>
      <c r="F461" s="13">
        <v>8.2113386455634799E-4</v>
      </c>
      <c r="G461" s="14">
        <v>0.68253938204610798</v>
      </c>
      <c r="H461" s="14">
        <v>3.9930013844193001E-2</v>
      </c>
      <c r="I461" s="14">
        <v>6.4486114286629398E-2</v>
      </c>
      <c r="J461" s="14">
        <v>-6.0923763169699304E-3</v>
      </c>
      <c r="K461" s="14">
        <v>-1.7481879733631502E-2</v>
      </c>
      <c r="L461" s="14">
        <v>-7.1818757651966297E-2</v>
      </c>
      <c r="M461" s="14">
        <v>4.1869042789802198E-2</v>
      </c>
      <c r="N461" s="14">
        <v>0.171574530999452</v>
      </c>
      <c r="O461" s="14">
        <v>7.2694905569730101E-2</v>
      </c>
      <c r="P461" s="15">
        <v>219.86502909940199</v>
      </c>
      <c r="Q461" s="16">
        <v>3.7054126333754517E-2</v>
      </c>
      <c r="R461" s="17" t="s">
        <v>18250</v>
      </c>
      <c r="S461" s="18" t="s">
        <v>18251</v>
      </c>
      <c r="T461" s="19">
        <v>0.92200000000000004</v>
      </c>
      <c r="U461" s="19">
        <v>0.505</v>
      </c>
      <c r="V461" s="19">
        <v>0.78300000000000003</v>
      </c>
      <c r="W461" s="19">
        <v>2.21</v>
      </c>
    </row>
    <row r="462" spans="1:23" x14ac:dyDescent="0.25">
      <c r="A462" s="10" t="s">
        <v>5945</v>
      </c>
      <c r="B462" s="11">
        <v>7.8927064829507898E-4</v>
      </c>
      <c r="C462" s="11">
        <v>0.595640543480361</v>
      </c>
      <c r="D462" s="12">
        <v>0.77237358696565805</v>
      </c>
      <c r="E462" s="13">
        <v>1.87480517197697E-3</v>
      </c>
      <c r="F462" s="13">
        <v>1.82246580687582E-3</v>
      </c>
      <c r="G462" s="14">
        <v>0.56260418673415602</v>
      </c>
      <c r="H462" s="14">
        <v>0.41957630632164</v>
      </c>
      <c r="I462" s="14">
        <v>1.8521480530697701E-2</v>
      </c>
      <c r="J462" s="14">
        <v>-0.37681140659212597</v>
      </c>
      <c r="K462" s="14">
        <v>1.92836856251693E-2</v>
      </c>
      <c r="L462" s="14">
        <v>0.19329428439031099</v>
      </c>
      <c r="M462" s="14">
        <v>9.8858968640804804E-2</v>
      </c>
      <c r="N462" s="14">
        <v>-0.1208825433772</v>
      </c>
      <c r="O462" s="14">
        <v>-0.147142425943913</v>
      </c>
      <c r="P462" s="15">
        <v>265.58732135165502</v>
      </c>
      <c r="Q462" s="16">
        <v>3.6998479146147879E-2</v>
      </c>
      <c r="R462" s="17" t="s">
        <v>18248</v>
      </c>
      <c r="S462" s="18" t="s">
        <v>18249</v>
      </c>
      <c r="T462" s="19">
        <v>0.94</v>
      </c>
      <c r="U462" s="19">
        <v>0.69199999999999995</v>
      </c>
      <c r="V462" s="19">
        <v>0.89100000000000001</v>
      </c>
      <c r="W462" s="19">
        <v>2.5229999999999997</v>
      </c>
    </row>
    <row r="463" spans="1:23" x14ac:dyDescent="0.25">
      <c r="A463" s="10" t="s">
        <v>5944</v>
      </c>
      <c r="B463" s="11">
        <v>7.9869385106517597E-4</v>
      </c>
      <c r="C463" s="11">
        <v>0.54499635355625697</v>
      </c>
      <c r="D463" s="12">
        <v>0.57308946223033796</v>
      </c>
      <c r="E463" s="13">
        <v>1.07162359347409E-3</v>
      </c>
      <c r="F463" s="13">
        <v>5.0079186884089701E-4</v>
      </c>
      <c r="G463" s="14">
        <v>0.20283879399016</v>
      </c>
      <c r="H463" s="14">
        <v>0.66538119735767198</v>
      </c>
      <c r="I463" s="14">
        <v>-0.116759941169227</v>
      </c>
      <c r="J463" s="14">
        <v>-0.180728129664805</v>
      </c>
      <c r="K463" s="14">
        <v>-0.164266275769785</v>
      </c>
      <c r="L463" s="14">
        <v>-0.16704495338222999</v>
      </c>
      <c r="M463" s="14">
        <v>9.5103883093381303E-2</v>
      </c>
      <c r="N463" s="14">
        <v>4.9372158235359398E-4</v>
      </c>
      <c r="O463" s="14">
        <v>-0.21932991981259201</v>
      </c>
      <c r="P463" s="15">
        <v>174.772666033539</v>
      </c>
      <c r="Q463" s="16">
        <v>3.6982043790951817E-2</v>
      </c>
      <c r="R463" s="17" t="s">
        <v>18246</v>
      </c>
      <c r="S463" s="18" t="s">
        <v>18247</v>
      </c>
      <c r="T463" s="19">
        <v>0.94199999999999995</v>
      </c>
      <c r="U463" s="19">
        <v>0.73</v>
      </c>
      <c r="V463" s="19">
        <v>0.59099999999999997</v>
      </c>
      <c r="W463" s="19">
        <v>2.2629999999999999</v>
      </c>
    </row>
    <row r="464" spans="1:23" x14ac:dyDescent="0.25">
      <c r="A464" s="10" t="s">
        <v>5943</v>
      </c>
      <c r="B464" s="11">
        <v>7.6713794080021105E-4</v>
      </c>
      <c r="C464" s="11">
        <v>0.70737766282651704</v>
      </c>
      <c r="D464" s="12">
        <v>0.72409094756255798</v>
      </c>
      <c r="E464" s="13">
        <v>1.0771663579654501E-3</v>
      </c>
      <c r="F464" s="13">
        <v>4.3827849458299002E-4</v>
      </c>
      <c r="G464" s="14">
        <v>-0.24299226084040901</v>
      </c>
      <c r="H464" s="14">
        <v>0.71757907489278205</v>
      </c>
      <c r="I464" s="14">
        <v>0.11222534241324</v>
      </c>
      <c r="J464" s="14">
        <v>0.31896769698744398</v>
      </c>
      <c r="K464" s="14">
        <v>6.2047285106627E-2</v>
      </c>
      <c r="L464" s="14">
        <v>8.80680796716799E-2</v>
      </c>
      <c r="M464" s="14">
        <v>-0.15539908211824199</v>
      </c>
      <c r="N464" s="14">
        <v>-1.50228003550931E-2</v>
      </c>
      <c r="O464" s="14">
        <v>4.9238977603834402E-2</v>
      </c>
      <c r="P464" s="15">
        <v>175.27810053614201</v>
      </c>
      <c r="Q464" s="16">
        <v>3.6964949549876107E-2</v>
      </c>
      <c r="R464" s="17" t="s">
        <v>18244</v>
      </c>
      <c r="S464" s="18" t="s">
        <v>18245</v>
      </c>
      <c r="T464" s="19">
        <v>0.93500000000000005</v>
      </c>
      <c r="U464" s="19">
        <v>0.64100000000000001</v>
      </c>
      <c r="V464" s="19">
        <v>0.59299999999999997</v>
      </c>
      <c r="W464" s="19">
        <v>2.169</v>
      </c>
    </row>
    <row r="465" spans="1:23" x14ac:dyDescent="0.25">
      <c r="A465" s="10" t="s">
        <v>5942</v>
      </c>
      <c r="B465" s="11">
        <v>6.8197103910890304E-4</v>
      </c>
      <c r="C465" s="11">
        <v>1.1464169492769101</v>
      </c>
      <c r="D465" s="12">
        <v>0.86437282979947605</v>
      </c>
      <c r="E465" s="13">
        <v>1.91197283051823E-3</v>
      </c>
      <c r="F465" s="13">
        <v>1.0729096357003001E-3</v>
      </c>
      <c r="G465" s="14">
        <v>0.82052404351261299</v>
      </c>
      <c r="H465" s="14">
        <v>2.45425808582392E-2</v>
      </c>
      <c r="I465" s="14">
        <v>8.6446104000914306E-2</v>
      </c>
      <c r="J465" s="14">
        <v>5.1216826707350303E-2</v>
      </c>
      <c r="K465" s="14">
        <v>-5.1508469245268099E-3</v>
      </c>
      <c r="L465" s="14">
        <v>-8.2523553636018696E-2</v>
      </c>
      <c r="M465" s="14">
        <v>-0.13199714019452599</v>
      </c>
      <c r="N465" s="14">
        <v>-7.7471310926901293E-2</v>
      </c>
      <c r="O465" s="14">
        <v>-0.15000360011741501</v>
      </c>
      <c r="P465" s="15">
        <v>270.780364909095</v>
      </c>
      <c r="Q465" s="16">
        <v>3.6926663526431432E-2</v>
      </c>
      <c r="R465" s="17" t="s">
        <v>18242</v>
      </c>
      <c r="S465" s="18" t="s">
        <v>18243</v>
      </c>
      <c r="T465" s="19">
        <v>0.91</v>
      </c>
      <c r="U465" s="19">
        <v>0.253</v>
      </c>
      <c r="V465" s="19">
        <v>0.89800000000000002</v>
      </c>
      <c r="W465" s="19">
        <v>2.0609999999999999</v>
      </c>
    </row>
    <row r="466" spans="1:23" x14ac:dyDescent="0.25">
      <c r="A466" s="10" t="s">
        <v>5941</v>
      </c>
      <c r="B466" s="11">
        <v>7.3217384030028001E-4</v>
      </c>
      <c r="C466" s="11">
        <v>0.87632946114411203</v>
      </c>
      <c r="D466" s="12">
        <v>0.89882962742488104</v>
      </c>
      <c r="E466" s="13">
        <v>1.24619186257198E-3</v>
      </c>
      <c r="F466" s="13">
        <v>5.8655796143223203E-4</v>
      </c>
      <c r="G466" s="14">
        <v>0.82883903047525198</v>
      </c>
      <c r="H466" s="14">
        <v>4.5202779629204298E-2</v>
      </c>
      <c r="I466" s="14">
        <v>7.7651031996595898E-2</v>
      </c>
      <c r="J466" s="14">
        <v>0.27622872279466099</v>
      </c>
      <c r="K466" s="14">
        <v>-9.0320042723466103E-3</v>
      </c>
      <c r="L466" s="14">
        <v>-0.228183164844281</v>
      </c>
      <c r="M466" s="14">
        <v>-0.104536290491707</v>
      </c>
      <c r="N466" s="14">
        <v>9.1513254250604206E-2</v>
      </c>
      <c r="O466" s="14">
        <v>-0.101493749078526</v>
      </c>
      <c r="P466" s="15">
        <v>191.41352621239699</v>
      </c>
      <c r="Q466" s="16">
        <v>3.6836334307055851E-2</v>
      </c>
      <c r="R466" s="17" t="s">
        <v>18240</v>
      </c>
      <c r="S466" s="18" t="s">
        <v>18241</v>
      </c>
      <c r="T466" s="19">
        <v>0.92500000000000004</v>
      </c>
      <c r="U466" s="19">
        <v>0.57400000000000007</v>
      </c>
      <c r="V466" s="19">
        <v>0.67800000000000005</v>
      </c>
      <c r="W466" s="19">
        <v>2.177</v>
      </c>
    </row>
    <row r="467" spans="1:23" x14ac:dyDescent="0.25">
      <c r="A467" s="10" t="s">
        <v>5940</v>
      </c>
      <c r="B467" s="11">
        <v>6.8565515429008903E-4</v>
      </c>
      <c r="C467" s="11">
        <v>1.1135087571981801</v>
      </c>
      <c r="D467" s="12">
        <v>0.93823513610770404</v>
      </c>
      <c r="E467" s="13">
        <v>1.9965838335892498E-3</v>
      </c>
      <c r="F467" s="13">
        <v>1.17729534754422E-3</v>
      </c>
      <c r="G467" s="14">
        <v>0.92114652732907798</v>
      </c>
      <c r="H467" s="14">
        <v>-7.6108370665937994E-2</v>
      </c>
      <c r="I467" s="14">
        <v>2.1065381820846E-2</v>
      </c>
      <c r="J467" s="14">
        <v>0.12781325830899001</v>
      </c>
      <c r="K467" s="14">
        <v>-1.75690501586745E-2</v>
      </c>
      <c r="L467" s="14">
        <v>-3.5179269049453503E-2</v>
      </c>
      <c r="M467" s="14">
        <v>-7.4412116896680494E-2</v>
      </c>
      <c r="N467" s="14">
        <v>-4.6694411255293E-2</v>
      </c>
      <c r="O467" s="14">
        <v>-1.0220441414131899E-2</v>
      </c>
      <c r="P467" s="15">
        <v>282.984001229738</v>
      </c>
      <c r="Q467" s="16">
        <v>3.6789155595066271E-2</v>
      </c>
      <c r="R467" s="17" t="s">
        <v>18238</v>
      </c>
      <c r="S467" s="18" t="s">
        <v>18239</v>
      </c>
      <c r="T467" s="19">
        <v>0.91100000000000003</v>
      </c>
      <c r="U467" s="19">
        <v>0.30200000000000005</v>
      </c>
      <c r="V467" s="19">
        <v>0.91200000000000003</v>
      </c>
      <c r="W467" s="19">
        <v>2.125</v>
      </c>
    </row>
    <row r="468" spans="1:23" x14ac:dyDescent="0.25">
      <c r="A468" s="10" t="s">
        <v>5939</v>
      </c>
      <c r="B468" s="11">
        <v>6.8500974009613898E-4</v>
      </c>
      <c r="C468" s="11">
        <v>1.1098491597300599</v>
      </c>
      <c r="D468" s="12">
        <v>0.933872941594448</v>
      </c>
      <c r="E468" s="13">
        <v>2.0908277019193902E-3</v>
      </c>
      <c r="F468" s="13">
        <v>1.26667479945218E-3</v>
      </c>
      <c r="G468" s="14">
        <v>0.92432893342521605</v>
      </c>
      <c r="H468" s="14">
        <v>-5.7473364110771599E-2</v>
      </c>
      <c r="I468" s="14">
        <v>-3.5475901603677903E-2</v>
      </c>
      <c r="J468" s="14">
        <v>5.9398038742260802E-2</v>
      </c>
      <c r="K468" s="14">
        <v>3.0884446532601102E-3</v>
      </c>
      <c r="L468" s="14">
        <v>-2.0909307542848001E-2</v>
      </c>
      <c r="M468" s="14">
        <v>-8.9594122164102105E-2</v>
      </c>
      <c r="N468" s="14">
        <v>-5.9115270524246699E-2</v>
      </c>
      <c r="O468" s="14">
        <v>-1.0985088722965001E-2</v>
      </c>
      <c r="P468" s="15">
        <v>297.22559175876597</v>
      </c>
      <c r="Q468" s="16">
        <v>3.6718998082300197E-2</v>
      </c>
      <c r="R468" s="17" t="s">
        <v>18236</v>
      </c>
      <c r="S468" s="18" t="s">
        <v>18237</v>
      </c>
      <c r="T468" s="19">
        <v>0.91100000000000003</v>
      </c>
      <c r="U468" s="19">
        <v>0.30600000000000005</v>
      </c>
      <c r="V468" s="19">
        <v>0.92600000000000005</v>
      </c>
      <c r="W468" s="19">
        <v>2.1430000000000002</v>
      </c>
    </row>
    <row r="469" spans="1:23" x14ac:dyDescent="0.25">
      <c r="A469" s="10" t="s">
        <v>5938</v>
      </c>
      <c r="B469" s="11">
        <v>7.1400457163176998E-4</v>
      </c>
      <c r="C469" s="11">
        <v>0.949773105684943</v>
      </c>
      <c r="D469" s="12">
        <v>0.91083468255320299</v>
      </c>
      <c r="E469" s="13">
        <v>1.6740486088291701E-3</v>
      </c>
      <c r="F469" s="13">
        <v>1.0108140896504499E-3</v>
      </c>
      <c r="G469" s="14">
        <v>0.83292545356353498</v>
      </c>
      <c r="H469" s="14">
        <v>-7.0186166147748905E-2</v>
      </c>
      <c r="I469" s="14">
        <v>-0.20099006258549901</v>
      </c>
      <c r="J469" s="14">
        <v>0.25553259172384801</v>
      </c>
      <c r="K469" s="14">
        <v>2.5376607179823301E-2</v>
      </c>
      <c r="L469" s="14">
        <v>0.132337406718288</v>
      </c>
      <c r="M469" s="14">
        <v>0.102978113195653</v>
      </c>
      <c r="N469" s="14">
        <v>-1.00731820464036E-2</v>
      </c>
      <c r="O469" s="14">
        <v>-6.2397679125181099E-2</v>
      </c>
      <c r="P469" s="15">
        <v>239.211838088424</v>
      </c>
      <c r="Q469" s="16">
        <v>3.662596878170115E-2</v>
      </c>
      <c r="R469" s="17" t="s">
        <v>18234</v>
      </c>
      <c r="S469" s="18" t="s">
        <v>18235</v>
      </c>
      <c r="T469" s="19">
        <v>0.92</v>
      </c>
      <c r="U469" s="19">
        <v>0.52400000000000002</v>
      </c>
      <c r="V469" s="19">
        <v>0.83699999999999997</v>
      </c>
      <c r="W469" s="19">
        <v>2.2809999999999997</v>
      </c>
    </row>
    <row r="470" spans="1:23" x14ac:dyDescent="0.25">
      <c r="A470" s="10" t="s">
        <v>5937</v>
      </c>
      <c r="B470" s="11">
        <v>7.1879461070270003E-4</v>
      </c>
      <c r="C470" s="11">
        <v>0.92416153765153497</v>
      </c>
      <c r="D470" s="12">
        <v>0.844337245529447</v>
      </c>
      <c r="E470" s="13">
        <v>1.9969759414587302E-3</v>
      </c>
      <c r="F470" s="13">
        <v>1.38307133404851E-3</v>
      </c>
      <c r="G470" s="14">
        <v>0.82513655873171499</v>
      </c>
      <c r="H470" s="14">
        <v>-2.26557263743488E-2</v>
      </c>
      <c r="I470" s="14">
        <v>-0.110769212237485</v>
      </c>
      <c r="J470" s="14">
        <v>-8.7378315443153207E-2</v>
      </c>
      <c r="K470" s="14">
        <v>3.4192573560384798E-2</v>
      </c>
      <c r="L470" s="14">
        <v>4.5197283477859201E-2</v>
      </c>
      <c r="M470" s="14">
        <v>-0.10757954805487099</v>
      </c>
      <c r="N470" s="14">
        <v>-7.4259026872217596E-2</v>
      </c>
      <c r="O470" s="14">
        <v>3.0532848430480701E-2</v>
      </c>
      <c r="P470" s="15">
        <v>283.04181742736</v>
      </c>
      <c r="Q470" s="16">
        <v>3.6618935133055718E-2</v>
      </c>
      <c r="R470" s="17" t="s">
        <v>18232</v>
      </c>
      <c r="S470" s="18" t="s">
        <v>18233</v>
      </c>
      <c r="T470" s="19">
        <v>0.92100000000000004</v>
      </c>
      <c r="U470" s="19">
        <v>0.54800000000000004</v>
      </c>
      <c r="V470" s="19">
        <v>0.91200000000000003</v>
      </c>
      <c r="W470" s="19">
        <v>2.3810000000000002</v>
      </c>
    </row>
    <row r="471" spans="1:23" x14ac:dyDescent="0.25">
      <c r="A471" s="10" t="s">
        <v>5936</v>
      </c>
      <c r="B471" s="11">
        <v>7.7863804188909301E-4</v>
      </c>
      <c r="C471" s="11">
        <v>0.61280006435843504</v>
      </c>
      <c r="D471" s="12">
        <v>0.84984715154853696</v>
      </c>
      <c r="E471" s="13">
        <v>1.63089862994242E-3</v>
      </c>
      <c r="F471" s="13">
        <v>1.3907645211258101E-3</v>
      </c>
      <c r="G471" s="14">
        <v>0.64452579117199205</v>
      </c>
      <c r="H471" s="14">
        <v>0.45798178613406498</v>
      </c>
      <c r="I471" s="14">
        <v>0.14647059258446701</v>
      </c>
      <c r="J471" s="14">
        <v>-0.24677990629354299</v>
      </c>
      <c r="K471" s="14">
        <v>-0.13045440352172499</v>
      </c>
      <c r="L471" s="14">
        <v>-1.21770240328564E-2</v>
      </c>
      <c r="M471" s="14">
        <v>0.266704199954512</v>
      </c>
      <c r="N471" s="14">
        <v>3.4612715208770399E-2</v>
      </c>
      <c r="O471" s="14">
        <v>-0.152940359217832</v>
      </c>
      <c r="P471" s="15">
        <v>233.89408207692901</v>
      </c>
      <c r="Q471" s="16">
        <v>3.6617178821817323E-2</v>
      </c>
      <c r="R471" s="17" t="s">
        <v>18230</v>
      </c>
      <c r="S471" s="18" t="s">
        <v>18231</v>
      </c>
      <c r="T471" s="19">
        <v>0.93700000000000006</v>
      </c>
      <c r="U471" s="19">
        <v>0.68100000000000005</v>
      </c>
      <c r="V471" s="19">
        <v>0.82099999999999995</v>
      </c>
      <c r="W471" s="19">
        <v>2.4390000000000001</v>
      </c>
    </row>
    <row r="472" spans="1:23" x14ac:dyDescent="0.25">
      <c r="A472" s="10" t="s">
        <v>5935</v>
      </c>
      <c r="B472" s="11">
        <v>7.1184006938604697E-4</v>
      </c>
      <c r="C472" s="11">
        <v>0.95908392954606503</v>
      </c>
      <c r="D472" s="12">
        <v>0.79966792020141098</v>
      </c>
      <c r="E472" s="13">
        <v>1.42676153685221E-3</v>
      </c>
      <c r="F472" s="13">
        <v>7.4542117268562005E-4</v>
      </c>
      <c r="G472" s="14">
        <v>0.49246712681805199</v>
      </c>
      <c r="H472" s="14">
        <v>0.40989677323097301</v>
      </c>
      <c r="I472" s="14">
        <v>-0.18924431707391301</v>
      </c>
      <c r="J472" s="14">
        <v>-0.35666495056379199</v>
      </c>
      <c r="K472" s="14">
        <v>-0.164292089767578</v>
      </c>
      <c r="L472" s="14">
        <v>-0.154806763531257</v>
      </c>
      <c r="M472" s="14">
        <v>0.116155997576529</v>
      </c>
      <c r="N472" s="14">
        <v>-5.4043752603091799E-2</v>
      </c>
      <c r="O472" s="14">
        <v>-0.30868155678998899</v>
      </c>
      <c r="P472" s="15">
        <v>210.29534484639899</v>
      </c>
      <c r="Q472" s="16">
        <v>3.6606522903535228E-2</v>
      </c>
      <c r="R472" s="17" t="s">
        <v>18228</v>
      </c>
      <c r="S472" s="18" t="s">
        <v>18229</v>
      </c>
      <c r="T472" s="19">
        <v>0.91900000000000004</v>
      </c>
      <c r="U472" s="19">
        <v>0.51500000000000001</v>
      </c>
      <c r="V472" s="19">
        <v>0.75600000000000001</v>
      </c>
      <c r="W472" s="19">
        <v>2.1900000000000004</v>
      </c>
    </row>
    <row r="473" spans="1:23" x14ac:dyDescent="0.25">
      <c r="A473" s="10" t="s">
        <v>5934</v>
      </c>
      <c r="B473" s="11">
        <v>7.6388354474555501E-4</v>
      </c>
      <c r="C473" s="11">
        <v>0.68470069181686499</v>
      </c>
      <c r="D473" s="12">
        <v>0.78078998196150795</v>
      </c>
      <c r="E473" s="13">
        <v>1.7810956694817701E-3</v>
      </c>
      <c r="F473" s="13">
        <v>1.4856303446065199E-3</v>
      </c>
      <c r="G473" s="14">
        <v>0.54129558452280002</v>
      </c>
      <c r="H473" s="14">
        <v>0.41047055427036999</v>
      </c>
      <c r="I473" s="14">
        <v>-3.4062010718475401E-2</v>
      </c>
      <c r="J473" s="14">
        <v>-0.42862157164439202</v>
      </c>
      <c r="K473" s="14">
        <v>-6.3636744036271202E-3</v>
      </c>
      <c r="L473" s="14">
        <v>8.0762760501047207E-2</v>
      </c>
      <c r="M473" s="14">
        <v>5.0934113868090901E-2</v>
      </c>
      <c r="N473" s="14">
        <v>-6.5434933942912998E-2</v>
      </c>
      <c r="O473" s="14">
        <v>-0.205924957231333</v>
      </c>
      <c r="P473" s="15">
        <v>252.93208900438901</v>
      </c>
      <c r="Q473" s="16">
        <v>3.6568951244937684E-2</v>
      </c>
      <c r="R473" s="17" t="s">
        <v>18226</v>
      </c>
      <c r="S473" s="18" t="s">
        <v>18227</v>
      </c>
      <c r="T473" s="19">
        <v>0.93400000000000005</v>
      </c>
      <c r="U473" s="19">
        <v>0.65300000000000002</v>
      </c>
      <c r="V473" s="19">
        <v>0.86699999999999999</v>
      </c>
      <c r="W473" s="19">
        <v>2.4540000000000002</v>
      </c>
    </row>
    <row r="474" spans="1:23" x14ac:dyDescent="0.25">
      <c r="A474" s="10" t="s">
        <v>5933</v>
      </c>
      <c r="B474" s="11">
        <v>7.9061757520893004E-4</v>
      </c>
      <c r="C474" s="11">
        <v>0.54415808812863198</v>
      </c>
      <c r="D474" s="12">
        <v>0.68567965742595705</v>
      </c>
      <c r="E474" s="13">
        <v>1.1221203297504801E-3</v>
      </c>
      <c r="F474" s="13">
        <v>6.0920302715998097E-4</v>
      </c>
      <c r="G474" s="14">
        <v>-3.1442462463925E-2</v>
      </c>
      <c r="H474" s="14">
        <v>0.83668702389723604</v>
      </c>
      <c r="I474" s="14">
        <v>2.46564618224916E-2</v>
      </c>
      <c r="J474" s="14">
        <v>0.157693268700001</v>
      </c>
      <c r="K474" s="14">
        <v>-1.8287050420252401E-4</v>
      </c>
      <c r="L474" s="14">
        <v>-5.2768339241441503E-2</v>
      </c>
      <c r="M474" s="14">
        <v>-2.8199165812589099E-3</v>
      </c>
      <c r="N474" s="14">
        <v>2.9518441861342899E-2</v>
      </c>
      <c r="O474" s="14">
        <v>-1.84752107944267E-2</v>
      </c>
      <c r="P474" s="15">
        <v>179.43174372060901</v>
      </c>
      <c r="Q474" s="16">
        <v>3.6553694792150669E-2</v>
      </c>
      <c r="R474" s="17" t="s">
        <v>18224</v>
      </c>
      <c r="S474" s="18" t="s">
        <v>18225</v>
      </c>
      <c r="T474" s="19">
        <v>0.94</v>
      </c>
      <c r="U474" s="19">
        <v>0.73099999999999998</v>
      </c>
      <c r="V474" s="19">
        <v>0.61599999999999999</v>
      </c>
      <c r="W474" s="19">
        <v>2.2869999999999999</v>
      </c>
    </row>
    <row r="475" spans="1:23" x14ac:dyDescent="0.25">
      <c r="A475" s="10" t="s">
        <v>5932</v>
      </c>
      <c r="B475" s="11">
        <v>7.1553285677629895E-4</v>
      </c>
      <c r="C475" s="11">
        <v>0.93348929269241798</v>
      </c>
      <c r="D475" s="12">
        <v>0.93001035229226503</v>
      </c>
      <c r="E475" s="13">
        <v>1.9658886610364702E-3</v>
      </c>
      <c r="F475" s="13">
        <v>1.3394431131114801E-3</v>
      </c>
      <c r="G475" s="14">
        <v>0.88215862182565496</v>
      </c>
      <c r="H475" s="14">
        <v>-2.12193072124006E-2</v>
      </c>
      <c r="I475" s="14">
        <v>-0.26950680179728798</v>
      </c>
      <c r="J475" s="14">
        <v>-1.22263620512215E-3</v>
      </c>
      <c r="K475" s="14">
        <v>0.10101379478286</v>
      </c>
      <c r="L475" s="14">
        <v>7.3465204194830103E-2</v>
      </c>
      <c r="M475" s="14">
        <v>-5.9305241214485903E-2</v>
      </c>
      <c r="N475" s="14">
        <v>1.39714387979582E-2</v>
      </c>
      <c r="O475" s="14">
        <v>6.9727689356615496E-2</v>
      </c>
      <c r="P475" s="15">
        <v>278.494463202318</v>
      </c>
      <c r="Q475" s="16">
        <v>3.6542601479292003E-2</v>
      </c>
      <c r="R475" s="17" t="s">
        <v>18222</v>
      </c>
      <c r="S475" s="18" t="s">
        <v>18223</v>
      </c>
      <c r="T475" s="19">
        <v>0.92100000000000004</v>
      </c>
      <c r="U475" s="19">
        <v>0.53800000000000003</v>
      </c>
      <c r="V475" s="19">
        <v>0.90700000000000003</v>
      </c>
      <c r="W475" s="19">
        <v>2.3660000000000001</v>
      </c>
    </row>
    <row r="476" spans="1:23" x14ac:dyDescent="0.25">
      <c r="A476" s="10" t="s">
        <v>5931</v>
      </c>
      <c r="B476" s="11">
        <v>7.0648472188214798E-4</v>
      </c>
      <c r="C476" s="11">
        <v>0.97829358791520804</v>
      </c>
      <c r="D476" s="12">
        <v>0.84923780434877505</v>
      </c>
      <c r="E476" s="13">
        <v>1.7097310552783101E-3</v>
      </c>
      <c r="F476" s="13">
        <v>1.0255063978637799E-3</v>
      </c>
      <c r="G476" s="14">
        <v>0.79858870396827997</v>
      </c>
      <c r="H476" s="14">
        <v>3.1418426841638897E-2</v>
      </c>
      <c r="I476" s="14">
        <v>-0.127528560732319</v>
      </c>
      <c r="J476" s="14">
        <v>-0.124079367857642</v>
      </c>
      <c r="K476" s="14">
        <v>3.5845076886358601E-2</v>
      </c>
      <c r="L476" s="14">
        <v>-0.175687632817177</v>
      </c>
      <c r="M476" s="14">
        <v>-0.158295234863426</v>
      </c>
      <c r="N476" s="14">
        <v>-1.30315699335622E-3</v>
      </c>
      <c r="O476" s="14">
        <v>1.23387457339181E-2</v>
      </c>
      <c r="P476" s="15">
        <v>243.70051302728399</v>
      </c>
      <c r="Q476" s="16">
        <v>3.6520141417023991E-2</v>
      </c>
      <c r="R476" s="17" t="s">
        <v>18220</v>
      </c>
      <c r="S476" s="18" t="s">
        <v>18221</v>
      </c>
      <c r="T476" s="19">
        <v>0.91600000000000004</v>
      </c>
      <c r="U476" s="19">
        <v>0.49299999999999999</v>
      </c>
      <c r="V476" s="19">
        <v>0.84699999999999998</v>
      </c>
      <c r="W476" s="19">
        <v>2.2560000000000002</v>
      </c>
    </row>
    <row r="477" spans="1:23" x14ac:dyDescent="0.25">
      <c r="A477" s="10" t="s">
        <v>5930</v>
      </c>
      <c r="B477" s="11">
        <v>6.1119942973215805E-4</v>
      </c>
      <c r="C477" s="11">
        <v>1.46598720861655</v>
      </c>
      <c r="D477" s="12">
        <v>0.81749476845238001</v>
      </c>
      <c r="E477" s="13">
        <v>1.38016609769674E-3</v>
      </c>
      <c r="F477" s="13">
        <v>5.2453845671017398E-4</v>
      </c>
      <c r="G477" s="14">
        <v>0.27754413417303497</v>
      </c>
      <c r="H477" s="14">
        <v>0.34887778765738098</v>
      </c>
      <c r="I477" s="14">
        <v>-0.49404037076846502</v>
      </c>
      <c r="J477" s="14">
        <v>-0.34363310005005698</v>
      </c>
      <c r="K477" s="14">
        <v>2.2324660543477599E-2</v>
      </c>
      <c r="L477" s="14">
        <v>-0.36416742917866601</v>
      </c>
      <c r="M477" s="14">
        <v>0.166787291088105</v>
      </c>
      <c r="N477" s="14">
        <v>2.22177637345514E-2</v>
      </c>
      <c r="O477" s="14">
        <v>0.20777651025423099</v>
      </c>
      <c r="P477" s="15">
        <v>205.251636784054</v>
      </c>
      <c r="Q477" s="16">
        <v>3.6442242432237766E-2</v>
      </c>
      <c r="R477" s="17" t="s">
        <v>18218</v>
      </c>
      <c r="S477" s="18" t="s">
        <v>18219</v>
      </c>
      <c r="T477" s="19">
        <v>0.88600000000000001</v>
      </c>
      <c r="U477" s="19">
        <v>2.9000000000000026E-2</v>
      </c>
      <c r="V477" s="19">
        <v>0.73499999999999999</v>
      </c>
      <c r="W477" s="19">
        <v>1.65</v>
      </c>
    </row>
    <row r="478" spans="1:23" x14ac:dyDescent="0.25">
      <c r="A478" s="10" t="s">
        <v>5929</v>
      </c>
      <c r="B478" s="11">
        <v>7.87132169082147E-4</v>
      </c>
      <c r="C478" s="11">
        <v>0.54399584496409603</v>
      </c>
      <c r="D478" s="12">
        <v>0.68674137745008501</v>
      </c>
      <c r="E478" s="13">
        <v>1.11999935278311E-3</v>
      </c>
      <c r="F478" s="13">
        <v>6.1189287892986102E-4</v>
      </c>
      <c r="G478" s="14">
        <v>-2.9963859585027001E-2</v>
      </c>
      <c r="H478" s="14">
        <v>0.83784816029584097</v>
      </c>
      <c r="I478" s="14">
        <v>2.6602909967840701E-2</v>
      </c>
      <c r="J478" s="14">
        <v>0.15833096661311699</v>
      </c>
      <c r="K478" s="14">
        <v>-3.1508153987338503E-4</v>
      </c>
      <c r="L478" s="14">
        <v>-5.5420354768311302E-2</v>
      </c>
      <c r="M478" s="14">
        <v>-2.9256158214607301E-3</v>
      </c>
      <c r="N478" s="14">
        <v>2.7950072573445301E-2</v>
      </c>
      <c r="O478" s="14">
        <v>-1.8708519399805602E-2</v>
      </c>
      <c r="P478" s="15">
        <v>179.23357595100899</v>
      </c>
      <c r="Q478" s="16">
        <v>3.6370831241912607E-2</v>
      </c>
      <c r="R478" s="17" t="s">
        <v>18216</v>
      </c>
      <c r="S478" s="18" t="s">
        <v>18217</v>
      </c>
      <c r="T478" s="19">
        <v>0.93899999999999995</v>
      </c>
      <c r="U478" s="19">
        <v>0.73099999999999998</v>
      </c>
      <c r="V478" s="19">
        <v>0.61499999999999999</v>
      </c>
      <c r="W478" s="19">
        <v>2.2850000000000001</v>
      </c>
    </row>
    <row r="479" spans="1:23" x14ac:dyDescent="0.25">
      <c r="A479" s="10" t="s">
        <v>5928</v>
      </c>
      <c r="B479" s="11">
        <v>6.9734008313321804E-4</v>
      </c>
      <c r="C479" s="11">
        <v>1.00723650614737</v>
      </c>
      <c r="D479" s="12">
        <v>0.901114265862757</v>
      </c>
      <c r="E479" s="13">
        <v>1.0949857667946301E-3</v>
      </c>
      <c r="F479" s="13">
        <v>3.9478879214017098E-4</v>
      </c>
      <c r="G479" s="14">
        <v>0.55065337531287795</v>
      </c>
      <c r="H479" s="14">
        <v>1.87247925405391E-2</v>
      </c>
      <c r="I479" s="14">
        <v>-0.23713006767314901</v>
      </c>
      <c r="J479" s="14">
        <v>-0.14388991971239401</v>
      </c>
      <c r="K479" s="14">
        <v>0.12666035877193499</v>
      </c>
      <c r="L479" s="14">
        <v>0.26901508489888698</v>
      </c>
      <c r="M479" s="14">
        <v>-0.16764828475846599</v>
      </c>
      <c r="N479" s="14">
        <v>0.57046450051273201</v>
      </c>
      <c r="O479" s="14">
        <v>-6.6886036191812596E-3</v>
      </c>
      <c r="P479" s="15">
        <v>176.912944126675</v>
      </c>
      <c r="Q479" s="16">
        <v>3.6334049384401351E-2</v>
      </c>
      <c r="R479" s="17" t="s">
        <v>18214</v>
      </c>
      <c r="S479" s="18" t="s">
        <v>18215</v>
      </c>
      <c r="T479" s="19">
        <v>0.91400000000000003</v>
      </c>
      <c r="U479" s="19">
        <v>0.45499999999999996</v>
      </c>
      <c r="V479" s="19">
        <v>0.60299999999999998</v>
      </c>
      <c r="W479" s="19">
        <v>1.972</v>
      </c>
    </row>
    <row r="480" spans="1:23" x14ac:dyDescent="0.25">
      <c r="A480" s="10" t="s">
        <v>5927</v>
      </c>
      <c r="B480" s="11">
        <v>8.03116543161331E-4</v>
      </c>
      <c r="C480" s="11">
        <v>0.45636692879987201</v>
      </c>
      <c r="D480" s="12">
        <v>0.72256120559665304</v>
      </c>
      <c r="E480" s="13">
        <v>1.6734285975048E-3</v>
      </c>
      <c r="F480" s="13">
        <v>1.9070445280339799E-3</v>
      </c>
      <c r="G480" s="14">
        <v>0.55061314206589995</v>
      </c>
      <c r="H480" s="14">
        <v>0.36172744589814398</v>
      </c>
      <c r="I480" s="14">
        <v>0.20554463216802901</v>
      </c>
      <c r="J480" s="14">
        <v>-0.23040075546290201</v>
      </c>
      <c r="K480" s="14">
        <v>6.5420291844970396E-3</v>
      </c>
      <c r="L480" s="14">
        <v>0.20996218101476699</v>
      </c>
      <c r="M480" s="14">
        <v>0.17006755544621699</v>
      </c>
      <c r="N480" s="14">
        <v>-0.17510107171304601</v>
      </c>
      <c r="O480" s="14">
        <v>-8.5143906947873702E-2</v>
      </c>
      <c r="P480" s="15">
        <v>239.13457894815801</v>
      </c>
      <c r="Q480" s="16">
        <v>3.632572953238794E-2</v>
      </c>
      <c r="R480" s="17" t="s">
        <v>18212</v>
      </c>
      <c r="S480" s="18" t="s">
        <v>18213</v>
      </c>
      <c r="T480" s="19">
        <v>0.94199999999999995</v>
      </c>
      <c r="U480" s="19">
        <v>0.80299999999999994</v>
      </c>
      <c r="V480" s="19">
        <v>0.83599999999999997</v>
      </c>
      <c r="W480" s="19">
        <v>2.581</v>
      </c>
    </row>
    <row r="481" spans="1:23" x14ac:dyDescent="0.25">
      <c r="A481" s="10" t="s">
        <v>5926</v>
      </c>
      <c r="B481" s="11">
        <v>7.1518460147252196E-4</v>
      </c>
      <c r="C481" s="11">
        <v>0.89924877984275797</v>
      </c>
      <c r="D481" s="12">
        <v>0.88031895951828698</v>
      </c>
      <c r="E481" s="13">
        <v>1.7956234470249499E-3</v>
      </c>
      <c r="F481" s="13">
        <v>1.20149047713065E-3</v>
      </c>
      <c r="G481" s="14">
        <v>0.83680829456411299</v>
      </c>
      <c r="H481" s="14">
        <v>-4.17896082984901E-2</v>
      </c>
      <c r="I481" s="14">
        <v>-0.163037494084073</v>
      </c>
      <c r="J481" s="14">
        <v>-1.9693904977925499E-2</v>
      </c>
      <c r="K481" s="14">
        <v>0.101965438193727</v>
      </c>
      <c r="L481" s="14">
        <v>5.94441816168787E-2</v>
      </c>
      <c r="M481" s="14">
        <v>-3.55611611549723E-2</v>
      </c>
      <c r="N481" s="14">
        <v>0.142755125263622</v>
      </c>
      <c r="O481" s="14">
        <v>0.13907729379324901</v>
      </c>
      <c r="P481" s="15">
        <v>254.853788399412</v>
      </c>
      <c r="Q481" s="16">
        <v>3.6182087074998606E-2</v>
      </c>
      <c r="R481" s="17" t="s">
        <v>18210</v>
      </c>
      <c r="S481" s="18" t="s">
        <v>18211</v>
      </c>
      <c r="T481" s="19">
        <v>0.92</v>
      </c>
      <c r="U481" s="19">
        <v>0.56299999999999994</v>
      </c>
      <c r="V481" s="19">
        <v>0.872</v>
      </c>
      <c r="W481" s="19">
        <v>2.355</v>
      </c>
    </row>
    <row r="482" spans="1:23" x14ac:dyDescent="0.25">
      <c r="A482" s="10" t="s">
        <v>5925</v>
      </c>
      <c r="B482" s="11">
        <v>7.9019897642791095E-4</v>
      </c>
      <c r="C482" s="11">
        <v>0.50863344672887401</v>
      </c>
      <c r="D482" s="12">
        <v>0.85506093532152905</v>
      </c>
      <c r="E482" s="13">
        <v>1.7254261049904E-3</v>
      </c>
      <c r="F482" s="13">
        <v>1.8387055247293101E-3</v>
      </c>
      <c r="G482" s="14">
        <v>0.70885372332282903</v>
      </c>
      <c r="H482" s="14">
        <v>0.25990638593381299</v>
      </c>
      <c r="I482" s="14">
        <v>0.24788259160384199</v>
      </c>
      <c r="J482" s="14">
        <v>-0.27425771770739499</v>
      </c>
      <c r="K482" s="14">
        <v>-3.9025466376394702E-2</v>
      </c>
      <c r="L482" s="14">
        <v>0.181532052991183</v>
      </c>
      <c r="M482" s="14">
        <v>0.13351740380510799</v>
      </c>
      <c r="N482" s="14">
        <v>-0.12109316537018799</v>
      </c>
      <c r="O482" s="14">
        <v>-0.175767262068105</v>
      </c>
      <c r="P482" s="15">
        <v>245.701451393734</v>
      </c>
      <c r="Q482" s="16">
        <v>3.6176681241539971E-2</v>
      </c>
      <c r="R482" s="17" t="s">
        <v>18208</v>
      </c>
      <c r="S482" s="18" t="s">
        <v>18209</v>
      </c>
      <c r="T482" s="19">
        <v>0.94</v>
      </c>
      <c r="U482" s="19">
        <v>0.76</v>
      </c>
      <c r="V482" s="19">
        <v>0.85099999999999998</v>
      </c>
      <c r="W482" s="19">
        <v>2.5510000000000002</v>
      </c>
    </row>
    <row r="483" spans="1:23" x14ac:dyDescent="0.25">
      <c r="A483" s="10" t="s">
        <v>5924</v>
      </c>
      <c r="B483" s="11">
        <v>7.8886867588199802E-4</v>
      </c>
      <c r="C483" s="11">
        <v>0.507299331211021</v>
      </c>
      <c r="D483" s="12">
        <v>0.75759858133373303</v>
      </c>
      <c r="E483" s="13">
        <v>1.7139573343570101E-3</v>
      </c>
      <c r="F483" s="13">
        <v>1.82355584082211E-3</v>
      </c>
      <c r="G483" s="14">
        <v>0.55737191081289705</v>
      </c>
      <c r="H483" s="14">
        <v>0.43102736321301299</v>
      </c>
      <c r="I483" s="14">
        <v>6.0183232294170899E-2</v>
      </c>
      <c r="J483" s="14">
        <v>-0.36185826022442502</v>
      </c>
      <c r="K483" s="14">
        <v>3.9054054265595502E-2</v>
      </c>
      <c r="L483" s="14">
        <v>0.145943904916331</v>
      </c>
      <c r="M483" s="14">
        <v>4.8157036674692198E-2</v>
      </c>
      <c r="N483" s="14">
        <v>-0.130399702602188</v>
      </c>
      <c r="O483" s="14">
        <v>-0.12879166095796901</v>
      </c>
      <c r="P483" s="15">
        <v>244.23770629467199</v>
      </c>
      <c r="Q483" s="16">
        <v>3.6094164457974344E-2</v>
      </c>
      <c r="R483" s="17" t="s">
        <v>18206</v>
      </c>
      <c r="S483" s="18" t="s">
        <v>18207</v>
      </c>
      <c r="T483" s="19">
        <v>0.93899999999999995</v>
      </c>
      <c r="U483" s="19">
        <v>0.76100000000000001</v>
      </c>
      <c r="V483" s="19">
        <v>0.84799999999999998</v>
      </c>
      <c r="W483" s="19">
        <v>2.548</v>
      </c>
    </row>
    <row r="484" spans="1:23" x14ac:dyDescent="0.25">
      <c r="A484" s="10" t="s">
        <v>5923</v>
      </c>
      <c r="B484" s="11">
        <v>7.8826360717419502E-4</v>
      </c>
      <c r="C484" s="11">
        <v>0.50932281301164495</v>
      </c>
      <c r="D484" s="12">
        <v>0.75647060144380596</v>
      </c>
      <c r="E484" s="13">
        <v>1.71416850038388E-3</v>
      </c>
      <c r="F484" s="13">
        <v>1.8179136483888699E-3</v>
      </c>
      <c r="G484" s="14">
        <v>0.55506028584910205</v>
      </c>
      <c r="H484" s="14">
        <v>0.43279937784910499</v>
      </c>
      <c r="I484" s="14">
        <v>5.9916853597161798E-2</v>
      </c>
      <c r="J484" s="14">
        <v>-0.36121879310920302</v>
      </c>
      <c r="K484" s="14">
        <v>3.8235535191471402E-2</v>
      </c>
      <c r="L484" s="14">
        <v>0.14571550775471701</v>
      </c>
      <c r="M484" s="14">
        <v>4.93151665879333E-2</v>
      </c>
      <c r="N484" s="14">
        <v>-0.12994138030955699</v>
      </c>
      <c r="O484" s="14">
        <v>-0.13087315504823899</v>
      </c>
      <c r="P484" s="15">
        <v>244.26457819468601</v>
      </c>
      <c r="Q484" s="16">
        <v>3.6082935703174765E-2</v>
      </c>
      <c r="R484" s="17" t="s">
        <v>18204</v>
      </c>
      <c r="S484" s="18" t="s">
        <v>18205</v>
      </c>
      <c r="T484" s="19">
        <v>0.93899999999999995</v>
      </c>
      <c r="U484" s="19">
        <v>0.75900000000000001</v>
      </c>
      <c r="V484" s="19">
        <v>0.84799999999999998</v>
      </c>
      <c r="W484" s="19">
        <v>2.5459999999999998</v>
      </c>
    </row>
    <row r="485" spans="1:23" x14ac:dyDescent="0.25">
      <c r="A485" s="10" t="s">
        <v>5922</v>
      </c>
      <c r="B485" s="11">
        <v>6.5650360552881905E-4</v>
      </c>
      <c r="C485" s="11">
        <v>1.19304954890658</v>
      </c>
      <c r="D485" s="12">
        <v>0.90495178336654403</v>
      </c>
      <c r="E485" s="13">
        <v>2.0034838595009599E-3</v>
      </c>
      <c r="F485" s="13">
        <v>1.12902289364816E-3</v>
      </c>
      <c r="G485" s="14">
        <v>0.87946754051022702</v>
      </c>
      <c r="H485" s="14">
        <v>-2.72000623082914E-2</v>
      </c>
      <c r="I485" s="14">
        <v>3.5573737756825E-2</v>
      </c>
      <c r="J485" s="14">
        <v>5.20563128221515E-2</v>
      </c>
      <c r="K485" s="14">
        <v>-9.6091304553985006E-3</v>
      </c>
      <c r="L485" s="14">
        <v>-8.41944407703588E-2</v>
      </c>
      <c r="M485" s="14">
        <v>-0.115258320391047</v>
      </c>
      <c r="N485" s="14">
        <v>-8.7662834016615204E-2</v>
      </c>
      <c r="O485" s="14">
        <v>-0.10814264779378301</v>
      </c>
      <c r="P485" s="15">
        <v>284.003134987338</v>
      </c>
      <c r="Q485" s="16">
        <v>3.6068682976564487E-2</v>
      </c>
      <c r="R485" s="17" t="s">
        <v>18202</v>
      </c>
      <c r="S485" s="18" t="s">
        <v>18203</v>
      </c>
      <c r="T485" s="19">
        <v>0.90300000000000002</v>
      </c>
      <c r="U485" s="19">
        <v>0.19099999999999995</v>
      </c>
      <c r="V485" s="19">
        <v>0.91200000000000003</v>
      </c>
      <c r="W485" s="19">
        <v>2.0059999999999998</v>
      </c>
    </row>
    <row r="486" spans="1:23" x14ac:dyDescent="0.25">
      <c r="A486" s="10" t="s">
        <v>5921</v>
      </c>
      <c r="B486" s="11">
        <v>7.2079352715948301E-4</v>
      </c>
      <c r="C486" s="11">
        <v>0.85677694728478904</v>
      </c>
      <c r="D486" s="12">
        <v>0.90270788939244195</v>
      </c>
      <c r="E486" s="13">
        <v>1.7635381289827299E-3</v>
      </c>
      <c r="F486" s="13">
        <v>1.21705492325372E-3</v>
      </c>
      <c r="G486" s="14">
        <v>0.88265336987662002</v>
      </c>
      <c r="H486" s="14">
        <v>-6.8918684104363304E-2</v>
      </c>
      <c r="I486" s="14">
        <v>-9.9802909569492906E-2</v>
      </c>
      <c r="J486" s="14">
        <v>7.8597639171694694E-3</v>
      </c>
      <c r="K486" s="14">
        <v>2.78076318388365E-2</v>
      </c>
      <c r="L486" s="14">
        <v>-1.2537877552509499E-2</v>
      </c>
      <c r="M486" s="14">
        <v>-0.16076263688528</v>
      </c>
      <c r="N486" s="14">
        <v>-7.5680173167347303E-3</v>
      </c>
      <c r="O486" s="14">
        <v>6.6160450445026206E-2</v>
      </c>
      <c r="P486" s="15">
        <v>250.62894815861699</v>
      </c>
      <c r="Q486" s="16">
        <v>3.6049032885141094E-2</v>
      </c>
      <c r="R486" s="17" t="s">
        <v>18200</v>
      </c>
      <c r="S486" s="18" t="s">
        <v>18201</v>
      </c>
      <c r="T486" s="19">
        <v>0.92200000000000004</v>
      </c>
      <c r="U486" s="19">
        <v>0.58200000000000007</v>
      </c>
      <c r="V486" s="19">
        <v>0.86099999999999999</v>
      </c>
      <c r="W486" s="19">
        <v>2.3650000000000002</v>
      </c>
    </row>
    <row r="487" spans="1:23" x14ac:dyDescent="0.25">
      <c r="A487" s="10" t="s">
        <v>5920</v>
      </c>
      <c r="B487" s="11">
        <v>6.3228771849730997E-4</v>
      </c>
      <c r="C487" s="11">
        <v>1.3096970408016</v>
      </c>
      <c r="D487" s="12">
        <v>0.65388566116862301</v>
      </c>
      <c r="E487" s="13">
        <v>1.3688866880998099E-3</v>
      </c>
      <c r="F487" s="13">
        <v>5.6241935856529495E-4</v>
      </c>
      <c r="G487" s="14">
        <v>0.324682298974445</v>
      </c>
      <c r="H487" s="14">
        <v>0.18109256529864101</v>
      </c>
      <c r="I487" s="14">
        <v>-0.40750484677374899</v>
      </c>
      <c r="J487" s="14">
        <v>-6.2603942598717599E-2</v>
      </c>
      <c r="K487" s="14">
        <v>5.3384853774421002E-2</v>
      </c>
      <c r="L487" s="14">
        <v>-0.173855006876248</v>
      </c>
      <c r="M487" s="14">
        <v>0.14610873282755399</v>
      </c>
      <c r="N487" s="14">
        <v>3.7085426450601998E-2</v>
      </c>
      <c r="O487" s="14">
        <v>0.267128381746357</v>
      </c>
      <c r="P487" s="15">
        <v>204.048997838693</v>
      </c>
      <c r="Q487" s="16">
        <v>3.5975931769876075E-2</v>
      </c>
      <c r="R487" s="17" t="s">
        <v>18198</v>
      </c>
      <c r="S487" s="18" t="s">
        <v>18199</v>
      </c>
      <c r="T487" s="19">
        <v>0.89400000000000002</v>
      </c>
      <c r="U487" s="19">
        <v>7.7999999999999958E-2</v>
      </c>
      <c r="V487" s="19">
        <v>0.73099999999999998</v>
      </c>
      <c r="W487" s="19">
        <v>1.7029999999999998</v>
      </c>
    </row>
    <row r="488" spans="1:23" x14ac:dyDescent="0.25">
      <c r="A488" s="10" t="s">
        <v>5919</v>
      </c>
      <c r="B488" s="11">
        <v>7.0711839624390505E-4</v>
      </c>
      <c r="C488" s="11">
        <v>0.91438317174843398</v>
      </c>
      <c r="D488" s="12">
        <v>0.90633367812919596</v>
      </c>
      <c r="E488" s="13">
        <v>1.92776080978887E-3</v>
      </c>
      <c r="F488" s="13">
        <v>1.3349353435835E-3</v>
      </c>
      <c r="G488" s="14">
        <v>0.89728038203525995</v>
      </c>
      <c r="H488" s="14">
        <v>-3.9754116968569897E-2</v>
      </c>
      <c r="I488" s="14">
        <v>1.68605250274107E-2</v>
      </c>
      <c r="J488" s="14">
        <v>-2.9104718996148402E-2</v>
      </c>
      <c r="K488" s="14">
        <v>3.5154357910695197E-2</v>
      </c>
      <c r="L488" s="14">
        <v>-6.3890812074048203E-2</v>
      </c>
      <c r="M488" s="14">
        <v>-6.4231314731971703E-2</v>
      </c>
      <c r="N488" s="14">
        <v>-6.4292786669328302E-3</v>
      </c>
      <c r="O488" s="14">
        <v>7.9219844826537003E-2</v>
      </c>
      <c r="P488" s="15">
        <v>273.01686446883099</v>
      </c>
      <c r="Q488" s="16">
        <v>3.5913988322167342E-2</v>
      </c>
      <c r="R488" s="17" t="s">
        <v>18196</v>
      </c>
      <c r="S488" s="18" t="s">
        <v>18197</v>
      </c>
      <c r="T488" s="19">
        <v>0.91700000000000004</v>
      </c>
      <c r="U488" s="19">
        <v>0.55400000000000005</v>
      </c>
      <c r="V488" s="19">
        <v>0.9</v>
      </c>
      <c r="W488" s="19">
        <v>2.371</v>
      </c>
    </row>
    <row r="489" spans="1:23" x14ac:dyDescent="0.25">
      <c r="A489" s="10" t="s">
        <v>5918</v>
      </c>
      <c r="B489" s="11">
        <v>6.6548561269141296E-4</v>
      </c>
      <c r="C489" s="11">
        <v>1.1252423303218</v>
      </c>
      <c r="D489" s="12">
        <v>0.890112115844092</v>
      </c>
      <c r="E489" s="13">
        <v>1.41597141209213E-3</v>
      </c>
      <c r="F489" s="13">
        <v>6.6695482313226904E-4</v>
      </c>
      <c r="G489" s="14">
        <v>0.693362388073269</v>
      </c>
      <c r="H489" s="14">
        <v>-7.9738097930275795E-2</v>
      </c>
      <c r="I489" s="14">
        <v>-0.116860667959965</v>
      </c>
      <c r="J489" s="14">
        <v>0.36072229803343803</v>
      </c>
      <c r="K489" s="14">
        <v>-3.8060753423921199E-2</v>
      </c>
      <c r="L489" s="14">
        <v>0.120361233542018</v>
      </c>
      <c r="M489" s="14">
        <v>0.35661197696529801</v>
      </c>
      <c r="N489" s="14">
        <v>0.128123669976239</v>
      </c>
      <c r="O489" s="14">
        <v>5.2633040843148002E-2</v>
      </c>
      <c r="P489" s="15">
        <v>209.116453733832</v>
      </c>
      <c r="Q489" s="16">
        <v>3.5857675163171399E-2</v>
      </c>
      <c r="R489" s="17" t="s">
        <v>18194</v>
      </c>
      <c r="S489" s="18" t="s">
        <v>18195</v>
      </c>
      <c r="T489" s="19">
        <v>0.90600000000000003</v>
      </c>
      <c r="U489" s="19">
        <v>0.28400000000000003</v>
      </c>
      <c r="V489" s="19">
        <v>0.75</v>
      </c>
      <c r="W489" s="19">
        <v>1.94</v>
      </c>
    </row>
    <row r="490" spans="1:23" x14ac:dyDescent="0.25">
      <c r="A490" s="10" t="s">
        <v>5917</v>
      </c>
      <c r="B490" s="11">
        <v>6.9373607541721699E-4</v>
      </c>
      <c r="C490" s="11">
        <v>0.97776095117722495</v>
      </c>
      <c r="D490" s="12">
        <v>0.76333885089119002</v>
      </c>
      <c r="E490" s="13">
        <v>1.2301409262955899E-3</v>
      </c>
      <c r="F490" s="13">
        <v>5.4860531117809097E-4</v>
      </c>
      <c r="G490" s="14">
        <v>0.69673650117476404</v>
      </c>
      <c r="H490" s="14">
        <v>1.0353861863529001E-2</v>
      </c>
      <c r="I490" s="14">
        <v>-0.190461617140743</v>
      </c>
      <c r="J490" s="14">
        <v>0.22330930372949301</v>
      </c>
      <c r="K490" s="14">
        <v>2.2671704343475798E-3</v>
      </c>
      <c r="L490" s="14">
        <v>-0.120566832386345</v>
      </c>
      <c r="M490" s="14">
        <v>-1.2777493776993601E-2</v>
      </c>
      <c r="N490" s="14">
        <v>4.71646230261299E-2</v>
      </c>
      <c r="O490" s="14">
        <v>-1.27315634114624E-2</v>
      </c>
      <c r="P490" s="15">
        <v>189.819497715257</v>
      </c>
      <c r="Q490" s="16">
        <v>3.5851885433467803E-2</v>
      </c>
      <c r="R490" s="17" t="s">
        <v>18192</v>
      </c>
      <c r="S490" s="18" t="s">
        <v>18193</v>
      </c>
      <c r="T490" s="19">
        <v>0.91300000000000003</v>
      </c>
      <c r="U490" s="19">
        <v>0.49299999999999999</v>
      </c>
      <c r="V490" s="19">
        <v>0.66900000000000004</v>
      </c>
      <c r="W490" s="19">
        <v>2.0750000000000002</v>
      </c>
    </row>
    <row r="491" spans="1:23" x14ac:dyDescent="0.25">
      <c r="A491" s="10" t="s">
        <v>5916</v>
      </c>
      <c r="B491" s="11">
        <v>7.8921171322637895E-4</v>
      </c>
      <c r="C491" s="11">
        <v>0.48056016789349898</v>
      </c>
      <c r="D491" s="12">
        <v>0.69476891425609799</v>
      </c>
      <c r="E491" s="13">
        <v>1.66253632380038E-3</v>
      </c>
      <c r="F491" s="13">
        <v>1.8173054466876901E-3</v>
      </c>
      <c r="G491" s="14">
        <v>0.53032829287540995</v>
      </c>
      <c r="H491" s="14">
        <v>0.34557631952284901</v>
      </c>
      <c r="I491" s="14">
        <v>0.17910167958831799</v>
      </c>
      <c r="J491" s="14">
        <v>-0.23165247097107</v>
      </c>
      <c r="K491" s="14">
        <v>8.4826919187961595E-3</v>
      </c>
      <c r="L491" s="14">
        <v>0.198019869555946</v>
      </c>
      <c r="M491" s="14">
        <v>0.171364334891632</v>
      </c>
      <c r="N491" s="14">
        <v>-0.166846434530112</v>
      </c>
      <c r="O491" s="14">
        <v>-9.0643333786204802E-2</v>
      </c>
      <c r="P491" s="15">
        <v>237.781363495704</v>
      </c>
      <c r="Q491" s="16">
        <v>3.5844610766706413E-2</v>
      </c>
      <c r="R491" s="17" t="s">
        <v>18190</v>
      </c>
      <c r="S491" s="18" t="s">
        <v>18191</v>
      </c>
      <c r="T491" s="19">
        <v>0.94</v>
      </c>
      <c r="U491" s="19">
        <v>0.78400000000000003</v>
      </c>
      <c r="V491" s="19">
        <v>0.83199999999999996</v>
      </c>
      <c r="W491" s="19">
        <v>2.556</v>
      </c>
    </row>
    <row r="492" spans="1:23" x14ac:dyDescent="0.25">
      <c r="A492" s="10" t="s">
        <v>5915</v>
      </c>
      <c r="B492" s="11">
        <v>8.1901097565951803E-4</v>
      </c>
      <c r="C492" s="11">
        <v>0.32048832483999501</v>
      </c>
      <c r="D492" s="12">
        <v>0.52456676761850296</v>
      </c>
      <c r="E492" s="13">
        <v>9.1228938598848395E-4</v>
      </c>
      <c r="F492" s="13">
        <v>2.9105088422654902E-4</v>
      </c>
      <c r="G492" s="14">
        <v>-0.16303404980230701</v>
      </c>
      <c r="H492" s="14">
        <v>0.64421617689350497</v>
      </c>
      <c r="I492" s="14">
        <v>-3.51235624256283E-2</v>
      </c>
      <c r="J492" s="14">
        <v>0.25856653953201297</v>
      </c>
      <c r="K492" s="14">
        <v>8.6017477484171892E-3</v>
      </c>
      <c r="L492" s="14">
        <v>6.7884042218006493E-2</v>
      </c>
      <c r="M492" s="14">
        <v>3.43033722702853E-2</v>
      </c>
      <c r="N492" s="14">
        <v>7.3928376488164903E-3</v>
      </c>
      <c r="O492" s="14">
        <v>-2.93944498023587E-2</v>
      </c>
      <c r="P492" s="15">
        <v>160.85011298157099</v>
      </c>
      <c r="Q492" s="16">
        <v>3.579345398269488E-2</v>
      </c>
      <c r="R492" s="17" t="s">
        <v>18188</v>
      </c>
      <c r="S492" s="18" t="s">
        <v>18189</v>
      </c>
      <c r="T492" s="19">
        <v>0.94599999999999995</v>
      </c>
      <c r="U492" s="19">
        <v>0.88</v>
      </c>
      <c r="V492" s="19">
        <v>0.49299999999999999</v>
      </c>
      <c r="W492" s="19">
        <v>2.319</v>
      </c>
    </row>
    <row r="493" spans="1:23" x14ac:dyDescent="0.25">
      <c r="A493" s="10" t="s">
        <v>5914</v>
      </c>
      <c r="B493" s="11">
        <v>6.6519400511672803E-4</v>
      </c>
      <c r="C493" s="11">
        <v>1.1158631308949101</v>
      </c>
      <c r="D493" s="12">
        <v>0.88201280017663697</v>
      </c>
      <c r="E493" s="13">
        <v>1.3403586209213101E-3</v>
      </c>
      <c r="F493" s="13">
        <v>6.0506042104205304E-4</v>
      </c>
      <c r="G493" s="14">
        <v>0.66253695361728904</v>
      </c>
      <c r="H493" s="14">
        <v>-6.5159010004792503E-2</v>
      </c>
      <c r="I493" s="14">
        <v>-0.141385446600655</v>
      </c>
      <c r="J493" s="14">
        <v>0.379443757294186</v>
      </c>
      <c r="K493" s="14">
        <v>-4.1782353777542101E-2</v>
      </c>
      <c r="L493" s="14">
        <v>0.124514498425656</v>
      </c>
      <c r="M493" s="14">
        <v>0.36625895641926798</v>
      </c>
      <c r="N493" s="14">
        <v>0.142280798404298</v>
      </c>
      <c r="O493" s="14">
        <v>6.3899651380518493E-2</v>
      </c>
      <c r="P493" s="15">
        <v>201.03861971491199</v>
      </c>
      <c r="Q493" s="16">
        <v>3.5748719575019176E-2</v>
      </c>
      <c r="R493" s="17" t="s">
        <v>18186</v>
      </c>
      <c r="S493" s="18" t="s">
        <v>18187</v>
      </c>
      <c r="T493" s="19">
        <v>0.90600000000000003</v>
      </c>
      <c r="U493" s="19">
        <v>0.29900000000000004</v>
      </c>
      <c r="V493" s="19">
        <v>0.71799999999999997</v>
      </c>
      <c r="W493" s="19">
        <v>1.923</v>
      </c>
    </row>
    <row r="494" spans="1:23" x14ac:dyDescent="0.25">
      <c r="A494" s="10" t="s">
        <v>5913</v>
      </c>
      <c r="B494" s="11">
        <v>6.5644248544002696E-4</v>
      </c>
      <c r="C494" s="11">
        <v>1.1612157993901</v>
      </c>
      <c r="D494" s="12">
        <v>0.93651898149880297</v>
      </c>
      <c r="E494" s="13">
        <v>1.44293586257198E-3</v>
      </c>
      <c r="F494" s="13">
        <v>6.7730165017134498E-4</v>
      </c>
      <c r="G494" s="14">
        <v>0.69792272355221896</v>
      </c>
      <c r="H494" s="14">
        <v>-0.105952804645451</v>
      </c>
      <c r="I494" s="14">
        <v>-0.29378890997052798</v>
      </c>
      <c r="J494" s="14">
        <v>0.42284725281383001</v>
      </c>
      <c r="K494" s="14">
        <v>-1.9760791768436502E-2</v>
      </c>
      <c r="L494" s="14">
        <v>0.19432180340401001</v>
      </c>
      <c r="M494" s="14">
        <v>0.27751351533350199</v>
      </c>
      <c r="N494" s="14">
        <v>1.8576621032258E-2</v>
      </c>
      <c r="O494" s="14">
        <v>-1.78865651587603E-2</v>
      </c>
      <c r="P494" s="15">
        <v>212.074954339047</v>
      </c>
      <c r="Q494" s="16">
        <v>3.5747167236782444E-2</v>
      </c>
      <c r="R494" s="17" t="s">
        <v>18184</v>
      </c>
      <c r="S494" s="18" t="s">
        <v>18185</v>
      </c>
      <c r="T494" s="19">
        <v>0.90300000000000002</v>
      </c>
      <c r="U494" s="19">
        <v>0.23399999999999999</v>
      </c>
      <c r="V494" s="19">
        <v>0.76200000000000001</v>
      </c>
      <c r="W494" s="19">
        <v>1.899</v>
      </c>
    </row>
    <row r="495" spans="1:23" x14ac:dyDescent="0.25">
      <c r="A495" s="10" t="s">
        <v>5912</v>
      </c>
      <c r="B495" s="11">
        <v>6.9375777179397804E-4</v>
      </c>
      <c r="C495" s="11">
        <v>0.96621742632204999</v>
      </c>
      <c r="D495" s="12">
        <v>0.94602065058412799</v>
      </c>
      <c r="E495" s="13">
        <v>1.6487318679462601E-3</v>
      </c>
      <c r="F495" s="13">
        <v>9.8836356097139707E-4</v>
      </c>
      <c r="G495" s="14">
        <v>0.81084646984417597</v>
      </c>
      <c r="H495" s="14">
        <v>-4.1230388712648003E-2</v>
      </c>
      <c r="I495" s="14">
        <v>0.17269689183766801</v>
      </c>
      <c r="J495" s="14">
        <v>0.21435377352972501</v>
      </c>
      <c r="K495" s="14">
        <v>-0.101191036443416</v>
      </c>
      <c r="L495" s="14">
        <v>-1.05977239493659E-3</v>
      </c>
      <c r="M495" s="14">
        <v>0.36159771614617098</v>
      </c>
      <c r="N495" s="14">
        <v>0.10494365506298101</v>
      </c>
      <c r="O495" s="14">
        <v>6.7681523275531799E-2</v>
      </c>
      <c r="P495" s="15">
        <v>236.07734613420499</v>
      </c>
      <c r="Q495" s="16">
        <v>3.5737578396507472E-2</v>
      </c>
      <c r="R495" s="17" t="s">
        <v>18182</v>
      </c>
      <c r="S495" s="18" t="s">
        <v>18183</v>
      </c>
      <c r="T495" s="19">
        <v>0.91300000000000003</v>
      </c>
      <c r="U495" s="19">
        <v>0.504</v>
      </c>
      <c r="V495" s="19">
        <v>0.82699999999999996</v>
      </c>
      <c r="W495" s="19">
        <v>2.2439999999999998</v>
      </c>
    </row>
    <row r="496" spans="1:23" x14ac:dyDescent="0.25">
      <c r="A496" s="10" t="s">
        <v>5911</v>
      </c>
      <c r="B496" s="11">
        <v>6.9556487070807603E-4</v>
      </c>
      <c r="C496" s="11">
        <v>0.95351257336362105</v>
      </c>
      <c r="D496" s="12">
        <v>0.78287225788279502</v>
      </c>
      <c r="E496" s="13">
        <v>1.0111945925143999E-3</v>
      </c>
      <c r="F496" s="13">
        <v>3.31017891765077E-4</v>
      </c>
      <c r="G496" s="14">
        <v>0.55029537559452801</v>
      </c>
      <c r="H496" s="14">
        <v>3.62514459805134E-2</v>
      </c>
      <c r="I496" s="14">
        <v>-0.44494143840719402</v>
      </c>
      <c r="J496" s="14">
        <v>0.34297136152836899</v>
      </c>
      <c r="K496" s="14">
        <v>3.3099471422625301E-2</v>
      </c>
      <c r="L496" s="14">
        <v>3.2624288503143098E-2</v>
      </c>
      <c r="M496" s="14">
        <v>7.2106701072238794E-2</v>
      </c>
      <c r="N496" s="14">
        <v>6.2188176784095502E-2</v>
      </c>
      <c r="O496" s="14">
        <v>-2.3234174512414701E-2</v>
      </c>
      <c r="P496" s="15">
        <v>169.35592556267201</v>
      </c>
      <c r="Q496" s="16">
        <v>3.5704499010456414E-2</v>
      </c>
      <c r="R496" s="17" t="s">
        <v>18180</v>
      </c>
      <c r="S496" s="18" t="s">
        <v>18181</v>
      </c>
      <c r="T496" s="19">
        <v>0.91400000000000003</v>
      </c>
      <c r="U496" s="19">
        <v>0.52</v>
      </c>
      <c r="V496" s="19">
        <v>0.55700000000000005</v>
      </c>
      <c r="W496" s="19">
        <v>1.9910000000000001</v>
      </c>
    </row>
    <row r="497" spans="1:23" x14ac:dyDescent="0.25">
      <c r="A497" s="10" t="s">
        <v>5910</v>
      </c>
      <c r="B497" s="11">
        <v>8.1565259640431096E-4</v>
      </c>
      <c r="C497" s="11">
        <v>0.32118200114634299</v>
      </c>
      <c r="D497" s="12">
        <v>0.52204598790465195</v>
      </c>
      <c r="E497" s="13">
        <v>9.0849962303263005E-4</v>
      </c>
      <c r="F497" s="13">
        <v>2.89079170990077E-4</v>
      </c>
      <c r="G497" s="14">
        <v>-0.16176297074788501</v>
      </c>
      <c r="H497" s="14">
        <v>0.64276813230502305</v>
      </c>
      <c r="I497" s="14">
        <v>-3.2618815180438097E-2</v>
      </c>
      <c r="J497" s="14">
        <v>0.25740174020745399</v>
      </c>
      <c r="K497" s="14">
        <v>9.6126379158591492E-3</v>
      </c>
      <c r="L497" s="14">
        <v>6.3641414576979596E-2</v>
      </c>
      <c r="M497" s="14">
        <v>3.1527779929635E-2</v>
      </c>
      <c r="N497" s="14">
        <v>7.3373906422008004E-3</v>
      </c>
      <c r="O497" s="14">
        <v>-2.93584078806065E-2</v>
      </c>
      <c r="P497" s="15">
        <v>160.53283315424</v>
      </c>
      <c r="Q497" s="16">
        <v>3.5625755024487615E-2</v>
      </c>
      <c r="R497" s="17" t="s">
        <v>18178</v>
      </c>
      <c r="S497" s="18" t="s">
        <v>18179</v>
      </c>
      <c r="T497" s="19">
        <v>0.94499999999999995</v>
      </c>
      <c r="U497" s="19">
        <v>0.88</v>
      </c>
      <c r="V497" s="19">
        <v>0.49099999999999999</v>
      </c>
      <c r="W497" s="19">
        <v>2.3159999999999998</v>
      </c>
    </row>
    <row r="498" spans="1:23" x14ac:dyDescent="0.25">
      <c r="A498" s="10" t="s">
        <v>5909</v>
      </c>
      <c r="B498" s="11">
        <v>7.1125244652595998E-4</v>
      </c>
      <c r="C498" s="11">
        <v>0.85670491022978101</v>
      </c>
      <c r="D498" s="12">
        <v>0.891223271123608</v>
      </c>
      <c r="E498" s="13">
        <v>1.5748039042226499E-3</v>
      </c>
      <c r="F498" s="13">
        <v>1.00799172198636E-3</v>
      </c>
      <c r="G498" s="14">
        <v>0.68736760472043501</v>
      </c>
      <c r="H498" s="14">
        <v>0.31412650591893798</v>
      </c>
      <c r="I498" s="14">
        <v>-0.14126767101819401</v>
      </c>
      <c r="J498" s="14">
        <v>-0.31302444717433497</v>
      </c>
      <c r="K498" s="14">
        <v>-9.4285503433577E-2</v>
      </c>
      <c r="L498" s="14">
        <v>-0.14518536327583201</v>
      </c>
      <c r="M498" s="14">
        <v>8.3847013760738498E-2</v>
      </c>
      <c r="N498" s="14">
        <v>-7.7631837467012105E-2</v>
      </c>
      <c r="O498" s="14">
        <v>-0.33141501317291799</v>
      </c>
      <c r="P498" s="15">
        <v>227.15736611298399</v>
      </c>
      <c r="Q498" s="16">
        <v>3.5552176321647887E-2</v>
      </c>
      <c r="R498" s="17" t="s">
        <v>18176</v>
      </c>
      <c r="S498" s="18" t="s">
        <v>18177</v>
      </c>
      <c r="T498" s="19">
        <v>0.91800000000000004</v>
      </c>
      <c r="U498" s="19">
        <v>0.58200000000000007</v>
      </c>
      <c r="V498" s="19">
        <v>0.80400000000000005</v>
      </c>
      <c r="W498" s="19">
        <v>2.3040000000000003</v>
      </c>
    </row>
    <row r="499" spans="1:23" x14ac:dyDescent="0.25">
      <c r="A499" s="10" t="s">
        <v>5908</v>
      </c>
      <c r="B499" s="11">
        <v>6.7225907956255698E-4</v>
      </c>
      <c r="C499" s="11">
        <v>1.0591449411690399</v>
      </c>
      <c r="D499" s="12">
        <v>0.863150893150195</v>
      </c>
      <c r="E499" s="13">
        <v>2.5456858381957799E-3</v>
      </c>
      <c r="F499" s="13">
        <v>1.7688105620042899E-3</v>
      </c>
      <c r="G499" s="14">
        <v>0.71876499089523005</v>
      </c>
      <c r="H499" s="14">
        <v>5.08935477568353E-2</v>
      </c>
      <c r="I499" s="14">
        <v>-0.20115846845945901</v>
      </c>
      <c r="J499" s="14">
        <v>-0.22583794353876799</v>
      </c>
      <c r="K499" s="14">
        <v>0.198458794044793</v>
      </c>
      <c r="L499" s="14">
        <v>0.26213238491559399</v>
      </c>
      <c r="M499" s="14">
        <v>-0.10801147201837</v>
      </c>
      <c r="N499" s="14">
        <v>-8.0442849237057398E-2</v>
      </c>
      <c r="O499" s="14">
        <v>3.2604759898742203E-2</v>
      </c>
      <c r="P499" s="15">
        <v>376.70881224244101</v>
      </c>
      <c r="Q499" s="16">
        <v>3.5548921548944033E-2</v>
      </c>
      <c r="R499" s="17" t="s">
        <v>18174</v>
      </c>
      <c r="S499" s="18" t="s">
        <v>18175</v>
      </c>
      <c r="T499" s="19">
        <v>0.90900000000000003</v>
      </c>
      <c r="U499" s="19">
        <v>0.379</v>
      </c>
      <c r="V499" s="19">
        <v>0.97299999999999998</v>
      </c>
      <c r="W499" s="19">
        <v>2.2610000000000001</v>
      </c>
    </row>
    <row r="500" spans="1:23" x14ac:dyDescent="0.25">
      <c r="A500" s="10" t="s">
        <v>5907</v>
      </c>
      <c r="B500" s="11">
        <v>5.9790624525481303E-4</v>
      </c>
      <c r="C500" s="11">
        <v>1.4439410455680399</v>
      </c>
      <c r="D500" s="12">
        <v>0.71845571166756494</v>
      </c>
      <c r="E500" s="13">
        <v>2.93373550307102E-3</v>
      </c>
      <c r="F500" s="13">
        <v>1.61767633449141E-3</v>
      </c>
      <c r="G500" s="14">
        <v>0.64719886590203601</v>
      </c>
      <c r="H500" s="14">
        <v>0.15262113156293</v>
      </c>
      <c r="I500" s="14">
        <v>1.94477244902302E-2</v>
      </c>
      <c r="J500" s="14">
        <v>-0.23087832761761601</v>
      </c>
      <c r="K500" s="14">
        <v>8.8306568394625903E-2</v>
      </c>
      <c r="L500" s="14">
        <v>7.9556859565846599E-2</v>
      </c>
      <c r="M500" s="14">
        <v>-4.63730421717801E-2</v>
      </c>
      <c r="N500" s="14">
        <v>-9.0542688354335599E-2</v>
      </c>
      <c r="O500" s="14">
        <v>4.6111073868482601E-2</v>
      </c>
      <c r="P500" s="15">
        <v>461.11449899891301</v>
      </c>
      <c r="Q500" s="16">
        <v>3.5530535208931013E-2</v>
      </c>
      <c r="R500" s="17" t="s">
        <v>18172</v>
      </c>
      <c r="S500" s="18" t="s">
        <v>18173</v>
      </c>
      <c r="T500" s="19">
        <v>0.88</v>
      </c>
      <c r="U500" s="19">
        <v>3.400000000000003E-2</v>
      </c>
      <c r="V500" s="19">
        <v>0.98699999999999999</v>
      </c>
      <c r="W500" s="19">
        <v>1.901</v>
      </c>
    </row>
    <row r="501" spans="1:23" x14ac:dyDescent="0.25">
      <c r="A501" s="10" t="s">
        <v>5906</v>
      </c>
      <c r="B501" s="11">
        <v>6.92495800967836E-4</v>
      </c>
      <c r="C501" s="11">
        <v>0.95166929993193605</v>
      </c>
      <c r="D501" s="12">
        <v>0.79114494727331897</v>
      </c>
      <c r="E501" s="13">
        <v>1.86342287024952E-3</v>
      </c>
      <c r="F501" s="13">
        <v>1.2303928154091201E-3</v>
      </c>
      <c r="G501" s="14">
        <v>0.74025900686058399</v>
      </c>
      <c r="H501" s="14">
        <v>-4.7029833312476399E-2</v>
      </c>
      <c r="I501" s="14">
        <v>0.17625928559080201</v>
      </c>
      <c r="J501" s="14">
        <v>0.108091278133311</v>
      </c>
      <c r="K501" s="14">
        <v>-3.9827133854411202E-2</v>
      </c>
      <c r="L501" s="14">
        <v>4.6229715263015503E-2</v>
      </c>
      <c r="M501" s="14">
        <v>0.118595312784136</v>
      </c>
      <c r="N501" s="14">
        <v>-2.2529808415748701E-2</v>
      </c>
      <c r="O501" s="14">
        <v>9.8883603505022996E-2</v>
      </c>
      <c r="P501" s="15">
        <v>264.01700168326198</v>
      </c>
      <c r="Q501" s="16">
        <v>3.5526474649646977E-2</v>
      </c>
      <c r="R501" s="17" t="s">
        <v>18170</v>
      </c>
      <c r="S501" s="18" t="s">
        <v>18171</v>
      </c>
      <c r="T501" s="19">
        <v>0.91200000000000003</v>
      </c>
      <c r="U501" s="19">
        <v>0.52200000000000002</v>
      </c>
      <c r="V501" s="19">
        <v>0.88900000000000001</v>
      </c>
      <c r="W501" s="19">
        <v>2.3230000000000004</v>
      </c>
    </row>
    <row r="502" spans="1:23" x14ac:dyDescent="0.25">
      <c r="A502" s="10" t="s">
        <v>5905</v>
      </c>
      <c r="B502" s="11">
        <v>6.9378797873757402E-4</v>
      </c>
      <c r="C502" s="11">
        <v>0.93873870328548004</v>
      </c>
      <c r="D502" s="12">
        <v>0.90308763127108804</v>
      </c>
      <c r="E502" s="13">
        <v>9.5170115182341604E-4</v>
      </c>
      <c r="F502" s="13">
        <v>2.7474436942162399E-4</v>
      </c>
      <c r="G502" s="14">
        <v>0.34577657661039801</v>
      </c>
      <c r="H502" s="14">
        <v>0.10475643987391001</v>
      </c>
      <c r="I502" s="14">
        <v>-0.81218847091124702</v>
      </c>
      <c r="J502" s="14">
        <v>0.14002821184221501</v>
      </c>
      <c r="K502" s="14">
        <v>3.71185193571495E-2</v>
      </c>
      <c r="L502" s="14">
        <v>0.139676634470491</v>
      </c>
      <c r="M502" s="14">
        <v>0.120663776374133</v>
      </c>
      <c r="N502" s="14">
        <v>-0.12204832347014501</v>
      </c>
      <c r="O502" s="14">
        <v>-0.184382057288666</v>
      </c>
      <c r="P502" s="15">
        <v>164.187076173885</v>
      </c>
      <c r="Q502" s="16">
        <v>3.5464361927208636E-2</v>
      </c>
      <c r="R502" s="17" t="s">
        <v>18168</v>
      </c>
      <c r="S502" s="18" t="s">
        <v>18169</v>
      </c>
      <c r="T502" s="19">
        <v>0.91300000000000003</v>
      </c>
      <c r="U502" s="19">
        <v>0.53299999999999992</v>
      </c>
      <c r="V502" s="19">
        <v>0.52100000000000002</v>
      </c>
      <c r="W502" s="19">
        <v>1.9670000000000001</v>
      </c>
    </row>
    <row r="503" spans="1:23" x14ac:dyDescent="0.25">
      <c r="A503" s="10" t="s">
        <v>5904</v>
      </c>
      <c r="B503" s="11">
        <v>6.6599090456105202E-4</v>
      </c>
      <c r="C503" s="11">
        <v>1.08093775677865</v>
      </c>
      <c r="D503" s="12">
        <v>0.86635724358694199</v>
      </c>
      <c r="E503" s="13">
        <v>1.7142746531669899E-3</v>
      </c>
      <c r="F503" s="13">
        <v>9.6979103748764505E-4</v>
      </c>
      <c r="G503" s="14">
        <v>0.83233545578031098</v>
      </c>
      <c r="H503" s="14">
        <v>-4.0408733081625903E-2</v>
      </c>
      <c r="I503" s="14">
        <v>0.10517007481412299</v>
      </c>
      <c r="J503" s="14">
        <v>4.3651714545665399E-3</v>
      </c>
      <c r="K503" s="14">
        <v>3.8548088480632799E-2</v>
      </c>
      <c r="L503" s="14">
        <v>-0.15032616639315199</v>
      </c>
      <c r="M503" s="14">
        <v>-0.107087668160121</v>
      </c>
      <c r="N503" s="14">
        <v>0.100980720860141</v>
      </c>
      <c r="O503" s="14">
        <v>4.1180324203353103E-2</v>
      </c>
      <c r="P503" s="15">
        <v>244.27808776731601</v>
      </c>
      <c r="Q503" s="16">
        <v>3.5440904604961368E-2</v>
      </c>
      <c r="R503" s="17" t="s">
        <v>18166</v>
      </c>
      <c r="S503" s="18" t="s">
        <v>18167</v>
      </c>
      <c r="T503" s="19">
        <v>0.90600000000000003</v>
      </c>
      <c r="U503" s="19">
        <v>0.35</v>
      </c>
      <c r="V503" s="19">
        <v>0.84799999999999998</v>
      </c>
      <c r="W503" s="19">
        <v>2.1040000000000001</v>
      </c>
    </row>
    <row r="504" spans="1:23" x14ac:dyDescent="0.25">
      <c r="A504" s="10" t="s">
        <v>5903</v>
      </c>
      <c r="B504" s="11">
        <v>7.8373673306553703E-4</v>
      </c>
      <c r="C504" s="11">
        <v>0.457010193986295</v>
      </c>
      <c r="D504" s="12">
        <v>0.84883344272663497</v>
      </c>
      <c r="E504" s="13">
        <v>1.4276562804222601E-3</v>
      </c>
      <c r="F504" s="13">
        <v>1.40898289760258E-3</v>
      </c>
      <c r="G504" s="14">
        <v>0.77695355987124004</v>
      </c>
      <c r="H504" s="14">
        <v>0.16526885819668799</v>
      </c>
      <c r="I504" s="14">
        <v>-0.22739579472454</v>
      </c>
      <c r="J504" s="14">
        <v>9.5896675410614599E-2</v>
      </c>
      <c r="K504" s="14">
        <v>7.6297586242281501E-2</v>
      </c>
      <c r="L504" s="14">
        <v>1.9704144028213098E-2</v>
      </c>
      <c r="M504" s="14">
        <v>1.5692875275135899E-2</v>
      </c>
      <c r="N504" s="14">
        <v>2.70235840450231E-2</v>
      </c>
      <c r="O504" s="14">
        <v>0.234364868175192</v>
      </c>
      <c r="P504" s="15">
        <v>210.393399271585</v>
      </c>
      <c r="Q504" s="16">
        <v>3.5324412059270664E-2</v>
      </c>
      <c r="R504" s="17" t="s">
        <v>18164</v>
      </c>
      <c r="S504" s="18" t="s">
        <v>18165</v>
      </c>
      <c r="T504" s="19">
        <v>0.93799999999999994</v>
      </c>
      <c r="U504" s="19">
        <v>0.80200000000000005</v>
      </c>
      <c r="V504" s="19">
        <v>0.75600000000000001</v>
      </c>
      <c r="W504" s="19">
        <v>2.496</v>
      </c>
    </row>
    <row r="505" spans="1:23" x14ac:dyDescent="0.25">
      <c r="A505" s="10" t="s">
        <v>5902</v>
      </c>
      <c r="B505" s="11">
        <v>6.8063178342131795E-4</v>
      </c>
      <c r="C505" s="11">
        <v>0.99218984474633998</v>
      </c>
      <c r="D505" s="12">
        <v>0.96606715974948998</v>
      </c>
      <c r="E505" s="13">
        <v>1.7269153337811901E-3</v>
      </c>
      <c r="F505" s="13">
        <v>1.05451951146241E-3</v>
      </c>
      <c r="G505" s="14">
        <v>0.93477307952414901</v>
      </c>
      <c r="H505" s="14">
        <v>-5.6169680603754699E-2</v>
      </c>
      <c r="I505" s="14">
        <v>8.4935691185015705E-2</v>
      </c>
      <c r="J505" s="14">
        <v>0.15786835959918699</v>
      </c>
      <c r="K505" s="14">
        <v>-2.2106369662456399E-2</v>
      </c>
      <c r="L505" s="14">
        <v>-0.114882983685272</v>
      </c>
      <c r="M505" s="14">
        <v>-6.6704665743587105E-2</v>
      </c>
      <c r="N505" s="14">
        <v>-2.1178961644773401E-2</v>
      </c>
      <c r="O505" s="14">
        <v>-5.5885463572230301E-2</v>
      </c>
      <c r="P505" s="15">
        <v>245.89216222616801</v>
      </c>
      <c r="Q505" s="16">
        <v>3.5314751185371786E-2</v>
      </c>
      <c r="R505" s="17" t="s">
        <v>18162</v>
      </c>
      <c r="S505" s="18" t="s">
        <v>18163</v>
      </c>
      <c r="T505" s="19">
        <v>0.91</v>
      </c>
      <c r="U505" s="19">
        <v>0.47499999999999998</v>
      </c>
      <c r="V505" s="19">
        <v>0.85199999999999998</v>
      </c>
      <c r="W505" s="19">
        <v>2.2370000000000001</v>
      </c>
    </row>
    <row r="506" spans="1:23" x14ac:dyDescent="0.25">
      <c r="A506" s="10" t="s">
        <v>5901</v>
      </c>
      <c r="B506" s="11">
        <v>6.9054232898290596E-4</v>
      </c>
      <c r="C506" s="11">
        <v>0.93773201607041701</v>
      </c>
      <c r="D506" s="12">
        <v>0.92168689922049396</v>
      </c>
      <c r="E506" s="13">
        <v>2.0051458967370399E-3</v>
      </c>
      <c r="F506" s="13">
        <v>1.4018968588307399E-3</v>
      </c>
      <c r="G506" s="14">
        <v>0.90940968566450298</v>
      </c>
      <c r="H506" s="14">
        <v>-4.1778413449974898E-2</v>
      </c>
      <c r="I506" s="14">
        <v>-8.9855415461890506E-2</v>
      </c>
      <c r="J506" s="14">
        <v>-3.8100730050825399E-2</v>
      </c>
      <c r="K506" s="14">
        <v>3.2364324647985901E-2</v>
      </c>
      <c r="L506" s="14">
        <v>2.4338575160426899E-2</v>
      </c>
      <c r="M506" s="14">
        <v>-0.11770409862883301</v>
      </c>
      <c r="N506" s="14">
        <v>-4.75706413558553E-2</v>
      </c>
      <c r="O506" s="14">
        <v>3.3833059929469E-2</v>
      </c>
      <c r="P506" s="15">
        <v>284.24916588592799</v>
      </c>
      <c r="Q506" s="16">
        <v>3.5285521267815242E-2</v>
      </c>
      <c r="R506" s="17" t="s">
        <v>18160</v>
      </c>
      <c r="S506" s="18" t="s">
        <v>18161</v>
      </c>
      <c r="T506" s="19">
        <v>0.91200000000000003</v>
      </c>
      <c r="U506" s="19">
        <v>0.53400000000000003</v>
      </c>
      <c r="V506" s="19">
        <v>0.91300000000000003</v>
      </c>
      <c r="W506" s="19">
        <v>2.359</v>
      </c>
    </row>
    <row r="507" spans="1:23" x14ac:dyDescent="0.25">
      <c r="A507" s="10" t="s">
        <v>5900</v>
      </c>
      <c r="B507" s="11">
        <v>6.4958593716154004E-4</v>
      </c>
      <c r="C507" s="11">
        <v>1.1494568975188</v>
      </c>
      <c r="D507" s="12">
        <v>0.89990361862589796</v>
      </c>
      <c r="E507" s="13">
        <v>2.1799100740882899E-3</v>
      </c>
      <c r="F507" s="13">
        <v>1.3313453860080201E-3</v>
      </c>
      <c r="G507" s="14">
        <v>0.88781554814101005</v>
      </c>
      <c r="H507" s="14">
        <v>-3.2623035821829897E-2</v>
      </c>
      <c r="I507" s="14">
        <v>8.8182719512471294E-2</v>
      </c>
      <c r="J507" s="14">
        <v>-4.50771654652843E-2</v>
      </c>
      <c r="K507" s="14">
        <v>-1.0607214785587299E-3</v>
      </c>
      <c r="L507" s="14">
        <v>-6.9111646926708598E-2</v>
      </c>
      <c r="M507" s="14">
        <v>-7.1642309517068195E-2</v>
      </c>
      <c r="N507" s="14">
        <v>-2.13849754189013E-2</v>
      </c>
      <c r="O507" s="14">
        <v>5.0828249378391401E-2</v>
      </c>
      <c r="P507" s="15">
        <v>311.34553317754199</v>
      </c>
      <c r="Q507" s="16">
        <v>3.5273037707588176E-2</v>
      </c>
      <c r="R507" s="17" t="s">
        <v>18158</v>
      </c>
      <c r="S507" s="18" t="s">
        <v>18159</v>
      </c>
      <c r="T507" s="19">
        <v>0.9</v>
      </c>
      <c r="U507" s="19">
        <v>0.248</v>
      </c>
      <c r="V507" s="19">
        <v>0.93799999999999994</v>
      </c>
      <c r="W507" s="19">
        <v>2.0860000000000003</v>
      </c>
    </row>
    <row r="508" spans="1:23" x14ac:dyDescent="0.25">
      <c r="A508" s="10" t="s">
        <v>5899</v>
      </c>
      <c r="B508" s="11">
        <v>6.7965502701964101E-4</v>
      </c>
      <c r="C508" s="11">
        <v>0.99226219228613299</v>
      </c>
      <c r="D508" s="12">
        <v>0.96554920984312698</v>
      </c>
      <c r="E508" s="13">
        <v>1.7260934026871401E-3</v>
      </c>
      <c r="F508" s="13">
        <v>1.0545986572929301E-3</v>
      </c>
      <c r="G508" s="14">
        <v>0.93423831515231504</v>
      </c>
      <c r="H508" s="14">
        <v>-5.5139596232410097E-2</v>
      </c>
      <c r="I508" s="14">
        <v>8.5720793246487001E-2</v>
      </c>
      <c r="J508" s="14">
        <v>0.157273560674177</v>
      </c>
      <c r="K508" s="14">
        <v>-2.2201507832713099E-2</v>
      </c>
      <c r="L508" s="14">
        <v>-0.115578470246416</v>
      </c>
      <c r="M508" s="14">
        <v>-6.6843771397255197E-2</v>
      </c>
      <c r="N508" s="14">
        <v>-2.10000206274852E-2</v>
      </c>
      <c r="O508" s="14">
        <v>-5.5755889228662599E-2</v>
      </c>
      <c r="P508" s="15">
        <v>245.786887326856</v>
      </c>
      <c r="Q508" s="16">
        <v>3.5264683327882879E-2</v>
      </c>
      <c r="R508" s="17" t="s">
        <v>18156</v>
      </c>
      <c r="S508" s="18" t="s">
        <v>18157</v>
      </c>
      <c r="T508" s="19">
        <v>0.91</v>
      </c>
      <c r="U508" s="19">
        <v>0.47499999999999998</v>
      </c>
      <c r="V508" s="19">
        <v>0.85199999999999998</v>
      </c>
      <c r="W508" s="19">
        <v>2.2370000000000001</v>
      </c>
    </row>
    <row r="509" spans="1:23" x14ac:dyDescent="0.25">
      <c r="A509" s="10" t="s">
        <v>5898</v>
      </c>
      <c r="B509" s="11">
        <v>7.58703493719091E-4</v>
      </c>
      <c r="C509" s="11">
        <v>0.57699393563230095</v>
      </c>
      <c r="D509" s="12">
        <v>0.47478854982350299</v>
      </c>
      <c r="E509" s="13">
        <v>9.6526270230326301E-4</v>
      </c>
      <c r="F509" s="13">
        <v>3.5799199233838198E-4</v>
      </c>
      <c r="G509" s="14">
        <v>-0.16216041729618999</v>
      </c>
      <c r="H509" s="14">
        <v>0.49445394185878899</v>
      </c>
      <c r="I509" s="14">
        <v>8.5711469415654495E-2</v>
      </c>
      <c r="J509" s="14">
        <v>4.1593154224145001E-2</v>
      </c>
      <c r="K509" s="14">
        <v>-3.3574989369093998E-2</v>
      </c>
      <c r="L509" s="14">
        <v>8.2828066626904603E-2</v>
      </c>
      <c r="M509" s="14">
        <v>0.24702955737592699</v>
      </c>
      <c r="N509" s="14">
        <v>0.12040088792298501</v>
      </c>
      <c r="O509" s="14">
        <v>0.11507387128291301</v>
      </c>
      <c r="P509" s="15">
        <v>165.35125905580199</v>
      </c>
      <c r="Q509" s="16">
        <v>3.5222521029715764E-2</v>
      </c>
      <c r="R509" s="17" t="s">
        <v>18154</v>
      </c>
      <c r="S509" s="18" t="s">
        <v>18155</v>
      </c>
      <c r="T509" s="19">
        <v>0.93300000000000005</v>
      </c>
      <c r="U509" s="19">
        <v>0.70399999999999996</v>
      </c>
      <c r="V509" s="19">
        <v>0.52900000000000003</v>
      </c>
      <c r="W509" s="19">
        <v>2.1659999999999999</v>
      </c>
    </row>
    <row r="510" spans="1:23" x14ac:dyDescent="0.25">
      <c r="A510" s="10" t="s">
        <v>5897</v>
      </c>
      <c r="B510" s="11">
        <v>6.9604036211018698E-4</v>
      </c>
      <c r="C510" s="11">
        <v>0.89672711231106705</v>
      </c>
      <c r="D510" s="12">
        <v>0.80127853626543899</v>
      </c>
      <c r="E510" s="13">
        <v>1.69641010575816E-3</v>
      </c>
      <c r="F510" s="13">
        <v>1.1155787863598699E-3</v>
      </c>
      <c r="G510" s="14">
        <v>0.78323567674485495</v>
      </c>
      <c r="H510" s="14">
        <v>4.6035765972321898E-3</v>
      </c>
      <c r="I510" s="14">
        <v>-5.19983300899213E-3</v>
      </c>
      <c r="J510" s="14">
        <v>-0.124339513192307</v>
      </c>
      <c r="K510" s="14">
        <v>2.1593402831969501E-2</v>
      </c>
      <c r="L510" s="14">
        <v>-2.2480965276223699E-2</v>
      </c>
      <c r="M510" s="14">
        <v>-8.1525342673832907E-2</v>
      </c>
      <c r="N510" s="14">
        <v>7.8866782298138496E-2</v>
      </c>
      <c r="O510" s="14">
        <v>1.2370502035575701E-2</v>
      </c>
      <c r="P510" s="15">
        <v>242.01503470041001</v>
      </c>
      <c r="Q510" s="16">
        <v>3.5161369952840499E-2</v>
      </c>
      <c r="R510" s="17" t="s">
        <v>18152</v>
      </c>
      <c r="S510" s="18" t="s">
        <v>18153</v>
      </c>
      <c r="T510" s="19">
        <v>0.91400000000000003</v>
      </c>
      <c r="U510" s="19">
        <v>0.56499999999999995</v>
      </c>
      <c r="V510" s="19">
        <v>0.84199999999999997</v>
      </c>
      <c r="W510" s="19">
        <v>2.3210000000000002</v>
      </c>
    </row>
    <row r="511" spans="1:23" x14ac:dyDescent="0.25">
      <c r="A511" s="10" t="s">
        <v>5896</v>
      </c>
      <c r="B511" s="11">
        <v>7.6845325242018696E-4</v>
      </c>
      <c r="C511" s="11">
        <v>0.50976343148804304</v>
      </c>
      <c r="D511" s="12">
        <v>0.85426371343491703</v>
      </c>
      <c r="E511" s="13">
        <v>1.70287699884837E-3</v>
      </c>
      <c r="F511" s="13">
        <v>1.8330537043438301E-3</v>
      </c>
      <c r="G511" s="14">
        <v>0.70850626169521602</v>
      </c>
      <c r="H511" s="14">
        <v>0.260690477819081</v>
      </c>
      <c r="I511" s="14">
        <v>0.24750623363391</v>
      </c>
      <c r="J511" s="14">
        <v>-0.27353084036647102</v>
      </c>
      <c r="K511" s="14">
        <v>-3.93598632334341E-2</v>
      </c>
      <c r="L511" s="14">
        <v>0.17972621503428499</v>
      </c>
      <c r="M511" s="14">
        <v>0.13401269956161599</v>
      </c>
      <c r="N511" s="14">
        <v>-0.119569974409423</v>
      </c>
      <c r="O511" s="14">
        <v>-0.176528149566753</v>
      </c>
      <c r="P511" s="15">
        <v>242.831819374438</v>
      </c>
      <c r="Q511" s="16">
        <v>3.5057203440730336E-2</v>
      </c>
      <c r="R511" s="17" t="s">
        <v>18150</v>
      </c>
      <c r="S511" s="18" t="s">
        <v>18151</v>
      </c>
      <c r="T511" s="19">
        <v>0.93500000000000005</v>
      </c>
      <c r="U511" s="19">
        <v>0.75900000000000001</v>
      </c>
      <c r="V511" s="19">
        <v>0.84499999999999997</v>
      </c>
      <c r="W511" s="19">
        <v>2.5389999999999997</v>
      </c>
    </row>
    <row r="512" spans="1:23" x14ac:dyDescent="0.25">
      <c r="A512" s="10" t="s">
        <v>5895</v>
      </c>
      <c r="B512" s="11">
        <v>6.5120196158644297E-4</v>
      </c>
      <c r="C512" s="11">
        <v>1.1180726385073001</v>
      </c>
      <c r="D512" s="12">
        <v>0.93646018464821201</v>
      </c>
      <c r="E512" s="13">
        <v>2.1635004424184301E-3</v>
      </c>
      <c r="F512" s="13">
        <v>1.3525941238048699E-3</v>
      </c>
      <c r="G512" s="14">
        <v>0.92404862623837702</v>
      </c>
      <c r="H512" s="14">
        <v>-7.63533234701472E-2</v>
      </c>
      <c r="I512" s="14">
        <v>3.3385821129503098E-3</v>
      </c>
      <c r="J512" s="14">
        <v>4.6864058562542499E-2</v>
      </c>
      <c r="K512" s="14">
        <v>1.46753407213251E-3</v>
      </c>
      <c r="L512" s="14">
        <v>-3.3979954741749701E-3</v>
      </c>
      <c r="M512" s="14">
        <v>-8.63551010832833E-2</v>
      </c>
      <c r="N512" s="14">
        <v>-0.10836375398135401</v>
      </c>
      <c r="O512" s="14">
        <v>-2.42335661682988E-2</v>
      </c>
      <c r="P512" s="15">
        <v>308.69505620290698</v>
      </c>
      <c r="Q512" s="16">
        <v>3.5043228387568369E-2</v>
      </c>
      <c r="R512" s="17" t="s">
        <v>18148</v>
      </c>
      <c r="S512" s="18" t="s">
        <v>18149</v>
      </c>
      <c r="T512" s="19">
        <v>0.90200000000000002</v>
      </c>
      <c r="U512" s="19">
        <v>0.29500000000000004</v>
      </c>
      <c r="V512" s="19">
        <v>0.93600000000000005</v>
      </c>
      <c r="W512" s="19">
        <v>2.133</v>
      </c>
    </row>
    <row r="513" spans="1:23" x14ac:dyDescent="0.25">
      <c r="A513" s="10" t="s">
        <v>5894</v>
      </c>
      <c r="B513" s="11">
        <v>7.5392493175538595E-4</v>
      </c>
      <c r="C513" s="11">
        <v>0.58234860468872196</v>
      </c>
      <c r="D513" s="12">
        <v>0.77762902218504604</v>
      </c>
      <c r="E513" s="13">
        <v>1.3312840996161199E-3</v>
      </c>
      <c r="F513" s="13">
        <v>9.9143221639441908E-4</v>
      </c>
      <c r="G513" s="14">
        <v>0.24763325202311201</v>
      </c>
      <c r="H513" s="14">
        <v>0.74164533841235403</v>
      </c>
      <c r="I513" s="14">
        <v>-0.17361357186164</v>
      </c>
      <c r="J513" s="14">
        <v>-0.19393099773939401</v>
      </c>
      <c r="K513" s="14">
        <v>-0.141503500488946</v>
      </c>
      <c r="L513" s="14">
        <v>-5.7625983534202403E-2</v>
      </c>
      <c r="M513" s="14">
        <v>0.20787200248735299</v>
      </c>
      <c r="N513" s="14">
        <v>-4.0257560228936798E-2</v>
      </c>
      <c r="O513" s="14">
        <v>-7.9475930223969593E-2</v>
      </c>
      <c r="P513" s="15">
        <v>200.09038748660399</v>
      </c>
      <c r="Q513" s="16">
        <v>3.5027582498167134E-2</v>
      </c>
      <c r="R513" s="17" t="s">
        <v>18146</v>
      </c>
      <c r="S513" s="18" t="s">
        <v>18147</v>
      </c>
      <c r="T513" s="19">
        <v>0.93300000000000005</v>
      </c>
      <c r="U513" s="19">
        <v>0.70100000000000007</v>
      </c>
      <c r="V513" s="19">
        <v>0.71399999999999997</v>
      </c>
      <c r="W513" s="19">
        <v>2.3479999999999999</v>
      </c>
    </row>
    <row r="514" spans="1:23" x14ac:dyDescent="0.25">
      <c r="A514" s="10" t="s">
        <v>5893</v>
      </c>
      <c r="B514" s="11">
        <v>6.5065398325673098E-4</v>
      </c>
      <c r="C514" s="11">
        <v>1.11801968415097</v>
      </c>
      <c r="D514" s="12">
        <v>0.93647625096980502</v>
      </c>
      <c r="E514" s="13">
        <v>2.16206885143954E-3</v>
      </c>
      <c r="F514" s="13">
        <v>1.35186785135235E-3</v>
      </c>
      <c r="G514" s="14">
        <v>0.924080016545337</v>
      </c>
      <c r="H514" s="14">
        <v>-7.6445204495396796E-2</v>
      </c>
      <c r="I514" s="14">
        <v>3.27299559271405E-3</v>
      </c>
      <c r="J514" s="14">
        <v>4.7106958204001598E-2</v>
      </c>
      <c r="K514" s="14">
        <v>1.38581173068825E-3</v>
      </c>
      <c r="L514" s="14">
        <v>-3.6031913992899101E-3</v>
      </c>
      <c r="M514" s="14">
        <v>-8.6278858569567907E-2</v>
      </c>
      <c r="N514" s="14">
        <v>-0.10821209107846699</v>
      </c>
      <c r="O514" s="14">
        <v>-2.4188051125615E-2</v>
      </c>
      <c r="P514" s="15">
        <v>308.464899090887</v>
      </c>
      <c r="Q514" s="16">
        <v>3.5014203970859928E-2</v>
      </c>
      <c r="R514" s="17" t="s">
        <v>18144</v>
      </c>
      <c r="S514" s="18" t="s">
        <v>18145</v>
      </c>
      <c r="T514" s="19">
        <v>0.90100000000000002</v>
      </c>
      <c r="U514" s="19">
        <v>0.29500000000000004</v>
      </c>
      <c r="V514" s="19">
        <v>0.93600000000000005</v>
      </c>
      <c r="W514" s="19">
        <v>2.1320000000000001</v>
      </c>
    </row>
    <row r="515" spans="1:23" x14ac:dyDescent="0.25">
      <c r="A515" s="10" t="s">
        <v>5892</v>
      </c>
      <c r="B515" s="11">
        <v>8.1855024659412297E-4</v>
      </c>
      <c r="C515" s="11">
        <v>0.243383508192417</v>
      </c>
      <c r="D515" s="12">
        <v>0.339326124534229</v>
      </c>
      <c r="E515" s="13">
        <v>9.3049176756237995E-4</v>
      </c>
      <c r="F515" s="13">
        <v>4.5993880932867999E-4</v>
      </c>
      <c r="G515" s="14">
        <v>0.18252905621687199</v>
      </c>
      <c r="H515" s="14">
        <v>1.4571045554043999E-2</v>
      </c>
      <c r="I515" s="14">
        <v>-0.16509412640902399</v>
      </c>
      <c r="J515" s="14">
        <v>6.4436093664531902E-2</v>
      </c>
      <c r="K515" s="14">
        <v>0.18794455317872999</v>
      </c>
      <c r="L515" s="14">
        <v>3.0537412733515601E-3</v>
      </c>
      <c r="M515" s="14">
        <v>-0.121516856280036</v>
      </c>
      <c r="N515" s="14">
        <v>3.34425967619549E-2</v>
      </c>
      <c r="O515" s="14">
        <v>0.20896960925894001</v>
      </c>
      <c r="P515" s="15">
        <v>162.38278150452899</v>
      </c>
      <c r="Q515" s="16">
        <v>3.4998447904818548E-2</v>
      </c>
      <c r="R515" s="17" t="s">
        <v>18142</v>
      </c>
      <c r="S515" s="18" t="s">
        <v>18143</v>
      </c>
      <c r="T515" s="19">
        <v>0.94599999999999995</v>
      </c>
      <c r="U515" s="19">
        <v>0.91200000000000003</v>
      </c>
      <c r="V515" s="19">
        <v>0.50700000000000001</v>
      </c>
      <c r="W515" s="19">
        <v>2.3650000000000002</v>
      </c>
    </row>
    <row r="516" spans="1:23" x14ac:dyDescent="0.25">
      <c r="A516" s="10" t="s">
        <v>5891</v>
      </c>
      <c r="B516" s="11">
        <v>6.6840742422013405E-4</v>
      </c>
      <c r="C516" s="11">
        <v>1.01640042526839</v>
      </c>
      <c r="D516" s="12">
        <v>0.86922435697728495</v>
      </c>
      <c r="E516" s="13">
        <v>1.8414528431861801E-3</v>
      </c>
      <c r="F516" s="13">
        <v>1.1541174027512699E-3</v>
      </c>
      <c r="G516" s="14">
        <v>0.83812279852393101</v>
      </c>
      <c r="H516" s="14">
        <v>-2.0429367724261699E-3</v>
      </c>
      <c r="I516" s="14">
        <v>0.106635656847979</v>
      </c>
      <c r="J516" s="14">
        <v>-7.1726475340014598E-2</v>
      </c>
      <c r="K516" s="14">
        <v>4.7682866226151602E-2</v>
      </c>
      <c r="L516" s="14">
        <v>-0.109340327502278</v>
      </c>
      <c r="M516" s="14">
        <v>-0.110320829938436</v>
      </c>
      <c r="N516" s="14">
        <v>0.100309960180594</v>
      </c>
      <c r="O516" s="14">
        <v>6.6263867913382707E-2</v>
      </c>
      <c r="P516" s="15">
        <v>261.01219158570098</v>
      </c>
      <c r="Q516" s="16">
        <v>3.4921190312131159E-2</v>
      </c>
      <c r="R516" s="17" t="s">
        <v>18140</v>
      </c>
      <c r="S516" s="18" t="s">
        <v>18141</v>
      </c>
      <c r="T516" s="19">
        <v>0.90700000000000003</v>
      </c>
      <c r="U516" s="19">
        <v>0.44199999999999995</v>
      </c>
      <c r="V516" s="19">
        <v>0.88500000000000001</v>
      </c>
      <c r="W516" s="19">
        <v>2.234</v>
      </c>
    </row>
    <row r="517" spans="1:23" x14ac:dyDescent="0.25">
      <c r="A517" s="10" t="s">
        <v>5890</v>
      </c>
      <c r="B517" s="11">
        <v>7.1172744875505102E-4</v>
      </c>
      <c r="C517" s="11">
        <v>0.78462073076515804</v>
      </c>
      <c r="D517" s="12">
        <v>0.87972815398751203</v>
      </c>
      <c r="E517" s="13">
        <v>1.5762656067178501E-3</v>
      </c>
      <c r="F517" s="13">
        <v>1.1018548504571201E-3</v>
      </c>
      <c r="G517" s="14">
        <v>0.85177785402484196</v>
      </c>
      <c r="H517" s="14">
        <v>-4.5240638186370502E-2</v>
      </c>
      <c r="I517" s="14">
        <v>-8.2194682589895901E-2</v>
      </c>
      <c r="J517" s="14">
        <v>0.20807690872979101</v>
      </c>
      <c r="K517" s="14">
        <v>-2.1077161564946999E-2</v>
      </c>
      <c r="L517" s="14">
        <v>1.9904631111632001E-2</v>
      </c>
      <c r="M517" s="14">
        <v>4.7884178684372898E-2</v>
      </c>
      <c r="N517" s="14">
        <v>-4.15722687385605E-2</v>
      </c>
      <c r="O517" s="14">
        <v>1.9144751761292898E-2</v>
      </c>
      <c r="P517" s="15">
        <v>227.330423010792</v>
      </c>
      <c r="Q517" s="16">
        <v>3.4856034642914209E-2</v>
      </c>
      <c r="R517" s="17" t="s">
        <v>18138</v>
      </c>
      <c r="S517" s="18" t="s">
        <v>18139</v>
      </c>
      <c r="T517" s="19">
        <v>0.91800000000000004</v>
      </c>
      <c r="U517" s="19">
        <v>0.61</v>
      </c>
      <c r="V517" s="19">
        <v>0.80400000000000005</v>
      </c>
      <c r="W517" s="19">
        <v>2.3319999999999999</v>
      </c>
    </row>
    <row r="518" spans="1:23" x14ac:dyDescent="0.25">
      <c r="A518" s="10" t="s">
        <v>5889</v>
      </c>
      <c r="B518" s="11">
        <v>6.5170223335926701E-4</v>
      </c>
      <c r="C518" s="11">
        <v>1.0914123339709001</v>
      </c>
      <c r="D518" s="12">
        <v>0.89607179373400103</v>
      </c>
      <c r="E518" s="13">
        <v>2.1194627777351201E-3</v>
      </c>
      <c r="F518" s="13">
        <v>1.34482678882296E-3</v>
      </c>
      <c r="G518" s="14">
        <v>0.83633579287367299</v>
      </c>
      <c r="H518" s="14">
        <v>2.4996335058978001E-2</v>
      </c>
      <c r="I518" s="14">
        <v>0.25557734027279</v>
      </c>
      <c r="J518" s="14">
        <v>-0.15474349233534401</v>
      </c>
      <c r="K518" s="14">
        <v>-7.7595894159651402E-2</v>
      </c>
      <c r="L518" s="14">
        <v>-9.2493974185492905E-2</v>
      </c>
      <c r="M518" s="14">
        <v>-8.3285213405551006E-2</v>
      </c>
      <c r="N518" s="14">
        <v>-3.3981137067047799E-2</v>
      </c>
      <c r="O518" s="14">
        <v>-7.6191135220829397E-3</v>
      </c>
      <c r="P518" s="15">
        <v>301.69310533564402</v>
      </c>
      <c r="Q518" s="16">
        <v>3.4802639474390655E-2</v>
      </c>
      <c r="R518" s="17" t="s">
        <v>18136</v>
      </c>
      <c r="S518" s="18" t="s">
        <v>18137</v>
      </c>
      <c r="T518" s="19">
        <v>0.90200000000000002</v>
      </c>
      <c r="U518" s="19">
        <v>0.33499999999999996</v>
      </c>
      <c r="V518" s="19">
        <v>0.93100000000000005</v>
      </c>
      <c r="W518" s="19">
        <v>2.1680000000000001</v>
      </c>
    </row>
    <row r="519" spans="1:23" x14ac:dyDescent="0.25">
      <c r="A519" s="10" t="s">
        <v>5888</v>
      </c>
      <c r="B519" s="11">
        <v>7.50279685454029E-4</v>
      </c>
      <c r="C519" s="11">
        <v>0.57864885003870303</v>
      </c>
      <c r="D519" s="12">
        <v>0.33209806352438798</v>
      </c>
      <c r="E519" s="13">
        <v>1.03231423358925E-3</v>
      </c>
      <c r="F519" s="13">
        <v>4.8740189860631202E-4</v>
      </c>
      <c r="G519" s="14">
        <v>0.27668399559658702</v>
      </c>
      <c r="H519" s="14">
        <v>0.13812075546114</v>
      </c>
      <c r="I519" s="14">
        <v>-1.8079372152029601E-2</v>
      </c>
      <c r="J519" s="14">
        <v>-0.10225887092930799</v>
      </c>
      <c r="K519" s="14">
        <v>-7.8698902350587199E-2</v>
      </c>
      <c r="L519" s="14">
        <v>-7.9298520134132106E-2</v>
      </c>
      <c r="M519" s="14">
        <v>1.02516568234157E-2</v>
      </c>
      <c r="N519" s="14">
        <v>1.5787314377301799E-3</v>
      </c>
      <c r="O519" s="14">
        <v>4.4601628475618799E-2</v>
      </c>
      <c r="P519" s="15">
        <v>171.22969515731299</v>
      </c>
      <c r="Q519" s="16">
        <v>3.4801032143996435E-2</v>
      </c>
      <c r="R519" s="17" t="s">
        <v>18134</v>
      </c>
      <c r="S519" s="18" t="s">
        <v>18135</v>
      </c>
      <c r="T519" s="19">
        <v>0.93200000000000005</v>
      </c>
      <c r="U519" s="19">
        <v>0.70300000000000007</v>
      </c>
      <c r="V519" s="19">
        <v>0.56999999999999995</v>
      </c>
      <c r="W519" s="19">
        <v>2.2050000000000001</v>
      </c>
    </row>
    <row r="520" spans="1:23" x14ac:dyDescent="0.25">
      <c r="A520" s="10" t="s">
        <v>5887</v>
      </c>
      <c r="B520" s="11">
        <v>6.6767730567273103E-4</v>
      </c>
      <c r="C520" s="11">
        <v>1.00734325225488</v>
      </c>
      <c r="D520" s="12">
        <v>0.90155056135114298</v>
      </c>
      <c r="E520" s="13">
        <v>1.06978801554702E-3</v>
      </c>
      <c r="F520" s="13">
        <v>3.9917943459113098E-4</v>
      </c>
      <c r="G520" s="14">
        <v>0.55125992937054502</v>
      </c>
      <c r="H520" s="14">
        <v>2.1497468332391301E-2</v>
      </c>
      <c r="I520" s="14">
        <v>-0.23648510849666601</v>
      </c>
      <c r="J520" s="14">
        <v>-0.14453093828750799</v>
      </c>
      <c r="K520" s="14">
        <v>0.12747204049518601</v>
      </c>
      <c r="L520" s="14">
        <v>0.26821011790986798</v>
      </c>
      <c r="M520" s="14">
        <v>-0.16708715351529799</v>
      </c>
      <c r="N520" s="14">
        <v>0.57104114253100402</v>
      </c>
      <c r="O520" s="14">
        <v>-5.96714749979467E-3</v>
      </c>
      <c r="P520" s="15">
        <v>174.60560451992899</v>
      </c>
      <c r="Q520" s="16">
        <v>3.4792652417530552E-2</v>
      </c>
      <c r="R520" s="17" t="s">
        <v>18132</v>
      </c>
      <c r="S520" s="18" t="s">
        <v>18133</v>
      </c>
      <c r="T520" s="19">
        <v>0.90700000000000003</v>
      </c>
      <c r="U520" s="19">
        <v>0.45399999999999996</v>
      </c>
      <c r="V520" s="19">
        <v>0.59</v>
      </c>
      <c r="W520" s="19">
        <v>1.9510000000000001</v>
      </c>
    </row>
    <row r="521" spans="1:23" x14ac:dyDescent="0.25">
      <c r="A521" s="10" t="s">
        <v>5886</v>
      </c>
      <c r="B521" s="11">
        <v>6.51380746343618E-4</v>
      </c>
      <c r="C521" s="11">
        <v>1.09150516759339</v>
      </c>
      <c r="D521" s="12">
        <v>0.90890871609166302</v>
      </c>
      <c r="E521" s="13">
        <v>2.1072682859884801E-3</v>
      </c>
      <c r="F521" s="13">
        <v>1.33383476585355E-3</v>
      </c>
      <c r="G521" s="14">
        <v>0.89093634817275402</v>
      </c>
      <c r="H521" s="14">
        <v>-2.4125089232426601E-2</v>
      </c>
      <c r="I521" s="14">
        <v>-0.102636249570857</v>
      </c>
      <c r="J521" s="14">
        <v>-7.7024497404301395E-2</v>
      </c>
      <c r="K521" s="14">
        <v>2.7861745952021798E-2</v>
      </c>
      <c r="L521" s="14">
        <v>-3.9701150412316998E-2</v>
      </c>
      <c r="M521" s="14">
        <v>-0.119996737085456</v>
      </c>
      <c r="N521" s="14">
        <v>-7.1500851499684603E-2</v>
      </c>
      <c r="O521" s="14">
        <v>1.87860580297127E-3</v>
      </c>
      <c r="P521" s="15">
        <v>299.78242543555302</v>
      </c>
      <c r="Q521" s="16">
        <v>3.4786850485801664E-2</v>
      </c>
      <c r="R521" s="17" t="s">
        <v>18130</v>
      </c>
      <c r="S521" s="18" t="s">
        <v>18131</v>
      </c>
      <c r="T521" s="19">
        <v>0.90200000000000002</v>
      </c>
      <c r="U521" s="19">
        <v>0.33499999999999996</v>
      </c>
      <c r="V521" s="19">
        <v>0.92800000000000005</v>
      </c>
      <c r="W521" s="19">
        <v>2.165</v>
      </c>
    </row>
    <row r="522" spans="1:23" x14ac:dyDescent="0.25">
      <c r="A522" s="10" t="s">
        <v>5885</v>
      </c>
      <c r="B522" s="11">
        <v>6.4761742257069097E-4</v>
      </c>
      <c r="C522" s="11">
        <v>1.1097429926120801</v>
      </c>
      <c r="D522" s="12">
        <v>0.80907356051024204</v>
      </c>
      <c r="E522" s="13">
        <v>1.45937439577735E-3</v>
      </c>
      <c r="F522" s="13">
        <v>7.3148195448026097E-4</v>
      </c>
      <c r="G522" s="14">
        <v>0.69557774825233698</v>
      </c>
      <c r="H522" s="14">
        <v>-0.10333076737372</v>
      </c>
      <c r="I522" s="14">
        <v>-0.273606118438803</v>
      </c>
      <c r="J522" s="14">
        <v>0.18544087955490299</v>
      </c>
      <c r="K522" s="14">
        <v>5.9897798393826703E-2</v>
      </c>
      <c r="L522" s="14">
        <v>7.7357227570651096E-2</v>
      </c>
      <c r="M522" s="14">
        <v>0.112949431768196</v>
      </c>
      <c r="N522" s="14">
        <v>0.135147499428351</v>
      </c>
      <c r="O522" s="14">
        <v>0.12264336366847101</v>
      </c>
      <c r="P522" s="15">
        <v>213.899065280375</v>
      </c>
      <c r="Q522" s="16">
        <v>3.4773535899796766E-2</v>
      </c>
      <c r="R522" s="17" t="s">
        <v>18128</v>
      </c>
      <c r="S522" s="18" t="s">
        <v>18129</v>
      </c>
      <c r="T522" s="19">
        <v>0.9</v>
      </c>
      <c r="U522" s="19">
        <v>0.30700000000000005</v>
      </c>
      <c r="V522" s="19">
        <v>0.76800000000000002</v>
      </c>
      <c r="W522" s="19">
        <v>1.9750000000000001</v>
      </c>
    </row>
    <row r="523" spans="1:23" x14ac:dyDescent="0.25">
      <c r="A523" s="10" t="s">
        <v>5884</v>
      </c>
      <c r="B523" s="11">
        <v>7.78890777873722E-4</v>
      </c>
      <c r="C523" s="11">
        <v>0.42521971491509603</v>
      </c>
      <c r="D523" s="12">
        <v>0.68473861338706998</v>
      </c>
      <c r="E523" s="13">
        <v>1.5176505234165099E-3</v>
      </c>
      <c r="F523" s="13">
        <v>1.73736005088638E-3</v>
      </c>
      <c r="G523" s="14">
        <v>0.51083390242858595</v>
      </c>
      <c r="H523" s="14">
        <v>0.36099516265762799</v>
      </c>
      <c r="I523" s="14">
        <v>0.313363621387447</v>
      </c>
      <c r="J523" s="14">
        <v>-0.24433337519638301</v>
      </c>
      <c r="K523" s="14">
        <v>1.7955229961036899E-4</v>
      </c>
      <c r="L523" s="14">
        <v>0.114056772703767</v>
      </c>
      <c r="M523" s="14">
        <v>7.9202629111004605E-2</v>
      </c>
      <c r="N523" s="14">
        <v>-7.7986765529868204E-2</v>
      </c>
      <c r="O523" s="14">
        <v>7.6549737233692497E-3</v>
      </c>
      <c r="P523" s="15">
        <v>220.49303535315701</v>
      </c>
      <c r="Q523" s="16">
        <v>3.475451759858475E-2</v>
      </c>
      <c r="R523" s="17" t="s">
        <v>18126</v>
      </c>
      <c r="S523" s="18" t="s">
        <v>18127</v>
      </c>
      <c r="T523" s="19">
        <v>0.93700000000000006</v>
      </c>
      <c r="U523" s="19">
        <v>0.82200000000000006</v>
      </c>
      <c r="V523" s="19">
        <v>0.78600000000000003</v>
      </c>
      <c r="W523" s="19">
        <v>2.5449999999999999</v>
      </c>
    </row>
    <row r="524" spans="1:23" x14ac:dyDescent="0.25">
      <c r="A524" s="10" t="s">
        <v>5883</v>
      </c>
      <c r="B524" s="11">
        <v>6.9722895261596098E-4</v>
      </c>
      <c r="C524" s="11">
        <v>0.84424443379004099</v>
      </c>
      <c r="D524" s="12">
        <v>0.84402440350234798</v>
      </c>
      <c r="E524" s="13">
        <v>1.5663969573896401E-3</v>
      </c>
      <c r="F524" s="13">
        <v>1.0295217474775001E-3</v>
      </c>
      <c r="G524" s="14">
        <v>0.62595442877268204</v>
      </c>
      <c r="H524" s="14">
        <v>0.31359855395435599</v>
      </c>
      <c r="I524" s="14">
        <v>-0.16206557550121001</v>
      </c>
      <c r="J524" s="14">
        <v>-0.33139951202720103</v>
      </c>
      <c r="K524" s="14">
        <v>-8.8905823815979598E-2</v>
      </c>
      <c r="L524" s="14">
        <v>-0.105555679101515</v>
      </c>
      <c r="M524" s="14">
        <v>8.01245105340994E-2</v>
      </c>
      <c r="N524" s="14">
        <v>-0.104408018193935</v>
      </c>
      <c r="O524" s="14">
        <v>-0.30903258165125302</v>
      </c>
      <c r="P524" s="15">
        <v>226.164588245549</v>
      </c>
      <c r="Q524" s="16">
        <v>3.469834987393057E-2</v>
      </c>
      <c r="R524" s="17" t="s">
        <v>18124</v>
      </c>
      <c r="S524" s="18" t="s">
        <v>18125</v>
      </c>
      <c r="T524" s="19">
        <v>0.91400000000000003</v>
      </c>
      <c r="U524" s="19">
        <v>0.58800000000000008</v>
      </c>
      <c r="V524" s="19">
        <v>0.80100000000000005</v>
      </c>
      <c r="W524" s="19">
        <v>2.3030000000000004</v>
      </c>
    </row>
    <row r="525" spans="1:23" x14ac:dyDescent="0.25">
      <c r="A525" s="10" t="s">
        <v>5882</v>
      </c>
      <c r="B525" s="11">
        <v>7.5049308834868099E-4</v>
      </c>
      <c r="C525" s="11">
        <v>0.56459460523708804</v>
      </c>
      <c r="D525" s="12">
        <v>0.80213470689384403</v>
      </c>
      <c r="E525" s="13">
        <v>1.3616594314779301E-3</v>
      </c>
      <c r="F525" s="13">
        <v>1.0824870401880699E-3</v>
      </c>
      <c r="G525" s="14">
        <v>0.72522501121298799</v>
      </c>
      <c r="H525" s="14">
        <v>0.119084019599745</v>
      </c>
      <c r="I525" s="14">
        <v>-0.201775554802575</v>
      </c>
      <c r="J525" s="14">
        <v>-0.17339755398862799</v>
      </c>
      <c r="K525" s="14">
        <v>2.6214085074884E-2</v>
      </c>
      <c r="L525" s="14">
        <v>-0.19089551350088799</v>
      </c>
      <c r="M525" s="14">
        <v>-9.2122045832442906E-2</v>
      </c>
      <c r="N525" s="14">
        <v>-7.2404516558957605E-2</v>
      </c>
      <c r="O525" s="14">
        <v>8.0911561062939306E-3</v>
      </c>
      <c r="P525" s="15">
        <v>203.282116313599</v>
      </c>
      <c r="Q525" s="16">
        <v>3.4671586646502391E-2</v>
      </c>
      <c r="R525" s="17" t="s">
        <v>18122</v>
      </c>
      <c r="S525" s="18" t="s">
        <v>18123</v>
      </c>
      <c r="T525" s="19">
        <v>0.93200000000000005</v>
      </c>
      <c r="U525" s="19">
        <v>0.71199999999999997</v>
      </c>
      <c r="V525" s="19">
        <v>0.72699999999999998</v>
      </c>
      <c r="W525" s="19">
        <v>2.371</v>
      </c>
    </row>
    <row r="526" spans="1:23" x14ac:dyDescent="0.25">
      <c r="A526" s="10" t="s">
        <v>5881</v>
      </c>
      <c r="B526" s="11">
        <v>6.4255046675702298E-4</v>
      </c>
      <c r="C526" s="11">
        <v>1.12358410457679</v>
      </c>
      <c r="D526" s="12">
        <v>0.89016908493665703</v>
      </c>
      <c r="E526" s="13">
        <v>1.3899461255278301E-3</v>
      </c>
      <c r="F526" s="13">
        <v>6.6518888592885799E-4</v>
      </c>
      <c r="G526" s="14">
        <v>0.69390502400463805</v>
      </c>
      <c r="H526" s="14">
        <v>-7.9544294875440805E-2</v>
      </c>
      <c r="I526" s="14">
        <v>-0.116784599680835</v>
      </c>
      <c r="J526" s="14">
        <v>0.36020637821618701</v>
      </c>
      <c r="K526" s="14">
        <v>-3.7544043582938197E-2</v>
      </c>
      <c r="L526" s="14">
        <v>0.12021322878115499</v>
      </c>
      <c r="M526" s="14">
        <v>0.35587200288989101</v>
      </c>
      <c r="N526" s="14">
        <v>0.130309122830879</v>
      </c>
      <c r="O526" s="14">
        <v>5.2361928708516602E-2</v>
      </c>
      <c r="P526" s="15">
        <v>206.300143855286</v>
      </c>
      <c r="Q526" s="16">
        <v>3.4648465317133031E-2</v>
      </c>
      <c r="R526" s="17" t="s">
        <v>18120</v>
      </c>
      <c r="S526" s="18" t="s">
        <v>18121</v>
      </c>
      <c r="T526" s="19">
        <v>0.89800000000000002</v>
      </c>
      <c r="U526" s="19">
        <v>0.28600000000000003</v>
      </c>
      <c r="V526" s="19">
        <v>0.73799999999999999</v>
      </c>
      <c r="W526" s="19">
        <v>1.9220000000000002</v>
      </c>
    </row>
    <row r="527" spans="1:23" x14ac:dyDescent="0.25">
      <c r="A527" s="10" t="s">
        <v>5880</v>
      </c>
      <c r="B527" s="11">
        <v>6.77692129074967E-4</v>
      </c>
      <c r="C527" s="11">
        <v>0.93932720896020505</v>
      </c>
      <c r="D527" s="12">
        <v>0.89049275971367803</v>
      </c>
      <c r="E527" s="13">
        <v>1.71164544414587E-3</v>
      </c>
      <c r="F527" s="13">
        <v>1.1007381721811801E-3</v>
      </c>
      <c r="G527" s="14">
        <v>0.85949132400186501</v>
      </c>
      <c r="H527" s="14">
        <v>-2.2761065065736399E-2</v>
      </c>
      <c r="I527" s="14">
        <v>-0.106838701040827</v>
      </c>
      <c r="J527" s="14">
        <v>0.180033669738285</v>
      </c>
      <c r="K527" s="14">
        <v>-1.48229067363616E-2</v>
      </c>
      <c r="L527" s="14">
        <v>-3.7711683047703302E-2</v>
      </c>
      <c r="M527" s="14">
        <v>-2.97155647654836E-2</v>
      </c>
      <c r="N527" s="14">
        <v>-9.8939017462479004E-2</v>
      </c>
      <c r="O527" s="14">
        <v>-2.53343172355288E-2</v>
      </c>
      <c r="P527" s="15">
        <v>243.94370034733899</v>
      </c>
      <c r="Q527" s="16">
        <v>3.4633262801500204E-2</v>
      </c>
      <c r="R527" s="17" t="s">
        <v>18118</v>
      </c>
      <c r="S527" s="18" t="s">
        <v>18119</v>
      </c>
      <c r="T527" s="19">
        <v>0.91</v>
      </c>
      <c r="U527" s="19">
        <v>0.53200000000000003</v>
      </c>
      <c r="V527" s="19">
        <v>0.84699999999999998</v>
      </c>
      <c r="W527" s="19">
        <v>2.2890000000000001</v>
      </c>
    </row>
    <row r="528" spans="1:23" x14ac:dyDescent="0.25">
      <c r="A528" s="10" t="s">
        <v>5879</v>
      </c>
      <c r="B528" s="11">
        <v>6.5370385974435302E-4</v>
      </c>
      <c r="C528" s="11">
        <v>1.0603975301100499</v>
      </c>
      <c r="D528" s="12">
        <v>0.85480232394304101</v>
      </c>
      <c r="E528" s="13">
        <v>1.46786266276392E-3</v>
      </c>
      <c r="F528" s="13">
        <v>7.6778640076148195E-4</v>
      </c>
      <c r="G528" s="14">
        <v>0.58311580358229198</v>
      </c>
      <c r="H528" s="14">
        <v>0.30199364793528599</v>
      </c>
      <c r="I528" s="14">
        <v>-0.23326914260995499</v>
      </c>
      <c r="J528" s="14">
        <v>-0.35102064688919099</v>
      </c>
      <c r="K528" s="14">
        <v>-0.116977790488055</v>
      </c>
      <c r="L528" s="14">
        <v>-0.171188521321509</v>
      </c>
      <c r="M528" s="14">
        <v>0.18582389457120099</v>
      </c>
      <c r="N528" s="14">
        <v>-2.1480130548892001E-2</v>
      </c>
      <c r="O528" s="14">
        <v>-0.26920619569981302</v>
      </c>
      <c r="P528" s="15">
        <v>214.84710450047501</v>
      </c>
      <c r="Q528" s="16">
        <v>3.4596576007807189E-2</v>
      </c>
      <c r="R528" s="17" t="s">
        <v>18116</v>
      </c>
      <c r="S528" s="18" t="s">
        <v>18117</v>
      </c>
      <c r="T528" s="19">
        <v>0.90300000000000002</v>
      </c>
      <c r="U528" s="19">
        <v>0.377</v>
      </c>
      <c r="V528" s="19">
        <v>0.77200000000000002</v>
      </c>
      <c r="W528" s="19">
        <v>2.052</v>
      </c>
    </row>
    <row r="529" spans="1:23" x14ac:dyDescent="0.25">
      <c r="A529" s="10" t="s">
        <v>5878</v>
      </c>
      <c r="B529" s="11">
        <v>7.8862595802927195E-4</v>
      </c>
      <c r="C529" s="11">
        <v>0.34435165455759298</v>
      </c>
      <c r="D529" s="12">
        <v>0.51718781833523897</v>
      </c>
      <c r="E529" s="13">
        <v>1.2572360961612299E-3</v>
      </c>
      <c r="F529" s="13">
        <v>1.3608476449285701E-3</v>
      </c>
      <c r="G529" s="14">
        <v>0.31269662798339398</v>
      </c>
      <c r="H529" s="14">
        <v>0.12968130509995701</v>
      </c>
      <c r="I529" s="14">
        <v>-0.14761718000541599</v>
      </c>
      <c r="J529" s="14">
        <v>-1.55476228805396E-2</v>
      </c>
      <c r="K529" s="14">
        <v>0.153089766349361</v>
      </c>
      <c r="L529" s="14">
        <v>0.28937048385046499</v>
      </c>
      <c r="M529" s="14">
        <v>2.1165020485135699E-2</v>
      </c>
      <c r="N529" s="14">
        <v>-8.4837656354940505E-2</v>
      </c>
      <c r="O529" s="14">
        <v>0.23310764753739499</v>
      </c>
      <c r="P529" s="15">
        <v>192.51810323553499</v>
      </c>
      <c r="Q529" s="16">
        <v>3.4452066363098131E-2</v>
      </c>
      <c r="R529" s="17" t="s">
        <v>18114</v>
      </c>
      <c r="S529" s="18" t="s">
        <v>18115</v>
      </c>
      <c r="T529" s="19">
        <v>0.93899999999999995</v>
      </c>
      <c r="U529" s="19">
        <v>0.871</v>
      </c>
      <c r="V529" s="19">
        <v>0.68200000000000005</v>
      </c>
      <c r="W529" s="19">
        <v>2.492</v>
      </c>
    </row>
    <row r="530" spans="1:23" x14ac:dyDescent="0.25">
      <c r="A530" s="10" t="s">
        <v>5877</v>
      </c>
      <c r="B530" s="11">
        <v>6.6247826780865197E-4</v>
      </c>
      <c r="C530" s="11">
        <v>0.99768173280431904</v>
      </c>
      <c r="D530" s="12">
        <v>0.90055148756917403</v>
      </c>
      <c r="E530" s="13">
        <v>2.3060672769673698E-3</v>
      </c>
      <c r="F530" s="13">
        <v>1.64740814141085E-3</v>
      </c>
      <c r="G530" s="14">
        <v>0.83758785626799803</v>
      </c>
      <c r="H530" s="14">
        <v>-1.76467328228175E-2</v>
      </c>
      <c r="I530" s="14">
        <v>-9.7700005831988804E-2</v>
      </c>
      <c r="J530" s="14">
        <v>-0.206909427107628</v>
      </c>
      <c r="K530" s="14">
        <v>0.12746362851687101</v>
      </c>
      <c r="L530" s="14">
        <v>0.15435269314960501</v>
      </c>
      <c r="M530" s="14">
        <v>-5.8182728054746898E-2</v>
      </c>
      <c r="N530" s="14">
        <v>4.10122329496223E-2</v>
      </c>
      <c r="O530" s="14">
        <v>0.118243667772209</v>
      </c>
      <c r="P530" s="15">
        <v>332.49713292876203</v>
      </c>
      <c r="Q530" s="16">
        <v>3.4425687254093007E-2</v>
      </c>
      <c r="R530" s="17" t="s">
        <v>18112</v>
      </c>
      <c r="S530" s="18" t="s">
        <v>18113</v>
      </c>
      <c r="T530" s="19">
        <v>0.90500000000000003</v>
      </c>
      <c r="U530" s="19">
        <v>0.46699999999999997</v>
      </c>
      <c r="V530" s="19">
        <v>0.95699999999999996</v>
      </c>
      <c r="W530" s="19">
        <v>2.3289999999999997</v>
      </c>
    </row>
    <row r="531" spans="1:23" x14ac:dyDescent="0.25">
      <c r="A531" s="10" t="s">
        <v>5876</v>
      </c>
      <c r="B531" s="11">
        <v>6.3786478520482795E-4</v>
      </c>
      <c r="C531" s="11">
        <v>1.12499498933219</v>
      </c>
      <c r="D531" s="12">
        <v>0.88972432877577101</v>
      </c>
      <c r="E531" s="13">
        <v>1.3865635856046101E-3</v>
      </c>
      <c r="F531" s="13">
        <v>6.6551300894612602E-4</v>
      </c>
      <c r="G531" s="14">
        <v>0.69333157374314303</v>
      </c>
      <c r="H531" s="14">
        <v>-8.0055216590605299E-2</v>
      </c>
      <c r="I531" s="14">
        <v>-0.116978692098974</v>
      </c>
      <c r="J531" s="14">
        <v>0.36045070360855902</v>
      </c>
      <c r="K531" s="14">
        <v>-3.7881078893468097E-2</v>
      </c>
      <c r="L531" s="14">
        <v>0.11969652296357999</v>
      </c>
      <c r="M531" s="14">
        <v>0.35612794393922098</v>
      </c>
      <c r="N531" s="14">
        <v>0.128661154671529</v>
      </c>
      <c r="O531" s="14">
        <v>5.2916452194400401E-2</v>
      </c>
      <c r="P531" s="15">
        <v>205.936900597386</v>
      </c>
      <c r="Q531" s="16">
        <v>3.4418918723973027E-2</v>
      </c>
      <c r="R531" s="17" t="s">
        <v>18110</v>
      </c>
      <c r="S531" s="18" t="s">
        <v>18111</v>
      </c>
      <c r="T531" s="19">
        <v>0.89600000000000002</v>
      </c>
      <c r="U531" s="19">
        <v>0.28400000000000003</v>
      </c>
      <c r="V531" s="19">
        <v>0.73699999999999999</v>
      </c>
      <c r="W531" s="19">
        <v>1.9170000000000003</v>
      </c>
    </row>
    <row r="532" spans="1:23" x14ac:dyDescent="0.25">
      <c r="A532" s="10" t="s">
        <v>5875</v>
      </c>
      <c r="B532" s="11">
        <v>6.2618277644001198E-4</v>
      </c>
      <c r="C532" s="11">
        <v>1.1841823147405699</v>
      </c>
      <c r="D532" s="12">
        <v>0.82193236529827696</v>
      </c>
      <c r="E532" s="13">
        <v>2.7875566255278301E-3</v>
      </c>
      <c r="F532" s="13">
        <v>1.8252036212526299E-3</v>
      </c>
      <c r="G532" s="14">
        <v>0.67370887819607495</v>
      </c>
      <c r="H532" s="14">
        <v>3.7071263866577803E-2</v>
      </c>
      <c r="I532" s="14">
        <v>-0.132721473078795</v>
      </c>
      <c r="J532" s="14">
        <v>-0.211832175951948</v>
      </c>
      <c r="K532" s="14">
        <v>0.21224265025604999</v>
      </c>
      <c r="L532" s="14">
        <v>0.249833931231801</v>
      </c>
      <c r="M532" s="14">
        <v>-0.127572330757275</v>
      </c>
      <c r="N532" s="14">
        <v>-0.13493166186546501</v>
      </c>
      <c r="O532" s="14">
        <v>7.0579699816328903E-2</v>
      </c>
      <c r="P532" s="15">
        <v>427.30036117039799</v>
      </c>
      <c r="Q532" s="16">
        <v>3.4403327522286767E-2</v>
      </c>
      <c r="R532" s="17" t="s">
        <v>18108</v>
      </c>
      <c r="S532" s="18" t="s">
        <v>18109</v>
      </c>
      <c r="T532" s="19">
        <v>0.89100000000000001</v>
      </c>
      <c r="U532" s="19">
        <v>0.20399999999999996</v>
      </c>
      <c r="V532" s="19">
        <v>0.98399999999999999</v>
      </c>
      <c r="W532" s="19">
        <v>2.0789999999999997</v>
      </c>
    </row>
    <row r="533" spans="1:23" x14ac:dyDescent="0.25">
      <c r="A533" s="10" t="s">
        <v>5874</v>
      </c>
      <c r="B533" s="11">
        <v>6.3863188074008304E-4</v>
      </c>
      <c r="C533" s="11">
        <v>1.1151153303806101</v>
      </c>
      <c r="D533" s="12">
        <v>0.88520239550386903</v>
      </c>
      <c r="E533" s="13">
        <v>2.7014293898272599E-3</v>
      </c>
      <c r="F533" s="13">
        <v>1.84985126909079E-3</v>
      </c>
      <c r="G533" s="14">
        <v>0.81082851439786596</v>
      </c>
      <c r="H533" s="14">
        <v>5.8536350871911801E-2</v>
      </c>
      <c r="I533" s="14">
        <v>0.105586312952338</v>
      </c>
      <c r="J533" s="14">
        <v>-0.29129152105886602</v>
      </c>
      <c r="K533" s="14">
        <v>6.7144594986938796E-2</v>
      </c>
      <c r="L533" s="14">
        <v>7.7034072062689696E-2</v>
      </c>
      <c r="M533" s="14">
        <v>-3.3068281419835803E-2</v>
      </c>
      <c r="N533" s="14">
        <v>-0.112759670997138</v>
      </c>
      <c r="O533" s="14">
        <v>3.55154305540894E-2</v>
      </c>
      <c r="P533" s="15">
        <v>408.550241966822</v>
      </c>
      <c r="Q533" s="16">
        <v>3.4360011102290929E-2</v>
      </c>
      <c r="R533" s="17" t="s">
        <v>18106</v>
      </c>
      <c r="S533" s="18" t="s">
        <v>18107</v>
      </c>
      <c r="T533" s="19">
        <v>0.89700000000000002</v>
      </c>
      <c r="U533" s="19">
        <v>0.30000000000000004</v>
      </c>
      <c r="V533" s="19">
        <v>0.98199999999999998</v>
      </c>
      <c r="W533" s="19">
        <v>2.1790000000000003</v>
      </c>
    </row>
    <row r="534" spans="1:23" x14ac:dyDescent="0.25">
      <c r="A534" s="10" t="s">
        <v>5873</v>
      </c>
      <c r="B534" s="11">
        <v>7.6847489034120896E-4</v>
      </c>
      <c r="C534" s="11">
        <v>0.43766976270227798</v>
      </c>
      <c r="D534" s="12">
        <v>0.46430766032603499</v>
      </c>
      <c r="E534" s="13">
        <v>1.1819968201535499E-3</v>
      </c>
      <c r="F534" s="13">
        <v>9.44826362367733E-4</v>
      </c>
      <c r="G534" s="14">
        <v>0.34758838655831498</v>
      </c>
      <c r="H534" s="14">
        <v>0.17485745360525601</v>
      </c>
      <c r="I534" s="14">
        <v>0.24099784886697401</v>
      </c>
      <c r="J534" s="14">
        <v>-2.0794036309178601E-2</v>
      </c>
      <c r="K534" s="14">
        <v>-7.2263755306453598E-2</v>
      </c>
      <c r="L534" s="14">
        <v>6.3991263244407903E-2</v>
      </c>
      <c r="M534" s="14">
        <v>0.122966217887194</v>
      </c>
      <c r="N534" s="14">
        <v>-9.3370181759090398E-2</v>
      </c>
      <c r="O534" s="14">
        <v>-6.0397570556797002E-2</v>
      </c>
      <c r="P534" s="15">
        <v>185.11745755026399</v>
      </c>
      <c r="Q534" s="16">
        <v>3.4337391924765585E-2</v>
      </c>
      <c r="R534" s="17" t="s">
        <v>18104</v>
      </c>
      <c r="S534" s="18" t="s">
        <v>18105</v>
      </c>
      <c r="T534" s="19">
        <v>0.93500000000000005</v>
      </c>
      <c r="U534" s="19">
        <v>0.81600000000000006</v>
      </c>
      <c r="V534" s="19">
        <v>0.64500000000000002</v>
      </c>
      <c r="W534" s="19">
        <v>2.3959999999999999</v>
      </c>
    </row>
    <row r="535" spans="1:23" x14ac:dyDescent="0.25">
      <c r="A535" s="10" t="s">
        <v>5872</v>
      </c>
      <c r="B535" s="11">
        <v>6.6004550738911201E-4</v>
      </c>
      <c r="C535" s="11">
        <v>0.99879207358104005</v>
      </c>
      <c r="D535" s="12">
        <v>0.83322190575284305</v>
      </c>
      <c r="E535" s="13">
        <v>8.9715071612284103E-4</v>
      </c>
      <c r="F535" s="13">
        <v>2.3739196075477301E-4</v>
      </c>
      <c r="G535" s="14">
        <v>0.55987081004239303</v>
      </c>
      <c r="H535" s="14">
        <v>-3.6516199520390397E-2</v>
      </c>
      <c r="I535" s="14">
        <v>-0.308036843496798</v>
      </c>
      <c r="J535" s="14">
        <v>-5.06105118170916E-2</v>
      </c>
      <c r="K535" s="14">
        <v>8.2470789315189405E-2</v>
      </c>
      <c r="L535" s="14">
        <v>0.188220896150642</v>
      </c>
      <c r="M535" s="14">
        <v>-8.1310474879983802E-2</v>
      </c>
      <c r="N535" s="14">
        <v>0.48081660128105402</v>
      </c>
      <c r="O535" s="14">
        <v>-2.04754860544458E-2</v>
      </c>
      <c r="P535" s="15">
        <v>159.58643841816399</v>
      </c>
      <c r="Q535" s="16">
        <v>3.4310287120044247E-2</v>
      </c>
      <c r="R535" s="17" t="s">
        <v>18102</v>
      </c>
      <c r="S535" s="18" t="s">
        <v>18103</v>
      </c>
      <c r="T535" s="19">
        <v>0.90400000000000003</v>
      </c>
      <c r="U535" s="19">
        <v>0.46499999999999997</v>
      </c>
      <c r="V535" s="19">
        <v>0.48299999999999998</v>
      </c>
      <c r="W535" s="19">
        <v>1.8519999999999999</v>
      </c>
    </row>
    <row r="536" spans="1:23" x14ac:dyDescent="0.25">
      <c r="A536" s="10" t="s">
        <v>5871</v>
      </c>
      <c r="B536" s="11">
        <v>6.5554202615155505E-4</v>
      </c>
      <c r="C536" s="11">
        <v>1.0154410041174999</v>
      </c>
      <c r="D536" s="12">
        <v>0.85799998188517901</v>
      </c>
      <c r="E536" s="13">
        <v>1.3647323635316701E-3</v>
      </c>
      <c r="F536" s="13">
        <v>6.9840624369552301E-4</v>
      </c>
      <c r="G536" s="14">
        <v>0.535797852507648</v>
      </c>
      <c r="H536" s="14">
        <v>0.375246200235687</v>
      </c>
      <c r="I536" s="14">
        <v>-0.29827111365509101</v>
      </c>
      <c r="J536" s="14">
        <v>-0.37852693646799102</v>
      </c>
      <c r="K536" s="14">
        <v>-0.156988343677715</v>
      </c>
      <c r="L536" s="14">
        <v>-0.177733357949351</v>
      </c>
      <c r="M536" s="14">
        <v>0.14254708791210899</v>
      </c>
      <c r="N536" s="14">
        <v>-4.2266349813777498E-2</v>
      </c>
      <c r="O536" s="14">
        <v>-0.304877565524941</v>
      </c>
      <c r="P536" s="15">
        <v>203.60783115871001</v>
      </c>
      <c r="Q536" s="16">
        <v>3.4242595401055946E-2</v>
      </c>
      <c r="R536" s="17" t="s">
        <v>18100</v>
      </c>
      <c r="S536" s="18" t="s">
        <v>18101</v>
      </c>
      <c r="T536" s="19">
        <v>0.90300000000000002</v>
      </c>
      <c r="U536" s="19">
        <v>0.44299999999999995</v>
      </c>
      <c r="V536" s="19">
        <v>0.72799999999999998</v>
      </c>
      <c r="W536" s="19">
        <v>2.0739999999999998</v>
      </c>
    </row>
    <row r="537" spans="1:23" x14ac:dyDescent="0.25">
      <c r="A537" s="10" t="s">
        <v>5870</v>
      </c>
      <c r="B537" s="11">
        <v>6.6031650720443404E-4</v>
      </c>
      <c r="C537" s="11">
        <v>0.987863270495421</v>
      </c>
      <c r="D537" s="12">
        <v>0.90923236017671905</v>
      </c>
      <c r="E537" s="13">
        <v>1.8931341796545099E-3</v>
      </c>
      <c r="F537" s="13">
        <v>1.24796387240089E-3</v>
      </c>
      <c r="G537" s="14">
        <v>0.89068326495397698</v>
      </c>
      <c r="H537" s="14">
        <v>-2.45365825563773E-2</v>
      </c>
      <c r="I537" s="14">
        <v>7.8833861271740802E-2</v>
      </c>
      <c r="J537" s="14">
        <v>-4.09697549377823E-2</v>
      </c>
      <c r="K537" s="14">
        <v>4.031827976065E-2</v>
      </c>
      <c r="L537" s="14">
        <v>-9.7114398533092505E-2</v>
      </c>
      <c r="M537" s="14">
        <v>-9.1139638974395504E-2</v>
      </c>
      <c r="N537" s="14">
        <v>5.4151624850590302E-2</v>
      </c>
      <c r="O537" s="14">
        <v>6.7511736388950402E-2</v>
      </c>
      <c r="P537" s="15">
        <v>268.13567263465001</v>
      </c>
      <c r="Q537" s="16">
        <v>3.4215091079584911E-2</v>
      </c>
      <c r="R537" s="17" t="s">
        <v>18098</v>
      </c>
      <c r="S537" s="18" t="s">
        <v>18099</v>
      </c>
      <c r="T537" s="19">
        <v>0.90400000000000003</v>
      </c>
      <c r="U537" s="19">
        <v>0.48199999999999998</v>
      </c>
      <c r="V537" s="19">
        <v>0.89500000000000002</v>
      </c>
      <c r="W537" s="19">
        <v>2.2810000000000001</v>
      </c>
    </row>
    <row r="538" spans="1:23" x14ac:dyDescent="0.25">
      <c r="A538" s="10" t="s">
        <v>5869</v>
      </c>
      <c r="B538" s="11">
        <v>7.13549482240356E-4</v>
      </c>
      <c r="C538" s="11">
        <v>0.70942505327834304</v>
      </c>
      <c r="D538" s="12">
        <v>0.73316644465855596</v>
      </c>
      <c r="E538" s="13">
        <v>1.6694675502879101E-3</v>
      </c>
      <c r="F538" s="13">
        <v>1.3474546234731001E-3</v>
      </c>
      <c r="G538" s="14">
        <v>0.59935830289190795</v>
      </c>
      <c r="H538" s="14">
        <v>0.195815297667042</v>
      </c>
      <c r="I538" s="14">
        <v>-0.222261131871062</v>
      </c>
      <c r="J538" s="14">
        <v>-5.7866663186940904E-3</v>
      </c>
      <c r="K538" s="14">
        <v>2.57000837304834E-3</v>
      </c>
      <c r="L538" s="14">
        <v>0.16932263371446701</v>
      </c>
      <c r="M538" s="14">
        <v>0.19725829005131301</v>
      </c>
      <c r="N538" s="14">
        <v>-0.21355767592891001</v>
      </c>
      <c r="O538" s="14">
        <v>-0.15535471846468599</v>
      </c>
      <c r="P538" s="15">
        <v>238.64158445114899</v>
      </c>
      <c r="Q538" s="16">
        <v>3.4198823609281968E-2</v>
      </c>
      <c r="R538" s="17" t="s">
        <v>18096</v>
      </c>
      <c r="S538" s="18" t="s">
        <v>18097</v>
      </c>
      <c r="T538" s="19">
        <v>0.92</v>
      </c>
      <c r="U538" s="19">
        <v>0.64100000000000001</v>
      </c>
      <c r="V538" s="19">
        <v>0.83499999999999996</v>
      </c>
      <c r="W538" s="19">
        <v>2.3959999999999999</v>
      </c>
    </row>
    <row r="539" spans="1:23" x14ac:dyDescent="0.25">
      <c r="A539" s="10" t="s">
        <v>5868</v>
      </c>
      <c r="B539" s="11">
        <v>6.82591145335075E-4</v>
      </c>
      <c r="C539" s="11">
        <v>0.85919351671914301</v>
      </c>
      <c r="D539" s="12">
        <v>0.77461192716237204</v>
      </c>
      <c r="E539" s="13">
        <v>1.93354626525912E-3</v>
      </c>
      <c r="F539" s="13">
        <v>1.45596433816313E-3</v>
      </c>
      <c r="G539" s="14">
        <v>0.52482604688777001</v>
      </c>
      <c r="H539" s="14">
        <v>0.39413685332665999</v>
      </c>
      <c r="I539" s="14">
        <v>2.3156862624540999E-2</v>
      </c>
      <c r="J539" s="14">
        <v>-0.40103427701074701</v>
      </c>
      <c r="K539" s="14">
        <v>-0.113142566574515</v>
      </c>
      <c r="L539" s="14">
        <v>3.9266847866018903E-2</v>
      </c>
      <c r="M539" s="14">
        <v>0.16831923581886199</v>
      </c>
      <c r="N539" s="14">
        <v>-0.13943602066699201</v>
      </c>
      <c r="O539" s="14">
        <v>-0.18512808832710401</v>
      </c>
      <c r="P539" s="15">
        <v>273.841039489347</v>
      </c>
      <c r="Q539" s="16">
        <v>3.4086674724615629E-2</v>
      </c>
      <c r="R539" s="17" t="s">
        <v>18094</v>
      </c>
      <c r="S539" s="18" t="s">
        <v>18095</v>
      </c>
      <c r="T539" s="19">
        <v>0.91100000000000003</v>
      </c>
      <c r="U539" s="19">
        <v>0.58200000000000007</v>
      </c>
      <c r="V539" s="19">
        <v>0.90200000000000002</v>
      </c>
      <c r="W539" s="19">
        <v>2.395</v>
      </c>
    </row>
    <row r="540" spans="1:23" x14ac:dyDescent="0.25">
      <c r="A540" s="10" t="s">
        <v>5867</v>
      </c>
      <c r="B540" s="11">
        <v>7.4513318021246597E-4</v>
      </c>
      <c r="C540" s="11">
        <v>0.53242018109199196</v>
      </c>
      <c r="D540" s="12">
        <v>0.72701931879695203</v>
      </c>
      <c r="E540" s="13">
        <v>1.6626444044145899E-3</v>
      </c>
      <c r="F540" s="13">
        <v>1.7232840842364601E-3</v>
      </c>
      <c r="G540" s="14">
        <v>0.58004429799934498</v>
      </c>
      <c r="H540" s="14">
        <v>0.29559317590900303</v>
      </c>
      <c r="I540" s="14">
        <v>0.20376538672546499</v>
      </c>
      <c r="J540" s="14">
        <v>-0.20762590346649301</v>
      </c>
      <c r="K540" s="14">
        <v>-1.31774427617324E-2</v>
      </c>
      <c r="L540" s="14">
        <v>0.253328928773287</v>
      </c>
      <c r="M540" s="14">
        <v>0.14609087853039299</v>
      </c>
      <c r="N540" s="14">
        <v>-0.10813069310131</v>
      </c>
      <c r="O540" s="14">
        <v>-0.16232782785218</v>
      </c>
      <c r="P540" s="15">
        <v>237.794753341269</v>
      </c>
      <c r="Q540" s="16">
        <v>3.4071127181968169E-2</v>
      </c>
      <c r="R540" s="17" t="s">
        <v>18092</v>
      </c>
      <c r="S540" s="18" t="s">
        <v>18093</v>
      </c>
      <c r="T540" s="19">
        <v>0.93</v>
      </c>
      <c r="U540" s="19">
        <v>0.73699999999999999</v>
      </c>
      <c r="V540" s="19">
        <v>0.83199999999999996</v>
      </c>
      <c r="W540" s="19">
        <v>2.4990000000000001</v>
      </c>
    </row>
    <row r="541" spans="1:23" x14ac:dyDescent="0.25">
      <c r="A541" s="10" t="s">
        <v>5866</v>
      </c>
      <c r="B541" s="11">
        <v>6.6826017365341798E-4</v>
      </c>
      <c r="C541" s="11">
        <v>0.93083964283641696</v>
      </c>
      <c r="D541" s="12">
        <v>0.87820208568001401</v>
      </c>
      <c r="E541" s="13">
        <v>1.4886135760076801E-3</v>
      </c>
      <c r="F541" s="13">
        <v>8.8130475390424E-4</v>
      </c>
      <c r="G541" s="14">
        <v>0.632070335925493</v>
      </c>
      <c r="H541" s="14">
        <v>0.31280688392789702</v>
      </c>
      <c r="I541" s="14">
        <v>-0.21821079558772899</v>
      </c>
      <c r="J541" s="14">
        <v>-0.32215991209018002</v>
      </c>
      <c r="K541" s="14">
        <v>-9.7534034666938496E-2</v>
      </c>
      <c r="L541" s="14">
        <v>-0.15857811219543599</v>
      </c>
      <c r="M541" s="14">
        <v>0.200080536185896</v>
      </c>
      <c r="N541" s="14">
        <v>-7.8666457787128392E-3</v>
      </c>
      <c r="O541" s="14">
        <v>-0.24359579503328599</v>
      </c>
      <c r="P541" s="15">
        <v>217.18246637509401</v>
      </c>
      <c r="Q541" s="16">
        <v>3.4057925458342055E-2</v>
      </c>
      <c r="R541" s="17" t="s">
        <v>18090</v>
      </c>
      <c r="S541" s="18" t="s">
        <v>18091</v>
      </c>
      <c r="T541" s="19">
        <v>0.90700000000000003</v>
      </c>
      <c r="U541" s="19">
        <v>0.54200000000000004</v>
      </c>
      <c r="V541" s="19">
        <v>0.77600000000000002</v>
      </c>
      <c r="W541" s="19">
        <v>2.2250000000000001</v>
      </c>
    </row>
    <row r="542" spans="1:23" x14ac:dyDescent="0.25">
      <c r="A542" s="10" t="s">
        <v>5865</v>
      </c>
      <c r="B542" s="11">
        <v>7.1164812416303397E-4</v>
      </c>
      <c r="C542" s="11">
        <v>0.70398826844232498</v>
      </c>
      <c r="D542" s="12">
        <v>0.732076135801211</v>
      </c>
      <c r="E542" s="13">
        <v>1.6631500621880999E-3</v>
      </c>
      <c r="F542" s="13">
        <v>1.35158777593041E-3</v>
      </c>
      <c r="G542" s="14">
        <v>0.59745705032914098</v>
      </c>
      <c r="H542" s="14">
        <v>0.19586632178542701</v>
      </c>
      <c r="I542" s="14">
        <v>-0.221654264606338</v>
      </c>
      <c r="J542" s="14">
        <v>-8.7939063315409394E-3</v>
      </c>
      <c r="K542" s="14">
        <v>6.0864578897784696E-3</v>
      </c>
      <c r="L542" s="14">
        <v>0.17427257692397299</v>
      </c>
      <c r="M542" s="14">
        <v>0.197844980369136</v>
      </c>
      <c r="N542" s="14">
        <v>-0.211074831314427</v>
      </c>
      <c r="O542" s="14">
        <v>-0.15668311382272701</v>
      </c>
      <c r="P542" s="15">
        <v>237.85740807486999</v>
      </c>
      <c r="Q542" s="16">
        <v>3.4045585140901197E-2</v>
      </c>
      <c r="R542" s="17" t="s">
        <v>18088</v>
      </c>
      <c r="S542" s="18" t="s">
        <v>18089</v>
      </c>
      <c r="T542" s="19">
        <v>0.91800000000000004</v>
      </c>
      <c r="U542" s="19">
        <v>0.64200000000000002</v>
      </c>
      <c r="V542" s="19">
        <v>0.83299999999999996</v>
      </c>
      <c r="W542" s="19">
        <v>2.3929999999999998</v>
      </c>
    </row>
    <row r="543" spans="1:23" x14ac:dyDescent="0.25">
      <c r="A543" s="10" t="s">
        <v>5864</v>
      </c>
      <c r="B543" s="11">
        <v>6.3234769185061403E-4</v>
      </c>
      <c r="C543" s="11">
        <v>1.11602085814491</v>
      </c>
      <c r="D543" s="12">
        <v>0.92593178290303302</v>
      </c>
      <c r="E543" s="13">
        <v>2.8621386719769699E-3</v>
      </c>
      <c r="F543" s="13">
        <v>1.9979832490163302E-3</v>
      </c>
      <c r="G543" s="14">
        <v>0.79856160515951102</v>
      </c>
      <c r="H543" s="14">
        <v>6.4167314592335004E-2</v>
      </c>
      <c r="I543" s="14">
        <v>6.0512185574505301E-2</v>
      </c>
      <c r="J543" s="14">
        <v>-0.34350810515297903</v>
      </c>
      <c r="K543" s="14">
        <v>0.12015121618833299</v>
      </c>
      <c r="L543" s="14">
        <v>0.20569349211215501</v>
      </c>
      <c r="M543" s="14">
        <v>-0.113145184682793</v>
      </c>
      <c r="N543" s="14">
        <v>-0.107455114455594</v>
      </c>
      <c r="O543" s="14">
        <v>5.2264933704217397E-3</v>
      </c>
      <c r="P543" s="15">
        <v>444.23088302477498</v>
      </c>
      <c r="Q543" s="16">
        <v>3.4042288557680815E-2</v>
      </c>
      <c r="R543" s="17" t="s">
        <v>18086</v>
      </c>
      <c r="S543" s="18" t="s">
        <v>18087</v>
      </c>
      <c r="T543" s="19">
        <v>0.89400000000000002</v>
      </c>
      <c r="U543" s="19">
        <v>0.29900000000000004</v>
      </c>
      <c r="V543" s="19">
        <v>0.98599999999999999</v>
      </c>
      <c r="W543" s="19">
        <v>2.1790000000000003</v>
      </c>
    </row>
    <row r="544" spans="1:23" x14ac:dyDescent="0.25">
      <c r="A544" s="10" t="s">
        <v>5863</v>
      </c>
      <c r="B544" s="11">
        <v>6.4236646626544499E-4</v>
      </c>
      <c r="C544" s="11">
        <v>1.0616301052376</v>
      </c>
      <c r="D544" s="12">
        <v>0.85518015784935197</v>
      </c>
      <c r="E544" s="13">
        <v>1.46434280038388E-3</v>
      </c>
      <c r="F544" s="13">
        <v>7.7425868959741801E-4</v>
      </c>
      <c r="G544" s="14">
        <v>0.58342984617455096</v>
      </c>
      <c r="H544" s="14">
        <v>0.30185008482353998</v>
      </c>
      <c r="I544" s="14">
        <v>-0.23125821268510199</v>
      </c>
      <c r="J544" s="14">
        <v>-0.35139556520741799</v>
      </c>
      <c r="K544" s="14">
        <v>-0.116254858359746</v>
      </c>
      <c r="L544" s="14">
        <v>-0.16750696861119499</v>
      </c>
      <c r="M544" s="14">
        <v>0.18422187880718599</v>
      </c>
      <c r="N544" s="14">
        <v>-2.4167076051257501E-2</v>
      </c>
      <c r="O544" s="14">
        <v>-0.27296094355099598</v>
      </c>
      <c r="P544" s="15">
        <v>214.45346854775499</v>
      </c>
      <c r="Q544" s="16">
        <v>3.4019357298179231E-2</v>
      </c>
      <c r="R544" s="17" t="s">
        <v>18084</v>
      </c>
      <c r="S544" s="18" t="s">
        <v>18085</v>
      </c>
      <c r="T544" s="19">
        <v>0.89800000000000002</v>
      </c>
      <c r="U544" s="19">
        <v>0.375</v>
      </c>
      <c r="V544" s="19">
        <v>0.77100000000000002</v>
      </c>
      <c r="W544" s="19">
        <v>2.044</v>
      </c>
    </row>
    <row r="545" spans="1:23" x14ac:dyDescent="0.25">
      <c r="A545" s="10" t="s">
        <v>5862</v>
      </c>
      <c r="B545" s="11">
        <v>7.7574436349624003E-4</v>
      </c>
      <c r="C545" s="11">
        <v>0.366703746246897</v>
      </c>
      <c r="D545" s="12">
        <v>0.37622473945202101</v>
      </c>
      <c r="E545" s="13">
        <v>8.9773577370441497E-4</v>
      </c>
      <c r="F545" s="13">
        <v>3.3267020437265701E-4</v>
      </c>
      <c r="G545" s="14">
        <v>8.0188008311678494E-2</v>
      </c>
      <c r="H545" s="14">
        <v>0.34310769175307598</v>
      </c>
      <c r="I545" s="14">
        <v>-0.20296613829919199</v>
      </c>
      <c r="J545" s="14">
        <v>-0.191078114627628</v>
      </c>
      <c r="K545" s="14">
        <v>-8.1679990388471999E-2</v>
      </c>
      <c r="L545" s="14">
        <v>-9.0691233548699499E-2</v>
      </c>
      <c r="M545" s="14">
        <v>0.13101657966481001</v>
      </c>
      <c r="N545" s="14">
        <v>-4.3926393134094403E-2</v>
      </c>
      <c r="O545" s="14">
        <v>-6.4531806438378497E-2</v>
      </c>
      <c r="P545" s="15">
        <v>159.63509017290701</v>
      </c>
      <c r="Q545" s="16">
        <v>3.4005744364273491E-2</v>
      </c>
      <c r="R545" s="17" t="s">
        <v>18082</v>
      </c>
      <c r="S545" s="18" t="s">
        <v>18083</v>
      </c>
      <c r="T545" s="19">
        <v>0.93600000000000005</v>
      </c>
      <c r="U545" s="19">
        <v>0.85699999999999998</v>
      </c>
      <c r="V545" s="19">
        <v>0.48299999999999998</v>
      </c>
      <c r="W545" s="19">
        <v>2.2760000000000002</v>
      </c>
    </row>
    <row r="546" spans="1:23" x14ac:dyDescent="0.25">
      <c r="A546" s="10" t="s">
        <v>5861</v>
      </c>
      <c r="B546" s="11">
        <v>7.4686958781080995E-4</v>
      </c>
      <c r="C546" s="11">
        <v>0.51175050593986904</v>
      </c>
      <c r="D546" s="12">
        <v>0.74231763527418404</v>
      </c>
      <c r="E546" s="13">
        <v>1.7304590418426101E-3</v>
      </c>
      <c r="F546" s="13">
        <v>1.92200973446106E-3</v>
      </c>
      <c r="G546" s="14">
        <v>0.56701127074945201</v>
      </c>
      <c r="H546" s="14">
        <v>0.43117347482016499</v>
      </c>
      <c r="I546" s="14">
        <v>0.14305537977855401</v>
      </c>
      <c r="J546" s="14">
        <v>-0.27598624494298402</v>
      </c>
      <c r="K546" s="14">
        <v>2.04101631548417E-2</v>
      </c>
      <c r="L546" s="14">
        <v>0.208656552916031</v>
      </c>
      <c r="M546" s="14">
        <v>0.142141866170858</v>
      </c>
      <c r="N546" s="14">
        <v>-0.11580461949226301</v>
      </c>
      <c r="O546" s="14">
        <v>-8.6272156923995799E-2</v>
      </c>
      <c r="P546" s="15">
        <v>246.34656536251001</v>
      </c>
      <c r="Q546" s="16">
        <v>3.3954723625560769E-2</v>
      </c>
      <c r="R546" s="17" t="s">
        <v>17504</v>
      </c>
      <c r="S546" s="18" t="s">
        <v>18081</v>
      </c>
      <c r="T546" s="19">
        <v>0.93</v>
      </c>
      <c r="U546" s="19">
        <v>0.75600000000000001</v>
      </c>
      <c r="V546" s="19">
        <v>0.85299999999999998</v>
      </c>
      <c r="W546" s="19">
        <v>2.5389999999999997</v>
      </c>
    </row>
    <row r="547" spans="1:23" x14ac:dyDescent="0.25">
      <c r="A547" s="10" t="s">
        <v>5860</v>
      </c>
      <c r="B547" s="11">
        <v>6.4213805678026896E-4</v>
      </c>
      <c r="C547" s="11">
        <v>1.05560794451077</v>
      </c>
      <c r="D547" s="12">
        <v>0.92177344385703597</v>
      </c>
      <c r="E547" s="13">
        <v>1.77481934721689E-3</v>
      </c>
      <c r="F547" s="13">
        <v>1.07301323026853E-3</v>
      </c>
      <c r="G547" s="14">
        <v>0.85153835532985001</v>
      </c>
      <c r="H547" s="14">
        <v>-7.3521544054054602E-2</v>
      </c>
      <c r="I547" s="14">
        <v>-0.17588602760840499</v>
      </c>
      <c r="J547" s="14">
        <v>0.217643750354999</v>
      </c>
      <c r="K547" s="14">
        <v>3.4161581003023501E-3</v>
      </c>
      <c r="L547" s="14">
        <v>0.14899165605116499</v>
      </c>
      <c r="M547" s="14">
        <v>0.13507411662348101</v>
      </c>
      <c r="N547" s="14">
        <v>2.8562247869687199E-4</v>
      </c>
      <c r="O547" s="14">
        <v>-5.5381386677781398E-2</v>
      </c>
      <c r="P547" s="15">
        <v>252.106360990361</v>
      </c>
      <c r="Q547" s="16">
        <v>3.3947258397681507E-2</v>
      </c>
      <c r="R547" s="17" t="s">
        <v>18079</v>
      </c>
      <c r="S547" s="18" t="s">
        <v>18080</v>
      </c>
      <c r="T547" s="19">
        <v>0.89800000000000002</v>
      </c>
      <c r="U547" s="19">
        <v>0.38500000000000001</v>
      </c>
      <c r="V547" s="19">
        <v>0.86499999999999999</v>
      </c>
      <c r="W547" s="19">
        <v>2.1479999999999997</v>
      </c>
    </row>
    <row r="548" spans="1:23" x14ac:dyDescent="0.25">
      <c r="A548" s="10" t="s">
        <v>5859</v>
      </c>
      <c r="B548" s="11">
        <v>7.4360869286388398E-4</v>
      </c>
      <c r="C548" s="11">
        <v>0.51113223656567397</v>
      </c>
      <c r="D548" s="12">
        <v>0.74330054449537497</v>
      </c>
      <c r="E548" s="13">
        <v>1.72651927869482E-3</v>
      </c>
      <c r="F548" s="13">
        <v>1.9230064463066699E-3</v>
      </c>
      <c r="G548" s="14">
        <v>0.56924609593596798</v>
      </c>
      <c r="H548" s="14">
        <v>0.42966946891628599</v>
      </c>
      <c r="I548" s="14">
        <v>0.14057254755408499</v>
      </c>
      <c r="J548" s="14">
        <v>-0.276665411964087</v>
      </c>
      <c r="K548" s="14">
        <v>2.1526431861080501E-2</v>
      </c>
      <c r="L548" s="14">
        <v>0.208742043787362</v>
      </c>
      <c r="M548" s="14">
        <v>0.141174240474473</v>
      </c>
      <c r="N548" s="14">
        <v>-0.115542561568709</v>
      </c>
      <c r="O548" s="14">
        <v>-8.6640613741164996E-2</v>
      </c>
      <c r="P548" s="15">
        <v>245.841428916176</v>
      </c>
      <c r="Q548" s="16">
        <v>3.3778974394578665E-2</v>
      </c>
      <c r="R548" s="17" t="s">
        <v>18077</v>
      </c>
      <c r="S548" s="18" t="s">
        <v>18078</v>
      </c>
      <c r="T548" s="19">
        <v>0.92900000000000005</v>
      </c>
      <c r="U548" s="19">
        <v>0.75700000000000001</v>
      </c>
      <c r="V548" s="19">
        <v>0.85199999999999998</v>
      </c>
      <c r="W548" s="19">
        <v>2.5379999999999998</v>
      </c>
    </row>
    <row r="549" spans="1:23" x14ac:dyDescent="0.25">
      <c r="A549" s="10" t="s">
        <v>5858</v>
      </c>
      <c r="B549" s="11">
        <v>7.4798352724512595E-4</v>
      </c>
      <c r="C549" s="11">
        <v>0.48694842702784202</v>
      </c>
      <c r="D549" s="12">
        <v>0.78320847707728802</v>
      </c>
      <c r="E549" s="13">
        <v>1.67127591209213E-3</v>
      </c>
      <c r="F549" s="13">
        <v>1.8960783803789001E-3</v>
      </c>
      <c r="G549" s="14">
        <v>0.60095060741898798</v>
      </c>
      <c r="H549" s="14">
        <v>0.42707585121341601</v>
      </c>
      <c r="I549" s="14">
        <v>0.165906202899095</v>
      </c>
      <c r="J549" s="14">
        <v>-0.29650709854294999</v>
      </c>
      <c r="K549" s="14">
        <v>-3.11443438733639E-2</v>
      </c>
      <c r="L549" s="14">
        <v>0.180868896017013</v>
      </c>
      <c r="M549" s="14">
        <v>0.158462423094583</v>
      </c>
      <c r="N549" s="14">
        <v>-0.12540795374240099</v>
      </c>
      <c r="O549" s="14">
        <v>-0.12091258712528501</v>
      </c>
      <c r="P549" s="15">
        <v>238.86652812054001</v>
      </c>
      <c r="Q549" s="16">
        <v>3.3764627687024984E-2</v>
      </c>
      <c r="R549" s="17" t="s">
        <v>18075</v>
      </c>
      <c r="S549" s="18" t="s">
        <v>18076</v>
      </c>
      <c r="T549" s="19">
        <v>0.93100000000000005</v>
      </c>
      <c r="U549" s="19">
        <v>0.77800000000000002</v>
      </c>
      <c r="V549" s="19">
        <v>0.83599999999999997</v>
      </c>
      <c r="W549" s="19">
        <v>2.5449999999999999</v>
      </c>
    </row>
    <row r="550" spans="1:23" x14ac:dyDescent="0.25">
      <c r="A550" s="10" t="s">
        <v>5857</v>
      </c>
      <c r="B550" s="11">
        <v>5.95061325262666E-4</v>
      </c>
      <c r="C550" s="11">
        <v>1.2790075364614999</v>
      </c>
      <c r="D550" s="12">
        <v>0.83672339605210999</v>
      </c>
      <c r="E550" s="13">
        <v>1.7865372633397299E-3</v>
      </c>
      <c r="F550" s="13">
        <v>9.3156287520666401E-4</v>
      </c>
      <c r="G550" s="14">
        <v>0.76825268519966805</v>
      </c>
      <c r="H550" s="14">
        <v>8.2989591661593601E-2</v>
      </c>
      <c r="I550" s="14">
        <v>-9.6562004741692894E-2</v>
      </c>
      <c r="J550" s="14">
        <v>-0.12687035199989199</v>
      </c>
      <c r="K550" s="14">
        <v>6.3922096018026897E-2</v>
      </c>
      <c r="L550" s="14">
        <v>-0.19223411294003501</v>
      </c>
      <c r="M550" s="14">
        <v>-0.18565748781085101</v>
      </c>
      <c r="N550" s="14">
        <v>5.8621534400168096E-3</v>
      </c>
      <c r="O550" s="14">
        <v>-0.102076496035962</v>
      </c>
      <c r="P550" s="15">
        <v>253.65018673095699</v>
      </c>
      <c r="Q550" s="16">
        <v>3.373326427827348E-2</v>
      </c>
      <c r="R550" s="17" t="s">
        <v>18073</v>
      </c>
      <c r="S550" s="18" t="s">
        <v>18074</v>
      </c>
      <c r="T550" s="19">
        <v>0.879</v>
      </c>
      <c r="U550" s="19">
        <v>9.9999999999999978E-2</v>
      </c>
      <c r="V550" s="19">
        <v>0.86899999999999999</v>
      </c>
      <c r="W550" s="19">
        <v>1.8479999999999999</v>
      </c>
    </row>
    <row r="551" spans="1:23" x14ac:dyDescent="0.25">
      <c r="A551" s="10" t="s">
        <v>5856</v>
      </c>
      <c r="B551" s="11">
        <v>7.2344114592908795E-4</v>
      </c>
      <c r="C551" s="11">
        <v>0.60967900937217101</v>
      </c>
      <c r="D551" s="12">
        <v>0.84993159551289699</v>
      </c>
      <c r="E551" s="13">
        <v>1.5697321687140099E-3</v>
      </c>
      <c r="F551" s="13">
        <v>1.38809276648118E-3</v>
      </c>
      <c r="G551" s="14">
        <v>0.64562204831074799</v>
      </c>
      <c r="H551" s="14">
        <v>0.45698699623391498</v>
      </c>
      <c r="I551" s="14">
        <v>0.149010090149063</v>
      </c>
      <c r="J551" s="14">
        <v>-0.24826697954353999</v>
      </c>
      <c r="K551" s="14">
        <v>-0.13124300884767201</v>
      </c>
      <c r="L551" s="14">
        <v>-1.2261698326352001E-2</v>
      </c>
      <c r="M551" s="14">
        <v>0.26212270298830798</v>
      </c>
      <c r="N551" s="14">
        <v>3.6955112788467297E-2</v>
      </c>
      <c r="O551" s="14">
        <v>-0.153678913592219</v>
      </c>
      <c r="P551" s="15">
        <v>226.55792367382699</v>
      </c>
      <c r="Q551" s="16">
        <v>3.3715729682034276E-2</v>
      </c>
      <c r="R551" s="17" t="s">
        <v>18071</v>
      </c>
      <c r="S551" s="18" t="s">
        <v>18072</v>
      </c>
      <c r="T551" s="19">
        <v>0.92300000000000004</v>
      </c>
      <c r="U551" s="19">
        <v>0.68300000000000005</v>
      </c>
      <c r="V551" s="19">
        <v>0.80200000000000005</v>
      </c>
      <c r="W551" s="19">
        <v>2.4080000000000004</v>
      </c>
    </row>
    <row r="552" spans="1:23" x14ac:dyDescent="0.25">
      <c r="A552" s="10" t="s">
        <v>5855</v>
      </c>
      <c r="B552" s="11">
        <v>7.4142725915973102E-4</v>
      </c>
      <c r="C552" s="11">
        <v>0.50933094363880105</v>
      </c>
      <c r="D552" s="12">
        <v>0.75652121008914897</v>
      </c>
      <c r="E552" s="13">
        <v>1.6673868562380001E-3</v>
      </c>
      <c r="F552" s="13">
        <v>1.81799203178774E-3</v>
      </c>
      <c r="G552" s="14">
        <v>0.55512028839765803</v>
      </c>
      <c r="H552" s="14">
        <v>0.43278803506380398</v>
      </c>
      <c r="I552" s="14">
        <v>5.9849550756191403E-2</v>
      </c>
      <c r="J552" s="14">
        <v>-0.36122573321183299</v>
      </c>
      <c r="K552" s="14">
        <v>3.8300627487737098E-2</v>
      </c>
      <c r="L552" s="14">
        <v>0.14567126712786299</v>
      </c>
      <c r="M552" s="14">
        <v>4.93494954333955E-2</v>
      </c>
      <c r="N552" s="14">
        <v>-0.12998209428659099</v>
      </c>
      <c r="O552" s="14">
        <v>-0.13090864580484601</v>
      </c>
      <c r="P552" s="15">
        <v>238.38302721483399</v>
      </c>
      <c r="Q552" s="16">
        <v>3.3647526912693931E-2</v>
      </c>
      <c r="R552" s="17" t="s">
        <v>18069</v>
      </c>
      <c r="S552" s="18" t="s">
        <v>18070</v>
      </c>
      <c r="T552" s="19">
        <v>0.92800000000000005</v>
      </c>
      <c r="U552" s="19">
        <v>0.75900000000000001</v>
      </c>
      <c r="V552" s="19">
        <v>0.83399999999999996</v>
      </c>
      <c r="W552" s="19">
        <v>2.5209999999999999</v>
      </c>
    </row>
    <row r="553" spans="1:23" x14ac:dyDescent="0.25">
      <c r="A553" s="10" t="s">
        <v>5854</v>
      </c>
      <c r="B553" s="11">
        <v>7.8707199341275698E-4</v>
      </c>
      <c r="C553" s="11">
        <v>0.26661547923455697</v>
      </c>
      <c r="D553" s="12">
        <v>0.288043532698119</v>
      </c>
      <c r="E553" s="13">
        <v>8.4901696506717804E-4</v>
      </c>
      <c r="F553" s="13">
        <v>2.3233824169648201E-4</v>
      </c>
      <c r="G553" s="14">
        <v>-0.10376871936401701</v>
      </c>
      <c r="H553" s="14">
        <v>0.25490381016129199</v>
      </c>
      <c r="I553" s="14">
        <v>9.0474269603816604E-2</v>
      </c>
      <c r="J553" s="14">
        <v>0.14802922473942701</v>
      </c>
      <c r="K553" s="14">
        <v>6.2429865880784304E-3</v>
      </c>
      <c r="L553" s="14">
        <v>0.15455495417794601</v>
      </c>
      <c r="M553" s="14">
        <v>4.0804264948459601E-3</v>
      </c>
      <c r="N553" s="14">
        <v>-5.6980470258299103E-2</v>
      </c>
      <c r="O553" s="14">
        <v>-0.101135376197799</v>
      </c>
      <c r="P553" s="15">
        <v>155.634144415343</v>
      </c>
      <c r="Q553" s="16">
        <v>3.3593898449808896E-2</v>
      </c>
      <c r="R553" s="17" t="s">
        <v>18067</v>
      </c>
      <c r="S553" s="18" t="s">
        <v>18068</v>
      </c>
      <c r="T553" s="19">
        <v>0.93799999999999994</v>
      </c>
      <c r="U553" s="19">
        <v>0.90300000000000002</v>
      </c>
      <c r="V553" s="19">
        <v>0.44400000000000001</v>
      </c>
      <c r="W553" s="19">
        <v>2.2850000000000001</v>
      </c>
    </row>
    <row r="554" spans="1:23" x14ac:dyDescent="0.25">
      <c r="A554" s="10" t="s">
        <v>5853</v>
      </c>
      <c r="B554" s="11">
        <v>6.6866854329244302E-4</v>
      </c>
      <c r="C554" s="11">
        <v>0.87936965216561802</v>
      </c>
      <c r="D554" s="12">
        <v>0.85040765681660102</v>
      </c>
      <c r="E554" s="13">
        <v>2.1122780433781201E-3</v>
      </c>
      <c r="F554" s="13">
        <v>1.64164125579102E-3</v>
      </c>
      <c r="G554" s="14">
        <v>0.75584161186111398</v>
      </c>
      <c r="H554" s="14">
        <v>6.9210079862866994E-2</v>
      </c>
      <c r="I554" s="14">
        <v>-0.168914482937669</v>
      </c>
      <c r="J554" s="14">
        <v>-0.21456840453526199</v>
      </c>
      <c r="K554" s="14">
        <v>0.120732806931027</v>
      </c>
      <c r="L554" s="14">
        <v>0.238803915267397</v>
      </c>
      <c r="M554" s="14">
        <v>-6.4245890821194696E-2</v>
      </c>
      <c r="N554" s="14">
        <v>-4.4920601060730203E-2</v>
      </c>
      <c r="O554" s="14">
        <v>-3.8226653292000902E-2</v>
      </c>
      <c r="P554" s="15">
        <v>300.56590465609298</v>
      </c>
      <c r="Q554" s="16">
        <v>3.3564460772863187E-2</v>
      </c>
      <c r="R554" s="17" t="s">
        <v>18065</v>
      </c>
      <c r="S554" s="18" t="s">
        <v>18066</v>
      </c>
      <c r="T554" s="19">
        <v>0.90700000000000003</v>
      </c>
      <c r="U554" s="19">
        <v>0.57200000000000006</v>
      </c>
      <c r="V554" s="19">
        <v>0.93</v>
      </c>
      <c r="W554" s="19">
        <v>2.4090000000000003</v>
      </c>
    </row>
    <row r="555" spans="1:23" x14ac:dyDescent="0.25">
      <c r="A555" s="10" t="s">
        <v>5852</v>
      </c>
      <c r="B555" s="11">
        <v>6.3174665031704401E-4</v>
      </c>
      <c r="C555" s="11">
        <v>1.06438466251997</v>
      </c>
      <c r="D555" s="12">
        <v>0.95169951260955998</v>
      </c>
      <c r="E555" s="13">
        <v>1.7776695873320499E-3</v>
      </c>
      <c r="F555" s="13">
        <v>1.07660602164447E-3</v>
      </c>
      <c r="G555" s="14">
        <v>0.84688092169383899</v>
      </c>
      <c r="H555" s="14">
        <v>-6.28141192135276E-2</v>
      </c>
      <c r="I555" s="14">
        <v>0.19734230164482999</v>
      </c>
      <c r="J555" s="14">
        <v>0.18640558584796599</v>
      </c>
      <c r="K555" s="14">
        <v>-0.107771213239669</v>
      </c>
      <c r="L555" s="14">
        <v>6.5580685820612605E-2</v>
      </c>
      <c r="M555" s="14">
        <v>0.29104130658862298</v>
      </c>
      <c r="N555" s="14">
        <v>9.3126446525469697E-2</v>
      </c>
      <c r="O555" s="14">
        <v>1.55436564292371E-2</v>
      </c>
      <c r="P555" s="15">
        <v>252.481010762929</v>
      </c>
      <c r="Q555" s="16">
        <v>3.3494672441685427E-2</v>
      </c>
      <c r="R555" s="17" t="s">
        <v>18063</v>
      </c>
      <c r="S555" s="18" t="s">
        <v>18064</v>
      </c>
      <c r="T555" s="19">
        <v>0.89400000000000002</v>
      </c>
      <c r="U555" s="19">
        <v>0.37</v>
      </c>
      <c r="V555" s="19">
        <v>0.86599999999999999</v>
      </c>
      <c r="W555" s="19">
        <v>2.13</v>
      </c>
    </row>
    <row r="556" spans="1:23" x14ac:dyDescent="0.25">
      <c r="A556" s="10" t="s">
        <v>5851</v>
      </c>
      <c r="B556" s="11">
        <v>6.4297936968479602E-4</v>
      </c>
      <c r="C556" s="11">
        <v>1.0015770651784499</v>
      </c>
      <c r="D556" s="12">
        <v>0.95577038204229303</v>
      </c>
      <c r="E556" s="13">
        <v>2.5623519742802299E-3</v>
      </c>
      <c r="F556" s="13">
        <v>1.9163503951175899E-3</v>
      </c>
      <c r="G556" s="14">
        <v>0.87242924195901606</v>
      </c>
      <c r="H556" s="14">
        <v>5.7998152433681199E-2</v>
      </c>
      <c r="I556" s="14">
        <v>0.108890057036787</v>
      </c>
      <c r="J556" s="14">
        <v>-0.30325065146340902</v>
      </c>
      <c r="K556" s="14">
        <v>6.4313227950059101E-2</v>
      </c>
      <c r="L556" s="14">
        <v>0.16455133623777299</v>
      </c>
      <c r="M556" s="14">
        <v>-9.8655713750795598E-2</v>
      </c>
      <c r="N556" s="14">
        <v>-6.4179149341403799E-2</v>
      </c>
      <c r="O556" s="14">
        <v>-1.9692203703646102E-2</v>
      </c>
      <c r="P556" s="15">
        <v>379.99403855647301</v>
      </c>
      <c r="Q556" s="16">
        <v>3.3450697875393648E-2</v>
      </c>
      <c r="R556" s="17" t="s">
        <v>18061</v>
      </c>
      <c r="S556" s="18" t="s">
        <v>18062</v>
      </c>
      <c r="T556" s="19">
        <v>0.89900000000000002</v>
      </c>
      <c r="U556" s="19">
        <v>0.46199999999999997</v>
      </c>
      <c r="V556" s="19">
        <v>0.97399999999999998</v>
      </c>
      <c r="W556" s="19">
        <v>2.335</v>
      </c>
    </row>
    <row r="557" spans="1:23" x14ac:dyDescent="0.25">
      <c r="A557" s="10" t="s">
        <v>5850</v>
      </c>
      <c r="B557" s="11">
        <v>6.8748921307847197E-4</v>
      </c>
      <c r="C557" s="11">
        <v>0.76737427351384602</v>
      </c>
      <c r="D557" s="12">
        <v>0.86748299620325398</v>
      </c>
      <c r="E557" s="13">
        <v>1.3675394391554701E-3</v>
      </c>
      <c r="F557" s="13">
        <v>8.8620409824662603E-4</v>
      </c>
      <c r="G557" s="14">
        <v>0.62486433989892798</v>
      </c>
      <c r="H557" s="14">
        <v>0.32661060267527697</v>
      </c>
      <c r="I557" s="14">
        <v>-0.18705827286169199</v>
      </c>
      <c r="J557" s="14">
        <v>-0.28065834699182401</v>
      </c>
      <c r="K557" s="14">
        <v>-0.18100187896233699</v>
      </c>
      <c r="L557" s="14">
        <v>-0.13230046667800399</v>
      </c>
      <c r="M557" s="14">
        <v>0.25880752410688601</v>
      </c>
      <c r="N557" s="14">
        <v>-3.4482262261622897E-2</v>
      </c>
      <c r="O557" s="14">
        <v>-0.234075834533745</v>
      </c>
      <c r="P557" s="15">
        <v>203.90582269388301</v>
      </c>
      <c r="Q557" s="16">
        <v>3.3423181815219027E-2</v>
      </c>
      <c r="R557" s="17" t="s">
        <v>18059</v>
      </c>
      <c r="S557" s="18" t="s">
        <v>18060</v>
      </c>
      <c r="T557" s="19">
        <v>0.91200000000000003</v>
      </c>
      <c r="U557" s="19">
        <v>0.61599999999999999</v>
      </c>
      <c r="V557" s="19">
        <v>0.73</v>
      </c>
      <c r="W557" s="19">
        <v>2.258</v>
      </c>
    </row>
    <row r="558" spans="1:23" x14ac:dyDescent="0.25">
      <c r="A558" s="10" t="s">
        <v>5849</v>
      </c>
      <c r="B558" s="11">
        <v>7.5176836796457796E-4</v>
      </c>
      <c r="C558" s="11">
        <v>0.43200189701675601</v>
      </c>
      <c r="D558" s="12">
        <v>0.70109456759965105</v>
      </c>
      <c r="E558" s="13">
        <v>1.3748041767754301E-3</v>
      </c>
      <c r="F558" s="13">
        <v>1.44220618731841E-3</v>
      </c>
      <c r="G558" s="14">
        <v>0.521923760151069</v>
      </c>
      <c r="H558" s="14">
        <v>0.320533030103829</v>
      </c>
      <c r="I558" s="14">
        <v>0.41791927322276201</v>
      </c>
      <c r="J558" s="14">
        <v>-0.123639006391913</v>
      </c>
      <c r="K558" s="14">
        <v>2.3769172898424801E-2</v>
      </c>
      <c r="L558" s="14">
        <v>-2.6987737772204801E-2</v>
      </c>
      <c r="M558" s="14">
        <v>2.8201330275412301E-2</v>
      </c>
      <c r="N558" s="14">
        <v>7.5488675198125805E-4</v>
      </c>
      <c r="O558" s="14">
        <v>2.9238618002307499E-2</v>
      </c>
      <c r="P558" s="15">
        <v>204.67905400217401</v>
      </c>
      <c r="Q558" s="16">
        <v>3.3411974104325406E-2</v>
      </c>
      <c r="R558" s="17" t="s">
        <v>18057</v>
      </c>
      <c r="S558" s="18" t="s">
        <v>18058</v>
      </c>
      <c r="T558" s="19">
        <v>0.93200000000000005</v>
      </c>
      <c r="U558" s="19">
        <v>0.81899999999999995</v>
      </c>
      <c r="V558" s="19">
        <v>0.73299999999999998</v>
      </c>
      <c r="W558" s="19">
        <v>2.484</v>
      </c>
    </row>
    <row r="559" spans="1:23" x14ac:dyDescent="0.25">
      <c r="A559" s="10" t="s">
        <v>5848</v>
      </c>
      <c r="B559" s="11">
        <v>6.3794229317537098E-4</v>
      </c>
      <c r="C559" s="11">
        <v>1.0181024378086101</v>
      </c>
      <c r="D559" s="12">
        <v>0.85283464322968605</v>
      </c>
      <c r="E559" s="13">
        <v>7.3585461765834903E-4</v>
      </c>
      <c r="F559" s="13">
        <v>9.6171387914292699E-5</v>
      </c>
      <c r="G559" s="14">
        <v>0.41527375390041099</v>
      </c>
      <c r="H559" s="14">
        <v>9.7925790831156407E-4</v>
      </c>
      <c r="I559" s="14">
        <v>-0.396453051865368</v>
      </c>
      <c r="J559" s="14">
        <v>-2.99973357131142E-2</v>
      </c>
      <c r="K559" s="14">
        <v>0.11438783582855799</v>
      </c>
      <c r="L559" s="14">
        <v>0.30426385921614701</v>
      </c>
      <c r="M559" s="14">
        <v>-0.178144474708056</v>
      </c>
      <c r="N559" s="14">
        <v>0.50910425200242304</v>
      </c>
      <c r="O559" s="14">
        <v>-3.5071275276489601E-2</v>
      </c>
      <c r="P559" s="15">
        <v>146.72358489462701</v>
      </c>
      <c r="Q559" s="16">
        <v>3.3354023623205352E-2</v>
      </c>
      <c r="R559" s="17" t="s">
        <v>18055</v>
      </c>
      <c r="S559" s="18" t="s">
        <v>18056</v>
      </c>
      <c r="T559" s="19">
        <v>0.89700000000000002</v>
      </c>
      <c r="U559" s="19">
        <v>0.43999999999999995</v>
      </c>
      <c r="V559" s="19">
        <v>0.34699999999999998</v>
      </c>
      <c r="W559" s="19">
        <v>1.6839999999999999</v>
      </c>
    </row>
    <row r="560" spans="1:23" x14ac:dyDescent="0.25">
      <c r="A560" s="10" t="s">
        <v>5847</v>
      </c>
      <c r="B560" s="11">
        <v>7.3843608221682805E-4</v>
      </c>
      <c r="C560" s="11">
        <v>0.48686462722358098</v>
      </c>
      <c r="D560" s="12">
        <v>0.78333291545471295</v>
      </c>
      <c r="E560" s="13">
        <v>1.66194728291747E-3</v>
      </c>
      <c r="F560" s="13">
        <v>1.8968541747777E-3</v>
      </c>
      <c r="G560" s="14">
        <v>0.60102798780670097</v>
      </c>
      <c r="H560" s="14">
        <v>0.42696886073132101</v>
      </c>
      <c r="I560" s="14">
        <v>0.16588931028603399</v>
      </c>
      <c r="J560" s="14">
        <v>-0.29671111309910903</v>
      </c>
      <c r="K560" s="14">
        <v>-3.07478750501772E-2</v>
      </c>
      <c r="L560" s="14">
        <v>0.18117617273468101</v>
      </c>
      <c r="M560" s="14">
        <v>0.158449159384974</v>
      </c>
      <c r="N560" s="14">
        <v>-0.125328185453703</v>
      </c>
      <c r="O560" s="14">
        <v>-0.120886092522082</v>
      </c>
      <c r="P560" s="15">
        <v>237.70840189790201</v>
      </c>
      <c r="Q560" s="16">
        <v>3.3267322547511066E-2</v>
      </c>
      <c r="R560" s="17" t="s">
        <v>18053</v>
      </c>
      <c r="S560" s="18" t="s">
        <v>18054</v>
      </c>
      <c r="T560" s="19">
        <v>0.92700000000000005</v>
      </c>
      <c r="U560" s="19">
        <v>0.77800000000000002</v>
      </c>
      <c r="V560" s="19">
        <v>0.83199999999999996</v>
      </c>
      <c r="W560" s="19">
        <v>2.5369999999999999</v>
      </c>
    </row>
    <row r="561" spans="1:23" x14ac:dyDescent="0.25">
      <c r="A561" s="10" t="s">
        <v>5846</v>
      </c>
      <c r="B561" s="11">
        <v>6.2795553543638504E-4</v>
      </c>
      <c r="C561" s="11">
        <v>1.0566065020358399</v>
      </c>
      <c r="D561" s="12">
        <v>0.90253764428012395</v>
      </c>
      <c r="E561" s="13">
        <v>1.94063758694818E-3</v>
      </c>
      <c r="F561" s="13">
        <v>1.24235659063478E-3</v>
      </c>
      <c r="G561" s="14">
        <v>0.87315360643974904</v>
      </c>
      <c r="H561" s="14">
        <v>-5.3317937952536802E-2</v>
      </c>
      <c r="I561" s="14">
        <v>0.13278950396619599</v>
      </c>
      <c r="J561" s="14">
        <v>6.6217604925145696E-2</v>
      </c>
      <c r="K561" s="14">
        <v>1.3064240941851501E-2</v>
      </c>
      <c r="L561" s="14">
        <v>-0.120680729425319</v>
      </c>
      <c r="M561" s="14">
        <v>-4.4687715283072499E-2</v>
      </c>
      <c r="N561" s="14">
        <v>-1.0985814899602601E-2</v>
      </c>
      <c r="O561" s="14">
        <v>0.115156867247926</v>
      </c>
      <c r="P561" s="15">
        <v>274.85463799035102</v>
      </c>
      <c r="Q561" s="16">
        <v>3.3219752863050837E-2</v>
      </c>
      <c r="R561" s="17" t="s">
        <v>18051</v>
      </c>
      <c r="S561" s="18" t="s">
        <v>18052</v>
      </c>
      <c r="T561" s="19">
        <v>0.89200000000000002</v>
      </c>
      <c r="U561" s="19">
        <v>0.38400000000000001</v>
      </c>
      <c r="V561" s="19">
        <v>0.90300000000000002</v>
      </c>
      <c r="W561" s="19">
        <v>2.1790000000000003</v>
      </c>
    </row>
    <row r="562" spans="1:23" x14ac:dyDescent="0.25">
      <c r="A562" s="10" t="s">
        <v>5845</v>
      </c>
      <c r="B562" s="11">
        <v>6.3758797038052605E-4</v>
      </c>
      <c r="C562" s="11">
        <v>1.00243405726679</v>
      </c>
      <c r="D562" s="12">
        <v>0.87460271250446797</v>
      </c>
      <c r="E562" s="13">
        <v>1.63332124452975E-3</v>
      </c>
      <c r="F562" s="13">
        <v>9.9331548736897703E-4</v>
      </c>
      <c r="G562" s="14">
        <v>0.838621612774886</v>
      </c>
      <c r="H562" s="14">
        <v>3.38394436265834E-2</v>
      </c>
      <c r="I562" s="14">
        <v>-8.6584335240445107E-2</v>
      </c>
      <c r="J562" s="14">
        <v>-7.6402717093243699E-2</v>
      </c>
      <c r="K562" s="14">
        <v>-2.9440579230807E-2</v>
      </c>
      <c r="L562" s="14">
        <v>-0.17063546007461</v>
      </c>
      <c r="M562" s="14">
        <v>-0.13640788388181199</v>
      </c>
      <c r="N562" s="14">
        <v>-1.58291404865867E-2</v>
      </c>
      <c r="O562" s="14">
        <v>-4.1918152313758603E-2</v>
      </c>
      <c r="P562" s="15">
        <v>234.18948541120901</v>
      </c>
      <c r="Q562" s="16">
        <v>3.3178915032455326E-2</v>
      </c>
      <c r="R562" s="17" t="s">
        <v>18049</v>
      </c>
      <c r="S562" s="18" t="s">
        <v>18050</v>
      </c>
      <c r="T562" s="19">
        <v>0.89600000000000002</v>
      </c>
      <c r="U562" s="19">
        <v>0.46099999999999997</v>
      </c>
      <c r="V562" s="19">
        <v>0.82199999999999995</v>
      </c>
      <c r="W562" s="19">
        <v>2.1789999999999998</v>
      </c>
    </row>
    <row r="563" spans="1:23" x14ac:dyDescent="0.25">
      <c r="A563" s="10" t="s">
        <v>5844</v>
      </c>
      <c r="B563" s="11">
        <v>6.0366056166575102E-4</v>
      </c>
      <c r="C563" s="11">
        <v>1.1773378639245</v>
      </c>
      <c r="D563" s="12">
        <v>0.87582598886376195</v>
      </c>
      <c r="E563" s="13">
        <v>2.0182476980806102E-3</v>
      </c>
      <c r="F563" s="13">
        <v>1.2015133291471099E-3</v>
      </c>
      <c r="G563" s="14">
        <v>0.85047349016602503</v>
      </c>
      <c r="H563" s="14">
        <v>-0.13277924639140801</v>
      </c>
      <c r="I563" s="14">
        <v>3.7051731532363498E-2</v>
      </c>
      <c r="J563" s="14">
        <v>0.13697547593124301</v>
      </c>
      <c r="K563" s="14">
        <v>2.48639368015618E-3</v>
      </c>
      <c r="L563" s="14">
        <v>5.8877249081310201E-2</v>
      </c>
      <c r="M563" s="14">
        <v>-4.0358989414076098E-2</v>
      </c>
      <c r="N563" s="14">
        <v>-7.4672388805191198E-2</v>
      </c>
      <c r="O563" s="14">
        <v>-1.7570070885139599E-3</v>
      </c>
      <c r="P563" s="15">
        <v>286.19609899630098</v>
      </c>
      <c r="Q563" s="16">
        <v>3.3163727845863328E-2</v>
      </c>
      <c r="R563" s="17" t="s">
        <v>18047</v>
      </c>
      <c r="S563" s="18" t="s">
        <v>18048</v>
      </c>
      <c r="T563" s="19">
        <v>0.88300000000000001</v>
      </c>
      <c r="U563" s="19">
        <v>0.21099999999999997</v>
      </c>
      <c r="V563" s="19">
        <v>0.91600000000000004</v>
      </c>
      <c r="W563" s="19">
        <v>2.0099999999999998</v>
      </c>
    </row>
    <row r="564" spans="1:23" x14ac:dyDescent="0.25">
      <c r="A564" s="10" t="s">
        <v>5843</v>
      </c>
      <c r="B564" s="11">
        <v>7.4373048190067503E-4</v>
      </c>
      <c r="C564" s="11">
        <v>0.44580009113121599</v>
      </c>
      <c r="D564" s="12">
        <v>0.72801510078863696</v>
      </c>
      <c r="E564" s="13">
        <v>1.22942246142035E-3</v>
      </c>
      <c r="F564" s="13">
        <v>1.08948380492079E-3</v>
      </c>
      <c r="G564" s="14">
        <v>0.51741771478130105</v>
      </c>
      <c r="H564" s="14">
        <v>0.37226665143413401</v>
      </c>
      <c r="I564" s="14">
        <v>0.11492672119672601</v>
      </c>
      <c r="J564" s="14">
        <v>-0.22554309728407601</v>
      </c>
      <c r="K564" s="14">
        <v>-0.15624859818110701</v>
      </c>
      <c r="L564" s="14">
        <v>-2.96068355560965E-2</v>
      </c>
      <c r="M564" s="14">
        <v>0.228144850799995</v>
      </c>
      <c r="N564" s="14">
        <v>-7.3105773275697394E-2</v>
      </c>
      <c r="O564" s="14">
        <v>-0.24557417094113401</v>
      </c>
      <c r="P564" s="15">
        <v>189.748457739586</v>
      </c>
      <c r="Q564" s="16">
        <v>3.3131985970147416E-2</v>
      </c>
      <c r="R564" s="17" t="s">
        <v>18045</v>
      </c>
      <c r="S564" s="18" t="s">
        <v>18046</v>
      </c>
      <c r="T564" s="19">
        <v>0.92900000000000005</v>
      </c>
      <c r="U564" s="19">
        <v>0.81</v>
      </c>
      <c r="V564" s="19">
        <v>0.66800000000000004</v>
      </c>
      <c r="W564" s="19">
        <v>2.407</v>
      </c>
    </row>
    <row r="565" spans="1:23" x14ac:dyDescent="0.25">
      <c r="A565" s="10" t="s">
        <v>5842</v>
      </c>
      <c r="B565" s="11">
        <v>7.4882913226603299E-4</v>
      </c>
      <c r="C565" s="11">
        <v>0.41903566099690898</v>
      </c>
      <c r="D565" s="12">
        <v>0.70429101403045202</v>
      </c>
      <c r="E565" s="13">
        <v>1.4273955301343599E-3</v>
      </c>
      <c r="F565" s="13">
        <v>1.61935238698772E-3</v>
      </c>
      <c r="G565" s="14">
        <v>0.54550246899351695</v>
      </c>
      <c r="H565" s="14">
        <v>0.38191110120660099</v>
      </c>
      <c r="I565" s="14">
        <v>7.0891653411775807E-2</v>
      </c>
      <c r="J565" s="14">
        <v>-0.26793110845512402</v>
      </c>
      <c r="K565" s="14">
        <v>-1.8886994431914099E-2</v>
      </c>
      <c r="L565" s="14">
        <v>0.11753699692460599</v>
      </c>
      <c r="M565" s="14">
        <v>4.5296198742107802E-2</v>
      </c>
      <c r="N565" s="14">
        <v>-0.17347741048471199</v>
      </c>
      <c r="O565" s="14">
        <v>-0.17841314501306699</v>
      </c>
      <c r="P565" s="15">
        <v>210.36481908030601</v>
      </c>
      <c r="Q565" s="16">
        <v>3.3129471487803083E-2</v>
      </c>
      <c r="R565" s="17" t="s">
        <v>18043</v>
      </c>
      <c r="S565" s="18" t="s">
        <v>18044</v>
      </c>
      <c r="T565" s="19">
        <v>0.93200000000000005</v>
      </c>
      <c r="U565" s="19">
        <v>0.82499999999999996</v>
      </c>
      <c r="V565" s="19">
        <v>0.75600000000000001</v>
      </c>
      <c r="W565" s="19">
        <v>2.5129999999999999</v>
      </c>
    </row>
    <row r="566" spans="1:23" x14ac:dyDescent="0.25">
      <c r="A566" s="10" t="s">
        <v>5841</v>
      </c>
      <c r="B566" s="11">
        <v>6.3394888043272299E-4</v>
      </c>
      <c r="C566" s="11">
        <v>1.0148070072537101</v>
      </c>
      <c r="D566" s="12">
        <v>0.88065977226407499</v>
      </c>
      <c r="E566" s="13">
        <v>1.6966336009596899E-3</v>
      </c>
      <c r="F566" s="13">
        <v>1.04717913153047E-3</v>
      </c>
      <c r="G566" s="14">
        <v>0.86199129363072602</v>
      </c>
      <c r="H566" s="14">
        <v>-2.1823531019640002E-2</v>
      </c>
      <c r="I566" s="14">
        <v>8.1757840213207006E-2</v>
      </c>
      <c r="J566" s="14">
        <v>6.4585697313566497E-3</v>
      </c>
      <c r="K566" s="14">
        <v>-5.4931505314191102E-2</v>
      </c>
      <c r="L566" s="14">
        <v>-2.52375017820742E-2</v>
      </c>
      <c r="M566" s="14">
        <v>9.8314658035404595E-2</v>
      </c>
      <c r="N566" s="14">
        <v>0.13169019552191699</v>
      </c>
      <c r="O566" s="14">
        <v>1.1342313130417499E-2</v>
      </c>
      <c r="P566" s="15">
        <v>242.04321681381001</v>
      </c>
      <c r="Q566" s="16">
        <v>3.3113411855038251E-2</v>
      </c>
      <c r="R566" s="17" t="s">
        <v>18041</v>
      </c>
      <c r="S566" s="18" t="s">
        <v>18042</v>
      </c>
      <c r="T566" s="19">
        <v>0.89500000000000002</v>
      </c>
      <c r="U566" s="19">
        <v>0.44499999999999995</v>
      </c>
      <c r="V566" s="19">
        <v>0.84299999999999997</v>
      </c>
      <c r="W566" s="19">
        <v>2.1829999999999998</v>
      </c>
    </row>
    <row r="567" spans="1:23" x14ac:dyDescent="0.25">
      <c r="A567" s="10" t="s">
        <v>5840</v>
      </c>
      <c r="B567" s="11">
        <v>5.86625141623632E-4</v>
      </c>
      <c r="C567" s="11">
        <v>1.2594796973065301</v>
      </c>
      <c r="D567" s="12">
        <v>0.87245811899981196</v>
      </c>
      <c r="E567" s="13">
        <v>2.8514877257197701E-3</v>
      </c>
      <c r="F567" s="13">
        <v>1.7982525553525599E-3</v>
      </c>
      <c r="G567" s="14">
        <v>0.75488765533202595</v>
      </c>
      <c r="H567" s="14">
        <v>-4.1493229289137401E-2</v>
      </c>
      <c r="I567" s="14">
        <v>0.32581505498979102</v>
      </c>
      <c r="J567" s="14">
        <v>4.1279303656795796E-3</v>
      </c>
      <c r="K567" s="14">
        <v>4.1771820087072697E-2</v>
      </c>
      <c r="L567" s="14">
        <v>0.100120212240905</v>
      </c>
      <c r="M567" s="14">
        <v>9.9409856744985606E-2</v>
      </c>
      <c r="N567" s="14">
        <v>-0.19765703437978799</v>
      </c>
      <c r="O567" s="14">
        <v>0.103706936694415</v>
      </c>
      <c r="P567" s="15">
        <v>441.77260929421601</v>
      </c>
      <c r="Q567" s="16">
        <v>3.3099304337494258E-2</v>
      </c>
      <c r="R567" s="17" t="s">
        <v>18039</v>
      </c>
      <c r="S567" s="18" t="s">
        <v>18040</v>
      </c>
      <c r="T567" s="19">
        <v>0.874</v>
      </c>
      <c r="U567" s="19">
        <v>0.11599999999999999</v>
      </c>
      <c r="V567" s="19">
        <v>0.98499999999999999</v>
      </c>
      <c r="W567" s="19">
        <v>1.9750000000000001</v>
      </c>
    </row>
    <row r="568" spans="1:23" x14ac:dyDescent="0.25">
      <c r="A568" s="10" t="s">
        <v>5839</v>
      </c>
      <c r="B568" s="11">
        <v>6.0487244671108404E-4</v>
      </c>
      <c r="C568" s="11">
        <v>1.1605314535058699</v>
      </c>
      <c r="D568" s="12">
        <v>0.91613241480457897</v>
      </c>
      <c r="E568" s="13">
        <v>1.92031502648752E-3</v>
      </c>
      <c r="F568" s="13">
        <v>1.1334829192286E-3</v>
      </c>
      <c r="G568" s="14">
        <v>0.90555245346768398</v>
      </c>
      <c r="H568" s="14">
        <v>-6.4141353385700706E-2</v>
      </c>
      <c r="I568" s="14">
        <v>-4.38341194422164E-2</v>
      </c>
      <c r="J568" s="14">
        <v>6.7345128967102499E-2</v>
      </c>
      <c r="K568" s="14">
        <v>3.42796773222694E-2</v>
      </c>
      <c r="L568" s="14">
        <v>-7.9890939224728993E-2</v>
      </c>
      <c r="M568" s="14">
        <v>-2.5626450598990901E-2</v>
      </c>
      <c r="N568" s="14">
        <v>-1.5787305566948101E-2</v>
      </c>
      <c r="O568" s="14">
        <v>-9.3985001259368692E-3</v>
      </c>
      <c r="P568" s="15">
        <v>271.95981455865302</v>
      </c>
      <c r="Q568" s="16">
        <v>3.3058681764034661E-2</v>
      </c>
      <c r="R568" s="17" t="s">
        <v>18037</v>
      </c>
      <c r="S568" s="18" t="s">
        <v>18038</v>
      </c>
      <c r="T568" s="19">
        <v>0.88400000000000001</v>
      </c>
      <c r="U568" s="19">
        <v>0.23399999999999999</v>
      </c>
      <c r="V568" s="19">
        <v>0.89900000000000002</v>
      </c>
      <c r="W568" s="19">
        <v>2.0169999999999999</v>
      </c>
    </row>
    <row r="569" spans="1:23" x14ac:dyDescent="0.25">
      <c r="A569" s="10" t="s">
        <v>5838</v>
      </c>
      <c r="B569" s="11">
        <v>6.2243955257653501E-4</v>
      </c>
      <c r="C569" s="11">
        <v>1.0574510449576</v>
      </c>
      <c r="D569" s="12">
        <v>0.88163122355175905</v>
      </c>
      <c r="E569" s="13">
        <v>1.9787136907869502E-3</v>
      </c>
      <c r="F569" s="13">
        <v>1.28258811098418E-3</v>
      </c>
      <c r="G569" s="14">
        <v>0.86331012575577504</v>
      </c>
      <c r="H569" s="14">
        <v>5.9644750007544801E-3</v>
      </c>
      <c r="I569" s="14">
        <v>-1.21145370420613E-2</v>
      </c>
      <c r="J569" s="14">
        <v>-0.118138224800883</v>
      </c>
      <c r="K569" s="14">
        <v>1.18143755604012E-2</v>
      </c>
      <c r="L569" s="14">
        <v>-9.2040185728205996E-3</v>
      </c>
      <c r="M569" s="14">
        <v>4.2027986969834598E-2</v>
      </c>
      <c r="N569" s="14">
        <v>0.11300389734079801</v>
      </c>
      <c r="O569" s="14">
        <v>8.6998844093759506E-2</v>
      </c>
      <c r="P569" s="15">
        <v>280.36154962576597</v>
      </c>
      <c r="Q569" s="16">
        <v>3.2941367183555809E-2</v>
      </c>
      <c r="R569" s="17" t="s">
        <v>18035</v>
      </c>
      <c r="S569" s="18" t="s">
        <v>18036</v>
      </c>
      <c r="T569" s="19">
        <v>0.89</v>
      </c>
      <c r="U569" s="19">
        <v>0.38100000000000001</v>
      </c>
      <c r="V569" s="19">
        <v>0.91</v>
      </c>
      <c r="W569" s="19">
        <v>2.181</v>
      </c>
    </row>
    <row r="570" spans="1:23" x14ac:dyDescent="0.25">
      <c r="A570" s="10" t="s">
        <v>5837</v>
      </c>
      <c r="B570" s="11">
        <v>6.5685069987723402E-4</v>
      </c>
      <c r="C570" s="11">
        <v>0.87810177383118204</v>
      </c>
      <c r="D570" s="12">
        <v>0.88839060760923705</v>
      </c>
      <c r="E570" s="13">
        <v>1.4141856836852201E-3</v>
      </c>
      <c r="F570" s="13">
        <v>8.6246834521665195E-4</v>
      </c>
      <c r="G570" s="14">
        <v>0.63847189536830895</v>
      </c>
      <c r="H570" s="14">
        <v>0.35472252046798203</v>
      </c>
      <c r="I570" s="14">
        <v>-0.17956363469436901</v>
      </c>
      <c r="J570" s="14">
        <v>-0.31369670578307701</v>
      </c>
      <c r="K570" s="14">
        <v>-0.135292586405761</v>
      </c>
      <c r="L570" s="14">
        <v>-0.15552340014506799</v>
      </c>
      <c r="M570" s="14">
        <v>0.16191771789751699</v>
      </c>
      <c r="N570" s="14">
        <v>-2.4106474829598198E-2</v>
      </c>
      <c r="O570" s="14">
        <v>-0.31640796007148803</v>
      </c>
      <c r="P570" s="15">
        <v>208.921989684164</v>
      </c>
      <c r="Q570" s="16">
        <v>3.2937254131927975E-2</v>
      </c>
      <c r="R570" s="17" t="s">
        <v>18033</v>
      </c>
      <c r="S570" s="18" t="s">
        <v>18034</v>
      </c>
      <c r="T570" s="19">
        <v>0.90400000000000003</v>
      </c>
      <c r="U570" s="19">
        <v>0.57299999999999995</v>
      </c>
      <c r="V570" s="19">
        <v>0.749</v>
      </c>
      <c r="W570" s="19">
        <v>2.226</v>
      </c>
    </row>
    <row r="571" spans="1:23" x14ac:dyDescent="0.25">
      <c r="A571" s="10" t="s">
        <v>5836</v>
      </c>
      <c r="B571" s="11">
        <v>7.9666180147402402E-4</v>
      </c>
      <c r="C571" s="11">
        <v>0.144533433951193</v>
      </c>
      <c r="D571" s="12">
        <v>0.433665169629878</v>
      </c>
      <c r="E571" s="13">
        <v>9.7842444241842599E-4</v>
      </c>
      <c r="F571" s="13">
        <v>1.25758197238835E-3</v>
      </c>
      <c r="G571" s="14">
        <v>0.34067126943633003</v>
      </c>
      <c r="H571" s="14">
        <v>0.24297890005697501</v>
      </c>
      <c r="I571" s="14">
        <v>0.161281427876348</v>
      </c>
      <c r="J571" s="14">
        <v>-2.9894021763957401E-2</v>
      </c>
      <c r="K571" s="14">
        <v>4.6968478762195801E-2</v>
      </c>
      <c r="L571" s="14">
        <v>2.23064460719157E-2</v>
      </c>
      <c r="M571" s="14">
        <v>-3.2007485460768301E-2</v>
      </c>
      <c r="N571" s="14">
        <v>-0.16206952623780699</v>
      </c>
      <c r="O571" s="14">
        <v>0.104194705743005</v>
      </c>
      <c r="P571" s="15">
        <v>166.48901320526201</v>
      </c>
      <c r="Q571" s="16">
        <v>3.2871748016161148E-2</v>
      </c>
      <c r="R571" s="17" t="s">
        <v>18031</v>
      </c>
      <c r="S571" s="18" t="s">
        <v>18032</v>
      </c>
      <c r="T571" s="19">
        <v>0.94099999999999995</v>
      </c>
      <c r="U571" s="19">
        <v>0.94399999999999995</v>
      </c>
      <c r="V571" s="19">
        <v>0.54</v>
      </c>
      <c r="W571" s="19">
        <v>2.4249999999999998</v>
      </c>
    </row>
    <row r="572" spans="1:23" x14ac:dyDescent="0.25">
      <c r="A572" s="10" t="s">
        <v>5835</v>
      </c>
      <c r="B572" s="11">
        <v>7.1172592505789603E-4</v>
      </c>
      <c r="C572" s="11">
        <v>0.58617843895863997</v>
      </c>
      <c r="D572" s="12">
        <v>0.74419943243091602</v>
      </c>
      <c r="E572" s="13">
        <v>1.1647953408829199E-3</v>
      </c>
      <c r="F572" s="13">
        <v>7.7292064278227301E-4</v>
      </c>
      <c r="G572" s="14">
        <v>0.31712883987285401</v>
      </c>
      <c r="H572" s="14">
        <v>0.69565354800791601</v>
      </c>
      <c r="I572" s="14">
        <v>-0.199961071740104</v>
      </c>
      <c r="J572" s="14">
        <v>-0.21134640705103599</v>
      </c>
      <c r="K572" s="14">
        <v>-0.13347575129939099</v>
      </c>
      <c r="L572" s="14">
        <v>-0.17307130107739699</v>
      </c>
      <c r="M572" s="14">
        <v>0.17453350675506499</v>
      </c>
      <c r="N572" s="14">
        <v>-8.0571292542996401E-3</v>
      </c>
      <c r="O572" s="14">
        <v>-0.168393657880649</v>
      </c>
      <c r="P572" s="15">
        <v>183.465852193355</v>
      </c>
      <c r="Q572" s="16">
        <v>3.2871532492597125E-2</v>
      </c>
      <c r="R572" s="17" t="s">
        <v>18029</v>
      </c>
      <c r="S572" s="18" t="s">
        <v>18030</v>
      </c>
      <c r="T572" s="19">
        <v>0.91800000000000004</v>
      </c>
      <c r="U572" s="19">
        <v>0.69900000000000007</v>
      </c>
      <c r="V572" s="19">
        <v>0.63600000000000001</v>
      </c>
      <c r="W572" s="19">
        <v>2.2530000000000001</v>
      </c>
    </row>
    <row r="573" spans="1:23" x14ac:dyDescent="0.25">
      <c r="A573" s="10" t="s">
        <v>5834</v>
      </c>
      <c r="B573" s="11">
        <v>7.8322914328695595E-4</v>
      </c>
      <c r="C573" s="11">
        <v>0.21432909241609699</v>
      </c>
      <c r="D573" s="12">
        <v>0.66419913623415905</v>
      </c>
      <c r="E573" s="13">
        <v>8.8582847005758201E-4</v>
      </c>
      <c r="F573" s="13">
        <v>4.7869995442074298E-4</v>
      </c>
      <c r="G573" s="14">
        <v>0.46817654817829402</v>
      </c>
      <c r="H573" s="14">
        <v>0.37813733694406498</v>
      </c>
      <c r="I573" s="14">
        <v>-0.22950213838227801</v>
      </c>
      <c r="J573" s="14">
        <v>-0.19591105628487099</v>
      </c>
      <c r="K573" s="14">
        <v>-3.8667427411094302E-2</v>
      </c>
      <c r="L573" s="14">
        <v>-0.25097626748368101</v>
      </c>
      <c r="M573" s="14">
        <v>-9.8326551833090494E-3</v>
      </c>
      <c r="N573" s="14">
        <v>-7.9871971378819406E-2</v>
      </c>
      <c r="O573" s="14">
        <v>-0.38703107170280399</v>
      </c>
      <c r="P573" s="15">
        <v>158.64782664614901</v>
      </c>
      <c r="Q573" s="16">
        <v>3.2871206375082743E-2</v>
      </c>
      <c r="R573" s="17" t="s">
        <v>18027</v>
      </c>
      <c r="S573" s="18" t="s">
        <v>18028</v>
      </c>
      <c r="T573" s="19">
        <v>0.93799999999999994</v>
      </c>
      <c r="U573" s="19">
        <v>0.92300000000000004</v>
      </c>
      <c r="V573" s="19">
        <v>0.47199999999999998</v>
      </c>
      <c r="W573" s="19">
        <v>2.3330000000000002</v>
      </c>
    </row>
    <row r="574" spans="1:23" x14ac:dyDescent="0.25">
      <c r="A574" s="10" t="s">
        <v>5833</v>
      </c>
      <c r="B574" s="11">
        <v>6.5048199490991602E-4</v>
      </c>
      <c r="C574" s="11">
        <v>0.90279805030048299</v>
      </c>
      <c r="D574" s="12">
        <v>0.88742812205987098</v>
      </c>
      <c r="E574" s="13">
        <v>1.68406629577735E-3</v>
      </c>
      <c r="F574" s="13">
        <v>1.1448676705974499E-3</v>
      </c>
      <c r="G574" s="14">
        <v>0.84169552271224801</v>
      </c>
      <c r="H574" s="14">
        <v>2.6607225606456501E-2</v>
      </c>
      <c r="I574" s="14">
        <v>-0.18664442826436001</v>
      </c>
      <c r="J574" s="14">
        <v>-9.3339601776643702E-2</v>
      </c>
      <c r="K574" s="14">
        <v>7.0354465169464003E-2</v>
      </c>
      <c r="L574" s="14">
        <v>-6.5005485261751303E-2</v>
      </c>
      <c r="M574" s="14">
        <v>-0.17451363343305501</v>
      </c>
      <c r="N574" s="14">
        <v>4.3884105801545698E-2</v>
      </c>
      <c r="O574" s="14">
        <v>3.0678244295471901E-2</v>
      </c>
      <c r="P574" s="15">
        <v>240.463599843314</v>
      </c>
      <c r="Q574" s="16">
        <v>3.2853044238320493E-2</v>
      </c>
      <c r="R574" s="17" t="s">
        <v>18025</v>
      </c>
      <c r="S574" s="18" t="s">
        <v>18026</v>
      </c>
      <c r="T574" s="19">
        <v>0.90100000000000002</v>
      </c>
      <c r="U574" s="19">
        <v>0.56000000000000005</v>
      </c>
      <c r="V574" s="19">
        <v>0.84</v>
      </c>
      <c r="W574" s="19">
        <v>2.3010000000000002</v>
      </c>
    </row>
    <row r="575" spans="1:23" x14ac:dyDescent="0.25">
      <c r="A575" s="10" t="s">
        <v>5832</v>
      </c>
      <c r="B575" s="11">
        <v>6.3915320018140005E-4</v>
      </c>
      <c r="C575" s="11">
        <v>0.96161965022632201</v>
      </c>
      <c r="D575" s="12">
        <v>0.92605489970600896</v>
      </c>
      <c r="E575" s="13">
        <v>1.4678791798464501E-3</v>
      </c>
      <c r="F575" s="13">
        <v>8.6180225151389603E-4</v>
      </c>
      <c r="G575" s="14">
        <v>0.87567504507180904</v>
      </c>
      <c r="H575" s="14">
        <v>-3.2815509577657699E-2</v>
      </c>
      <c r="I575" s="14">
        <v>-2.68600004695667E-2</v>
      </c>
      <c r="J575" s="14">
        <v>0.19922147793109399</v>
      </c>
      <c r="K575" s="14">
        <v>4.8571876041398801E-2</v>
      </c>
      <c r="L575" s="14">
        <v>-0.16038947110794499</v>
      </c>
      <c r="M575" s="14">
        <v>-0.124317170062859</v>
      </c>
      <c r="N575" s="14">
        <v>3.8676479795686003E-2</v>
      </c>
      <c r="O575" s="14">
        <v>-1.11299252972198E-2</v>
      </c>
      <c r="P575" s="15">
        <v>214.848953353703</v>
      </c>
      <c r="Q575" s="16">
        <v>3.2852162911696049E-2</v>
      </c>
      <c r="R575" s="17" t="s">
        <v>18023</v>
      </c>
      <c r="S575" s="18" t="s">
        <v>18024</v>
      </c>
      <c r="T575" s="19">
        <v>0.89700000000000002</v>
      </c>
      <c r="U575" s="19">
        <v>0.51100000000000001</v>
      </c>
      <c r="V575" s="19">
        <v>0.77200000000000002</v>
      </c>
      <c r="W575" s="19">
        <v>2.1799999999999997</v>
      </c>
    </row>
    <row r="576" spans="1:23" x14ac:dyDescent="0.25">
      <c r="A576" s="10" t="s">
        <v>5831</v>
      </c>
      <c r="B576" s="11">
        <v>6.4686217458935296E-4</v>
      </c>
      <c r="C576" s="11">
        <v>0.92130034222252299</v>
      </c>
      <c r="D576" s="12">
        <v>0.84662054356315697</v>
      </c>
      <c r="E576" s="13">
        <v>1.4119334111324399E-3</v>
      </c>
      <c r="F576" s="13">
        <v>8.3042543400933095E-4</v>
      </c>
      <c r="G576" s="14">
        <v>0.20951014919939301</v>
      </c>
      <c r="H576" s="14">
        <v>0.26361382303588399</v>
      </c>
      <c r="I576" s="14">
        <v>-0.68146295202663099</v>
      </c>
      <c r="J576" s="14">
        <v>3.7312163334053898E-2</v>
      </c>
      <c r="K576" s="14">
        <v>0.13209526125071899</v>
      </c>
      <c r="L576" s="14">
        <v>0.33944268912489201</v>
      </c>
      <c r="M576" s="14">
        <v>6.5104386680358006E-2</v>
      </c>
      <c r="N576" s="14">
        <v>-0.20682180574609199</v>
      </c>
      <c r="O576" s="14">
        <v>-0.17214349851177899</v>
      </c>
      <c r="P576" s="15">
        <v>208.676977299166</v>
      </c>
      <c r="Q576" s="16">
        <v>3.2849836500871747E-2</v>
      </c>
      <c r="R576" s="17" t="s">
        <v>18021</v>
      </c>
      <c r="S576" s="18" t="s">
        <v>18022</v>
      </c>
      <c r="T576" s="19">
        <v>0.9</v>
      </c>
      <c r="U576" s="19">
        <v>0.55000000000000004</v>
      </c>
      <c r="V576" s="19">
        <v>0.748</v>
      </c>
      <c r="W576" s="19">
        <v>2.1980000000000004</v>
      </c>
    </row>
    <row r="577" spans="1:23" x14ac:dyDescent="0.25">
      <c r="A577" s="10" t="s">
        <v>5830</v>
      </c>
      <c r="B577" s="11">
        <v>6.8838001368779302E-4</v>
      </c>
      <c r="C577" s="11">
        <v>0.70473326751532095</v>
      </c>
      <c r="D577" s="12">
        <v>0.79570380760050696</v>
      </c>
      <c r="E577" s="13">
        <v>1.1778811940499E-3</v>
      </c>
      <c r="F577" s="13">
        <v>6.9459070959988301E-4</v>
      </c>
      <c r="G577" s="14">
        <v>0.13104512203560201</v>
      </c>
      <c r="H577" s="14">
        <v>0.22080532500352701</v>
      </c>
      <c r="I577" s="14">
        <v>-0.62946793133022805</v>
      </c>
      <c r="J577" s="14">
        <v>0.221618442623639</v>
      </c>
      <c r="K577" s="14">
        <v>0.15668062079381401</v>
      </c>
      <c r="L577" s="14">
        <v>0.32649378044159</v>
      </c>
      <c r="M577" s="14">
        <v>4.5128385616165098E-2</v>
      </c>
      <c r="N577" s="14">
        <v>-0.213540436454041</v>
      </c>
      <c r="O577" s="14">
        <v>-6.2172193943707203E-2</v>
      </c>
      <c r="P577" s="15">
        <v>184.72094633071501</v>
      </c>
      <c r="Q577" s="16">
        <v>3.2843093386918237E-2</v>
      </c>
      <c r="R577" s="17" t="s">
        <v>18019</v>
      </c>
      <c r="S577" s="18" t="s">
        <v>18020</v>
      </c>
      <c r="T577" s="19">
        <v>0.91200000000000003</v>
      </c>
      <c r="U577" s="19">
        <v>0.64200000000000002</v>
      </c>
      <c r="V577" s="19">
        <v>0.64300000000000002</v>
      </c>
      <c r="W577" s="19">
        <v>2.1970000000000001</v>
      </c>
    </row>
    <row r="578" spans="1:23" x14ac:dyDescent="0.25">
      <c r="A578" s="10" t="s">
        <v>5829</v>
      </c>
      <c r="B578" s="11">
        <v>7.4579751078211504E-4</v>
      </c>
      <c r="C578" s="11">
        <v>0.405146402390685</v>
      </c>
      <c r="D578" s="12">
        <v>0.60032569781464995</v>
      </c>
      <c r="E578" s="13">
        <v>9.6757473685220698E-4</v>
      </c>
      <c r="F578" s="13">
        <v>5.4740021079153405E-4</v>
      </c>
      <c r="G578" s="14">
        <v>9.7051967813987394E-2</v>
      </c>
      <c r="H578" s="14">
        <v>0.79626706051664498</v>
      </c>
      <c r="I578" s="14">
        <v>-5.0012406304991201E-2</v>
      </c>
      <c r="J578" s="14">
        <v>6.3305213250874504E-3</v>
      </c>
      <c r="K578" s="14">
        <v>-1.0645515354828701E-2</v>
      </c>
      <c r="L578" s="14">
        <v>-0.10979576950459601</v>
      </c>
      <c r="M578" s="14">
        <v>-2.4346807470555398E-2</v>
      </c>
      <c r="N578" s="14">
        <v>5.2888257006585199E-2</v>
      </c>
      <c r="O578" s="14">
        <v>-0.17601295609773099</v>
      </c>
      <c r="P578" s="15">
        <v>165.55055623152501</v>
      </c>
      <c r="Q578" s="16">
        <v>3.2832934584576798E-2</v>
      </c>
      <c r="R578" s="17" t="s">
        <v>18017</v>
      </c>
      <c r="S578" s="18" t="s">
        <v>18018</v>
      </c>
      <c r="T578" s="19">
        <v>0.93</v>
      </c>
      <c r="U578" s="19">
        <v>0.83599999999999997</v>
      </c>
      <c r="V578" s="19">
        <v>0.53100000000000003</v>
      </c>
      <c r="W578" s="19">
        <v>2.2970000000000002</v>
      </c>
    </row>
    <row r="579" spans="1:23" x14ac:dyDescent="0.25">
      <c r="A579" s="10" t="s">
        <v>5828</v>
      </c>
      <c r="B579" s="11">
        <v>6.5152999706160903E-4</v>
      </c>
      <c r="C579" s="11">
        <v>0.89127748706950005</v>
      </c>
      <c r="D579" s="12">
        <v>0.80585990203492497</v>
      </c>
      <c r="E579" s="13">
        <v>1.3219205428022999E-3</v>
      </c>
      <c r="F579" s="13">
        <v>7.5216815802777999E-4</v>
      </c>
      <c r="G579" s="14">
        <v>0.71431340264867405</v>
      </c>
      <c r="H579" s="14">
        <v>9.7703818674099593E-2</v>
      </c>
      <c r="I579" s="14">
        <v>0.204190127807235</v>
      </c>
      <c r="J579" s="14">
        <v>0.12058911842209299</v>
      </c>
      <c r="K579" s="14">
        <v>-0.11203703606059801</v>
      </c>
      <c r="L579" s="14">
        <v>-0.100769892188197</v>
      </c>
      <c r="M579" s="14">
        <v>0.222247936693245</v>
      </c>
      <c r="N579" s="14">
        <v>0.195181287910032</v>
      </c>
      <c r="O579" s="14">
        <v>2.6155026384776001E-2</v>
      </c>
      <c r="P579" s="15">
        <v>199.11664101904199</v>
      </c>
      <c r="Q579" s="16">
        <v>3.2792334717898497E-2</v>
      </c>
      <c r="R579" s="17" t="s">
        <v>18015</v>
      </c>
      <c r="S579" s="18" t="s">
        <v>18016</v>
      </c>
      <c r="T579" s="19">
        <v>0.90200000000000002</v>
      </c>
      <c r="U579" s="19">
        <v>0.56699999999999995</v>
      </c>
      <c r="V579" s="19">
        <v>0.71</v>
      </c>
      <c r="W579" s="19">
        <v>2.1789999999999998</v>
      </c>
    </row>
    <row r="580" spans="1:23" x14ac:dyDescent="0.25">
      <c r="A580" s="10" t="s">
        <v>5827</v>
      </c>
      <c r="B580" s="11">
        <v>6.3718365013358601E-4</v>
      </c>
      <c r="C580" s="11">
        <v>0.96411661600482401</v>
      </c>
      <c r="D580" s="12">
        <v>0.94754812787567499</v>
      </c>
      <c r="E580" s="13">
        <v>2.4803025545105601E-3</v>
      </c>
      <c r="F580" s="13">
        <v>1.91171780859314E-3</v>
      </c>
      <c r="G580" s="14">
        <v>0.84060533590484998</v>
      </c>
      <c r="H580" s="14">
        <v>7.6417092976499804E-2</v>
      </c>
      <c r="I580" s="14">
        <v>0.149447278665337</v>
      </c>
      <c r="J580" s="14">
        <v>-0.35718567107962201</v>
      </c>
      <c r="K580" s="14">
        <v>3.3887998954733101E-2</v>
      </c>
      <c r="L580" s="14">
        <v>0.17030757356562101</v>
      </c>
      <c r="M580" s="14">
        <v>-7.4152909518407806E-2</v>
      </c>
      <c r="N580" s="14">
        <v>-7.8919437195843697E-2</v>
      </c>
      <c r="O580" s="14">
        <v>-6.1280985381018997E-2</v>
      </c>
      <c r="P580" s="15">
        <v>364.09244926570602</v>
      </c>
      <c r="Q580" s="16">
        <v>3.2774715966994619E-2</v>
      </c>
      <c r="R580" s="17" t="s">
        <v>18013</v>
      </c>
      <c r="S580" s="18" t="s">
        <v>18014</v>
      </c>
      <c r="T580" s="19">
        <v>0.89600000000000002</v>
      </c>
      <c r="U580" s="19">
        <v>0.50800000000000001</v>
      </c>
      <c r="V580" s="19">
        <v>0.97</v>
      </c>
      <c r="W580" s="19">
        <v>2.3739999999999997</v>
      </c>
    </row>
    <row r="581" spans="1:23" x14ac:dyDescent="0.25">
      <c r="A581" s="10" t="s">
        <v>5826</v>
      </c>
      <c r="B581" s="11">
        <v>5.6405046689790301E-4</v>
      </c>
      <c r="C581" s="11">
        <v>1.3438019413015201</v>
      </c>
      <c r="D581" s="12">
        <v>0.80081739763428095</v>
      </c>
      <c r="E581" s="13">
        <v>1.4245094833013399E-3</v>
      </c>
      <c r="F581" s="13">
        <v>6.4031684280054901E-4</v>
      </c>
      <c r="G581" s="14">
        <v>0.647782639211546</v>
      </c>
      <c r="H581" s="14">
        <v>-0.13364794881703501</v>
      </c>
      <c r="I581" s="14">
        <v>-0.33978307324203399</v>
      </c>
      <c r="J581" s="14">
        <v>0.24268186558534899</v>
      </c>
      <c r="K581" s="14">
        <v>2.5629980649759701E-2</v>
      </c>
      <c r="L581" s="14">
        <v>0.113964275945965</v>
      </c>
      <c r="M581" s="14">
        <v>0.108735084761794</v>
      </c>
      <c r="N581" s="14">
        <v>3.8186008453620503E-2</v>
      </c>
      <c r="O581" s="14">
        <v>6.2577693332805107E-2</v>
      </c>
      <c r="P581" s="15">
        <v>210.04874583147</v>
      </c>
      <c r="Q581" s="16">
        <v>3.2768643691706095E-2</v>
      </c>
      <c r="R581" s="17" t="s">
        <v>18011</v>
      </c>
      <c r="S581" s="18" t="s">
        <v>18012</v>
      </c>
      <c r="T581" s="19">
        <v>0.86599999999999999</v>
      </c>
      <c r="U581" s="19">
        <v>6.3999999999999946E-2</v>
      </c>
      <c r="V581" s="19">
        <v>0.755</v>
      </c>
      <c r="W581" s="19">
        <v>1.6850000000000001</v>
      </c>
    </row>
    <row r="582" spans="1:23" x14ac:dyDescent="0.25">
      <c r="A582" s="10" t="s">
        <v>5825</v>
      </c>
      <c r="B582" s="11">
        <v>6.0642793775038601E-4</v>
      </c>
      <c r="C582" s="11">
        <v>1.1187296403296501</v>
      </c>
      <c r="D582" s="12">
        <v>0.93380406358949397</v>
      </c>
      <c r="E582" s="13">
        <v>2.1177931318617999E-3</v>
      </c>
      <c r="F582" s="13">
        <v>1.35096554129564E-3</v>
      </c>
      <c r="G582" s="14">
        <v>0.92037932465108196</v>
      </c>
      <c r="H582" s="14">
        <v>-7.8635547990432694E-2</v>
      </c>
      <c r="I582" s="14">
        <v>1.1468846801628E-2</v>
      </c>
      <c r="J582" s="14">
        <v>5.5891639665568399E-2</v>
      </c>
      <c r="K582" s="14">
        <v>-1.62744769035136E-3</v>
      </c>
      <c r="L582" s="14">
        <v>-6.7074315311528498E-3</v>
      </c>
      <c r="M582" s="14">
        <v>-8.69424880153363E-2</v>
      </c>
      <c r="N582" s="14">
        <v>-0.110634528452318</v>
      </c>
      <c r="O582" s="14">
        <v>-1.2616212481195E-2</v>
      </c>
      <c r="P582" s="15">
        <v>301.43078099047699</v>
      </c>
      <c r="Q582" s="16">
        <v>3.272154916631613E-2</v>
      </c>
      <c r="R582" s="17" t="s">
        <v>18009</v>
      </c>
      <c r="S582" s="18" t="s">
        <v>18010</v>
      </c>
      <c r="T582" s="19">
        <v>0.88500000000000001</v>
      </c>
      <c r="U582" s="19">
        <v>0.29400000000000004</v>
      </c>
      <c r="V582" s="19">
        <v>0.93100000000000005</v>
      </c>
      <c r="W582" s="19">
        <v>2.1100000000000003</v>
      </c>
    </row>
    <row r="583" spans="1:23" x14ac:dyDescent="0.25">
      <c r="A583" s="10" t="s">
        <v>5824</v>
      </c>
      <c r="B583" s="11">
        <v>6.44654338546778E-4</v>
      </c>
      <c r="C583" s="11">
        <v>0.91823381782512303</v>
      </c>
      <c r="D583" s="12">
        <v>0.75641253676916298</v>
      </c>
      <c r="E583" s="13">
        <v>1.5139422193858E-3</v>
      </c>
      <c r="F583" s="13">
        <v>9.4669556268137101E-4</v>
      </c>
      <c r="G583" s="14">
        <v>0.71648400493225295</v>
      </c>
      <c r="H583" s="14">
        <v>0.13026985245348299</v>
      </c>
      <c r="I583" s="14">
        <v>2.8055683299983199E-2</v>
      </c>
      <c r="J583" s="14">
        <v>-0.10040793485191001</v>
      </c>
      <c r="K583" s="14">
        <v>-1.55169143964072E-2</v>
      </c>
      <c r="L583" s="14">
        <v>-8.7795458627184006E-2</v>
      </c>
      <c r="M583" s="14">
        <v>5.0570144932561498E-2</v>
      </c>
      <c r="N583" s="14">
        <v>0.184355254448653</v>
      </c>
      <c r="O583" s="14">
        <v>4.2722143479915299E-2</v>
      </c>
      <c r="P583" s="15">
        <v>220.06744824298801</v>
      </c>
      <c r="Q583" s="16">
        <v>3.2704363782683876E-2</v>
      </c>
      <c r="R583" s="17" t="s">
        <v>18007</v>
      </c>
      <c r="S583" s="18" t="s">
        <v>18008</v>
      </c>
      <c r="T583" s="19">
        <v>0.89900000000000002</v>
      </c>
      <c r="U583" s="19">
        <v>0.55099999999999993</v>
      </c>
      <c r="V583" s="19">
        <v>0.78500000000000003</v>
      </c>
      <c r="W583" s="19">
        <v>2.2349999999999999</v>
      </c>
    </row>
    <row r="584" spans="1:23" x14ac:dyDescent="0.25">
      <c r="A584" s="10" t="s">
        <v>5823</v>
      </c>
      <c r="B584" s="11">
        <v>6.7098272699645802E-4</v>
      </c>
      <c r="C584" s="11">
        <v>0.78027066095880304</v>
      </c>
      <c r="D584" s="12">
        <v>0.60195609989389498</v>
      </c>
      <c r="E584" s="13">
        <v>8.1200230690978896E-4</v>
      </c>
      <c r="F584" s="13">
        <v>1.8073161912821899E-4</v>
      </c>
      <c r="G584" s="14">
        <v>0.51691865507893697</v>
      </c>
      <c r="H584" s="14">
        <v>-2.4329557096267499E-2</v>
      </c>
      <c r="I584" s="14">
        <v>-9.6118111365537402E-3</v>
      </c>
      <c r="J584" s="14">
        <v>0.24159313774209701</v>
      </c>
      <c r="K584" s="14">
        <v>-7.7715825523472296E-2</v>
      </c>
      <c r="L584" s="14">
        <v>-0.105609035259116</v>
      </c>
      <c r="M584" s="14">
        <v>6.0422847202183598E-2</v>
      </c>
      <c r="N584" s="14">
        <v>0.179162050089194</v>
      </c>
      <c r="O584" s="14">
        <v>5.7272703230628802E-2</v>
      </c>
      <c r="P584" s="15">
        <v>152.66155126518399</v>
      </c>
      <c r="Q584" s="16">
        <v>3.2693808413403892E-2</v>
      </c>
      <c r="R584" s="17" t="s">
        <v>18005</v>
      </c>
      <c r="S584" s="18" t="s">
        <v>18006</v>
      </c>
      <c r="T584" s="19">
        <v>0.90800000000000003</v>
      </c>
      <c r="U584" s="19">
        <v>0.61099999999999999</v>
      </c>
      <c r="V584" s="19">
        <v>0.41299999999999998</v>
      </c>
      <c r="W584" s="19">
        <v>1.9320000000000002</v>
      </c>
    </row>
    <row r="585" spans="1:23" x14ac:dyDescent="0.25">
      <c r="A585" s="10" t="s">
        <v>5822</v>
      </c>
      <c r="B585" s="11">
        <v>6.0667191192777595E-4</v>
      </c>
      <c r="C585" s="11">
        <v>1.11249491083611</v>
      </c>
      <c r="D585" s="12">
        <v>0.93194041458831101</v>
      </c>
      <c r="E585" s="13">
        <v>1.8357304915547E-3</v>
      </c>
      <c r="F585" s="13">
        <v>1.1047768108019601E-3</v>
      </c>
      <c r="G585" s="14">
        <v>0.90945732142762103</v>
      </c>
      <c r="H585" s="14">
        <v>-4.7714962322446298E-2</v>
      </c>
      <c r="I585" s="14">
        <v>-5.1735332924289805E-4</v>
      </c>
      <c r="J585" s="14">
        <v>3.8357931533817002E-2</v>
      </c>
      <c r="K585" s="14">
        <v>9.9488242736374202E-3</v>
      </c>
      <c r="L585" s="14">
        <v>-0.114293457568017</v>
      </c>
      <c r="M585" s="14">
        <v>-0.13963721156630299</v>
      </c>
      <c r="N585" s="14">
        <v>-4.4570916334670398E-2</v>
      </c>
      <c r="O585" s="14">
        <v>-6.1151515945817601E-2</v>
      </c>
      <c r="P585" s="15">
        <v>260.23518298214202</v>
      </c>
      <c r="Q585" s="16">
        <v>3.2671888528605218E-2</v>
      </c>
      <c r="R585" s="17" t="s">
        <v>18003</v>
      </c>
      <c r="S585" s="18" t="s">
        <v>18004</v>
      </c>
      <c r="T585" s="19">
        <v>0.88500000000000001</v>
      </c>
      <c r="U585" s="19">
        <v>0.30300000000000005</v>
      </c>
      <c r="V585" s="19">
        <v>0.88300000000000001</v>
      </c>
      <c r="W585" s="19">
        <v>2.0710000000000002</v>
      </c>
    </row>
    <row r="586" spans="1:23" x14ac:dyDescent="0.25">
      <c r="A586" s="10" t="s">
        <v>5821</v>
      </c>
      <c r="B586" s="11">
        <v>7.1231933473864305E-4</v>
      </c>
      <c r="C586" s="11">
        <v>0.56194498255140501</v>
      </c>
      <c r="D586" s="12">
        <v>0.62547878184582695</v>
      </c>
      <c r="E586" s="13">
        <v>1.10235173454894E-3</v>
      </c>
      <c r="F586" s="13">
        <v>6.9407577595840902E-4</v>
      </c>
      <c r="G586" s="14">
        <v>-0.284426300351031</v>
      </c>
      <c r="H586" s="14">
        <v>0.58555865571949595</v>
      </c>
      <c r="I586" s="14">
        <v>9.6669054629398704E-2</v>
      </c>
      <c r="J586" s="14">
        <v>0.186278314010282</v>
      </c>
      <c r="K586" s="14">
        <v>1.10517796435841E-2</v>
      </c>
      <c r="L586" s="14">
        <v>0.18795974512942201</v>
      </c>
      <c r="M586" s="14">
        <v>0.152620938848639</v>
      </c>
      <c r="N586" s="14">
        <v>-1.53503287924405E-2</v>
      </c>
      <c r="O586" s="14">
        <v>0.29216796610724599</v>
      </c>
      <c r="P586" s="15">
        <v>177.593181912369</v>
      </c>
      <c r="Q586" s="16">
        <v>3.266005523192328E-2</v>
      </c>
      <c r="R586" s="17" t="s">
        <v>18001</v>
      </c>
      <c r="S586" s="18" t="s">
        <v>18002</v>
      </c>
      <c r="T586" s="19">
        <v>0.91900000000000004</v>
      </c>
      <c r="U586" s="19">
        <v>0.71399999999999997</v>
      </c>
      <c r="V586" s="19">
        <v>0.60699999999999998</v>
      </c>
      <c r="W586" s="19">
        <v>2.2400000000000002</v>
      </c>
    </row>
    <row r="587" spans="1:23" x14ac:dyDescent="0.25">
      <c r="A587" s="10" t="s">
        <v>5820</v>
      </c>
      <c r="B587" s="11">
        <v>5.9117482313186798E-4</v>
      </c>
      <c r="C587" s="11">
        <v>1.1845407139762001</v>
      </c>
      <c r="D587" s="12">
        <v>0.87719756647215996</v>
      </c>
      <c r="E587" s="13">
        <v>1.8717606253358899E-3</v>
      </c>
      <c r="F587" s="13">
        <v>1.0810821334333201E-3</v>
      </c>
      <c r="G587" s="14">
        <v>0.85153997676161397</v>
      </c>
      <c r="H587" s="14">
        <v>-4.34145379256708E-2</v>
      </c>
      <c r="I587" s="14">
        <v>-3.5738492318725702E-2</v>
      </c>
      <c r="J587" s="14">
        <v>-7.5364498217540196E-2</v>
      </c>
      <c r="K587" s="14">
        <v>-5.6032229156743104E-3</v>
      </c>
      <c r="L587" s="14">
        <v>-2.3014229285203702E-2</v>
      </c>
      <c r="M587" s="14">
        <v>-0.14901220868832599</v>
      </c>
      <c r="N587" s="14">
        <v>-9.0172760906183803E-3</v>
      </c>
      <c r="O587" s="14">
        <v>-0.10655212622518601</v>
      </c>
      <c r="P587" s="15">
        <v>265.166378345368</v>
      </c>
      <c r="Q587" s="16">
        <v>3.2586497942619315E-2</v>
      </c>
      <c r="R587" s="17" t="s">
        <v>17999</v>
      </c>
      <c r="S587" s="18" t="s">
        <v>18000</v>
      </c>
      <c r="T587" s="19">
        <v>0.877</v>
      </c>
      <c r="U587" s="19">
        <v>0.20299999999999996</v>
      </c>
      <c r="V587" s="19">
        <v>0.89100000000000001</v>
      </c>
      <c r="W587" s="19">
        <v>1.9710000000000001</v>
      </c>
    </row>
    <row r="588" spans="1:23" x14ac:dyDescent="0.25">
      <c r="A588" s="10" t="s">
        <v>5819</v>
      </c>
      <c r="B588" s="11">
        <v>7.80004244173775E-4</v>
      </c>
      <c r="C588" s="11">
        <v>0.201877302387828</v>
      </c>
      <c r="D588" s="12">
        <v>0.45140911952179702</v>
      </c>
      <c r="E588" s="13">
        <v>8.7410302783109397E-4</v>
      </c>
      <c r="F588" s="13">
        <v>4.6611868964122099E-4</v>
      </c>
      <c r="G588" s="14">
        <v>0.17645857990758701</v>
      </c>
      <c r="H588" s="14">
        <v>0.32767734625084899</v>
      </c>
      <c r="I588" s="14">
        <v>-0.188985590601985</v>
      </c>
      <c r="J588" s="14">
        <v>-0.25550427944741599</v>
      </c>
      <c r="K588" s="14">
        <v>-2.9652677346641901E-2</v>
      </c>
      <c r="L588" s="14">
        <v>-0.112686716001589</v>
      </c>
      <c r="M588" s="14">
        <v>0.14665643996275901</v>
      </c>
      <c r="N588" s="14">
        <v>-9.1180546447292093E-2</v>
      </c>
      <c r="O588" s="14">
        <v>-0.19997334237598699</v>
      </c>
      <c r="P588" s="15">
        <v>157.68160844569101</v>
      </c>
      <c r="Q588" s="16">
        <v>3.2578993720914579E-2</v>
      </c>
      <c r="R588" s="17" t="s">
        <v>17997</v>
      </c>
      <c r="S588" s="18" t="s">
        <v>17998</v>
      </c>
      <c r="T588" s="19">
        <v>0.93700000000000006</v>
      </c>
      <c r="U588" s="19">
        <v>0.92700000000000005</v>
      </c>
      <c r="V588" s="19">
        <v>0.46100000000000002</v>
      </c>
      <c r="W588" s="19">
        <v>2.3250000000000002</v>
      </c>
    </row>
    <row r="589" spans="1:23" x14ac:dyDescent="0.25">
      <c r="A589" s="10" t="s">
        <v>5818</v>
      </c>
      <c r="B589" s="11">
        <v>5.4548031179857902E-4</v>
      </c>
      <c r="C589" s="11">
        <v>1.4200430887469699</v>
      </c>
      <c r="D589" s="12">
        <v>0.751034359140763</v>
      </c>
      <c r="E589" s="13">
        <v>2.5275739581573902E-3</v>
      </c>
      <c r="F589" s="13">
        <v>1.3957982416630699E-3</v>
      </c>
      <c r="G589" s="14">
        <v>0.63071314395497802</v>
      </c>
      <c r="H589" s="14">
        <v>-3.6802999140788202E-3</v>
      </c>
      <c r="I589" s="14">
        <v>0.120218607171759</v>
      </c>
      <c r="J589" s="14">
        <v>-0.27534707380384998</v>
      </c>
      <c r="K589" s="14">
        <v>7.8509123601363404E-2</v>
      </c>
      <c r="L589" s="14">
        <v>-5.5061178582688601E-2</v>
      </c>
      <c r="M589" s="14">
        <v>-7.0395875443828193E-2</v>
      </c>
      <c r="N589" s="14">
        <v>3.8083875171247101E-3</v>
      </c>
      <c r="O589" s="14">
        <v>0.23140693426155801</v>
      </c>
      <c r="P589" s="15">
        <v>373.17079794955799</v>
      </c>
      <c r="Q589" s="16">
        <v>3.2565407100995591E-2</v>
      </c>
      <c r="R589" s="17" t="s">
        <v>17995</v>
      </c>
      <c r="S589" s="18" t="s">
        <v>17996</v>
      </c>
      <c r="T589" s="19">
        <v>0.85399999999999998</v>
      </c>
      <c r="U589" s="19">
        <v>4.1000000000000036E-2</v>
      </c>
      <c r="V589" s="19">
        <v>0.97199999999999998</v>
      </c>
      <c r="W589" s="19">
        <v>1.867</v>
      </c>
    </row>
    <row r="590" spans="1:23" x14ac:dyDescent="0.25">
      <c r="A590" s="10" t="s">
        <v>5817</v>
      </c>
      <c r="B590" s="11">
        <v>7.2309603754829304E-4</v>
      </c>
      <c r="C590" s="11">
        <v>0.49593973044334</v>
      </c>
      <c r="D590" s="12">
        <v>0.71952403997369996</v>
      </c>
      <c r="E590" s="13">
        <v>8.8587239232245697E-4</v>
      </c>
      <c r="F590" s="13">
        <v>3.2821801679137902E-4</v>
      </c>
      <c r="G590" s="14">
        <v>-0.17909167578606999</v>
      </c>
      <c r="H590" s="14">
        <v>0.82128061107012496</v>
      </c>
      <c r="I590" s="14">
        <v>0.14164569451664299</v>
      </c>
      <c r="J590" s="14">
        <v>0.331494076069487</v>
      </c>
      <c r="K590" s="14">
        <v>6.1447629106486601E-2</v>
      </c>
      <c r="L590" s="14">
        <v>-3.3427053025058502E-2</v>
      </c>
      <c r="M590" s="14">
        <v>-0.22752166408867799</v>
      </c>
      <c r="N590" s="14">
        <v>6.1504185065847497E-2</v>
      </c>
      <c r="O590" s="14">
        <v>-5.3001999266430099E-3</v>
      </c>
      <c r="P590" s="15">
        <v>158.65145710522901</v>
      </c>
      <c r="Q590" s="16">
        <v>3.2560391256944626E-2</v>
      </c>
      <c r="R590" s="17" t="s">
        <v>17993</v>
      </c>
      <c r="S590" s="18" t="s">
        <v>17994</v>
      </c>
      <c r="T590" s="19">
        <v>0.92300000000000004</v>
      </c>
      <c r="U590" s="19">
        <v>0.77300000000000002</v>
      </c>
      <c r="V590" s="19">
        <v>0.47199999999999998</v>
      </c>
      <c r="W590" s="19">
        <v>2.1680000000000001</v>
      </c>
    </row>
    <row r="591" spans="1:23" x14ac:dyDescent="0.25">
      <c r="A591" s="10" t="s">
        <v>5816</v>
      </c>
      <c r="B591" s="11">
        <v>6.3783980639995795E-4</v>
      </c>
      <c r="C591" s="11">
        <v>0.93394993012466299</v>
      </c>
      <c r="D591" s="12">
        <v>0.86941680612789896</v>
      </c>
      <c r="E591" s="13">
        <v>1.6420193915546999E-3</v>
      </c>
      <c r="F591" s="13">
        <v>1.0751963812671501E-3</v>
      </c>
      <c r="G591" s="14">
        <v>0.85641819668635799</v>
      </c>
      <c r="H591" s="14">
        <v>2.3094396555877E-2</v>
      </c>
      <c r="I591" s="14">
        <v>-8.3487423653148499E-2</v>
      </c>
      <c r="J591" s="14">
        <v>-1.8948358250311801E-2</v>
      </c>
      <c r="K591" s="14">
        <v>5.1735706299986198E-3</v>
      </c>
      <c r="L591" s="14">
        <v>-5.5437706363289901E-2</v>
      </c>
      <c r="M591" s="14">
        <v>-8.4828136466711404E-2</v>
      </c>
      <c r="N591" s="14">
        <v>6.0598881552009397E-2</v>
      </c>
      <c r="O591" s="14">
        <v>-8.6394177401549702E-3</v>
      </c>
      <c r="P591" s="15">
        <v>235.25317837191301</v>
      </c>
      <c r="Q591" s="16">
        <v>3.2507169234044272E-2</v>
      </c>
      <c r="R591" s="17" t="s">
        <v>17991</v>
      </c>
      <c r="S591" s="18" t="s">
        <v>17992</v>
      </c>
      <c r="T591" s="19">
        <v>0.89600000000000002</v>
      </c>
      <c r="U591" s="19">
        <v>0.53699999999999992</v>
      </c>
      <c r="V591" s="19">
        <v>0.82499999999999996</v>
      </c>
      <c r="W591" s="19">
        <v>2.258</v>
      </c>
    </row>
    <row r="592" spans="1:23" x14ac:dyDescent="0.25">
      <c r="A592" s="10" t="s">
        <v>5815</v>
      </c>
      <c r="B592" s="11">
        <v>5.9859025952686395E-4</v>
      </c>
      <c r="C592" s="11">
        <v>1.13428095232912</v>
      </c>
      <c r="D592" s="12">
        <v>0.89950281170091195</v>
      </c>
      <c r="E592" s="13">
        <v>2.7777762264875202E-3</v>
      </c>
      <c r="F592" s="13">
        <v>1.9212047619118801E-3</v>
      </c>
      <c r="G592" s="14">
        <v>0.77432796867092202</v>
      </c>
      <c r="H592" s="14">
        <v>3.9967873081382298E-2</v>
      </c>
      <c r="I592" s="14">
        <v>5.3716451082182197E-2</v>
      </c>
      <c r="J592" s="14">
        <v>-0.33133648043740899</v>
      </c>
      <c r="K592" s="14">
        <v>0.11067524234448201</v>
      </c>
      <c r="L592" s="14">
        <v>0.21743937415085099</v>
      </c>
      <c r="M592" s="14">
        <v>-9.9183162147030698E-2</v>
      </c>
      <c r="N592" s="14">
        <v>-0.102050993330419</v>
      </c>
      <c r="O592" s="14">
        <v>1.0610505581870699E-3</v>
      </c>
      <c r="P592" s="15">
        <v>425.12855264023801</v>
      </c>
      <c r="Q592" s="16">
        <v>3.2469503018688582E-2</v>
      </c>
      <c r="R592" s="17" t="s">
        <v>17989</v>
      </c>
      <c r="S592" s="18" t="s">
        <v>17990</v>
      </c>
      <c r="T592" s="19">
        <v>0.88100000000000001</v>
      </c>
      <c r="U592" s="19">
        <v>0.27100000000000002</v>
      </c>
      <c r="V592" s="19">
        <v>0.98299999999999998</v>
      </c>
      <c r="W592" s="19">
        <v>2.1350000000000002</v>
      </c>
    </row>
    <row r="593" spans="1:23" x14ac:dyDescent="0.25">
      <c r="A593" s="10" t="s">
        <v>5814</v>
      </c>
      <c r="B593" s="11">
        <v>7.2131682337496299E-4</v>
      </c>
      <c r="C593" s="11">
        <v>0.49533498188701502</v>
      </c>
      <c r="D593" s="12">
        <v>0.93377616610592296</v>
      </c>
      <c r="E593" s="13">
        <v>1.19813840172745E-3</v>
      </c>
      <c r="F593" s="13">
        <v>9.6262447795630803E-4</v>
      </c>
      <c r="G593" s="14">
        <v>0.89350761379521804</v>
      </c>
      <c r="H593" s="14">
        <v>-3.7017580767602302E-2</v>
      </c>
      <c r="I593" s="14">
        <v>-5.61197163716688E-2</v>
      </c>
      <c r="J593" s="14">
        <v>0.233920041159838</v>
      </c>
      <c r="K593" s="14">
        <v>2.5114055538203599E-2</v>
      </c>
      <c r="L593" s="14">
        <v>-0.111514060383992</v>
      </c>
      <c r="M593" s="14">
        <v>-7.3190715323700903E-2</v>
      </c>
      <c r="N593" s="14">
        <v>2.35372704329278E-2</v>
      </c>
      <c r="O593" s="14">
        <v>4.13011489185044E-2</v>
      </c>
      <c r="P593" s="15">
        <v>186.68081620528901</v>
      </c>
      <c r="Q593" s="16">
        <v>3.2461824634368322E-2</v>
      </c>
      <c r="R593" s="17" t="s">
        <v>17987</v>
      </c>
      <c r="S593" s="18" t="s">
        <v>17988</v>
      </c>
      <c r="T593" s="19">
        <v>0.92200000000000004</v>
      </c>
      <c r="U593" s="19">
        <v>0.77300000000000002</v>
      </c>
      <c r="V593" s="19">
        <v>0.65200000000000002</v>
      </c>
      <c r="W593" s="19">
        <v>2.347</v>
      </c>
    </row>
    <row r="594" spans="1:23" x14ac:dyDescent="0.25">
      <c r="A594" s="10" t="s">
        <v>5813</v>
      </c>
      <c r="B594" s="11">
        <v>6.5754357479865997E-4</v>
      </c>
      <c r="C594" s="11">
        <v>0.82679240973300105</v>
      </c>
      <c r="D594" s="12">
        <v>0.89261197399263303</v>
      </c>
      <c r="E594" s="13">
        <v>1.63355255508637E-3</v>
      </c>
      <c r="F594" s="13">
        <v>1.1804764639807199E-3</v>
      </c>
      <c r="G594" s="14">
        <v>0.87015924424839897</v>
      </c>
      <c r="H594" s="14">
        <v>-5.0381607649734698E-2</v>
      </c>
      <c r="I594" s="14">
        <v>-0.14991151458384799</v>
      </c>
      <c r="J594" s="14">
        <v>4.6393303952871397E-2</v>
      </c>
      <c r="K594" s="14">
        <v>5.4532552800420298E-2</v>
      </c>
      <c r="L594" s="14">
        <v>-3.6581964201969498E-2</v>
      </c>
      <c r="M594" s="14">
        <v>-0.10983285644971599</v>
      </c>
      <c r="N594" s="14">
        <v>-1.39888215000359E-2</v>
      </c>
      <c r="O594" s="14">
        <v>6.8811685532464306E-2</v>
      </c>
      <c r="P594" s="15">
        <v>234.21770994250099</v>
      </c>
      <c r="Q594" s="16">
        <v>3.2460189986860247E-2</v>
      </c>
      <c r="R594" s="17" t="s">
        <v>17985</v>
      </c>
      <c r="S594" s="18" t="s">
        <v>17986</v>
      </c>
      <c r="T594" s="19">
        <v>0.90400000000000003</v>
      </c>
      <c r="U594" s="19">
        <v>0.59499999999999997</v>
      </c>
      <c r="V594" s="19">
        <v>0.82199999999999995</v>
      </c>
      <c r="W594" s="19">
        <v>2.3210000000000002</v>
      </c>
    </row>
    <row r="595" spans="1:23" x14ac:dyDescent="0.25">
      <c r="A595" s="10" t="s">
        <v>5812</v>
      </c>
      <c r="B595" s="11">
        <v>5.6016028920231702E-4</v>
      </c>
      <c r="C595" s="11">
        <v>1.33172890939299</v>
      </c>
      <c r="D595" s="12">
        <v>0.91370977458402902</v>
      </c>
      <c r="E595" s="13">
        <v>2.0188622715930902E-3</v>
      </c>
      <c r="F595" s="13">
        <v>1.0953445345386801E-3</v>
      </c>
      <c r="G595" s="14">
        <v>0.808813538050833</v>
      </c>
      <c r="H595" s="14">
        <v>-7.0843063620310606E-2</v>
      </c>
      <c r="I595" s="14">
        <v>0.10553256387962</v>
      </c>
      <c r="J595" s="14">
        <v>0.151931901105895</v>
      </c>
      <c r="K595" s="14">
        <v>-0.104966320739413</v>
      </c>
      <c r="L595" s="14">
        <v>0.127421422520891</v>
      </c>
      <c r="M595" s="14">
        <v>0.31245535868430202</v>
      </c>
      <c r="N595" s="14">
        <v>7.6027708468499294E-2</v>
      </c>
      <c r="O595" s="14">
        <v>2.20422989893185E-2</v>
      </c>
      <c r="P595" s="15">
        <v>286.287751599057</v>
      </c>
      <c r="Q595" s="16">
        <v>3.2445624132450619E-2</v>
      </c>
      <c r="R595" s="17" t="s">
        <v>17983</v>
      </c>
      <c r="S595" s="18" t="s">
        <v>17984</v>
      </c>
      <c r="T595" s="19">
        <v>0.86299999999999999</v>
      </c>
      <c r="U595" s="19">
        <v>6.9999999999999951E-2</v>
      </c>
      <c r="V595" s="19">
        <v>0.91600000000000004</v>
      </c>
      <c r="W595" s="19">
        <v>1.849</v>
      </c>
    </row>
    <row r="596" spans="1:23" x14ac:dyDescent="0.25">
      <c r="A596" s="10" t="s">
        <v>5811</v>
      </c>
      <c r="B596" s="11">
        <v>6.0572494251251202E-4</v>
      </c>
      <c r="C596" s="11">
        <v>1.09413562193977</v>
      </c>
      <c r="D596" s="12">
        <v>0.77522797337509597</v>
      </c>
      <c r="E596" s="13">
        <v>1.4628150165067199E-3</v>
      </c>
      <c r="F596" s="13">
        <v>7.83349026215498E-4</v>
      </c>
      <c r="G596" s="14">
        <v>0.71852071724089095</v>
      </c>
      <c r="H596" s="14">
        <v>3.68859290225792E-2</v>
      </c>
      <c r="I596" s="14">
        <v>0.10406471962972599</v>
      </c>
      <c r="J596" s="14">
        <v>6.0981135854938598E-2</v>
      </c>
      <c r="K596" s="14">
        <v>-9.88471853980116E-2</v>
      </c>
      <c r="L596" s="14">
        <v>-1.40162812125818E-2</v>
      </c>
      <c r="M596" s="14">
        <v>0.23918522735828501</v>
      </c>
      <c r="N596" s="14">
        <v>0.150022258663635</v>
      </c>
      <c r="O596" s="14">
        <v>-5.2661631152124903E-2</v>
      </c>
      <c r="P596" s="15">
        <v>214.28283678069999</v>
      </c>
      <c r="Q596" s="16">
        <v>3.2439053230048365E-2</v>
      </c>
      <c r="R596" s="17" t="s">
        <v>17981</v>
      </c>
      <c r="S596" s="18" t="s">
        <v>17982</v>
      </c>
      <c r="T596" s="19">
        <v>0.88400000000000001</v>
      </c>
      <c r="U596" s="19">
        <v>0.33199999999999996</v>
      </c>
      <c r="V596" s="19">
        <v>0.77</v>
      </c>
      <c r="W596" s="19">
        <v>1.986</v>
      </c>
    </row>
    <row r="597" spans="1:23" x14ac:dyDescent="0.25">
      <c r="A597" s="10" t="s">
        <v>5810</v>
      </c>
      <c r="B597" s="11">
        <v>7.4105483050779903E-4</v>
      </c>
      <c r="C597" s="11">
        <v>0.389977165266578</v>
      </c>
      <c r="D597" s="12">
        <v>0.14971142240761601</v>
      </c>
      <c r="E597" s="13">
        <v>7.1676822092130502E-4</v>
      </c>
      <c r="F597" s="13">
        <v>-6.2277004269959996E-5</v>
      </c>
      <c r="G597" s="14">
        <v>1.22988059382843E-2</v>
      </c>
      <c r="H597" s="14">
        <v>3.1269864960412702E-2</v>
      </c>
      <c r="I597" s="14">
        <v>-5.6042843986911201E-2</v>
      </c>
      <c r="J597" s="14">
        <v>-4.8069491791107297E-2</v>
      </c>
      <c r="K597" s="14">
        <v>3.0640273766068201E-2</v>
      </c>
      <c r="L597" s="14">
        <v>-0.110526445985038</v>
      </c>
      <c r="M597" s="14">
        <v>-5.4230181007701397E-2</v>
      </c>
      <c r="N597" s="14">
        <v>3.8948978151722498E-2</v>
      </c>
      <c r="O597" s="14">
        <v>5.3751581724266098E-2</v>
      </c>
      <c r="P597" s="15">
        <v>145.27179397984</v>
      </c>
      <c r="Q597" s="16">
        <v>3.2434622839071309E-2</v>
      </c>
      <c r="R597" s="17" t="s">
        <v>17979</v>
      </c>
      <c r="S597" s="18" t="s">
        <v>17980</v>
      </c>
      <c r="T597" s="19">
        <v>0.92700000000000005</v>
      </c>
      <c r="U597" s="19">
        <v>0.84599999999999997</v>
      </c>
      <c r="V597" s="19">
        <v>0.33</v>
      </c>
      <c r="W597" s="19">
        <v>2.1030000000000002</v>
      </c>
    </row>
    <row r="598" spans="1:23" x14ac:dyDescent="0.25">
      <c r="A598" s="10" t="s">
        <v>5809</v>
      </c>
      <c r="B598" s="11">
        <v>5.6856157147625302E-4</v>
      </c>
      <c r="C598" s="11">
        <v>1.28356481579883</v>
      </c>
      <c r="D598" s="12">
        <v>0.51732858878166499</v>
      </c>
      <c r="E598" s="13">
        <v>1.13131927773512E-3</v>
      </c>
      <c r="F598" s="13">
        <v>4.3843341554094899E-4</v>
      </c>
      <c r="G598" s="14">
        <v>0.42754622321043201</v>
      </c>
      <c r="H598" s="14">
        <v>3.9902258310075399E-2</v>
      </c>
      <c r="I598" s="14">
        <v>-6.7326393043939697E-2</v>
      </c>
      <c r="J598" s="14">
        <v>-0.19485107373857499</v>
      </c>
      <c r="K598" s="14">
        <v>-7.95746718479763E-2</v>
      </c>
      <c r="L598" s="14">
        <v>1.6132721732196799E-2</v>
      </c>
      <c r="M598" s="14">
        <v>-6.1327017810727299E-3</v>
      </c>
      <c r="N598" s="14">
        <v>2.71530999405292E-2</v>
      </c>
      <c r="O598" s="14">
        <v>-0.235413895256227</v>
      </c>
      <c r="P598" s="15">
        <v>180.29376163395699</v>
      </c>
      <c r="Q598" s="16">
        <v>3.24008498747533E-2</v>
      </c>
      <c r="R598" s="17" t="s">
        <v>17977</v>
      </c>
      <c r="S598" s="18" t="s">
        <v>17978</v>
      </c>
      <c r="T598" s="19">
        <v>0.86799999999999999</v>
      </c>
      <c r="U598" s="19">
        <v>9.5999999999999974E-2</v>
      </c>
      <c r="V598" s="19">
        <v>0.62</v>
      </c>
      <c r="W598" s="19">
        <v>1.5840000000000001</v>
      </c>
    </row>
    <row r="599" spans="1:23" x14ac:dyDescent="0.25">
      <c r="A599" s="10" t="s">
        <v>5808</v>
      </c>
      <c r="B599" s="11">
        <v>7.7426660459991605E-4</v>
      </c>
      <c r="C599" s="11">
        <v>0.21348401516139801</v>
      </c>
      <c r="D599" s="12">
        <v>0.65229914443598302</v>
      </c>
      <c r="E599" s="13">
        <v>8.7389885719769695E-4</v>
      </c>
      <c r="F599" s="13">
        <v>4.66696546448487E-4</v>
      </c>
      <c r="G599" s="14">
        <v>0.45357940435592098</v>
      </c>
      <c r="H599" s="14">
        <v>0.39319439489797398</v>
      </c>
      <c r="I599" s="14">
        <v>-0.22241700910854501</v>
      </c>
      <c r="J599" s="14">
        <v>-0.19463654549999801</v>
      </c>
      <c r="K599" s="14">
        <v>-3.4145146116800799E-2</v>
      </c>
      <c r="L599" s="14">
        <v>-0.25532650229794501</v>
      </c>
      <c r="M599" s="14">
        <v>-8.8686936074327209E-3</v>
      </c>
      <c r="N599" s="14">
        <v>-7.0185497416898696E-2</v>
      </c>
      <c r="O599" s="14">
        <v>-0.38203690178213201</v>
      </c>
      <c r="P599" s="15">
        <v>157.66483628779099</v>
      </c>
      <c r="Q599" s="16">
        <v>3.2396703590809615E-2</v>
      </c>
      <c r="R599" s="17" t="s">
        <v>17975</v>
      </c>
      <c r="S599" s="18" t="s">
        <v>17976</v>
      </c>
      <c r="T599" s="19">
        <v>0.93600000000000005</v>
      </c>
      <c r="U599" s="19">
        <v>0.92400000000000004</v>
      </c>
      <c r="V599" s="19">
        <v>0.46100000000000002</v>
      </c>
      <c r="W599" s="19">
        <v>2.3210000000000002</v>
      </c>
    </row>
    <row r="600" spans="1:23" x14ac:dyDescent="0.25">
      <c r="A600" s="10" t="s">
        <v>5807</v>
      </c>
      <c r="B600" s="11">
        <v>6.1505050201504901E-4</v>
      </c>
      <c r="C600" s="11">
        <v>1.0376528771619</v>
      </c>
      <c r="D600" s="12">
        <v>0.74500595303239403</v>
      </c>
      <c r="E600" s="13">
        <v>1.17622918522073E-3</v>
      </c>
      <c r="F600" s="13">
        <v>5.4081542638861001E-4</v>
      </c>
      <c r="G600" s="14">
        <v>0.596828731399904</v>
      </c>
      <c r="H600" s="14">
        <v>6.9966382234794802E-2</v>
      </c>
      <c r="I600" s="14">
        <v>-0.30949813345329602</v>
      </c>
      <c r="J600" s="14">
        <v>0.28020658899391998</v>
      </c>
      <c r="K600" s="14">
        <v>-1.14136964599632E-3</v>
      </c>
      <c r="L600" s="14">
        <v>-2.9345077840324502E-2</v>
      </c>
      <c r="M600" s="14">
        <v>0.17058884137941999</v>
      </c>
      <c r="N600" s="14">
        <v>6.8494400741523298E-2</v>
      </c>
      <c r="O600" s="14">
        <v>6.0128210425681103E-2</v>
      </c>
      <c r="P600" s="15">
        <v>184.562026041146</v>
      </c>
      <c r="Q600" s="16">
        <v>3.2359154876401557E-2</v>
      </c>
      <c r="R600" s="17" t="s">
        <v>17973</v>
      </c>
      <c r="S600" s="18" t="s">
        <v>17974</v>
      </c>
      <c r="T600" s="19">
        <v>0.88800000000000001</v>
      </c>
      <c r="U600" s="19">
        <v>0.40700000000000003</v>
      </c>
      <c r="V600" s="19">
        <v>0.64200000000000002</v>
      </c>
      <c r="W600" s="19">
        <v>1.9369999999999998</v>
      </c>
    </row>
    <row r="601" spans="1:23" x14ac:dyDescent="0.25">
      <c r="A601" s="10" t="s">
        <v>5806</v>
      </c>
      <c r="B601" s="11">
        <v>6.4585443038001598E-4</v>
      </c>
      <c r="C601" s="11">
        <v>0.87554500850681105</v>
      </c>
      <c r="D601" s="12">
        <v>0.85734804991346603</v>
      </c>
      <c r="E601" s="13">
        <v>1.42185791976967E-3</v>
      </c>
      <c r="F601" s="13">
        <v>8.8630907817416002E-4</v>
      </c>
      <c r="G601" s="14">
        <v>0.66019005198963798</v>
      </c>
      <c r="H601" s="14">
        <v>0.234031225304631</v>
      </c>
      <c r="I601" s="14">
        <v>-0.159060795904818</v>
      </c>
      <c r="J601" s="14">
        <v>-0.255863170531833</v>
      </c>
      <c r="K601" s="14">
        <v>-0.16708222852700799</v>
      </c>
      <c r="L601" s="14">
        <v>-8.7232155370617903E-2</v>
      </c>
      <c r="M601" s="14">
        <v>0.28446694485149498</v>
      </c>
      <c r="N601" s="14">
        <v>-3.11528741717805E-2</v>
      </c>
      <c r="O601" s="14">
        <v>-0.25445936333629099</v>
      </c>
      <c r="P601" s="15">
        <v>209.758771265745</v>
      </c>
      <c r="Q601" s="16">
        <v>3.2339880464828691E-2</v>
      </c>
      <c r="R601" s="17" t="s">
        <v>17971</v>
      </c>
      <c r="S601" s="18" t="s">
        <v>17972</v>
      </c>
      <c r="T601" s="19">
        <v>0.89900000000000002</v>
      </c>
      <c r="U601" s="19">
        <v>0.57499999999999996</v>
      </c>
      <c r="V601" s="19">
        <v>0.753</v>
      </c>
      <c r="W601" s="19">
        <v>2.2269999999999999</v>
      </c>
    </row>
    <row r="602" spans="1:23" x14ac:dyDescent="0.25">
      <c r="A602" s="10" t="s">
        <v>5805</v>
      </c>
      <c r="B602" s="11">
        <v>6.7059665655478501E-4</v>
      </c>
      <c r="C602" s="11">
        <v>0.74423636305134</v>
      </c>
      <c r="D602" s="12">
        <v>0.865925869300326</v>
      </c>
      <c r="E602" s="13">
        <v>1.3965975537428E-3</v>
      </c>
      <c r="F602" s="13">
        <v>9.7549774941315997E-4</v>
      </c>
      <c r="G602" s="14">
        <v>0.65732484305030203</v>
      </c>
      <c r="H602" s="14">
        <v>0.29834278428113298</v>
      </c>
      <c r="I602" s="14">
        <v>-0.14932798421430701</v>
      </c>
      <c r="J602" s="14">
        <v>-0.267439079749482</v>
      </c>
      <c r="K602" s="14">
        <v>-0.12207235846275501</v>
      </c>
      <c r="L602" s="14">
        <v>-0.114970960025491</v>
      </c>
      <c r="M602" s="14">
        <v>0.253034708250097</v>
      </c>
      <c r="N602" s="14">
        <v>-3.6258964329985301E-2</v>
      </c>
      <c r="O602" s="14">
        <v>-0.25119655680554098</v>
      </c>
      <c r="P602" s="15">
        <v>207.01629531346401</v>
      </c>
      <c r="Q602" s="16">
        <v>3.2313389771362083E-2</v>
      </c>
      <c r="R602" s="17" t="s">
        <v>17969</v>
      </c>
      <c r="S602" s="18" t="s">
        <v>17970</v>
      </c>
      <c r="T602" s="19">
        <v>0.90800000000000003</v>
      </c>
      <c r="U602" s="19">
        <v>0.624</v>
      </c>
      <c r="V602" s="19">
        <v>0.74099999999999999</v>
      </c>
      <c r="W602" s="19">
        <v>2.2730000000000001</v>
      </c>
    </row>
    <row r="603" spans="1:23" x14ac:dyDescent="0.25">
      <c r="A603" s="10" t="s">
        <v>5804</v>
      </c>
      <c r="B603" s="11">
        <v>6.4706994361458101E-4</v>
      </c>
      <c r="C603" s="11">
        <v>0.86484567549140401</v>
      </c>
      <c r="D603" s="12">
        <v>0.82480992960468402</v>
      </c>
      <c r="E603" s="13">
        <v>1.8018483188099799E-3</v>
      </c>
      <c r="F603" s="13">
        <v>1.33524212228876E-3</v>
      </c>
      <c r="G603" s="14">
        <v>0.79964406314244996</v>
      </c>
      <c r="H603" s="14">
        <v>9.5731588034093599E-3</v>
      </c>
      <c r="I603" s="14">
        <v>3.5838036753284501E-2</v>
      </c>
      <c r="J603" s="14">
        <v>-0.16599032505338901</v>
      </c>
      <c r="K603" s="14">
        <v>3.6184754288039599E-2</v>
      </c>
      <c r="L603" s="14">
        <v>2.2876764674522501E-2</v>
      </c>
      <c r="M603" s="14">
        <v>-8.1291245031384393E-2</v>
      </c>
      <c r="N603" s="14">
        <v>5.2415217064225202E-2</v>
      </c>
      <c r="O603" s="14">
        <v>4.6863624302681699E-2</v>
      </c>
      <c r="P603" s="15">
        <v>255.6816612888</v>
      </c>
      <c r="Q603" s="16">
        <v>3.2296093822872268E-2</v>
      </c>
      <c r="R603" s="17" t="s">
        <v>17967</v>
      </c>
      <c r="S603" s="18" t="s">
        <v>17968</v>
      </c>
      <c r="T603" s="19">
        <v>0.9</v>
      </c>
      <c r="U603" s="19">
        <v>0.58000000000000007</v>
      </c>
      <c r="V603" s="19">
        <v>0.874</v>
      </c>
      <c r="W603" s="19">
        <v>2.3540000000000001</v>
      </c>
    </row>
    <row r="604" spans="1:23" x14ac:dyDescent="0.25">
      <c r="A604" s="10" t="s">
        <v>5803</v>
      </c>
      <c r="B604" s="11">
        <v>6.4322180793280901E-4</v>
      </c>
      <c r="C604" s="11">
        <v>0.88103693021683704</v>
      </c>
      <c r="D604" s="12">
        <v>0.82242657194052704</v>
      </c>
      <c r="E604" s="13">
        <v>1.7031322946257201E-3</v>
      </c>
      <c r="F604" s="13">
        <v>1.2030261732979199E-3</v>
      </c>
      <c r="G604" s="14">
        <v>0.77451723361730596</v>
      </c>
      <c r="H604" s="14">
        <v>0.101398639572786</v>
      </c>
      <c r="I604" s="14">
        <v>-0.168139999076726</v>
      </c>
      <c r="J604" s="14">
        <v>-8.9521844972743306E-2</v>
      </c>
      <c r="K604" s="14">
        <v>6.8213442848719996E-2</v>
      </c>
      <c r="L604" s="14">
        <v>-6.9668174738425504E-3</v>
      </c>
      <c r="M604" s="14">
        <v>-0.15817649948311399</v>
      </c>
      <c r="N604" s="14">
        <v>-1.42133935104373E-2</v>
      </c>
      <c r="O604" s="14">
        <v>-5.05109348141096E-2</v>
      </c>
      <c r="P604" s="15">
        <v>242.86412036429999</v>
      </c>
      <c r="Q604" s="16">
        <v>3.2257903314674603E-2</v>
      </c>
      <c r="R604" s="17" t="s">
        <v>17965</v>
      </c>
      <c r="S604" s="18" t="s">
        <v>17966</v>
      </c>
      <c r="T604" s="19">
        <v>0.89900000000000002</v>
      </c>
      <c r="U604" s="19">
        <v>0.57200000000000006</v>
      </c>
      <c r="V604" s="19">
        <v>0.84499999999999997</v>
      </c>
      <c r="W604" s="19">
        <v>2.3159999999999998</v>
      </c>
    </row>
    <row r="605" spans="1:23" x14ac:dyDescent="0.25">
      <c r="A605" s="10" t="s">
        <v>5802</v>
      </c>
      <c r="B605" s="11">
        <v>6.3617616401585495E-4</v>
      </c>
      <c r="C605" s="11">
        <v>0.91605197458002596</v>
      </c>
      <c r="D605" s="12">
        <v>0.93942308253032603</v>
      </c>
      <c r="E605" s="13">
        <v>1.9363152777351199E-3</v>
      </c>
      <c r="F605" s="13">
        <v>1.41928531327639E-3</v>
      </c>
      <c r="G605" s="14">
        <v>0.91732727601767905</v>
      </c>
      <c r="H605" s="14">
        <v>-4.9104281453780797E-2</v>
      </c>
      <c r="I605" s="14">
        <v>-7.8720041490793494E-2</v>
      </c>
      <c r="J605" s="14">
        <v>-4.9399554233370099E-2</v>
      </c>
      <c r="K605" s="14">
        <v>5.9339129783163899E-2</v>
      </c>
      <c r="L605" s="14">
        <v>-3.3978450830114103E-2</v>
      </c>
      <c r="M605" s="14">
        <v>-0.156174268965938</v>
      </c>
      <c r="N605" s="14">
        <v>-6.9042611724518602E-2</v>
      </c>
      <c r="O605" s="14">
        <v>5.5268075277859603E-2</v>
      </c>
      <c r="P605" s="15">
        <v>274.23638287467901</v>
      </c>
      <c r="Q605" s="16">
        <v>3.2241680274624568E-2</v>
      </c>
      <c r="R605" s="17" t="s">
        <v>17963</v>
      </c>
      <c r="S605" s="18" t="s">
        <v>17964</v>
      </c>
      <c r="T605" s="19">
        <v>0.89500000000000002</v>
      </c>
      <c r="U605" s="19">
        <v>0.55299999999999994</v>
      </c>
      <c r="V605" s="19">
        <v>0.90300000000000002</v>
      </c>
      <c r="W605" s="19">
        <v>2.351</v>
      </c>
    </row>
    <row r="606" spans="1:23" x14ac:dyDescent="0.25">
      <c r="A606" s="10" t="s">
        <v>5801</v>
      </c>
      <c r="B606" s="11">
        <v>6.3883100028211599E-4</v>
      </c>
      <c r="C606" s="11">
        <v>0.90145619518076003</v>
      </c>
      <c r="D606" s="12">
        <v>0.57512251035115203</v>
      </c>
      <c r="E606" s="13">
        <v>1.2270052074856001E-3</v>
      </c>
      <c r="F606" s="13">
        <v>6.52471201981753E-4</v>
      </c>
      <c r="G606" s="14">
        <v>-0.26070369305588997</v>
      </c>
      <c r="H606" s="14">
        <v>0.51583856691058105</v>
      </c>
      <c r="I606" s="14">
        <v>9.74827999880611E-2</v>
      </c>
      <c r="J606" s="14">
        <v>0.191874916103253</v>
      </c>
      <c r="K606" s="14">
        <v>-1.3510450180926699E-2</v>
      </c>
      <c r="L606" s="14">
        <v>0.193817491907154</v>
      </c>
      <c r="M606" s="14">
        <v>0.18330458400034599</v>
      </c>
      <c r="N606" s="14">
        <v>-1.50523325782438E-2</v>
      </c>
      <c r="O606" s="14">
        <v>0.302317661133712</v>
      </c>
      <c r="P606" s="15">
        <v>189.50964097542101</v>
      </c>
      <c r="Q606" s="16">
        <v>3.2233773966477419E-2</v>
      </c>
      <c r="R606" s="17" t="s">
        <v>17961</v>
      </c>
      <c r="S606" s="18" t="s">
        <v>17962</v>
      </c>
      <c r="T606" s="19">
        <v>0.89700000000000002</v>
      </c>
      <c r="U606" s="19">
        <v>0.56099999999999994</v>
      </c>
      <c r="V606" s="19">
        <v>0.66700000000000004</v>
      </c>
      <c r="W606" s="19">
        <v>2.125</v>
      </c>
    </row>
    <row r="607" spans="1:23" x14ac:dyDescent="0.25">
      <c r="A607" s="10" t="s">
        <v>5800</v>
      </c>
      <c r="B607" s="11">
        <v>6.3953398164238399E-4</v>
      </c>
      <c r="C607" s="11">
        <v>0.89741575824257402</v>
      </c>
      <c r="D607" s="12">
        <v>0.804871152375779</v>
      </c>
      <c r="E607" s="13">
        <v>1.31751984472169E-3</v>
      </c>
      <c r="F607" s="13">
        <v>7.5548691545936097E-4</v>
      </c>
      <c r="G607" s="14">
        <v>0.70817012670155899</v>
      </c>
      <c r="H607" s="14">
        <v>0.106852674022414</v>
      </c>
      <c r="I607" s="14">
        <v>0.20024865924938801</v>
      </c>
      <c r="J607" s="14">
        <v>0.12477668891513399</v>
      </c>
      <c r="K607" s="14">
        <v>-0.11276007468577399</v>
      </c>
      <c r="L607" s="14">
        <v>-0.118853423246359</v>
      </c>
      <c r="M607" s="14">
        <v>0.23047978032656</v>
      </c>
      <c r="N607" s="14">
        <v>0.18831697934737099</v>
      </c>
      <c r="O607" s="14">
        <v>4.5238878449127301E-2</v>
      </c>
      <c r="P607" s="15">
        <v>198.66063656743299</v>
      </c>
      <c r="Q607" s="16">
        <v>3.2229924627829712E-2</v>
      </c>
      <c r="R607" s="17" t="s">
        <v>17959</v>
      </c>
      <c r="S607" s="18" t="s">
        <v>17960</v>
      </c>
      <c r="T607" s="19">
        <v>0.89800000000000002</v>
      </c>
      <c r="U607" s="19">
        <v>0.56400000000000006</v>
      </c>
      <c r="V607" s="19">
        <v>0.70799999999999996</v>
      </c>
      <c r="W607" s="19">
        <v>2.17</v>
      </c>
    </row>
    <row r="608" spans="1:23" x14ac:dyDescent="0.25">
      <c r="A608" s="10" t="s">
        <v>5799</v>
      </c>
      <c r="B608" s="11">
        <v>6.0788287434282396E-4</v>
      </c>
      <c r="C608" s="11">
        <v>1.0612836964831001</v>
      </c>
      <c r="D608" s="12">
        <v>0.85496712896137195</v>
      </c>
      <c r="E608" s="13">
        <v>1.41879671132438E-3</v>
      </c>
      <c r="F608" s="13">
        <v>7.6408771723222705E-4</v>
      </c>
      <c r="G608" s="14">
        <v>0.58259770471399297</v>
      </c>
      <c r="H608" s="14">
        <v>0.30402833680286401</v>
      </c>
      <c r="I608" s="14">
        <v>-0.23221738766389</v>
      </c>
      <c r="J608" s="14">
        <v>-0.35073961458736702</v>
      </c>
      <c r="K608" s="14">
        <v>-0.117649730623406</v>
      </c>
      <c r="L608" s="14">
        <v>-0.173155806119202</v>
      </c>
      <c r="M608" s="14">
        <v>0.18430364249753101</v>
      </c>
      <c r="N608" s="14">
        <v>-2.0735347821062199E-2</v>
      </c>
      <c r="O608" s="14">
        <v>-0.27038787596889902</v>
      </c>
      <c r="P608" s="15">
        <v>209.424495820018</v>
      </c>
      <c r="Q608" s="16">
        <v>3.2222746430658082E-2</v>
      </c>
      <c r="R608" s="17" t="s">
        <v>17957</v>
      </c>
      <c r="S608" s="18" t="s">
        <v>17958</v>
      </c>
      <c r="T608" s="19">
        <v>0.88500000000000001</v>
      </c>
      <c r="U608" s="19">
        <v>0.376</v>
      </c>
      <c r="V608" s="19">
        <v>0.752</v>
      </c>
      <c r="W608" s="19">
        <v>2.0129999999999999</v>
      </c>
    </row>
    <row r="609" spans="1:23" x14ac:dyDescent="0.25">
      <c r="A609" s="10" t="s">
        <v>5798</v>
      </c>
      <c r="B609" s="11">
        <v>7.1316593034457198E-4</v>
      </c>
      <c r="C609" s="11">
        <v>0.51160699571258095</v>
      </c>
      <c r="D609" s="12">
        <v>0.74239301048392703</v>
      </c>
      <c r="E609" s="13">
        <v>1.6966632621881E-3</v>
      </c>
      <c r="F609" s="13">
        <v>1.92236881060175E-3</v>
      </c>
      <c r="G609" s="14">
        <v>0.56730592455018303</v>
      </c>
      <c r="H609" s="14">
        <v>0.431574843660048</v>
      </c>
      <c r="I609" s="14">
        <v>0.14231634247612601</v>
      </c>
      <c r="J609" s="14">
        <v>-0.27614720202213</v>
      </c>
      <c r="K609" s="14">
        <v>2.0983509579447699E-2</v>
      </c>
      <c r="L609" s="14">
        <v>0.20843026256884001</v>
      </c>
      <c r="M609" s="14">
        <v>0.141681215619543</v>
      </c>
      <c r="N609" s="14">
        <v>-0.1156925905806</v>
      </c>
      <c r="O609" s="14">
        <v>-8.6476750168494904E-2</v>
      </c>
      <c r="P609" s="15">
        <v>242.04695725756301</v>
      </c>
      <c r="Q609" s="16">
        <v>3.2200698335043507E-2</v>
      </c>
      <c r="R609" s="17" t="s">
        <v>17955</v>
      </c>
      <c r="S609" s="18" t="s">
        <v>17956</v>
      </c>
      <c r="T609" s="19">
        <v>0.91900000000000004</v>
      </c>
      <c r="U609" s="19">
        <v>0.75600000000000001</v>
      </c>
      <c r="V609" s="19">
        <v>0.84299999999999997</v>
      </c>
      <c r="W609" s="19">
        <v>2.5179999999999998</v>
      </c>
    </row>
    <row r="610" spans="1:23" x14ac:dyDescent="0.25">
      <c r="A610" s="10" t="s">
        <v>5797</v>
      </c>
      <c r="B610" s="11">
        <v>6.0771814423763197E-4</v>
      </c>
      <c r="C610" s="11">
        <v>1.0590756829521299</v>
      </c>
      <c r="D610" s="12">
        <v>0.916358990749497</v>
      </c>
      <c r="E610" s="13">
        <v>1.32648435278311E-3</v>
      </c>
      <c r="F610" s="13">
        <v>6.7867312989563502E-4</v>
      </c>
      <c r="G610" s="14">
        <v>0.72977449631615099</v>
      </c>
      <c r="H610" s="14">
        <v>-0.128242836794353</v>
      </c>
      <c r="I610" s="14">
        <v>-0.410782065418062</v>
      </c>
      <c r="J610" s="14">
        <v>0.30722314200732798</v>
      </c>
      <c r="K610" s="14">
        <v>1.22770027936115E-2</v>
      </c>
      <c r="L610" s="14">
        <v>0.13558640901371199</v>
      </c>
      <c r="M610" s="14">
        <v>0.105483643275201</v>
      </c>
      <c r="N610" s="14">
        <v>-2.24801613971846E-2</v>
      </c>
      <c r="O610" s="14">
        <v>-3.8899231531201998E-2</v>
      </c>
      <c r="P610" s="15">
        <v>199.59065293304499</v>
      </c>
      <c r="Q610" s="16">
        <v>3.2192100329878098E-2</v>
      </c>
      <c r="R610" s="17" t="s">
        <v>17953</v>
      </c>
      <c r="S610" s="18" t="s">
        <v>17954</v>
      </c>
      <c r="T610" s="19">
        <v>0.88500000000000001</v>
      </c>
      <c r="U610" s="19">
        <v>0.379</v>
      </c>
      <c r="V610" s="19">
        <v>0.71299999999999997</v>
      </c>
      <c r="W610" s="19">
        <v>1.9769999999999999</v>
      </c>
    </row>
    <row r="611" spans="1:23" x14ac:dyDescent="0.25">
      <c r="A611" s="10" t="s">
        <v>5796</v>
      </c>
      <c r="B611" s="11">
        <v>6.4986401906129095E-4</v>
      </c>
      <c r="C611" s="11">
        <v>0.83953039899293203</v>
      </c>
      <c r="D611" s="12">
        <v>0.90048695358174402</v>
      </c>
      <c r="E611" s="13">
        <v>1.8829515857965501E-3</v>
      </c>
      <c r="F611" s="13">
        <v>1.46878251009662E-3</v>
      </c>
      <c r="G611" s="14">
        <v>0.88891264357371802</v>
      </c>
      <c r="H611" s="14">
        <v>-6.44510286785292E-3</v>
      </c>
      <c r="I611" s="14">
        <v>2.5306197670414199E-2</v>
      </c>
      <c r="J611" s="14">
        <v>-5.6396059847156899E-2</v>
      </c>
      <c r="K611" s="14">
        <v>2.6239956586872601E-2</v>
      </c>
      <c r="L611" s="14">
        <v>-5.1743157349326101E-2</v>
      </c>
      <c r="M611" s="14">
        <v>-4.4569595232183797E-2</v>
      </c>
      <c r="N611" s="14">
        <v>-3.6902017885083002E-2</v>
      </c>
      <c r="O611" s="14">
        <v>0.114711858658796</v>
      </c>
      <c r="P611" s="15">
        <v>266.71694425597002</v>
      </c>
      <c r="Q611" s="16">
        <v>3.218823298111663E-2</v>
      </c>
      <c r="R611" s="17" t="s">
        <v>17951</v>
      </c>
      <c r="S611" s="18" t="s">
        <v>17952</v>
      </c>
      <c r="T611" s="19">
        <v>0.90100000000000002</v>
      </c>
      <c r="U611" s="19">
        <v>0.59000000000000008</v>
      </c>
      <c r="V611" s="19">
        <v>0.89300000000000002</v>
      </c>
      <c r="W611" s="19">
        <v>2.3840000000000003</v>
      </c>
    </row>
    <row r="612" spans="1:23" x14ac:dyDescent="0.25">
      <c r="A612" s="10" t="s">
        <v>5795</v>
      </c>
      <c r="B612" s="11">
        <v>5.5014007048659005E-4</v>
      </c>
      <c r="C612" s="11">
        <v>1.3571696764625001</v>
      </c>
      <c r="D612" s="12">
        <v>0.92382656691466702</v>
      </c>
      <c r="E612" s="13">
        <v>2.4173267880998098E-3</v>
      </c>
      <c r="F612" s="13">
        <v>1.3757946040174501E-3</v>
      </c>
      <c r="G612" s="14">
        <v>0.90250529232870402</v>
      </c>
      <c r="H612" s="14">
        <v>2.21283910086005E-2</v>
      </c>
      <c r="I612" s="14">
        <v>-9.6494217652129899E-2</v>
      </c>
      <c r="J612" s="14">
        <v>-0.13692464278650801</v>
      </c>
      <c r="K612" s="14">
        <v>-6.1071658281972698E-3</v>
      </c>
      <c r="L612" s="14">
        <v>-2.76062757295104E-2</v>
      </c>
      <c r="M612" s="14">
        <v>-0.108582516237804</v>
      </c>
      <c r="N612" s="14">
        <v>-6.5307532622050093E-2</v>
      </c>
      <c r="O612" s="14">
        <v>-4.3218612537834697E-2</v>
      </c>
      <c r="P612" s="15">
        <v>352.340290359672</v>
      </c>
      <c r="Q612" s="16">
        <v>3.2178980429927881E-2</v>
      </c>
      <c r="R612" s="17" t="s">
        <v>17949</v>
      </c>
      <c r="S612" s="18" t="s">
        <v>17950</v>
      </c>
      <c r="T612" s="19">
        <v>0.85599999999999998</v>
      </c>
      <c r="U612" s="19">
        <v>5.9000000000000052E-2</v>
      </c>
      <c r="V612" s="19">
        <v>0.96599999999999997</v>
      </c>
      <c r="W612" s="19">
        <v>1.881</v>
      </c>
    </row>
    <row r="613" spans="1:23" x14ac:dyDescent="0.25">
      <c r="A613" s="10" t="s">
        <v>5794</v>
      </c>
      <c r="B613" s="11">
        <v>6.28186475835719E-4</v>
      </c>
      <c r="C613" s="11">
        <v>0.93963303330596804</v>
      </c>
      <c r="D613" s="12">
        <v>0.87611040093680603</v>
      </c>
      <c r="E613" s="13">
        <v>2.0581156023032599E-3</v>
      </c>
      <c r="F613" s="13">
        <v>1.5217952921860801E-3</v>
      </c>
      <c r="G613" s="14">
        <v>0.85684949527717602</v>
      </c>
      <c r="H613" s="14">
        <v>2.5004554034491401E-2</v>
      </c>
      <c r="I613" s="14">
        <v>-3.8752184529255898E-2</v>
      </c>
      <c r="J613" s="14">
        <v>-0.16907290642051301</v>
      </c>
      <c r="K613" s="14">
        <v>5.4787037927720404E-3</v>
      </c>
      <c r="L613" s="14">
        <v>-1.44250117285897E-2</v>
      </c>
      <c r="M613" s="14">
        <v>-3.5557690619638399E-2</v>
      </c>
      <c r="N613" s="14">
        <v>-9.1391531451939206E-2</v>
      </c>
      <c r="O613" s="14">
        <v>3.6238061453584901E-2</v>
      </c>
      <c r="P613" s="15">
        <v>292.20289731513401</v>
      </c>
      <c r="Q613" s="16">
        <v>3.2062027076516682E-2</v>
      </c>
      <c r="R613" s="17" t="s">
        <v>17947</v>
      </c>
      <c r="S613" s="18" t="s">
        <v>17948</v>
      </c>
      <c r="T613" s="19">
        <v>0.89200000000000002</v>
      </c>
      <c r="U613" s="19">
        <v>0.53100000000000003</v>
      </c>
      <c r="V613" s="19">
        <v>0.92100000000000004</v>
      </c>
      <c r="W613" s="19">
        <v>2.3440000000000003</v>
      </c>
    </row>
    <row r="614" spans="1:23" x14ac:dyDescent="0.25">
      <c r="A614" s="10" t="s">
        <v>5793</v>
      </c>
      <c r="B614" s="11">
        <v>6.1364444410301705E-4</v>
      </c>
      <c r="C614" s="11">
        <v>1.01486520289149</v>
      </c>
      <c r="D614" s="12">
        <v>0.91815471311318098</v>
      </c>
      <c r="E614" s="13">
        <v>1.8665985069097901E-3</v>
      </c>
      <c r="F614" s="13">
        <v>1.2346014615901E-3</v>
      </c>
      <c r="G614" s="14">
        <v>0.90743994889433899</v>
      </c>
      <c r="H614" s="14">
        <v>-6.3275849880346999E-2</v>
      </c>
      <c r="I614" s="14">
        <v>-4.3325181502194401E-2</v>
      </c>
      <c r="J614" s="14">
        <v>-3.1302867343097597E-2</v>
      </c>
      <c r="K614" s="14">
        <v>2.47927276632945E-2</v>
      </c>
      <c r="L614" s="14">
        <v>-1.58018160246131E-2</v>
      </c>
      <c r="M614" s="14">
        <v>-0.130106435425454</v>
      </c>
      <c r="N614" s="14">
        <v>2.8099544338850298E-3</v>
      </c>
      <c r="O614" s="14">
        <v>-2.3221637527823199E-3</v>
      </c>
      <c r="P614" s="15">
        <v>264.45418113990303</v>
      </c>
      <c r="Q614" s="16">
        <v>3.205816312227211E-2</v>
      </c>
      <c r="R614" s="17" t="s">
        <v>17945</v>
      </c>
      <c r="S614" s="18" t="s">
        <v>17946</v>
      </c>
      <c r="T614" s="19">
        <v>0.88700000000000001</v>
      </c>
      <c r="U614" s="19">
        <v>0.44499999999999995</v>
      </c>
      <c r="V614" s="19">
        <v>0.89</v>
      </c>
      <c r="W614" s="19">
        <v>2.222</v>
      </c>
    </row>
    <row r="615" spans="1:23" x14ac:dyDescent="0.25">
      <c r="A615" s="10" t="s">
        <v>5792</v>
      </c>
      <c r="B615" s="11">
        <v>5.8200279317332897E-4</v>
      </c>
      <c r="C615" s="11">
        <v>1.1773134851040701</v>
      </c>
      <c r="D615" s="12">
        <v>0.90607075049061403</v>
      </c>
      <c r="E615" s="13">
        <v>8.9166459155470205E-4</v>
      </c>
      <c r="F615" s="13">
        <v>2.6302408177546698E-4</v>
      </c>
      <c r="G615" s="14">
        <v>0.64816277515409904</v>
      </c>
      <c r="H615" s="14">
        <v>-0.120856929479612</v>
      </c>
      <c r="I615" s="14">
        <v>-7.8702841526137504E-2</v>
      </c>
      <c r="J615" s="14">
        <v>-0.17822000037114999</v>
      </c>
      <c r="K615" s="14">
        <v>-1.2955708545408701E-2</v>
      </c>
      <c r="L615" s="14">
        <v>0.205591135215239</v>
      </c>
      <c r="M615" s="14">
        <v>-0.15397837560248601</v>
      </c>
      <c r="N615" s="14">
        <v>0.49595478707923202</v>
      </c>
      <c r="O615" s="14">
        <v>-0.15207603784601101</v>
      </c>
      <c r="P615" s="15">
        <v>159.13094841221599</v>
      </c>
      <c r="Q615" s="16">
        <v>3.2037280096053812E-2</v>
      </c>
      <c r="R615" s="17" t="s">
        <v>17943</v>
      </c>
      <c r="S615" s="18" t="s">
        <v>17944</v>
      </c>
      <c r="T615" s="19">
        <v>0.873</v>
      </c>
      <c r="U615" s="19">
        <v>0.21099999999999997</v>
      </c>
      <c r="V615" s="19">
        <v>0.47699999999999998</v>
      </c>
      <c r="W615" s="19">
        <v>1.5609999999999999</v>
      </c>
    </row>
    <row r="616" spans="1:23" x14ac:dyDescent="0.25">
      <c r="A616" s="10" t="s">
        <v>5791</v>
      </c>
      <c r="B616" s="11">
        <v>7.35361938901933E-4</v>
      </c>
      <c r="C616" s="11">
        <v>0.37812308809894601</v>
      </c>
      <c r="D616" s="12">
        <v>0.71650610418829297</v>
      </c>
      <c r="E616" s="13">
        <v>7.3768055047984595E-4</v>
      </c>
      <c r="F616" s="13">
        <v>6.1318963345253401E-6</v>
      </c>
      <c r="G616" s="14">
        <v>-0.415000887500733</v>
      </c>
      <c r="H616" s="14">
        <v>0.60430385591168101</v>
      </c>
      <c r="I616" s="14">
        <v>-0.30821632534423898</v>
      </c>
      <c r="J616" s="14">
        <v>0.24093016338715501</v>
      </c>
      <c r="K616" s="14">
        <v>3.6864198140711797E-2</v>
      </c>
      <c r="L616" s="14">
        <v>0.22138234335773099</v>
      </c>
      <c r="M616" s="14">
        <v>-3.1424644572110002E-3</v>
      </c>
      <c r="N616" s="14">
        <v>-2.5250427765412399E-2</v>
      </c>
      <c r="O616" s="14">
        <v>-9.6392188526999399E-3</v>
      </c>
      <c r="P616" s="15">
        <v>146.86323106783601</v>
      </c>
      <c r="Q616" s="16">
        <v>3.2020051703889954E-2</v>
      </c>
      <c r="R616" s="17" t="s">
        <v>17941</v>
      </c>
      <c r="S616" s="18" t="s">
        <v>17942</v>
      </c>
      <c r="T616" s="19">
        <v>0.92700000000000005</v>
      </c>
      <c r="U616" s="19">
        <v>0.85199999999999998</v>
      </c>
      <c r="V616" s="19">
        <v>0.34799999999999998</v>
      </c>
      <c r="W616" s="19">
        <v>2.1269999999999998</v>
      </c>
    </row>
    <row r="617" spans="1:23" x14ac:dyDescent="0.25">
      <c r="A617" s="10" t="s">
        <v>5790</v>
      </c>
      <c r="B617" s="11">
        <v>6.0872447648768703E-4</v>
      </c>
      <c r="C617" s="11">
        <v>1.0357510557576901</v>
      </c>
      <c r="D617" s="12">
        <v>0.93614371102198102</v>
      </c>
      <c r="E617" s="13">
        <v>2.1586617218809999E-3</v>
      </c>
      <c r="F617" s="13">
        <v>1.4964380067751699E-3</v>
      </c>
      <c r="G617" s="14">
        <v>0.88471462185014105</v>
      </c>
      <c r="H617" s="14">
        <v>1.80177859899181E-2</v>
      </c>
      <c r="I617" s="14">
        <v>0.21140847931634801</v>
      </c>
      <c r="J617" s="14">
        <v>-0.203938602354062</v>
      </c>
      <c r="K617" s="14">
        <v>6.5676646609358503E-3</v>
      </c>
      <c r="L617" s="14">
        <v>-3.1785671901167302E-2</v>
      </c>
      <c r="M617" s="14">
        <v>-3.74725964114766E-2</v>
      </c>
      <c r="N617" s="14">
        <v>8.1660227105308195E-2</v>
      </c>
      <c r="O617" s="14">
        <v>7.50956333663544E-2</v>
      </c>
      <c r="P617" s="15">
        <v>307.91782427963898</v>
      </c>
      <c r="Q617" s="16">
        <v>3.201118333493648E-2</v>
      </c>
      <c r="R617" s="17" t="s">
        <v>17939</v>
      </c>
      <c r="S617" s="18" t="s">
        <v>17940</v>
      </c>
      <c r="T617" s="19">
        <v>0.88600000000000001</v>
      </c>
      <c r="U617" s="19">
        <v>0.41000000000000003</v>
      </c>
      <c r="V617" s="19">
        <v>0.93500000000000005</v>
      </c>
      <c r="W617" s="19">
        <v>2.2309999999999999</v>
      </c>
    </row>
    <row r="618" spans="1:23" x14ac:dyDescent="0.25">
      <c r="A618" s="10" t="s">
        <v>5789</v>
      </c>
      <c r="B618" s="11">
        <v>5.9718049902382096E-4</v>
      </c>
      <c r="C618" s="11">
        <v>1.09559240451172</v>
      </c>
      <c r="D618" s="12">
        <v>0.85153880041718499</v>
      </c>
      <c r="E618" s="13">
        <v>1.4206595975048001E-3</v>
      </c>
      <c r="F618" s="13">
        <v>7.51629068520227E-4</v>
      </c>
      <c r="G618" s="14">
        <v>0.57578615633624797</v>
      </c>
      <c r="H618" s="14">
        <v>0.30200489689772803</v>
      </c>
      <c r="I618" s="14">
        <v>-0.24515167765330301</v>
      </c>
      <c r="J618" s="14">
        <v>-0.34805120614203799</v>
      </c>
      <c r="K618" s="14">
        <v>-0.11857031752142</v>
      </c>
      <c r="L618" s="14">
        <v>-0.16656930988003801</v>
      </c>
      <c r="M618" s="14">
        <v>0.174109778255951</v>
      </c>
      <c r="N618" s="14">
        <v>-2.7146795643851501E-2</v>
      </c>
      <c r="O618" s="14">
        <v>-0.27572623704155802</v>
      </c>
      <c r="P618" s="15">
        <v>209.627854303769</v>
      </c>
      <c r="Q618" s="16">
        <v>3.2009309994355854E-2</v>
      </c>
      <c r="R618" s="17" t="s">
        <v>17937</v>
      </c>
      <c r="S618" s="18" t="s">
        <v>17938</v>
      </c>
      <c r="T618" s="19">
        <v>0.88</v>
      </c>
      <c r="U618" s="19">
        <v>0.32999999999999996</v>
      </c>
      <c r="V618" s="19">
        <v>0.753</v>
      </c>
      <c r="W618" s="19">
        <v>1.9630000000000001</v>
      </c>
    </row>
    <row r="619" spans="1:23" x14ac:dyDescent="0.25">
      <c r="A619" s="10" t="s">
        <v>5788</v>
      </c>
      <c r="B619" s="11">
        <v>7.1157229526840201E-4</v>
      </c>
      <c r="C619" s="11">
        <v>0.49895549535968198</v>
      </c>
      <c r="D619" s="12">
        <v>0.720194191709422</v>
      </c>
      <c r="E619" s="13">
        <v>8.7790417984644903E-4</v>
      </c>
      <c r="F619" s="13">
        <v>3.3336016162752901E-4</v>
      </c>
      <c r="G619" s="14">
        <v>-0.17929981253272601</v>
      </c>
      <c r="H619" s="14">
        <v>0.82137817285043302</v>
      </c>
      <c r="I619" s="14">
        <v>0.141748454278355</v>
      </c>
      <c r="J619" s="14">
        <v>0.33061236432876301</v>
      </c>
      <c r="K619" s="14">
        <v>6.3805151324878795E-2</v>
      </c>
      <c r="L619" s="14">
        <v>-3.1055987541721401E-2</v>
      </c>
      <c r="M619" s="14">
        <v>-0.225893178883667</v>
      </c>
      <c r="N619" s="14">
        <v>6.1507334682782099E-2</v>
      </c>
      <c r="O619" s="14">
        <v>-5.9174016949972404E-3</v>
      </c>
      <c r="P619" s="15">
        <v>157.99419055126299</v>
      </c>
      <c r="Q619" s="16">
        <v>3.1991314307553712E-2</v>
      </c>
      <c r="R619" s="17" t="s">
        <v>17935</v>
      </c>
      <c r="S619" s="18" t="s">
        <v>17936</v>
      </c>
      <c r="T619" s="19">
        <v>0.91800000000000004</v>
      </c>
      <c r="U619" s="19">
        <v>0.77100000000000002</v>
      </c>
      <c r="V619" s="19">
        <v>0.46500000000000002</v>
      </c>
      <c r="W619" s="19">
        <v>2.1539999999999999</v>
      </c>
    </row>
    <row r="620" spans="1:23" x14ac:dyDescent="0.25">
      <c r="A620" s="10" t="s">
        <v>5787</v>
      </c>
      <c r="B620" s="11">
        <v>5.1021972196007605E-4</v>
      </c>
      <c r="C620" s="11">
        <v>1.54245967827241</v>
      </c>
      <c r="D620" s="12">
        <v>0.87222451871663198</v>
      </c>
      <c r="E620" s="13">
        <v>3.3822862126679501E-3</v>
      </c>
      <c r="F620" s="13">
        <v>1.86200425927805E-3</v>
      </c>
      <c r="G620" s="14">
        <v>0.73775584851959397</v>
      </c>
      <c r="H620" s="14">
        <v>-3.2144537953137903E-2</v>
      </c>
      <c r="I620" s="14">
        <v>0.32857783436975901</v>
      </c>
      <c r="J620" s="14">
        <v>-0.19033570224739099</v>
      </c>
      <c r="K620" s="14">
        <v>1.2589791898247099E-2</v>
      </c>
      <c r="L620" s="14">
        <v>7.0036653928333997E-2</v>
      </c>
      <c r="M620" s="14">
        <v>-6.4973064388111998E-2</v>
      </c>
      <c r="N620" s="14">
        <v>-0.214983635653623</v>
      </c>
      <c r="O620" s="14">
        <v>0.11637270658161</v>
      </c>
      <c r="P620" s="15">
        <v>582.50705839811201</v>
      </c>
      <c r="Q620" s="16">
        <v>3.1956022324647851E-2</v>
      </c>
      <c r="R620" s="17" t="s">
        <v>17933</v>
      </c>
      <c r="S620" s="18" t="s">
        <v>17934</v>
      </c>
      <c r="T620" s="19">
        <v>0.83099999999999996</v>
      </c>
      <c r="U620" s="19">
        <v>2.0000000000000018E-2</v>
      </c>
      <c r="V620" s="19">
        <v>0.99199999999999999</v>
      </c>
      <c r="W620" s="19">
        <v>1.843</v>
      </c>
    </row>
    <row r="621" spans="1:23" x14ac:dyDescent="0.25">
      <c r="A621" s="10" t="s">
        <v>5786</v>
      </c>
      <c r="B621" s="11">
        <v>5.5551497070775702E-4</v>
      </c>
      <c r="C621" s="11">
        <v>1.30476066541129</v>
      </c>
      <c r="D621" s="12">
        <v>0.92157725343399</v>
      </c>
      <c r="E621" s="13">
        <v>2.1120279712092101E-3</v>
      </c>
      <c r="F621" s="13">
        <v>1.1929490532356099E-3</v>
      </c>
      <c r="G621" s="14">
        <v>0.90170474225695696</v>
      </c>
      <c r="H621" s="14">
        <v>-7.1077624884756802E-2</v>
      </c>
      <c r="I621" s="14">
        <v>-2.5343760933813301E-3</v>
      </c>
      <c r="J621" s="14">
        <v>-8.2517124904230698E-3</v>
      </c>
      <c r="K621" s="14">
        <v>5.1121821313374997E-2</v>
      </c>
      <c r="L621" s="14">
        <v>-0.10108517085645</v>
      </c>
      <c r="M621" s="14">
        <v>-0.14165104365172901</v>
      </c>
      <c r="N621" s="14">
        <v>-1.3848032245649801E-2</v>
      </c>
      <c r="O621" s="14">
        <v>2.20761696179025E-2</v>
      </c>
      <c r="P621" s="15">
        <v>300.52674719665498</v>
      </c>
      <c r="Q621" s="16">
        <v>3.193438513091576E-2</v>
      </c>
      <c r="R621" s="17" t="s">
        <v>17931</v>
      </c>
      <c r="S621" s="18" t="s">
        <v>17932</v>
      </c>
      <c r="T621" s="19">
        <v>0.86</v>
      </c>
      <c r="U621" s="19">
        <v>7.999999999999996E-2</v>
      </c>
      <c r="V621" s="19">
        <v>0.93</v>
      </c>
      <c r="W621" s="19">
        <v>1.87</v>
      </c>
    </row>
    <row r="622" spans="1:23" x14ac:dyDescent="0.25">
      <c r="A622" s="10" t="s">
        <v>5785</v>
      </c>
      <c r="B622" s="11">
        <v>6.5578415865869596E-4</v>
      </c>
      <c r="C622" s="11">
        <v>0.78330108020243305</v>
      </c>
      <c r="D622" s="12">
        <v>0.87969242176713103</v>
      </c>
      <c r="E622" s="13">
        <v>1.5227244502879101E-3</v>
      </c>
      <c r="F622" s="13">
        <v>1.1067778578898E-3</v>
      </c>
      <c r="G622" s="14">
        <v>0.85189772048337198</v>
      </c>
      <c r="H622" s="14">
        <v>-4.5397808116846503E-2</v>
      </c>
      <c r="I622" s="14">
        <v>-8.0371515528801701E-2</v>
      </c>
      <c r="J622" s="14">
        <v>0.20747213255261199</v>
      </c>
      <c r="K622" s="14">
        <v>-1.80896351930123E-2</v>
      </c>
      <c r="L622" s="14">
        <v>2.0265047253096E-2</v>
      </c>
      <c r="M622" s="14">
        <v>5.07791101497422E-2</v>
      </c>
      <c r="N622" s="14">
        <v>-4.1394472065761002E-2</v>
      </c>
      <c r="O622" s="14">
        <v>1.9147052740135499E-2</v>
      </c>
      <c r="P622" s="15">
        <v>221.076683299379</v>
      </c>
      <c r="Q622" s="16">
        <v>3.1933787052276466E-2</v>
      </c>
      <c r="R622" s="17" t="s">
        <v>17929</v>
      </c>
      <c r="S622" s="18" t="s">
        <v>17930</v>
      </c>
      <c r="T622" s="19">
        <v>0.90300000000000002</v>
      </c>
      <c r="U622" s="19">
        <v>0.61</v>
      </c>
      <c r="V622" s="19">
        <v>0.78700000000000003</v>
      </c>
      <c r="W622" s="19">
        <v>2.2999999999999998</v>
      </c>
    </row>
    <row r="623" spans="1:23" x14ac:dyDescent="0.25">
      <c r="A623" s="10" t="s">
        <v>5784</v>
      </c>
      <c r="B623" s="11">
        <v>7.2602674391123204E-4</v>
      </c>
      <c r="C623" s="11">
        <v>0.417573168903702</v>
      </c>
      <c r="D623" s="12">
        <v>0.91260056057495198</v>
      </c>
      <c r="E623" s="13">
        <v>1.20595166660269E-3</v>
      </c>
      <c r="F623" s="13">
        <v>1.149319349113E-3</v>
      </c>
      <c r="G623" s="14">
        <v>0.88864665304620405</v>
      </c>
      <c r="H623" s="14">
        <v>2.6865847965457199E-2</v>
      </c>
      <c r="I623" s="14">
        <v>6.1913727089468896E-3</v>
      </c>
      <c r="J623" s="14">
        <v>0.158056768677625</v>
      </c>
      <c r="K623" s="14">
        <v>9.4397871338747393E-3</v>
      </c>
      <c r="L623" s="14">
        <v>-0.12666585034077901</v>
      </c>
      <c r="M623" s="14">
        <v>-8.3444628800130205E-2</v>
      </c>
      <c r="N623" s="14">
        <v>-4.8571560607100397E-2</v>
      </c>
      <c r="O623" s="14">
        <v>1.4555238559244401E-2</v>
      </c>
      <c r="P623" s="15">
        <v>187.44228867296999</v>
      </c>
      <c r="Q623" s="16">
        <v>3.1929122372421209E-2</v>
      </c>
      <c r="R623" s="17" t="s">
        <v>17927</v>
      </c>
      <c r="S623" s="18" t="s">
        <v>17928</v>
      </c>
      <c r="T623" s="19">
        <v>0.92400000000000004</v>
      </c>
      <c r="U623" s="19">
        <v>0.82699999999999996</v>
      </c>
      <c r="V623" s="19">
        <v>0.65600000000000003</v>
      </c>
      <c r="W623" s="19">
        <v>2.407</v>
      </c>
    </row>
    <row r="624" spans="1:23" x14ac:dyDescent="0.25">
      <c r="A624" s="10" t="s">
        <v>5783</v>
      </c>
      <c r="B624" s="11">
        <v>6.9351615086452197E-4</v>
      </c>
      <c r="C624" s="11">
        <v>0.58619828809244701</v>
      </c>
      <c r="D624" s="12">
        <v>0.75344319735319498</v>
      </c>
      <c r="E624" s="13">
        <v>1.01350350652591E-3</v>
      </c>
      <c r="F624" s="13">
        <v>5.4586879928063801E-4</v>
      </c>
      <c r="G624" s="14">
        <v>-0.14831515441804699</v>
      </c>
      <c r="H624" s="14">
        <v>0.82709601105946196</v>
      </c>
      <c r="I624" s="14">
        <v>2.3357655048963401E-2</v>
      </c>
      <c r="J624" s="14">
        <v>0.23087470665603901</v>
      </c>
      <c r="K624" s="14">
        <v>1.34147689154233E-2</v>
      </c>
      <c r="L624" s="14">
        <v>5.08098128443858E-2</v>
      </c>
      <c r="M624" s="14">
        <v>-0.12500351572672999</v>
      </c>
      <c r="N624" s="14">
        <v>2.23810790346438E-2</v>
      </c>
      <c r="O624" s="14">
        <v>2.8195825193141101E-2</v>
      </c>
      <c r="P624" s="15">
        <v>169.55977387555501</v>
      </c>
      <c r="Q624" s="16">
        <v>3.1924822725879536E-2</v>
      </c>
      <c r="R624" s="17" t="s">
        <v>17925</v>
      </c>
      <c r="S624" s="18" t="s">
        <v>17926</v>
      </c>
      <c r="T624" s="19">
        <v>0.91300000000000003</v>
      </c>
      <c r="U624" s="19">
        <v>0.69900000000000007</v>
      </c>
      <c r="V624" s="19">
        <v>0.55900000000000005</v>
      </c>
      <c r="W624" s="19">
        <v>2.1710000000000003</v>
      </c>
    </row>
    <row r="625" spans="1:23" x14ac:dyDescent="0.25">
      <c r="A625" s="10" t="s">
        <v>5782</v>
      </c>
      <c r="B625" s="11">
        <v>5.5846731520582996E-4</v>
      </c>
      <c r="C625" s="11">
        <v>1.2878389336656999</v>
      </c>
      <c r="D625" s="12">
        <v>0.92523741693216499</v>
      </c>
      <c r="E625" s="13">
        <v>2.2210946479846402E-3</v>
      </c>
      <c r="F625" s="13">
        <v>1.2910211745550499E-3</v>
      </c>
      <c r="G625" s="14">
        <v>0.91208201991317805</v>
      </c>
      <c r="H625" s="14">
        <v>-6.6894042162586903E-2</v>
      </c>
      <c r="I625" s="14">
        <v>-6.5999530463413305E-4</v>
      </c>
      <c r="J625" s="14">
        <v>-3.00486531461398E-2</v>
      </c>
      <c r="K625" s="14">
        <v>2.8382890822382E-2</v>
      </c>
      <c r="L625" s="14">
        <v>-7.5224954791223306E-2</v>
      </c>
      <c r="M625" s="14">
        <v>-0.11185610542968499</v>
      </c>
      <c r="N625" s="14">
        <v>-3.1529746298799302E-2</v>
      </c>
      <c r="O625" s="14">
        <v>4.4444881641983999E-2</v>
      </c>
      <c r="P625" s="15">
        <v>318.09831370324503</v>
      </c>
      <c r="Q625" s="16">
        <v>3.1918689727359909E-2</v>
      </c>
      <c r="R625" s="17" t="s">
        <v>17923</v>
      </c>
      <c r="S625" s="18" t="s">
        <v>17924</v>
      </c>
      <c r="T625" s="19">
        <v>0.86199999999999999</v>
      </c>
      <c r="U625" s="19">
        <v>9.1999999999999971E-2</v>
      </c>
      <c r="V625" s="19">
        <v>0.94399999999999995</v>
      </c>
      <c r="W625" s="19">
        <v>1.8979999999999999</v>
      </c>
    </row>
    <row r="626" spans="1:23" x14ac:dyDescent="0.25">
      <c r="A626" s="10" t="s">
        <v>5781</v>
      </c>
      <c r="B626" s="11">
        <v>7.6224918738425395E-4</v>
      </c>
      <c r="C626" s="11">
        <v>0.22442255188669699</v>
      </c>
      <c r="D626" s="12">
        <v>0.695442658527888</v>
      </c>
      <c r="E626" s="13">
        <v>1.1118011589251399E-3</v>
      </c>
      <c r="F626" s="13">
        <v>1.5575617004719099E-3</v>
      </c>
      <c r="G626" s="14">
        <v>0.43218711107618102</v>
      </c>
      <c r="H626" s="14">
        <v>0.20658861090002401</v>
      </c>
      <c r="I626" s="14">
        <v>0.442391249210214</v>
      </c>
      <c r="J626" s="14">
        <v>-0.35355546742153499</v>
      </c>
      <c r="K626" s="14">
        <v>-3.6115868536413799E-4</v>
      </c>
      <c r="L626" s="14">
        <v>4.0478581875916297E-2</v>
      </c>
      <c r="M626" s="14">
        <v>-2.1227212212947499E-2</v>
      </c>
      <c r="N626" s="14">
        <v>-6.7375954904427701E-2</v>
      </c>
      <c r="O626" s="14">
        <v>7.8899529363491094E-2</v>
      </c>
      <c r="P626" s="15">
        <v>178.46965553898499</v>
      </c>
      <c r="Q626" s="16">
        <v>3.1881183262848008E-2</v>
      </c>
      <c r="R626" s="17" t="s">
        <v>17921</v>
      </c>
      <c r="S626" s="18" t="s">
        <v>17922</v>
      </c>
      <c r="T626" s="19">
        <v>0.93400000000000005</v>
      </c>
      <c r="U626" s="19">
        <v>0.92</v>
      </c>
      <c r="V626" s="19">
        <v>0.61099999999999999</v>
      </c>
      <c r="W626" s="19">
        <v>2.4649999999999999</v>
      </c>
    </row>
    <row r="627" spans="1:23" x14ac:dyDescent="0.25">
      <c r="A627" s="10" t="s">
        <v>5780</v>
      </c>
      <c r="B627" s="11">
        <v>5.8933625110056795E-4</v>
      </c>
      <c r="C627" s="11">
        <v>1.1193684112442699</v>
      </c>
      <c r="D627" s="12">
        <v>0.93292736654347397</v>
      </c>
      <c r="E627" s="13">
        <v>2.1003386756238002E-3</v>
      </c>
      <c r="F627" s="13">
        <v>1.34987052461453E-3</v>
      </c>
      <c r="G627" s="14">
        <v>0.91948298344534796</v>
      </c>
      <c r="H627" s="14">
        <v>-7.9227127532756403E-2</v>
      </c>
      <c r="I627" s="14">
        <v>1.12213588489476E-2</v>
      </c>
      <c r="J627" s="14">
        <v>5.2714138576652497E-2</v>
      </c>
      <c r="K627" s="14">
        <v>-1.0615560495105801E-3</v>
      </c>
      <c r="L627" s="14">
        <v>-1.0447548307888001E-2</v>
      </c>
      <c r="M627" s="14">
        <v>-8.8087860568269893E-2</v>
      </c>
      <c r="N627" s="14">
        <v>-0.111591763803097</v>
      </c>
      <c r="O627" s="14">
        <v>-1.1010905953219401E-2</v>
      </c>
      <c r="P627" s="15">
        <v>298.70206425294498</v>
      </c>
      <c r="Q627" s="16">
        <v>3.1839169169672069E-2</v>
      </c>
      <c r="R627" s="17" t="s">
        <v>17919</v>
      </c>
      <c r="S627" s="18" t="s">
        <v>17920</v>
      </c>
      <c r="T627" s="19">
        <v>0.876</v>
      </c>
      <c r="U627" s="19">
        <v>0.29200000000000004</v>
      </c>
      <c r="V627" s="19">
        <v>0.92700000000000005</v>
      </c>
      <c r="W627" s="19">
        <v>2.0950000000000002</v>
      </c>
    </row>
    <row r="628" spans="1:23" x14ac:dyDescent="0.25">
      <c r="A628" s="10" t="s">
        <v>5779</v>
      </c>
      <c r="B628" s="11">
        <v>6.1155345718422204E-4</v>
      </c>
      <c r="C628" s="11">
        <v>0.99948009155075301</v>
      </c>
      <c r="D628" s="12">
        <v>0.89402529093651795</v>
      </c>
      <c r="E628" s="13">
        <v>1.8739196556621901E-3</v>
      </c>
      <c r="F628" s="13">
        <v>1.26302285473173E-3</v>
      </c>
      <c r="G628" s="14">
        <v>0.85150736700838003</v>
      </c>
      <c r="H628" s="14">
        <v>7.7923211003414004E-4</v>
      </c>
      <c r="I628" s="14">
        <v>0.22641021745776399</v>
      </c>
      <c r="J628" s="14">
        <v>-5.5172616643975401E-2</v>
      </c>
      <c r="K628" s="14">
        <v>-8.0107851735497199E-2</v>
      </c>
      <c r="L628" s="14">
        <v>5.97112507560089E-3</v>
      </c>
      <c r="M628" s="14">
        <v>7.7587237941184897E-2</v>
      </c>
      <c r="N628" s="14">
        <v>9.6245096381034997E-2</v>
      </c>
      <c r="O628" s="14">
        <v>3.5829635508624502E-2</v>
      </c>
      <c r="P628" s="15">
        <v>265.46481983905397</v>
      </c>
      <c r="Q628" s="16">
        <v>3.179558068908734E-2</v>
      </c>
      <c r="R628" s="17" t="s">
        <v>17917</v>
      </c>
      <c r="S628" s="18" t="s">
        <v>17918</v>
      </c>
      <c r="T628" s="19">
        <v>0.88600000000000001</v>
      </c>
      <c r="U628" s="19">
        <v>0.46299999999999997</v>
      </c>
      <c r="V628" s="19">
        <v>0.89100000000000001</v>
      </c>
      <c r="W628" s="19">
        <v>2.2400000000000002</v>
      </c>
    </row>
    <row r="629" spans="1:23" x14ac:dyDescent="0.25">
      <c r="A629" s="10" t="s">
        <v>5778</v>
      </c>
      <c r="B629" s="11">
        <v>5.6288404101694205E-4</v>
      </c>
      <c r="C629" s="11">
        <v>1.25161146482736</v>
      </c>
      <c r="D629" s="12">
        <v>0.90034630367766</v>
      </c>
      <c r="E629" s="13">
        <v>1.17451236698656E-3</v>
      </c>
      <c r="F629" s="13">
        <v>4.88672677709919E-4</v>
      </c>
      <c r="G629" s="14">
        <v>0.73364522025361101</v>
      </c>
      <c r="H629" s="14">
        <v>-0.14945000150103199</v>
      </c>
      <c r="I629" s="14">
        <v>1.6465875281542201E-2</v>
      </c>
      <c r="J629" s="14">
        <v>1.7651018247247499E-3</v>
      </c>
      <c r="K629" s="14">
        <v>1.19245297186533E-2</v>
      </c>
      <c r="L629" s="14">
        <v>0.21035095623635799</v>
      </c>
      <c r="M629" s="14">
        <v>-8.2140785432922095E-2</v>
      </c>
      <c r="N629" s="14">
        <v>0.41377127069832198</v>
      </c>
      <c r="O629" s="14">
        <v>-0.107443389082825</v>
      </c>
      <c r="P629" s="15">
        <v>184.39701607543901</v>
      </c>
      <c r="Q629" s="16">
        <v>3.1786084781154474E-2</v>
      </c>
      <c r="R629" s="17" t="s">
        <v>17915</v>
      </c>
      <c r="S629" s="18" t="s">
        <v>17916</v>
      </c>
      <c r="T629" s="19">
        <v>0.86499999999999999</v>
      </c>
      <c r="U629" s="19">
        <v>0.127</v>
      </c>
      <c r="V629" s="19">
        <v>0.64100000000000001</v>
      </c>
      <c r="W629" s="19">
        <v>1.633</v>
      </c>
    </row>
    <row r="630" spans="1:23" x14ac:dyDescent="0.25">
      <c r="A630" s="10" t="s">
        <v>5777</v>
      </c>
      <c r="B630" s="11">
        <v>5.9772547562280797E-4</v>
      </c>
      <c r="C630" s="11">
        <v>1.06914454752285</v>
      </c>
      <c r="D630" s="12">
        <v>0.76341261688130402</v>
      </c>
      <c r="E630" s="13">
        <v>1.5137423982725499E-3</v>
      </c>
      <c r="F630" s="13">
        <v>8.5677556395167003E-4</v>
      </c>
      <c r="G630" s="14">
        <v>0.48133172213481901</v>
      </c>
      <c r="H630" s="14">
        <v>0.321543338033555</v>
      </c>
      <c r="I630" s="14">
        <v>5.01717532549655E-2</v>
      </c>
      <c r="J630" s="14">
        <v>-0.40887229871657998</v>
      </c>
      <c r="K630" s="14">
        <v>-0.12883107965502599</v>
      </c>
      <c r="L630" s="14">
        <v>-0.16814976190734701</v>
      </c>
      <c r="M630" s="14">
        <v>0.159894916937526</v>
      </c>
      <c r="N630" s="14">
        <v>2.5928417566549702E-2</v>
      </c>
      <c r="O630" s="14">
        <v>-0.171188917432123</v>
      </c>
      <c r="P630" s="15">
        <v>220.044538917696</v>
      </c>
      <c r="Q630" s="16">
        <v>3.1773170207614464E-2</v>
      </c>
      <c r="R630" s="17" t="s">
        <v>17913</v>
      </c>
      <c r="S630" s="18" t="s">
        <v>17914</v>
      </c>
      <c r="T630" s="19">
        <v>0.88</v>
      </c>
      <c r="U630" s="19">
        <v>0.36199999999999999</v>
      </c>
      <c r="V630" s="19">
        <v>0.78400000000000003</v>
      </c>
      <c r="W630" s="19">
        <v>2.0259999999999998</v>
      </c>
    </row>
    <row r="631" spans="1:23" x14ac:dyDescent="0.25">
      <c r="A631" s="10" t="s">
        <v>5776</v>
      </c>
      <c r="B631" s="11">
        <v>7.1539088242748297E-4</v>
      </c>
      <c r="C631" s="11">
        <v>0.45637462449308103</v>
      </c>
      <c r="D631" s="12">
        <v>0.72259107564014502</v>
      </c>
      <c r="E631" s="13">
        <v>1.5860783573896399E-3</v>
      </c>
      <c r="F631" s="13">
        <v>1.90783498519285E-3</v>
      </c>
      <c r="G631" s="14">
        <v>0.55085514993399398</v>
      </c>
      <c r="H631" s="14">
        <v>0.362252410455081</v>
      </c>
      <c r="I631" s="14">
        <v>0.20479901464011899</v>
      </c>
      <c r="J631" s="14">
        <v>-0.231625360810297</v>
      </c>
      <c r="K631" s="14">
        <v>8.6909492800680607E-3</v>
      </c>
      <c r="L631" s="14">
        <v>0.211926426994274</v>
      </c>
      <c r="M631" s="14">
        <v>0.16878864178004899</v>
      </c>
      <c r="N631" s="14">
        <v>-0.17251673240412699</v>
      </c>
      <c r="O631" s="14">
        <v>-8.6155212348724697E-2</v>
      </c>
      <c r="P631" s="15">
        <v>228.49561280871799</v>
      </c>
      <c r="Q631" s="16">
        <v>3.1764072131160302E-2</v>
      </c>
      <c r="R631" s="17" t="s">
        <v>17911</v>
      </c>
      <c r="S631" s="18" t="s">
        <v>17912</v>
      </c>
      <c r="T631" s="19">
        <v>0.92</v>
      </c>
      <c r="U631" s="19">
        <v>0.80299999999999994</v>
      </c>
      <c r="V631" s="19">
        <v>0.80700000000000005</v>
      </c>
      <c r="W631" s="19">
        <v>2.5299999999999998</v>
      </c>
    </row>
    <row r="632" spans="1:23" x14ac:dyDescent="0.25">
      <c r="A632" s="10" t="s">
        <v>5775</v>
      </c>
      <c r="B632" s="11">
        <v>6.1856596255575197E-4</v>
      </c>
      <c r="C632" s="11">
        <v>0.95918066397647705</v>
      </c>
      <c r="D632" s="12">
        <v>0.80423403657667902</v>
      </c>
      <c r="E632" s="13">
        <v>1.18609757639155E-3</v>
      </c>
      <c r="F632" s="13">
        <v>5.9168375171678904E-4</v>
      </c>
      <c r="G632" s="14">
        <v>0.197258002275047</v>
      </c>
      <c r="H632" s="14">
        <v>0.27867516491838901</v>
      </c>
      <c r="I632" s="14">
        <v>-0.68775187825107797</v>
      </c>
      <c r="J632" s="14">
        <v>-1.97199595450613E-2</v>
      </c>
      <c r="K632" s="14">
        <v>4.2990325403140803E-3</v>
      </c>
      <c r="L632" s="14">
        <v>0.211807729943323</v>
      </c>
      <c r="M632" s="14">
        <v>0.14608296405726101</v>
      </c>
      <c r="N632" s="14">
        <v>-0.23686520216705201</v>
      </c>
      <c r="O632" s="14">
        <v>-0.23266002342310699</v>
      </c>
      <c r="P632" s="15">
        <v>185.51338268284701</v>
      </c>
      <c r="Q632" s="16">
        <v>3.1757236692663629E-2</v>
      </c>
      <c r="R632" s="17" t="s">
        <v>17909</v>
      </c>
      <c r="S632" s="18" t="s">
        <v>17910</v>
      </c>
      <c r="T632" s="19">
        <v>0.88900000000000001</v>
      </c>
      <c r="U632" s="19">
        <v>0.51400000000000001</v>
      </c>
      <c r="V632" s="19">
        <v>0.64700000000000002</v>
      </c>
      <c r="W632" s="19">
        <v>2.0499999999999998</v>
      </c>
    </row>
    <row r="633" spans="1:23" x14ac:dyDescent="0.25">
      <c r="A633" s="10" t="s">
        <v>5774</v>
      </c>
      <c r="B633" s="11">
        <v>7.5262281760963201E-4</v>
      </c>
      <c r="C633" s="11">
        <v>0.26027468525781899</v>
      </c>
      <c r="D633" s="12">
        <v>0.40808717559930102</v>
      </c>
      <c r="E633" s="13">
        <v>9.1328993704414602E-4</v>
      </c>
      <c r="F633" s="13">
        <v>6.1729829497387601E-4</v>
      </c>
      <c r="G633" s="14">
        <v>0.20964303339611101</v>
      </c>
      <c r="H633" s="14">
        <v>0.103943710496348</v>
      </c>
      <c r="I633" s="14">
        <v>-0.16679666308460001</v>
      </c>
      <c r="J633" s="14">
        <v>0.10380125777211099</v>
      </c>
      <c r="K633" s="14">
        <v>0.19549347061696201</v>
      </c>
      <c r="L633" s="14">
        <v>-7.2829380449573905E-2</v>
      </c>
      <c r="M633" s="14">
        <v>-8.8483103445529204E-2</v>
      </c>
      <c r="N633" s="14">
        <v>-1.2136476666805099E-2</v>
      </c>
      <c r="O633" s="14">
        <v>0.275487685664147</v>
      </c>
      <c r="P633" s="15">
        <v>160.93398392902401</v>
      </c>
      <c r="Q633" s="16">
        <v>3.1739133368279056E-2</v>
      </c>
      <c r="R633" s="17" t="s">
        <v>17907</v>
      </c>
      <c r="S633" s="18" t="s">
        <v>17908</v>
      </c>
      <c r="T633" s="19">
        <v>0.93300000000000005</v>
      </c>
      <c r="U633" s="19">
        <v>0.90700000000000003</v>
      </c>
      <c r="V633" s="19">
        <v>0.49399999999999999</v>
      </c>
      <c r="W633" s="19">
        <v>2.3340000000000001</v>
      </c>
    </row>
    <row r="634" spans="1:23" x14ac:dyDescent="0.25">
      <c r="A634" s="10" t="s">
        <v>5773</v>
      </c>
      <c r="B634" s="11">
        <v>6.0807419347442399E-4</v>
      </c>
      <c r="C634" s="11">
        <v>1.01032840228988</v>
      </c>
      <c r="D634" s="12">
        <v>0.86745025306662504</v>
      </c>
      <c r="E634" s="13">
        <v>1.7605166243762E-3</v>
      </c>
      <c r="F634" s="13">
        <v>1.14066122291504E-3</v>
      </c>
      <c r="G634" s="14">
        <v>0.83757958965152102</v>
      </c>
      <c r="H634" s="14">
        <v>-4.8901610422268101E-2</v>
      </c>
      <c r="I634" s="14">
        <v>0.12348920982858901</v>
      </c>
      <c r="J634" s="14">
        <v>-3.4602202695394498E-2</v>
      </c>
      <c r="K634" s="14">
        <v>4.19939805432843E-2</v>
      </c>
      <c r="L634" s="14">
        <v>-8.8123047912968294E-2</v>
      </c>
      <c r="M634" s="14">
        <v>-0.123907607377424</v>
      </c>
      <c r="N634" s="14">
        <v>8.5446022225394297E-2</v>
      </c>
      <c r="O634" s="14">
        <v>8.0553449512392905E-2</v>
      </c>
      <c r="P634" s="15">
        <v>250.23471747212699</v>
      </c>
      <c r="Q634" s="16">
        <v>3.1723142083569009E-2</v>
      </c>
      <c r="R634" s="17" t="s">
        <v>17905</v>
      </c>
      <c r="S634" s="18" t="s">
        <v>17906</v>
      </c>
      <c r="T634" s="19">
        <v>0.88500000000000001</v>
      </c>
      <c r="U634" s="19">
        <v>0.45099999999999996</v>
      </c>
      <c r="V634" s="19">
        <v>0.86</v>
      </c>
      <c r="W634" s="19">
        <v>2.1959999999999997</v>
      </c>
    </row>
    <row r="635" spans="1:23" x14ac:dyDescent="0.25">
      <c r="A635" s="10" t="s">
        <v>5772</v>
      </c>
      <c r="B635" s="11">
        <v>6.2731369194224396E-4</v>
      </c>
      <c r="C635" s="11">
        <v>0.910126947911718</v>
      </c>
      <c r="D635" s="12">
        <v>0.80957091719732199</v>
      </c>
      <c r="E635" s="13">
        <v>1.3027916464491401E-3</v>
      </c>
      <c r="F635" s="13">
        <v>7.4217993001610702E-4</v>
      </c>
      <c r="G635" s="14">
        <v>0.70944234511215198</v>
      </c>
      <c r="H635" s="14">
        <v>9.6317387049694003E-2</v>
      </c>
      <c r="I635" s="14">
        <v>0.189094469575872</v>
      </c>
      <c r="J635" s="14">
        <v>0.136994201194162</v>
      </c>
      <c r="K635" s="14">
        <v>-0.104997139087512</v>
      </c>
      <c r="L635" s="14">
        <v>-0.122904917950604</v>
      </c>
      <c r="M635" s="14">
        <v>0.25061520330834097</v>
      </c>
      <c r="N635" s="14">
        <v>0.187912928820133</v>
      </c>
      <c r="O635" s="14">
        <v>4.9132794840078001E-2</v>
      </c>
      <c r="P635" s="15">
        <v>197.14206949802701</v>
      </c>
      <c r="Q635" s="16">
        <v>3.1721581460114091E-2</v>
      </c>
      <c r="R635" s="17" t="s">
        <v>17903</v>
      </c>
      <c r="S635" s="18" t="s">
        <v>17904</v>
      </c>
      <c r="T635" s="19">
        <v>0.89200000000000002</v>
      </c>
      <c r="U635" s="19">
        <v>0.55600000000000005</v>
      </c>
      <c r="V635" s="19">
        <v>0.70099999999999996</v>
      </c>
      <c r="W635" s="19">
        <v>2.149</v>
      </c>
    </row>
    <row r="636" spans="1:23" x14ac:dyDescent="0.25">
      <c r="A636" s="10" t="s">
        <v>5771</v>
      </c>
      <c r="B636" s="11">
        <v>5.8973670879191903E-4</v>
      </c>
      <c r="C636" s="11">
        <v>1.1011864535604099</v>
      </c>
      <c r="D636" s="12">
        <v>0.89997093206463297</v>
      </c>
      <c r="E636" s="13">
        <v>1.9024238861804199E-3</v>
      </c>
      <c r="F636" s="13">
        <v>1.1920662237936701E-3</v>
      </c>
      <c r="G636" s="14">
        <v>0.88359221714343605</v>
      </c>
      <c r="H636" s="14">
        <v>-1.6136353454841199E-2</v>
      </c>
      <c r="I636" s="14">
        <v>-0.104165704860377</v>
      </c>
      <c r="J636" s="14">
        <v>-7.1055132276385893E-2</v>
      </c>
      <c r="K636" s="14">
        <v>3.9078461196044599E-2</v>
      </c>
      <c r="L636" s="14">
        <v>-0.11163889403430501</v>
      </c>
      <c r="M636" s="14">
        <v>-3.9205608099252602E-2</v>
      </c>
      <c r="N636" s="14">
        <v>-1.15276789807458E-2</v>
      </c>
      <c r="O636" s="14">
        <v>1.15831415409625E-2</v>
      </c>
      <c r="P636" s="15">
        <v>269.43657803514998</v>
      </c>
      <c r="Q636" s="16">
        <v>3.1678173392783858E-2</v>
      </c>
      <c r="R636" s="17" t="s">
        <v>17901</v>
      </c>
      <c r="S636" s="18" t="s">
        <v>17902</v>
      </c>
      <c r="T636" s="19">
        <v>0.876</v>
      </c>
      <c r="U636" s="19">
        <v>0.31899999999999995</v>
      </c>
      <c r="V636" s="19">
        <v>0.89600000000000002</v>
      </c>
      <c r="W636" s="19">
        <v>2.0909999999999997</v>
      </c>
    </row>
    <row r="637" spans="1:23" x14ac:dyDescent="0.25">
      <c r="A637" s="10" t="s">
        <v>5770</v>
      </c>
      <c r="B637" s="11">
        <v>5.9249025498209001E-4</v>
      </c>
      <c r="C637" s="11">
        <v>1.0825899082699599</v>
      </c>
      <c r="D637" s="12">
        <v>0.945132704378984</v>
      </c>
      <c r="E637" s="13">
        <v>1.9356556128598799E-3</v>
      </c>
      <c r="F637" s="13">
        <v>1.2406963593668101E-3</v>
      </c>
      <c r="G637" s="14">
        <v>0.91555116678596804</v>
      </c>
      <c r="H637" s="14">
        <v>2.9612648764889601E-2</v>
      </c>
      <c r="I637" s="14">
        <v>0.14342609591706901</v>
      </c>
      <c r="J637" s="14">
        <v>-0.11709922310738401</v>
      </c>
      <c r="K637" s="14">
        <v>-2.7140702068273799E-2</v>
      </c>
      <c r="L637" s="14">
        <v>-4.8136072823544103E-2</v>
      </c>
      <c r="M637" s="14">
        <v>-1.19004167676596E-2</v>
      </c>
      <c r="N637" s="14">
        <v>0.14854750717134799</v>
      </c>
      <c r="O637" s="14">
        <v>-1.35445477255797E-3</v>
      </c>
      <c r="P637" s="15">
        <v>274.14214802823398</v>
      </c>
      <c r="Q637" s="16">
        <v>3.1635392341768376E-2</v>
      </c>
      <c r="R637" s="17" t="s">
        <v>17899</v>
      </c>
      <c r="S637" s="18" t="s">
        <v>17900</v>
      </c>
      <c r="T637" s="19">
        <v>0.878</v>
      </c>
      <c r="U637" s="19">
        <v>0.34699999999999998</v>
      </c>
      <c r="V637" s="19">
        <v>0.90200000000000002</v>
      </c>
      <c r="W637" s="19">
        <v>2.1270000000000002</v>
      </c>
    </row>
    <row r="638" spans="1:23" x14ac:dyDescent="0.25">
      <c r="A638" s="10" t="s">
        <v>5769</v>
      </c>
      <c r="B638" s="11">
        <v>6.0174286128261798E-4</v>
      </c>
      <c r="C638" s="11">
        <v>1.03329510140361</v>
      </c>
      <c r="D638" s="12">
        <v>0.91026961764576697</v>
      </c>
      <c r="E638" s="13">
        <v>9.3152328829174699E-4</v>
      </c>
      <c r="F638" s="13">
        <v>3.1915415698880302E-4</v>
      </c>
      <c r="G638" s="14">
        <v>0.57438184488336197</v>
      </c>
      <c r="H638" s="14">
        <v>1.4682745735385E-3</v>
      </c>
      <c r="I638" s="14">
        <v>-0.372442478982075</v>
      </c>
      <c r="J638" s="14">
        <v>-4.9951097846676902E-2</v>
      </c>
      <c r="K638" s="14">
        <v>0.103295421540701</v>
      </c>
      <c r="L638" s="14">
        <v>0.27786388330274803</v>
      </c>
      <c r="M638" s="14">
        <v>-0.182051227789919</v>
      </c>
      <c r="N638" s="14">
        <v>0.49039569031037999</v>
      </c>
      <c r="O638" s="14">
        <v>-5.6967701201834101E-2</v>
      </c>
      <c r="P638" s="15">
        <v>162.470073086566</v>
      </c>
      <c r="Q638" s="16">
        <v>3.1623579800732243E-2</v>
      </c>
      <c r="R638" s="17" t="s">
        <v>17897</v>
      </c>
      <c r="S638" s="18" t="s">
        <v>17898</v>
      </c>
      <c r="T638" s="19">
        <v>0.88200000000000001</v>
      </c>
      <c r="U638" s="19">
        <v>0.41500000000000004</v>
      </c>
      <c r="V638" s="19">
        <v>0.50900000000000001</v>
      </c>
      <c r="W638" s="19">
        <v>1.806</v>
      </c>
    </row>
    <row r="639" spans="1:23" x14ac:dyDescent="0.25">
      <c r="A639" s="10" t="s">
        <v>5768</v>
      </c>
      <c r="B639" s="11">
        <v>5.9692197199441902E-4</v>
      </c>
      <c r="C639" s="11">
        <v>1.0583593487487399</v>
      </c>
      <c r="D639" s="12">
        <v>0.881284184107333</v>
      </c>
      <c r="E639" s="13">
        <v>1.9537536667946298E-3</v>
      </c>
      <c r="F639" s="13">
        <v>1.2820141820491699E-3</v>
      </c>
      <c r="G639" s="14">
        <v>0.86299554637499098</v>
      </c>
      <c r="H639" s="14">
        <v>6.2578013898331097E-3</v>
      </c>
      <c r="I639" s="14">
        <v>-1.18453320165707E-2</v>
      </c>
      <c r="J639" s="14">
        <v>-0.11812675744899399</v>
      </c>
      <c r="K639" s="14">
        <v>1.333354337692E-2</v>
      </c>
      <c r="L639" s="14">
        <v>-1.01617996321427E-2</v>
      </c>
      <c r="M639" s="14">
        <v>4.0713143495376997E-2</v>
      </c>
      <c r="N639" s="14">
        <v>0.11303306440871</v>
      </c>
      <c r="O639" s="14">
        <v>8.6464796833735896E-2</v>
      </c>
      <c r="P639" s="15">
        <v>276.73928300822899</v>
      </c>
      <c r="Q639" s="16">
        <v>3.1623536031197337E-2</v>
      </c>
      <c r="R639" s="17" t="s">
        <v>17895</v>
      </c>
      <c r="S639" s="18" t="s">
        <v>17896</v>
      </c>
      <c r="T639" s="19">
        <v>0.879</v>
      </c>
      <c r="U639" s="19">
        <v>0.38</v>
      </c>
      <c r="V639" s="19">
        <v>0.90500000000000003</v>
      </c>
      <c r="W639" s="19">
        <v>2.1639999999999997</v>
      </c>
    </row>
    <row r="640" spans="1:23" x14ac:dyDescent="0.25">
      <c r="A640" s="10" t="s">
        <v>5767</v>
      </c>
      <c r="B640" s="11">
        <v>7.3610906118302499E-4</v>
      </c>
      <c r="C640" s="11">
        <v>0.332572094238823</v>
      </c>
      <c r="D640" s="12">
        <v>0.35629257619953297</v>
      </c>
      <c r="E640" s="13">
        <v>8.1837665163147805E-4</v>
      </c>
      <c r="F640" s="13">
        <v>2.4736768921260199E-4</v>
      </c>
      <c r="G640" s="14">
        <v>4.3316267220672798E-2</v>
      </c>
      <c r="H640" s="14">
        <v>0.36117364057979701</v>
      </c>
      <c r="I640" s="14">
        <v>-0.13929778562877301</v>
      </c>
      <c r="J640" s="14">
        <v>-0.169637018752366</v>
      </c>
      <c r="K640" s="14">
        <v>-0.23033805394836401</v>
      </c>
      <c r="L640" s="14">
        <v>-4.8214134961392296E-3</v>
      </c>
      <c r="M640" s="14">
        <v>0.20114829874095599</v>
      </c>
      <c r="N640" s="14">
        <v>-0.125136154724761</v>
      </c>
      <c r="O640" s="14">
        <v>-0.22903941562819699</v>
      </c>
      <c r="P640" s="15">
        <v>153.16938821138899</v>
      </c>
      <c r="Q640" s="16">
        <v>3.1603392123905512E-2</v>
      </c>
      <c r="R640" s="17" t="s">
        <v>17893</v>
      </c>
      <c r="S640" s="18" t="s">
        <v>17894</v>
      </c>
      <c r="T640" s="19">
        <v>0.92700000000000005</v>
      </c>
      <c r="U640" s="19">
        <v>0.875</v>
      </c>
      <c r="V640" s="19">
        <v>0.42</v>
      </c>
      <c r="W640" s="19">
        <v>2.222</v>
      </c>
    </row>
    <row r="641" spans="1:23" x14ac:dyDescent="0.25">
      <c r="A641" s="10" t="s">
        <v>5766</v>
      </c>
      <c r="B641" s="11">
        <v>6.3977700765656701E-4</v>
      </c>
      <c r="C641" s="11">
        <v>0.82864997258116702</v>
      </c>
      <c r="D641" s="12">
        <v>0.89279251570695295</v>
      </c>
      <c r="E641" s="13">
        <v>1.61892518176584E-3</v>
      </c>
      <c r="F641" s="13">
        <v>1.1816185440268799E-3</v>
      </c>
      <c r="G641" s="14">
        <v>0.87112459501190398</v>
      </c>
      <c r="H641" s="14">
        <v>-4.8495343481519099E-2</v>
      </c>
      <c r="I641" s="14">
        <v>-0.14666147816978101</v>
      </c>
      <c r="J641" s="14">
        <v>4.9349573619378501E-2</v>
      </c>
      <c r="K641" s="14">
        <v>5.3743999810763603E-2</v>
      </c>
      <c r="L641" s="14">
        <v>-3.5773006177542803E-2</v>
      </c>
      <c r="M641" s="14">
        <v>-0.107120958907079</v>
      </c>
      <c r="N641" s="14">
        <v>-1.21024053390183E-2</v>
      </c>
      <c r="O641" s="14">
        <v>6.8675499999830594E-2</v>
      </c>
      <c r="P641" s="15">
        <v>232.439553362596</v>
      </c>
      <c r="Q641" s="16">
        <v>3.1554904123953176E-2</v>
      </c>
      <c r="R641" s="17" t="s">
        <v>17891</v>
      </c>
      <c r="S641" s="18" t="s">
        <v>17892</v>
      </c>
      <c r="T641" s="19">
        <v>0.89800000000000002</v>
      </c>
      <c r="U641" s="19">
        <v>0.59399999999999997</v>
      </c>
      <c r="V641" s="19">
        <v>0.81799999999999995</v>
      </c>
      <c r="W641" s="19">
        <v>2.31</v>
      </c>
    </row>
    <row r="642" spans="1:23" x14ac:dyDescent="0.25">
      <c r="A642" s="10" t="s">
        <v>5765</v>
      </c>
      <c r="B642" s="11">
        <v>5.5035897454902799E-4</v>
      </c>
      <c r="C642" s="11">
        <v>1.2911909935179899</v>
      </c>
      <c r="D642" s="12">
        <v>0.85631983032570103</v>
      </c>
      <c r="E642" s="13">
        <v>2.6849275714011501E-3</v>
      </c>
      <c r="F642" s="13">
        <v>1.6531780407143799E-3</v>
      </c>
      <c r="G642" s="14">
        <v>0.74346524024459903</v>
      </c>
      <c r="H642" s="14">
        <v>3.0685444044747E-2</v>
      </c>
      <c r="I642" s="14">
        <v>0.26470947499837499</v>
      </c>
      <c r="J642" s="14">
        <v>-0.27945640765663399</v>
      </c>
      <c r="K642" s="14">
        <v>5.7677456495799799E-2</v>
      </c>
      <c r="L642" s="14">
        <v>1.37272809437223E-2</v>
      </c>
      <c r="M642" s="14">
        <v>-0.14150690558579501</v>
      </c>
      <c r="N642" s="14">
        <v>-2.3537241688511099E-2</v>
      </c>
      <c r="O642" s="14">
        <v>0.11529532678764901</v>
      </c>
      <c r="P642" s="15">
        <v>405.05280879315399</v>
      </c>
      <c r="Q642" s="16">
        <v>3.1530576611729255E-2</v>
      </c>
      <c r="R642" s="17" t="s">
        <v>17889</v>
      </c>
      <c r="S642" s="18" t="s">
        <v>17890</v>
      </c>
      <c r="T642" s="19">
        <v>0.85699999999999998</v>
      </c>
      <c r="U642" s="19">
        <v>8.9999999999999969E-2</v>
      </c>
      <c r="V642" s="19">
        <v>0.98099999999999998</v>
      </c>
      <c r="W642" s="19">
        <v>1.9279999999999999</v>
      </c>
    </row>
    <row r="643" spans="1:23" x14ac:dyDescent="0.25">
      <c r="A643" s="10" t="s">
        <v>5764</v>
      </c>
      <c r="B643" s="11">
        <v>6.0991459377285698E-4</v>
      </c>
      <c r="C643" s="11">
        <v>0.98068604138473203</v>
      </c>
      <c r="D643" s="12">
        <v>0.90735966304840099</v>
      </c>
      <c r="E643" s="13">
        <v>1.93161249865643E-3</v>
      </c>
      <c r="F643" s="13">
        <v>1.3477278650946499E-3</v>
      </c>
      <c r="G643" s="14">
        <v>0.890725987519986</v>
      </c>
      <c r="H643" s="14">
        <v>-6.3595806202595806E-2</v>
      </c>
      <c r="I643" s="14">
        <v>-8.5675054109666304E-2</v>
      </c>
      <c r="J643" s="14">
        <v>-9.1627796649133494E-2</v>
      </c>
      <c r="K643" s="14">
        <v>2.1227563435553699E-2</v>
      </c>
      <c r="L643" s="14">
        <v>4.3841504963709602E-2</v>
      </c>
      <c r="M643" s="14">
        <v>-0.107289105162198</v>
      </c>
      <c r="N643" s="14">
        <v>-5.5653401567361399E-2</v>
      </c>
      <c r="O643" s="14">
        <v>-3.6239081283525799E-2</v>
      </c>
      <c r="P643" s="15">
        <v>273.56528565652297</v>
      </c>
      <c r="Q643" s="16">
        <v>3.152241929003613E-2</v>
      </c>
      <c r="R643" s="17" t="s">
        <v>17887</v>
      </c>
      <c r="S643" s="18" t="s">
        <v>17888</v>
      </c>
      <c r="T643" s="19">
        <v>0.88600000000000001</v>
      </c>
      <c r="U643" s="19">
        <v>0.49</v>
      </c>
      <c r="V643" s="19">
        <v>0.90100000000000002</v>
      </c>
      <c r="W643" s="19">
        <v>2.2770000000000001</v>
      </c>
    </row>
    <row r="644" spans="1:23" x14ac:dyDescent="0.25">
      <c r="A644" s="10" t="s">
        <v>5763</v>
      </c>
      <c r="B644" s="11">
        <v>6.8108399184661599E-4</v>
      </c>
      <c r="C644" s="11">
        <v>0.60901503608655605</v>
      </c>
      <c r="D644" s="12">
        <v>0.84992943589732695</v>
      </c>
      <c r="E644" s="13">
        <v>1.52687611900192E-3</v>
      </c>
      <c r="F644" s="13">
        <v>1.3887869379880101E-3</v>
      </c>
      <c r="G644" s="14">
        <v>0.64593270817465298</v>
      </c>
      <c r="H644" s="14">
        <v>0.45674296153154897</v>
      </c>
      <c r="I644" s="14">
        <v>0.14754334837091501</v>
      </c>
      <c r="J644" s="14">
        <v>-0.24983677063477699</v>
      </c>
      <c r="K644" s="14">
        <v>-0.131159176053426</v>
      </c>
      <c r="L644" s="14">
        <v>-9.8178265447162807E-3</v>
      </c>
      <c r="M644" s="14">
        <v>0.261727947159753</v>
      </c>
      <c r="N644" s="14">
        <v>3.9297812386947399E-2</v>
      </c>
      <c r="O644" s="14">
        <v>-0.15308322790472101</v>
      </c>
      <c r="P644" s="15">
        <v>221.55539399786301</v>
      </c>
      <c r="Q644" s="16">
        <v>3.1506517936889508E-2</v>
      </c>
      <c r="R644" s="17" t="s">
        <v>17885</v>
      </c>
      <c r="S644" s="18" t="s">
        <v>17886</v>
      </c>
      <c r="T644" s="19">
        <v>0.91</v>
      </c>
      <c r="U644" s="19">
        <v>0.68399999999999994</v>
      </c>
      <c r="V644" s="19">
        <v>0.78900000000000003</v>
      </c>
      <c r="W644" s="19">
        <v>2.383</v>
      </c>
    </row>
    <row r="645" spans="1:23" x14ac:dyDescent="0.25">
      <c r="A645" s="10" t="s">
        <v>5762</v>
      </c>
      <c r="B645" s="11">
        <v>7.0115422899654997E-4</v>
      </c>
      <c r="C645" s="11">
        <v>0.49921165264789302</v>
      </c>
      <c r="D645" s="12">
        <v>0.56488713744427799</v>
      </c>
      <c r="E645" s="13">
        <v>8.0890445681382E-4</v>
      </c>
      <c r="F645" s="13">
        <v>2.1584077063455199E-4</v>
      </c>
      <c r="G645" s="14">
        <v>-0.14681469944629699</v>
      </c>
      <c r="H645" s="14">
        <v>0.64021911982385404</v>
      </c>
      <c r="I645" s="14">
        <v>0.10024644112511499</v>
      </c>
      <c r="J645" s="14">
        <v>0.29584110749848502</v>
      </c>
      <c r="K645" s="14">
        <v>6.21159746514739E-2</v>
      </c>
      <c r="L645" s="14">
        <v>-5.9060902128703199E-2</v>
      </c>
      <c r="M645" s="14">
        <v>-0.239420211220854</v>
      </c>
      <c r="N645" s="14">
        <v>1.9800590069783498E-2</v>
      </c>
      <c r="O645" s="14">
        <v>-3.4708411810546501E-3</v>
      </c>
      <c r="P645" s="15">
        <v>152.41535731942199</v>
      </c>
      <c r="Q645" s="16">
        <v>3.1452136434299553E-2</v>
      </c>
      <c r="R645" s="17" t="s">
        <v>17883</v>
      </c>
      <c r="S645" s="18" t="s">
        <v>17884</v>
      </c>
      <c r="T645" s="19">
        <v>0.91500000000000004</v>
      </c>
      <c r="U645" s="19">
        <v>0.77</v>
      </c>
      <c r="V645" s="19">
        <v>0.41199999999999998</v>
      </c>
      <c r="W645" s="19">
        <v>2.097</v>
      </c>
    </row>
    <row r="646" spans="1:23" x14ac:dyDescent="0.25">
      <c r="A646" s="10" t="s">
        <v>5761</v>
      </c>
      <c r="B646" s="11">
        <v>6.0944520094734504E-4</v>
      </c>
      <c r="C646" s="11">
        <v>0.97194090549620504</v>
      </c>
      <c r="D646" s="12">
        <v>0.88873490752346596</v>
      </c>
      <c r="E646" s="13">
        <v>1.8379340109405001E-3</v>
      </c>
      <c r="F646" s="13">
        <v>1.26395422092661E-3</v>
      </c>
      <c r="G646" s="14">
        <v>0.79139053410614302</v>
      </c>
      <c r="H646" s="14">
        <v>8.6744631455677998E-2</v>
      </c>
      <c r="I646" s="14">
        <v>-0.25115282047165799</v>
      </c>
      <c r="J646" s="14">
        <v>-0.21578310366395601</v>
      </c>
      <c r="K646" s="14">
        <v>6.6633784821163694E-2</v>
      </c>
      <c r="L646" s="14">
        <v>-0.16853538458103101</v>
      </c>
      <c r="M646" s="14">
        <v>-0.113822573990307</v>
      </c>
      <c r="N646" s="14">
        <v>-2.2430480581437501E-2</v>
      </c>
      <c r="O646" s="14">
        <v>0.13582621276796999</v>
      </c>
      <c r="P646" s="15">
        <v>260.534113274285</v>
      </c>
      <c r="Q646" s="16">
        <v>3.1410559504223751E-2</v>
      </c>
      <c r="R646" s="17" t="s">
        <v>17881</v>
      </c>
      <c r="S646" s="18" t="s">
        <v>17882</v>
      </c>
      <c r="T646" s="19">
        <v>0.88600000000000001</v>
      </c>
      <c r="U646" s="19">
        <v>0.499</v>
      </c>
      <c r="V646" s="19">
        <v>0.88400000000000001</v>
      </c>
      <c r="W646" s="19">
        <v>2.2690000000000001</v>
      </c>
    </row>
    <row r="647" spans="1:23" x14ac:dyDescent="0.25">
      <c r="A647" s="10" t="s">
        <v>5760</v>
      </c>
      <c r="B647" s="11">
        <v>6.7020037499288399E-4</v>
      </c>
      <c r="C647" s="11">
        <v>0.65085919028692596</v>
      </c>
      <c r="D647" s="12">
        <v>0.73629737158901498</v>
      </c>
      <c r="E647" s="13">
        <v>1.18653489289827E-3</v>
      </c>
      <c r="F647" s="13">
        <v>7.9331217198879203E-4</v>
      </c>
      <c r="G647" s="14">
        <v>0.16068575350872299</v>
      </c>
      <c r="H647" s="14">
        <v>0.57583577023946297</v>
      </c>
      <c r="I647" s="14">
        <v>0.49535941377371601</v>
      </c>
      <c r="J647" s="14">
        <v>-0.13420362189766899</v>
      </c>
      <c r="K647" s="14">
        <v>-7.3355620548591502E-2</v>
      </c>
      <c r="L647" s="14">
        <v>-0.20029541413842999</v>
      </c>
      <c r="M647" s="14">
        <v>-1.7220357297640699E-2</v>
      </c>
      <c r="N647" s="14">
        <v>6.9071912787773901E-2</v>
      </c>
      <c r="O647" s="14">
        <v>-8.0834202160734898E-3</v>
      </c>
      <c r="P647" s="15">
        <v>185.55565521997801</v>
      </c>
      <c r="Q647" s="16">
        <v>3.1359011402499137E-2</v>
      </c>
      <c r="R647" s="17" t="s">
        <v>17879</v>
      </c>
      <c r="S647" s="18" t="s">
        <v>17880</v>
      </c>
      <c r="T647" s="19">
        <v>0.90800000000000003</v>
      </c>
      <c r="U647" s="19">
        <v>0.66599999999999993</v>
      </c>
      <c r="V647" s="19">
        <v>0.64700000000000002</v>
      </c>
      <c r="W647" s="19">
        <v>2.2210000000000001</v>
      </c>
    </row>
    <row r="648" spans="1:23" x14ac:dyDescent="0.25">
      <c r="A648" s="10" t="s">
        <v>5759</v>
      </c>
      <c r="B648" s="11">
        <v>6.5703141690500204E-4</v>
      </c>
      <c r="C648" s="11">
        <v>0.71544650997961101</v>
      </c>
      <c r="D648" s="12">
        <v>0.87977538311160697</v>
      </c>
      <c r="E648" s="13">
        <v>1.3911364662188099E-3</v>
      </c>
      <c r="F648" s="13">
        <v>1.0260795727897701E-3</v>
      </c>
      <c r="G648" s="14">
        <v>0.68583421608346096</v>
      </c>
      <c r="H648" s="14">
        <v>0.28445539079233001</v>
      </c>
      <c r="I648" s="14">
        <v>-0.13395122002853899</v>
      </c>
      <c r="J648" s="14">
        <v>-0.27453260634172499</v>
      </c>
      <c r="K648" s="14">
        <v>-0.13110417993468099</v>
      </c>
      <c r="L648" s="14">
        <v>-9.6652341045787293E-2</v>
      </c>
      <c r="M648" s="14">
        <v>0.245903616409614</v>
      </c>
      <c r="N648" s="14">
        <v>-4.4778587352094897E-2</v>
      </c>
      <c r="O648" s="14">
        <v>-0.26561020207085101</v>
      </c>
      <c r="P648" s="15">
        <v>206.42812418026699</v>
      </c>
      <c r="Q648" s="16">
        <v>3.132009877885604E-2</v>
      </c>
      <c r="R648" s="17" t="s">
        <v>17877</v>
      </c>
      <c r="S648" s="18" t="s">
        <v>17878</v>
      </c>
      <c r="T648" s="19">
        <v>0.90400000000000003</v>
      </c>
      <c r="U648" s="19">
        <v>0.63900000000000001</v>
      </c>
      <c r="V648" s="19">
        <v>0.73899999999999999</v>
      </c>
      <c r="W648" s="19">
        <v>2.282</v>
      </c>
    </row>
    <row r="649" spans="1:23" x14ac:dyDescent="0.25">
      <c r="A649" s="10" t="s">
        <v>5758</v>
      </c>
      <c r="B649" s="11">
        <v>6.1329288399480496E-4</v>
      </c>
      <c r="C649" s="11">
        <v>0.93830645404936497</v>
      </c>
      <c r="D649" s="12">
        <v>0.87127706888231804</v>
      </c>
      <c r="E649" s="13">
        <v>2.0284939767754302E-3</v>
      </c>
      <c r="F649" s="13">
        <v>1.50825040867317E-3</v>
      </c>
      <c r="G649" s="14">
        <v>0.85236724285643495</v>
      </c>
      <c r="H649" s="14">
        <v>1.71039072820275E-2</v>
      </c>
      <c r="I649" s="14">
        <v>-3.7840690398837001E-2</v>
      </c>
      <c r="J649" s="14">
        <v>-0.16816769792130001</v>
      </c>
      <c r="K649" s="14">
        <v>3.8882970844340498E-3</v>
      </c>
      <c r="L649" s="14">
        <v>-1.32427528314807E-2</v>
      </c>
      <c r="M649" s="14">
        <v>-3.3584176709835302E-2</v>
      </c>
      <c r="N649" s="14">
        <v>-9.5111442447927103E-2</v>
      </c>
      <c r="O649" s="14">
        <v>3.2079877434393098E-2</v>
      </c>
      <c r="P649" s="15">
        <v>287.72798804928999</v>
      </c>
      <c r="Q649" s="16">
        <v>3.1274294508223381E-2</v>
      </c>
      <c r="R649" s="17" t="s">
        <v>17875</v>
      </c>
      <c r="S649" s="18" t="s">
        <v>17876</v>
      </c>
      <c r="T649" s="19">
        <v>0.88700000000000001</v>
      </c>
      <c r="U649" s="19">
        <v>0.53299999999999992</v>
      </c>
      <c r="V649" s="19">
        <v>0.91700000000000004</v>
      </c>
      <c r="W649" s="19">
        <v>2.3369999999999997</v>
      </c>
    </row>
    <row r="650" spans="1:23" x14ac:dyDescent="0.25">
      <c r="A650" s="10" t="s">
        <v>5757</v>
      </c>
      <c r="B650" s="11">
        <v>6.2548834421158599E-4</v>
      </c>
      <c r="C650" s="11">
        <v>0.87286366180254604</v>
      </c>
      <c r="D650" s="12">
        <v>0.83894393588845195</v>
      </c>
      <c r="E650" s="13">
        <v>2.1789320333973098E-3</v>
      </c>
      <c r="F650" s="13">
        <v>1.7797094290507201E-3</v>
      </c>
      <c r="G650" s="14">
        <v>0.77231134572934301</v>
      </c>
      <c r="H650" s="14">
        <v>9.0762596284044206E-2</v>
      </c>
      <c r="I650" s="14">
        <v>0.19863952067215099</v>
      </c>
      <c r="J650" s="14">
        <v>-9.9174223652341797E-2</v>
      </c>
      <c r="K650" s="14">
        <v>-2.0542395805073901E-2</v>
      </c>
      <c r="L650" s="14">
        <v>0.15940973037846401</v>
      </c>
      <c r="M650" s="14">
        <v>0.122495387830452</v>
      </c>
      <c r="N650" s="14">
        <v>-8.6911452653115201E-2</v>
      </c>
      <c r="O650" s="14">
        <v>5.8228320179775798E-2</v>
      </c>
      <c r="P650" s="15">
        <v>311.18692461039097</v>
      </c>
      <c r="Q650" s="16">
        <v>3.125403051702761E-2</v>
      </c>
      <c r="R650" s="17" t="s">
        <v>17873</v>
      </c>
      <c r="S650" s="18" t="s">
        <v>17874</v>
      </c>
      <c r="T650" s="19">
        <v>0.89100000000000001</v>
      </c>
      <c r="U650" s="19">
        <v>0.57699999999999996</v>
      </c>
      <c r="V650" s="19">
        <v>0.93799999999999994</v>
      </c>
      <c r="W650" s="19">
        <v>2.4059999999999997</v>
      </c>
    </row>
    <row r="651" spans="1:23" x14ac:dyDescent="0.25">
      <c r="A651" s="10" t="s">
        <v>5756</v>
      </c>
      <c r="B651" s="11">
        <v>6.3290662906007402E-4</v>
      </c>
      <c r="C651" s="11">
        <v>0.83394202430928299</v>
      </c>
      <c r="D651" s="12">
        <v>0.80859434756628501</v>
      </c>
      <c r="E651" s="13">
        <v>3.5422301420345501E-4</v>
      </c>
      <c r="F651" s="13">
        <v>-3.3417624574974498E-4</v>
      </c>
      <c r="G651" s="14">
        <v>-0.36574114971500299</v>
      </c>
      <c r="H651" s="14">
        <v>0.120228114135831</v>
      </c>
      <c r="I651" s="14">
        <v>-0.56424765133548005</v>
      </c>
      <c r="J651" s="14">
        <v>0.36131165193778297</v>
      </c>
      <c r="K651" s="14">
        <v>0.13691726977510299</v>
      </c>
      <c r="L651" s="14">
        <v>0.22826994755861199</v>
      </c>
      <c r="M651" s="14">
        <v>5.396146965056E-2</v>
      </c>
      <c r="N651" s="14">
        <v>-8.8782450499378607E-2</v>
      </c>
      <c r="O651" s="14">
        <v>0.111142790895708</v>
      </c>
      <c r="P651" s="15">
        <v>120.267734262698</v>
      </c>
      <c r="Q651" s="16">
        <v>3.1250564954216659E-2</v>
      </c>
      <c r="R651" s="17" t="s">
        <v>17871</v>
      </c>
      <c r="S651" s="18" t="s">
        <v>17872</v>
      </c>
      <c r="T651" s="19">
        <v>0.89500000000000002</v>
      </c>
      <c r="U651" s="19">
        <v>0.59200000000000008</v>
      </c>
      <c r="V651" s="19">
        <v>8.6999999999999994E-2</v>
      </c>
      <c r="W651" s="19">
        <v>1.5740000000000001</v>
      </c>
    </row>
    <row r="652" spans="1:23" x14ac:dyDescent="0.25">
      <c r="A652" s="10" t="s">
        <v>5755</v>
      </c>
      <c r="B652" s="11">
        <v>7.00564233745757E-4</v>
      </c>
      <c r="C652" s="11">
        <v>0.48179141838207901</v>
      </c>
      <c r="D652" s="12">
        <v>0.78771493055889397</v>
      </c>
      <c r="E652" s="13">
        <v>1.6121655347408801E-3</v>
      </c>
      <c r="F652" s="13">
        <v>1.8921078006254399E-3</v>
      </c>
      <c r="G652" s="14">
        <v>0.64100885901652405</v>
      </c>
      <c r="H652" s="14">
        <v>0.34348080933966002</v>
      </c>
      <c r="I652" s="14">
        <v>0.22373690700311399</v>
      </c>
      <c r="J652" s="14">
        <v>-0.23228196685202099</v>
      </c>
      <c r="K652" s="14">
        <v>-1.90900124278909E-2</v>
      </c>
      <c r="L652" s="14">
        <v>0.18259979184264599</v>
      </c>
      <c r="M652" s="14">
        <v>0.14838894154155799</v>
      </c>
      <c r="N652" s="14">
        <v>-0.13989346635559199</v>
      </c>
      <c r="O652" s="14">
        <v>-0.115853934785451</v>
      </c>
      <c r="P652" s="15">
        <v>231.62239307125799</v>
      </c>
      <c r="Q652" s="16">
        <v>3.1247254338599966E-2</v>
      </c>
      <c r="R652" s="17" t="s">
        <v>17869</v>
      </c>
      <c r="S652" s="18" t="s">
        <v>17870</v>
      </c>
      <c r="T652" s="19">
        <v>0.91500000000000004</v>
      </c>
      <c r="U652" s="19">
        <v>0.78200000000000003</v>
      </c>
      <c r="V652" s="19">
        <v>0.81499999999999995</v>
      </c>
      <c r="W652" s="19">
        <v>2.512</v>
      </c>
    </row>
    <row r="653" spans="1:23" x14ac:dyDescent="0.25">
      <c r="A653" s="10" t="s">
        <v>5754</v>
      </c>
      <c r="B653" s="11">
        <v>5.7754030284521297E-4</v>
      </c>
      <c r="C653" s="11">
        <v>1.1172569289070999</v>
      </c>
      <c r="D653" s="12">
        <v>0.88686948344318906</v>
      </c>
      <c r="E653" s="13">
        <v>2.6504527287907901E-3</v>
      </c>
      <c r="F653" s="13">
        <v>1.8553587561755301E-3</v>
      </c>
      <c r="G653" s="14">
        <v>0.811264170252747</v>
      </c>
      <c r="H653" s="14">
        <v>6.0638695622104298E-2</v>
      </c>
      <c r="I653" s="14">
        <v>0.10719181019662601</v>
      </c>
      <c r="J653" s="14">
        <v>-0.294433612521244</v>
      </c>
      <c r="K653" s="14">
        <v>6.4134269393491095E-2</v>
      </c>
      <c r="L653" s="14">
        <v>7.8436227685327403E-2</v>
      </c>
      <c r="M653" s="14">
        <v>-3.2291882025212597E-2</v>
      </c>
      <c r="N653" s="14">
        <v>-0.111954697397369</v>
      </c>
      <c r="O653" s="14">
        <v>3.7208254575850801E-2</v>
      </c>
      <c r="P653" s="15">
        <v>397.84244405066198</v>
      </c>
      <c r="Q653" s="16">
        <v>3.1204665037022468E-2</v>
      </c>
      <c r="R653" s="17" t="s">
        <v>17867</v>
      </c>
      <c r="S653" s="18" t="s">
        <v>17868</v>
      </c>
      <c r="T653" s="19">
        <v>0.871</v>
      </c>
      <c r="U653" s="19">
        <v>0.29700000000000004</v>
      </c>
      <c r="V653" s="19">
        <v>0.97899999999999998</v>
      </c>
      <c r="W653" s="19">
        <v>2.1470000000000002</v>
      </c>
    </row>
    <row r="654" spans="1:23" x14ac:dyDescent="0.25">
      <c r="A654" s="10" t="s">
        <v>5753</v>
      </c>
      <c r="B654" s="11">
        <v>5.8177222262581398E-4</v>
      </c>
      <c r="C654" s="11">
        <v>1.0942606655382601</v>
      </c>
      <c r="D654" s="12">
        <v>0.77506959854266899</v>
      </c>
      <c r="E654" s="13">
        <v>1.44029444721689E-3</v>
      </c>
      <c r="F654" s="13">
        <v>7.8456829494897196E-4</v>
      </c>
      <c r="G654" s="14">
        <v>0.71812781553593996</v>
      </c>
      <c r="H654" s="14">
        <v>3.6742804974326498E-2</v>
      </c>
      <c r="I654" s="14">
        <v>0.10485841013305799</v>
      </c>
      <c r="J654" s="14">
        <v>6.1230633037624903E-2</v>
      </c>
      <c r="K654" s="14">
        <v>-9.7903834514397298E-2</v>
      </c>
      <c r="L654" s="14">
        <v>-1.3946472111374701E-2</v>
      </c>
      <c r="M654" s="14">
        <v>0.240062420961246</v>
      </c>
      <c r="N654" s="14">
        <v>0.14958727982674</v>
      </c>
      <c r="O654" s="14">
        <v>-5.2712471080050199E-2</v>
      </c>
      <c r="P654" s="15">
        <v>211.78330230827501</v>
      </c>
      <c r="Q654" s="16">
        <v>3.119476223192472E-2</v>
      </c>
      <c r="R654" s="17" t="s">
        <v>17865</v>
      </c>
      <c r="S654" s="18" t="s">
        <v>17866</v>
      </c>
      <c r="T654" s="19">
        <v>0.873</v>
      </c>
      <c r="U654" s="19">
        <v>0.33099999999999996</v>
      </c>
      <c r="V654" s="19">
        <v>0.76100000000000001</v>
      </c>
      <c r="W654" s="19">
        <v>1.9649999999999999</v>
      </c>
    </row>
    <row r="655" spans="1:23" x14ac:dyDescent="0.25">
      <c r="A655" s="10" t="s">
        <v>5752</v>
      </c>
      <c r="B655" s="11">
        <v>6.1999626770835304E-4</v>
      </c>
      <c r="C655" s="11">
        <v>0.89413638046978605</v>
      </c>
      <c r="D655" s="12">
        <v>0.90913892936676599</v>
      </c>
      <c r="E655" s="13">
        <v>1.8634973117082499E-3</v>
      </c>
      <c r="F655" s="13">
        <v>1.3907286082538699E-3</v>
      </c>
      <c r="G655" s="14">
        <v>0.902879345387953</v>
      </c>
      <c r="H655" s="14">
        <v>-1.71785098307774E-2</v>
      </c>
      <c r="I655" s="14">
        <v>7.3160625480098705E-4</v>
      </c>
      <c r="J655" s="14">
        <v>-2.8326313196516701E-2</v>
      </c>
      <c r="K655" s="14">
        <v>2.5892901338263601E-2</v>
      </c>
      <c r="L655" s="14">
        <v>-4.4969001332523302E-2</v>
      </c>
      <c r="M655" s="14">
        <v>-5.53772433812443E-2</v>
      </c>
      <c r="N655" s="14">
        <v>-1.8276864722395501E-2</v>
      </c>
      <c r="O655" s="14">
        <v>8.0592128047848904E-2</v>
      </c>
      <c r="P655" s="15">
        <v>264.02724151722498</v>
      </c>
      <c r="Q655" s="16">
        <v>3.1181169725532143E-2</v>
      </c>
      <c r="R655" s="17" t="s">
        <v>17863</v>
      </c>
      <c r="S655" s="18" t="s">
        <v>17864</v>
      </c>
      <c r="T655" s="19">
        <v>0.88900000000000001</v>
      </c>
      <c r="U655" s="19">
        <v>0.56499999999999995</v>
      </c>
      <c r="V655" s="19">
        <v>0.88900000000000001</v>
      </c>
      <c r="W655" s="19">
        <v>2.343</v>
      </c>
    </row>
    <row r="656" spans="1:23" x14ac:dyDescent="0.25">
      <c r="A656" s="10" t="s">
        <v>5751</v>
      </c>
      <c r="B656" s="11">
        <v>6.4527441038525403E-4</v>
      </c>
      <c r="C656" s="11">
        <v>0.76157306480458598</v>
      </c>
      <c r="D656" s="12">
        <v>0.86815753696137199</v>
      </c>
      <c r="E656" s="13">
        <v>1.32898623320537E-3</v>
      </c>
      <c r="F656" s="13">
        <v>8.9776261059804703E-4</v>
      </c>
      <c r="G656" s="14">
        <v>0.62990127225785497</v>
      </c>
      <c r="H656" s="14">
        <v>0.32604239849963401</v>
      </c>
      <c r="I656" s="14">
        <v>-0.17925797548348699</v>
      </c>
      <c r="J656" s="14">
        <v>-0.27739130315506899</v>
      </c>
      <c r="K656" s="14">
        <v>-0.17934920988716699</v>
      </c>
      <c r="L656" s="14">
        <v>-0.12846016604004601</v>
      </c>
      <c r="M656" s="14">
        <v>0.263875888669792</v>
      </c>
      <c r="N656" s="14">
        <v>-3.31880307486139E-2</v>
      </c>
      <c r="O656" s="14">
        <v>-0.23667891377781</v>
      </c>
      <c r="P656" s="15">
        <v>199.850984929329</v>
      </c>
      <c r="Q656" s="16">
        <v>3.1169999988078824E-2</v>
      </c>
      <c r="R656" s="17" t="s">
        <v>17861</v>
      </c>
      <c r="S656" s="18" t="s">
        <v>17862</v>
      </c>
      <c r="T656" s="19">
        <v>0.89900000000000002</v>
      </c>
      <c r="U656" s="19">
        <v>0.61799999999999999</v>
      </c>
      <c r="V656" s="19">
        <v>0.71399999999999997</v>
      </c>
      <c r="W656" s="19">
        <v>2.2309999999999999</v>
      </c>
    </row>
    <row r="657" spans="1:23" x14ac:dyDescent="0.25">
      <c r="A657" s="10" t="s">
        <v>5750</v>
      </c>
      <c r="B657" s="11">
        <v>5.7675275640903798E-4</v>
      </c>
      <c r="C657" s="11">
        <v>1.1171966523307399</v>
      </c>
      <c r="D657" s="12">
        <v>0.88691359804939096</v>
      </c>
      <c r="E657" s="13">
        <v>2.64981482053743E-3</v>
      </c>
      <c r="F657" s="13">
        <v>1.8555927998920199E-3</v>
      </c>
      <c r="G657" s="14">
        <v>0.81127730319487101</v>
      </c>
      <c r="H657" s="14">
        <v>6.0760963497430799E-2</v>
      </c>
      <c r="I657" s="14">
        <v>0.107118247841168</v>
      </c>
      <c r="J657" s="14">
        <v>-0.29452515749150199</v>
      </c>
      <c r="K657" s="14">
        <v>6.4215150061926601E-2</v>
      </c>
      <c r="L657" s="14">
        <v>7.8356618339969902E-2</v>
      </c>
      <c r="M657" s="14">
        <v>-3.2410826033362698E-2</v>
      </c>
      <c r="N657" s="14">
        <v>-0.111973340196072</v>
      </c>
      <c r="O657" s="14">
        <v>3.7290819512565701E-2</v>
      </c>
      <c r="P657" s="15">
        <v>397.71024300455201</v>
      </c>
      <c r="Q657" s="16">
        <v>3.1163109856577519E-2</v>
      </c>
      <c r="R657" s="17" t="s">
        <v>17859</v>
      </c>
      <c r="S657" s="18" t="s">
        <v>17860</v>
      </c>
      <c r="T657" s="19">
        <v>0.871</v>
      </c>
      <c r="U657" s="19">
        <v>0.29700000000000004</v>
      </c>
      <c r="V657" s="19">
        <v>0.97899999999999998</v>
      </c>
      <c r="W657" s="19">
        <v>2.1470000000000002</v>
      </c>
    </row>
    <row r="658" spans="1:23" x14ac:dyDescent="0.25">
      <c r="A658" s="10" t="s">
        <v>5749</v>
      </c>
      <c r="B658" s="11">
        <v>6.7658880924004801E-4</v>
      </c>
      <c r="C658" s="11">
        <v>0.595271714904412</v>
      </c>
      <c r="D658" s="12">
        <v>0.77239874626535698</v>
      </c>
      <c r="E658" s="13">
        <v>1.76291452975048E-3</v>
      </c>
      <c r="F658" s="13">
        <v>1.8249241368454301E-3</v>
      </c>
      <c r="G658" s="14">
        <v>0.56279395452827996</v>
      </c>
      <c r="H658" s="14">
        <v>0.42006612702116602</v>
      </c>
      <c r="I658" s="14">
        <v>1.6296163027570799E-2</v>
      </c>
      <c r="J658" s="14">
        <v>-0.37662128276215401</v>
      </c>
      <c r="K658" s="14">
        <v>2.0232315826975801E-2</v>
      </c>
      <c r="L658" s="14">
        <v>0.19216200489205301</v>
      </c>
      <c r="M658" s="14">
        <v>9.7765423345264904E-2</v>
      </c>
      <c r="N658" s="14">
        <v>-0.12245727960816299</v>
      </c>
      <c r="O658" s="14">
        <v>-0.14560120648327199</v>
      </c>
      <c r="P658" s="15">
        <v>250.54753324275299</v>
      </c>
      <c r="Q658" s="16">
        <v>3.1135335229526561E-2</v>
      </c>
      <c r="R658" s="17" t="s">
        <v>17857</v>
      </c>
      <c r="S658" s="18" t="s">
        <v>17858</v>
      </c>
      <c r="T658" s="19">
        <v>0.90900000000000003</v>
      </c>
      <c r="U658" s="19">
        <v>0.69199999999999995</v>
      </c>
      <c r="V658" s="19">
        <v>0.86099999999999999</v>
      </c>
      <c r="W658" s="19">
        <v>2.4619999999999997</v>
      </c>
    </row>
    <row r="659" spans="1:23" x14ac:dyDescent="0.25">
      <c r="A659" s="10" t="s">
        <v>5748</v>
      </c>
      <c r="B659" s="11">
        <v>6.9760652676119296E-4</v>
      </c>
      <c r="C659" s="11">
        <v>0.48525123019199601</v>
      </c>
      <c r="D659" s="12">
        <v>0.52519471437408505</v>
      </c>
      <c r="E659" s="13">
        <v>8.0588150172744696E-4</v>
      </c>
      <c r="F659" s="13">
        <v>2.2313178870955901E-4</v>
      </c>
      <c r="G659" s="14">
        <v>-3.5313908649014299E-2</v>
      </c>
      <c r="H659" s="14">
        <v>0.62414010419148902</v>
      </c>
      <c r="I659" s="14">
        <v>5.1894092559422303E-2</v>
      </c>
      <c r="J659" s="14">
        <v>0.27398826819177902</v>
      </c>
      <c r="K659" s="14">
        <v>9.5015569034998096E-2</v>
      </c>
      <c r="L659" s="14">
        <v>-0.129558313886244</v>
      </c>
      <c r="M659" s="14">
        <v>-0.26128652655137902</v>
      </c>
      <c r="N659" s="14">
        <v>6.9243388186697896E-2</v>
      </c>
      <c r="O659" s="14">
        <v>-3.8980561993365902E-3</v>
      </c>
      <c r="P659" s="15">
        <v>152.17549822299901</v>
      </c>
      <c r="Q659" s="16">
        <v>3.1128051693501992E-2</v>
      </c>
      <c r="R659" s="17" t="s">
        <v>17855</v>
      </c>
      <c r="S659" s="18" t="s">
        <v>17856</v>
      </c>
      <c r="T659" s="19">
        <v>0.91500000000000004</v>
      </c>
      <c r="U659" s="19">
        <v>0.78</v>
      </c>
      <c r="V659" s="19">
        <v>0.40899999999999997</v>
      </c>
      <c r="W659" s="19">
        <v>2.1040000000000001</v>
      </c>
    </row>
    <row r="660" spans="1:23" x14ac:dyDescent="0.25">
      <c r="A660" s="10" t="s">
        <v>5747</v>
      </c>
      <c r="B660" s="11">
        <v>6.0485416058542597E-4</v>
      </c>
      <c r="C660" s="11">
        <v>0.96503891550656196</v>
      </c>
      <c r="D660" s="12">
        <v>0.94550524557835902</v>
      </c>
      <c r="E660" s="13">
        <v>1.5609696808061399E-3</v>
      </c>
      <c r="F660" s="13">
        <v>9.9075333114296009E-4</v>
      </c>
      <c r="G660" s="14">
        <v>0.81190573173300595</v>
      </c>
      <c r="H660" s="14">
        <v>-4.2453861204360399E-2</v>
      </c>
      <c r="I660" s="14">
        <v>0.17216713927149399</v>
      </c>
      <c r="J660" s="14">
        <v>0.211735580539504</v>
      </c>
      <c r="K660" s="14">
        <v>-0.100490205959566</v>
      </c>
      <c r="L660" s="14">
        <v>1.2912828198967899E-3</v>
      </c>
      <c r="M660" s="14">
        <v>0.35987991797161201</v>
      </c>
      <c r="N660" s="14">
        <v>0.10584191597718499</v>
      </c>
      <c r="O660" s="14">
        <v>6.6408784250383199E-2</v>
      </c>
      <c r="P660" s="15">
        <v>225.52598603024401</v>
      </c>
      <c r="Q660" s="16">
        <v>3.1102805505507678E-2</v>
      </c>
      <c r="R660" s="17" t="s">
        <v>17853</v>
      </c>
      <c r="S660" s="18" t="s">
        <v>17854</v>
      </c>
      <c r="T660" s="19">
        <v>0.88400000000000001</v>
      </c>
      <c r="U660" s="19">
        <v>0.50600000000000001</v>
      </c>
      <c r="V660" s="19">
        <v>0.8</v>
      </c>
      <c r="W660" s="19">
        <v>2.1900000000000004</v>
      </c>
    </row>
    <row r="661" spans="1:23" x14ac:dyDescent="0.25">
      <c r="A661" s="10" t="s">
        <v>5746</v>
      </c>
      <c r="B661" s="11">
        <v>6.9873570931905599E-4</v>
      </c>
      <c r="C661" s="11">
        <v>0.47559746455075502</v>
      </c>
      <c r="D661" s="12">
        <v>0.56829241459292501</v>
      </c>
      <c r="E661" s="13">
        <v>8.1660651669865597E-4</v>
      </c>
      <c r="F661" s="13">
        <v>2.4783733338641699E-4</v>
      </c>
      <c r="G661" s="14">
        <v>-2.2100088850593901E-2</v>
      </c>
      <c r="H661" s="14">
        <v>0.65086849454669005</v>
      </c>
      <c r="I661" s="14">
        <v>0.12953005577631099</v>
      </c>
      <c r="J661" s="14">
        <v>0.34540909525735902</v>
      </c>
      <c r="K661" s="14">
        <v>8.8876478886532398E-2</v>
      </c>
      <c r="L661" s="14">
        <v>-0.12754353089531201</v>
      </c>
      <c r="M661" s="14">
        <v>-0.309959519200039</v>
      </c>
      <c r="N661" s="14">
        <v>3.7101309166521303E-2</v>
      </c>
      <c r="O661" s="14">
        <v>-5.3579252293934301E-2</v>
      </c>
      <c r="P661" s="15">
        <v>153.02819434619801</v>
      </c>
      <c r="Q661" s="16">
        <v>3.1090231530098458E-2</v>
      </c>
      <c r="R661" s="17" t="s">
        <v>17851</v>
      </c>
      <c r="S661" s="18" t="s">
        <v>17852</v>
      </c>
      <c r="T661" s="19">
        <v>0.91500000000000004</v>
      </c>
      <c r="U661" s="19">
        <v>0.78700000000000003</v>
      </c>
      <c r="V661" s="19">
        <v>0.41799999999999998</v>
      </c>
      <c r="W661" s="19">
        <v>2.12</v>
      </c>
    </row>
    <row r="662" spans="1:23" x14ac:dyDescent="0.25">
      <c r="A662" s="10" t="s">
        <v>5745</v>
      </c>
      <c r="B662" s="11">
        <v>6.75728876887205E-4</v>
      </c>
      <c r="C662" s="11">
        <v>0.59489610188708797</v>
      </c>
      <c r="D662" s="12">
        <v>0.77188803875380196</v>
      </c>
      <c r="E662" s="13">
        <v>1.7613014715930899E-3</v>
      </c>
      <c r="F662" s="13">
        <v>1.82481040178665E-3</v>
      </c>
      <c r="G662" s="14">
        <v>0.56326291497376402</v>
      </c>
      <c r="H662" s="14">
        <v>0.41929237540236802</v>
      </c>
      <c r="I662" s="14">
        <v>1.9047095330110099E-2</v>
      </c>
      <c r="J662" s="14">
        <v>-0.37604668254933699</v>
      </c>
      <c r="K662" s="14">
        <v>2.0332118343501199E-2</v>
      </c>
      <c r="L662" s="14">
        <v>0.192866122256386</v>
      </c>
      <c r="M662" s="14">
        <v>9.7072766420102596E-2</v>
      </c>
      <c r="N662" s="14">
        <v>-0.12111430178009799</v>
      </c>
      <c r="O662" s="14">
        <v>-0.14566476791636901</v>
      </c>
      <c r="P662" s="15">
        <v>250.337060722297</v>
      </c>
      <c r="Q662" s="16">
        <v>3.1086862617005342E-2</v>
      </c>
      <c r="R662" s="17" t="s">
        <v>17849</v>
      </c>
      <c r="S662" s="18" t="s">
        <v>17850</v>
      </c>
      <c r="T662" s="19">
        <v>0.90900000000000003</v>
      </c>
      <c r="U662" s="19">
        <v>0.69199999999999995</v>
      </c>
      <c r="V662" s="19">
        <v>0.86099999999999999</v>
      </c>
      <c r="W662" s="19">
        <v>2.4619999999999997</v>
      </c>
    </row>
    <row r="663" spans="1:23" x14ac:dyDescent="0.25">
      <c r="A663" s="10" t="s">
        <v>5744</v>
      </c>
      <c r="B663" s="11">
        <v>5.9257307233975701E-4</v>
      </c>
      <c r="C663" s="11">
        <v>1.02344807347165</v>
      </c>
      <c r="D663" s="12">
        <v>0.93416598627802006</v>
      </c>
      <c r="E663" s="13">
        <v>1.6894606337811899E-3</v>
      </c>
      <c r="F663" s="13">
        <v>1.07175692629004E-3</v>
      </c>
      <c r="G663" s="14">
        <v>0.90583849335128097</v>
      </c>
      <c r="H663" s="14">
        <v>-2.7048312590560401E-2</v>
      </c>
      <c r="I663" s="14">
        <v>3.9168221530068402E-2</v>
      </c>
      <c r="J663" s="14">
        <v>8.7391955373501404E-2</v>
      </c>
      <c r="K663" s="14">
        <v>6.3027750103216897E-3</v>
      </c>
      <c r="L663" s="14">
        <v>-0.13838958005347801</v>
      </c>
      <c r="M663" s="14">
        <v>-0.14669657193824001</v>
      </c>
      <c r="N663" s="14">
        <v>-4.3487704492985002E-2</v>
      </c>
      <c r="O663" s="14">
        <v>-6.39714410712105E-2</v>
      </c>
      <c r="P663" s="15">
        <v>241.14036134830201</v>
      </c>
      <c r="Q663" s="16">
        <v>3.1048280496383571E-2</v>
      </c>
      <c r="R663" s="17" t="s">
        <v>17847</v>
      </c>
      <c r="S663" s="18" t="s">
        <v>17848</v>
      </c>
      <c r="T663" s="19">
        <v>0.878</v>
      </c>
      <c r="U663" s="19">
        <v>0.43300000000000005</v>
      </c>
      <c r="V663" s="19">
        <v>0.84099999999999997</v>
      </c>
      <c r="W663" s="19">
        <v>2.1520000000000001</v>
      </c>
    </row>
    <row r="664" spans="1:23" x14ac:dyDescent="0.25">
      <c r="A664" s="10" t="s">
        <v>5743</v>
      </c>
      <c r="B664" s="11">
        <v>5.0937710547330195E-4</v>
      </c>
      <c r="C664" s="11">
        <v>1.4550639552717799</v>
      </c>
      <c r="D664" s="12">
        <v>0.794993884789988</v>
      </c>
      <c r="E664" s="13">
        <v>2.28184870057582E-3</v>
      </c>
      <c r="F664" s="13">
        <v>1.2181399921843601E-3</v>
      </c>
      <c r="G664" s="14">
        <v>0.72674523889126696</v>
      </c>
      <c r="H664" s="14">
        <v>-6.6719968065848401E-2</v>
      </c>
      <c r="I664" s="14">
        <v>1.9287221711041299E-2</v>
      </c>
      <c r="J664" s="14">
        <v>0.124769154000862</v>
      </c>
      <c r="K664" s="14">
        <v>-2.1808193152194899E-3</v>
      </c>
      <c r="L664" s="14">
        <v>6.7251995478801493E-2</v>
      </c>
      <c r="M664" s="14">
        <v>0.21964486175291101</v>
      </c>
      <c r="N664" s="14">
        <v>-6.4856275421542306E-2</v>
      </c>
      <c r="O664" s="14">
        <v>8.8713612379931805E-2</v>
      </c>
      <c r="P664" s="15">
        <v>328.32808217094299</v>
      </c>
      <c r="Q664" s="16">
        <v>3.103824903732991E-2</v>
      </c>
      <c r="R664" s="17" t="s">
        <v>17845</v>
      </c>
      <c r="S664" s="18" t="s">
        <v>17846</v>
      </c>
      <c r="T664" s="19">
        <v>0.83</v>
      </c>
      <c r="U664" s="19">
        <v>3.2000000000000028E-2</v>
      </c>
      <c r="V664" s="19">
        <v>0.95299999999999996</v>
      </c>
      <c r="W664" s="19">
        <v>1.8149999999999999</v>
      </c>
    </row>
    <row r="665" spans="1:23" x14ac:dyDescent="0.25">
      <c r="A665" s="10" t="s">
        <v>5742</v>
      </c>
      <c r="B665" s="11">
        <v>5.9400368910351195E-4</v>
      </c>
      <c r="C665" s="11">
        <v>1.0143053675092399</v>
      </c>
      <c r="D665" s="12">
        <v>0.91860121667750505</v>
      </c>
      <c r="E665" s="13">
        <v>1.84814946372361E-3</v>
      </c>
      <c r="F665" s="13">
        <v>1.23645779150298E-3</v>
      </c>
      <c r="G665" s="14">
        <v>0.907918352445238</v>
      </c>
      <c r="H665" s="14">
        <v>-6.2435233526214301E-2</v>
      </c>
      <c r="I665" s="14">
        <v>-4.3759185597340503E-2</v>
      </c>
      <c r="J665" s="14">
        <v>-3.1772999091491498E-2</v>
      </c>
      <c r="K665" s="14">
        <v>2.5789455859828898E-2</v>
      </c>
      <c r="L665" s="14">
        <v>-1.53956360566283E-2</v>
      </c>
      <c r="M665" s="14">
        <v>-0.12966901425194799</v>
      </c>
      <c r="N665" s="14">
        <v>3.7525999977345301E-3</v>
      </c>
      <c r="O665" s="14">
        <v>-2.2905225861380401E-3</v>
      </c>
      <c r="P665" s="15">
        <v>261.924437739057</v>
      </c>
      <c r="Q665" s="16">
        <v>3.1031245508475271E-2</v>
      </c>
      <c r="R665" s="17" t="s">
        <v>17843</v>
      </c>
      <c r="S665" s="18" t="s">
        <v>17844</v>
      </c>
      <c r="T665" s="19">
        <v>0.878</v>
      </c>
      <c r="U665" s="19">
        <v>0.44599999999999995</v>
      </c>
      <c r="V665" s="19">
        <v>0.88600000000000001</v>
      </c>
      <c r="W665" s="19">
        <v>2.21</v>
      </c>
    </row>
    <row r="666" spans="1:23" x14ac:dyDescent="0.25">
      <c r="A666" s="10" t="s">
        <v>5741</v>
      </c>
      <c r="B666" s="11">
        <v>7.1534327182016199E-4</v>
      </c>
      <c r="C666" s="11">
        <v>0.38245933390986903</v>
      </c>
      <c r="D666" s="12">
        <v>0.62292541193241302</v>
      </c>
      <c r="E666" s="13">
        <v>1.2158978602687101E-3</v>
      </c>
      <c r="F666" s="13">
        <v>1.3087785917822901E-3</v>
      </c>
      <c r="G666" s="14">
        <v>0.58989727038875905</v>
      </c>
      <c r="H666" s="14">
        <v>0.26519450584023202</v>
      </c>
      <c r="I666" s="14">
        <v>9.8008049369879696E-2</v>
      </c>
      <c r="J666" s="14">
        <v>4.9598425825301003E-2</v>
      </c>
      <c r="K666" s="14">
        <v>7.8520501879292798E-2</v>
      </c>
      <c r="L666" s="14">
        <v>4.9748321009184297E-2</v>
      </c>
      <c r="M666" s="14">
        <v>1.06102623301992E-2</v>
      </c>
      <c r="N666" s="14">
        <v>-3.38835901851701E-2</v>
      </c>
      <c r="O666" s="14">
        <v>-3.4362130402120501E-2</v>
      </c>
      <c r="P666" s="15">
        <v>188.41612943463701</v>
      </c>
      <c r="Q666" s="16">
        <v>3.1022443473746955E-2</v>
      </c>
      <c r="R666" s="17" t="s">
        <v>17841</v>
      </c>
      <c r="S666" s="18" t="s">
        <v>17842</v>
      </c>
      <c r="T666" s="19">
        <v>0.92</v>
      </c>
      <c r="U666" s="19">
        <v>0.85099999999999998</v>
      </c>
      <c r="V666" s="19">
        <v>0.66100000000000003</v>
      </c>
      <c r="W666" s="19">
        <v>2.4319999999999999</v>
      </c>
    </row>
    <row r="667" spans="1:23" x14ac:dyDescent="0.25">
      <c r="A667" s="10" t="s">
        <v>5740</v>
      </c>
      <c r="B667" s="11">
        <v>5.2662807546025796E-4</v>
      </c>
      <c r="C667" s="11">
        <v>1.3628506209492901</v>
      </c>
      <c r="D667" s="12">
        <v>0.83675046534056796</v>
      </c>
      <c r="E667" s="13">
        <v>2.0045644973128601E-3</v>
      </c>
      <c r="F667" s="13">
        <v>1.08444491210867E-3</v>
      </c>
      <c r="G667" s="14">
        <v>0.82042622652983499</v>
      </c>
      <c r="H667" s="14">
        <v>-2.90650900910569E-2</v>
      </c>
      <c r="I667" s="14">
        <v>1.6150366345925898E-2</v>
      </c>
      <c r="J667" s="14">
        <v>-2.3593276875386301E-2</v>
      </c>
      <c r="K667" s="14">
        <v>-3.9410824561281199E-2</v>
      </c>
      <c r="L667" s="14">
        <v>3.6745326710605798E-2</v>
      </c>
      <c r="M667" s="14">
        <v>0.12120736715163601</v>
      </c>
      <c r="N667" s="14">
        <v>9.8151545803006598E-2</v>
      </c>
      <c r="O667" s="14">
        <v>-6.2435099293936197E-3</v>
      </c>
      <c r="P667" s="15">
        <v>284.163077266085</v>
      </c>
      <c r="Q667" s="16">
        <v>3.1013166133426466E-2</v>
      </c>
      <c r="R667" s="17" t="s">
        <v>17839</v>
      </c>
      <c r="S667" s="18" t="s">
        <v>17840</v>
      </c>
      <c r="T667" s="19">
        <v>0.84299999999999997</v>
      </c>
      <c r="U667" s="19">
        <v>5.7000000000000051E-2</v>
      </c>
      <c r="V667" s="19">
        <v>0.91300000000000003</v>
      </c>
      <c r="W667" s="19">
        <v>1.8130000000000002</v>
      </c>
    </row>
    <row r="668" spans="1:23" x14ac:dyDescent="0.25">
      <c r="A668" s="10" t="s">
        <v>5739</v>
      </c>
      <c r="B668" s="11">
        <v>6.957033539368E-4</v>
      </c>
      <c r="C668" s="11">
        <v>0.48291194616421201</v>
      </c>
      <c r="D668" s="12">
        <v>0.78669648413318205</v>
      </c>
      <c r="E668" s="13">
        <v>1.6067811921305201E-3</v>
      </c>
      <c r="F668" s="13">
        <v>1.88663346481785E-3</v>
      </c>
      <c r="G668" s="14">
        <v>0.63952943658595696</v>
      </c>
      <c r="H668" s="14">
        <v>0.34453951537283101</v>
      </c>
      <c r="I668" s="14">
        <v>0.22390643666784901</v>
      </c>
      <c r="J668" s="14">
        <v>-0.231190918490084</v>
      </c>
      <c r="K668" s="14">
        <v>-1.8414291196368698E-2</v>
      </c>
      <c r="L668" s="14">
        <v>0.183681933916923</v>
      </c>
      <c r="M668" s="14">
        <v>0.14871115360929801</v>
      </c>
      <c r="N668" s="14">
        <v>-0.137909931573169</v>
      </c>
      <c r="O668" s="14">
        <v>-0.11882842433994099</v>
      </c>
      <c r="P668" s="15">
        <v>230.97354660161099</v>
      </c>
      <c r="Q668" s="16">
        <v>3.1005693866355814E-2</v>
      </c>
      <c r="R668" s="17" t="s">
        <v>17837</v>
      </c>
      <c r="S668" s="18" t="s">
        <v>17838</v>
      </c>
      <c r="T668" s="19">
        <v>0.91400000000000003</v>
      </c>
      <c r="U668" s="19">
        <v>0.78200000000000003</v>
      </c>
      <c r="V668" s="19">
        <v>0.81299999999999994</v>
      </c>
      <c r="W668" s="19">
        <v>2.5090000000000003</v>
      </c>
    </row>
    <row r="669" spans="1:23" x14ac:dyDescent="0.25">
      <c r="A669" s="10" t="s">
        <v>5738</v>
      </c>
      <c r="B669" s="11">
        <v>7.0639709351534704E-4</v>
      </c>
      <c r="C669" s="11">
        <v>0.42139567760643598</v>
      </c>
      <c r="D669" s="12">
        <v>0.51926233785044196</v>
      </c>
      <c r="E669" s="13">
        <v>1.1063234786948201E-3</v>
      </c>
      <c r="F669" s="13">
        <v>9.4905193961904795E-4</v>
      </c>
      <c r="G669" s="14">
        <v>0.184194389369541</v>
      </c>
      <c r="H669" s="14">
        <v>0.46337431673829999</v>
      </c>
      <c r="I669" s="14">
        <v>0.25057928857454498</v>
      </c>
      <c r="J669" s="14">
        <v>-0.17487534775257901</v>
      </c>
      <c r="K669" s="14">
        <v>-0.109507843753201</v>
      </c>
      <c r="L669" s="14">
        <v>5.8631883060921597E-2</v>
      </c>
      <c r="M669" s="14">
        <v>7.3835264824660796E-2</v>
      </c>
      <c r="N669" s="14">
        <v>-4.39867531394664E-2</v>
      </c>
      <c r="O669" s="14">
        <v>-0.11120355488693399</v>
      </c>
      <c r="P669" s="15">
        <v>177.96105218275699</v>
      </c>
      <c r="Q669" s="16">
        <v>3.094660563886251E-2</v>
      </c>
      <c r="R669" s="17" t="s">
        <v>17835</v>
      </c>
      <c r="S669" s="18" t="s">
        <v>17836</v>
      </c>
      <c r="T669" s="19">
        <v>0.91600000000000004</v>
      </c>
      <c r="U669" s="19">
        <v>0.82299999999999995</v>
      </c>
      <c r="V669" s="19">
        <v>0.61</v>
      </c>
      <c r="W669" s="19">
        <v>2.3489999999999998</v>
      </c>
    </row>
    <row r="670" spans="1:23" x14ac:dyDescent="0.25">
      <c r="A670" s="10" t="s">
        <v>5737</v>
      </c>
      <c r="B670" s="11">
        <v>5.9923979695673802E-4</v>
      </c>
      <c r="C670" s="11">
        <v>0.97667564642893101</v>
      </c>
      <c r="D670" s="12">
        <v>0.92320579796554403</v>
      </c>
      <c r="E670" s="13">
        <v>1.91555517082534E-3</v>
      </c>
      <c r="F670" s="13">
        <v>1.34775078981595E-3</v>
      </c>
      <c r="G670" s="14">
        <v>0.91846385567708499</v>
      </c>
      <c r="H670" s="14">
        <v>-3.5376541394134597E-2</v>
      </c>
      <c r="I670" s="14">
        <v>3.4562302935428599E-2</v>
      </c>
      <c r="J670" s="14">
        <v>-1.8406288030312801E-2</v>
      </c>
      <c r="K670" s="14">
        <v>-2.3840033981587798E-3</v>
      </c>
      <c r="L670" s="14">
        <v>-6.3664505850213396E-2</v>
      </c>
      <c r="M670" s="14">
        <v>-1.6815685915381798E-2</v>
      </c>
      <c r="N670" s="14">
        <v>-4.7110532253471102E-2</v>
      </c>
      <c r="O670" s="14">
        <v>2.1951189952112201E-2</v>
      </c>
      <c r="P670" s="15">
        <v>271.28622111060099</v>
      </c>
      <c r="Q670" s="16">
        <v>3.092722590604003E-2</v>
      </c>
      <c r="R670" s="17" t="s">
        <v>17833</v>
      </c>
      <c r="S670" s="18" t="s">
        <v>17834</v>
      </c>
      <c r="T670" s="19">
        <v>0.88100000000000001</v>
      </c>
      <c r="U670" s="19">
        <v>0.49399999999999999</v>
      </c>
      <c r="V670" s="19">
        <v>0.89900000000000002</v>
      </c>
      <c r="W670" s="19">
        <v>2.274</v>
      </c>
    </row>
    <row r="671" spans="1:23" x14ac:dyDescent="0.25">
      <c r="A671" s="10" t="s">
        <v>5736</v>
      </c>
      <c r="B671" s="11">
        <v>6.3001844527356995E-4</v>
      </c>
      <c r="C671" s="11">
        <v>0.81292208105233299</v>
      </c>
      <c r="D671" s="12">
        <v>0.89019313900927399</v>
      </c>
      <c r="E671" s="13">
        <v>1.45974484318618E-3</v>
      </c>
      <c r="F671" s="13">
        <v>1.0206714976157699E-3</v>
      </c>
      <c r="G671" s="14">
        <v>0.71758424637878404</v>
      </c>
      <c r="H671" s="14">
        <v>0.29024646626350498</v>
      </c>
      <c r="I671" s="14">
        <v>-0.12678046205638599</v>
      </c>
      <c r="J671" s="14">
        <v>-0.234077126062254</v>
      </c>
      <c r="K671" s="14">
        <v>-0.133683213979786</v>
      </c>
      <c r="L671" s="14">
        <v>-0.115023015518807</v>
      </c>
      <c r="M671" s="14">
        <v>0.26174319707253102</v>
      </c>
      <c r="N671" s="14">
        <v>-2.0480663434339099E-2</v>
      </c>
      <c r="O671" s="14">
        <v>-0.24430561857747099</v>
      </c>
      <c r="P671" s="15">
        <v>213.94035244720899</v>
      </c>
      <c r="Q671" s="16">
        <v>3.0890179964748816E-2</v>
      </c>
      <c r="R671" s="17" t="s">
        <v>17831</v>
      </c>
      <c r="S671" s="18" t="s">
        <v>17832</v>
      </c>
      <c r="T671" s="19">
        <v>0.89300000000000002</v>
      </c>
      <c r="U671" s="19">
        <v>0.60199999999999998</v>
      </c>
      <c r="V671" s="19">
        <v>0.76800000000000002</v>
      </c>
      <c r="W671" s="19">
        <v>2.2629999999999999</v>
      </c>
    </row>
    <row r="672" spans="1:23" x14ac:dyDescent="0.25">
      <c r="A672" s="10" t="s">
        <v>5735</v>
      </c>
      <c r="B672" s="11">
        <v>6.61318350510921E-4</v>
      </c>
      <c r="C672" s="11">
        <v>0.64891463875862898</v>
      </c>
      <c r="D672" s="12">
        <v>0.73745038200213398</v>
      </c>
      <c r="E672" s="13">
        <v>1.1801185806141999E-3</v>
      </c>
      <c r="F672" s="13">
        <v>7.9948917641270098E-4</v>
      </c>
      <c r="G672" s="14">
        <v>0.16385385072788</v>
      </c>
      <c r="H672" s="14">
        <v>0.57512033674115703</v>
      </c>
      <c r="I672" s="14">
        <v>0.49602382885312002</v>
      </c>
      <c r="J672" s="14">
        <v>-0.13524835315578401</v>
      </c>
      <c r="K672" s="14">
        <v>-7.2879056186595903E-2</v>
      </c>
      <c r="L672" s="14">
        <v>-0.20113253531674199</v>
      </c>
      <c r="M672" s="14">
        <v>-1.8897239072803999E-2</v>
      </c>
      <c r="N672" s="14">
        <v>6.9512724548106003E-2</v>
      </c>
      <c r="O672" s="14">
        <v>-5.3870808202857003E-3</v>
      </c>
      <c r="P672" s="15">
        <v>184.936397096636</v>
      </c>
      <c r="Q672" s="16">
        <v>3.0877700614154038E-2</v>
      </c>
      <c r="R672" s="17" t="s">
        <v>17829</v>
      </c>
      <c r="S672" s="18" t="s">
        <v>17830</v>
      </c>
      <c r="T672" s="19">
        <v>0.90500000000000003</v>
      </c>
      <c r="U672" s="19">
        <v>0.66700000000000004</v>
      </c>
      <c r="V672" s="19">
        <v>0.64500000000000002</v>
      </c>
      <c r="W672" s="19">
        <v>2.2170000000000001</v>
      </c>
    </row>
    <row r="673" spans="1:23" x14ac:dyDescent="0.25">
      <c r="A673" s="10" t="s">
        <v>5734</v>
      </c>
      <c r="B673" s="11">
        <v>7.4265489365546596E-4</v>
      </c>
      <c r="C673" s="11">
        <v>0.22511871464875399</v>
      </c>
      <c r="D673" s="12">
        <v>0.69707804570994103</v>
      </c>
      <c r="E673" s="13">
        <v>1.09039201190019E-3</v>
      </c>
      <c r="F673" s="13">
        <v>1.5446832964877599E-3</v>
      </c>
      <c r="G673" s="14">
        <v>0.43125121778947301</v>
      </c>
      <c r="H673" s="14">
        <v>0.20851700795935599</v>
      </c>
      <c r="I673" s="14">
        <v>0.44252844216732901</v>
      </c>
      <c r="J673" s="14">
        <v>-0.356796038145479</v>
      </c>
      <c r="K673" s="14">
        <v>-1.6867509564723399E-2</v>
      </c>
      <c r="L673" s="14">
        <v>4.2904719157006797E-2</v>
      </c>
      <c r="M673" s="14">
        <v>-2.4732755157654E-2</v>
      </c>
      <c r="N673" s="14">
        <v>-6.4472451600256497E-2</v>
      </c>
      <c r="O673" s="14">
        <v>8.0067584239620695E-2</v>
      </c>
      <c r="P673" s="15">
        <v>176.49003647053601</v>
      </c>
      <c r="Q673" s="16">
        <v>3.0869241616571737E-2</v>
      </c>
      <c r="R673" s="17" t="s">
        <v>17827</v>
      </c>
      <c r="S673" s="18" t="s">
        <v>17828</v>
      </c>
      <c r="T673" s="19">
        <v>0.92900000000000005</v>
      </c>
      <c r="U673" s="19">
        <v>0.91800000000000004</v>
      </c>
      <c r="V673" s="19">
        <v>0.6</v>
      </c>
      <c r="W673" s="19">
        <v>2.4470000000000001</v>
      </c>
    </row>
    <row r="674" spans="1:23" x14ac:dyDescent="0.25">
      <c r="A674" s="10" t="s">
        <v>5733</v>
      </c>
      <c r="B674" s="11">
        <v>5.4758438071551201E-4</v>
      </c>
      <c r="C674" s="11">
        <v>1.2332442388223801</v>
      </c>
      <c r="D674" s="12">
        <v>0.90342628137199299</v>
      </c>
      <c r="E674" s="13">
        <v>1.7150480249520201E-3</v>
      </c>
      <c r="F674" s="13">
        <v>9.46660529589261E-4</v>
      </c>
      <c r="G674" s="14">
        <v>0.85264857508391301</v>
      </c>
      <c r="H674" s="14">
        <v>-0.179015356076932</v>
      </c>
      <c r="I674" s="14">
        <v>4.6797523984647302E-2</v>
      </c>
      <c r="J674" s="14">
        <v>0.21636569613363399</v>
      </c>
      <c r="K674" s="14">
        <v>-4.2340304370341302E-2</v>
      </c>
      <c r="L674" s="14">
        <v>-1.6847933068894799E-2</v>
      </c>
      <c r="M674" s="14">
        <v>-5.9741393953610299E-2</v>
      </c>
      <c r="N674" s="14">
        <v>-8.4526275823921804E-2</v>
      </c>
      <c r="O674" s="14">
        <v>-4.1222236549815001E-2</v>
      </c>
      <c r="P674" s="15">
        <v>244.37653376303101</v>
      </c>
      <c r="Q674" s="16">
        <v>3.0806830185430876E-2</v>
      </c>
      <c r="R674" s="17" t="s">
        <v>17825</v>
      </c>
      <c r="S674" s="18" t="s">
        <v>17826</v>
      </c>
      <c r="T674" s="19">
        <v>0.85499999999999998</v>
      </c>
      <c r="U674" s="19">
        <v>0.14500000000000002</v>
      </c>
      <c r="V674" s="19">
        <v>0.84799999999999998</v>
      </c>
      <c r="W674" s="19">
        <v>1.8479999999999999</v>
      </c>
    </row>
    <row r="675" spans="1:23" x14ac:dyDescent="0.25">
      <c r="A675" s="10" t="s">
        <v>5732</v>
      </c>
      <c r="B675" s="11">
        <v>5.6942961663252096E-4</v>
      </c>
      <c r="C675" s="11">
        <v>1.11716353659436</v>
      </c>
      <c r="D675" s="12">
        <v>0.88689973060392502</v>
      </c>
      <c r="E675" s="13">
        <v>2.6423840470249501E-3</v>
      </c>
      <c r="F675" s="13">
        <v>1.85555145911025E-3</v>
      </c>
      <c r="G675" s="14">
        <v>0.81126295212307997</v>
      </c>
      <c r="H675" s="14">
        <v>6.0836551697503197E-2</v>
      </c>
      <c r="I675" s="14">
        <v>0.107109555255247</v>
      </c>
      <c r="J675" s="14">
        <v>-0.29455996090201098</v>
      </c>
      <c r="K675" s="14">
        <v>6.4174311900992806E-2</v>
      </c>
      <c r="L675" s="14">
        <v>7.8306030370876606E-2</v>
      </c>
      <c r="M675" s="14">
        <v>-3.2375946346767603E-2</v>
      </c>
      <c r="N675" s="14">
        <v>-0.111979522419745</v>
      </c>
      <c r="O675" s="14">
        <v>3.7254777214062902E-2</v>
      </c>
      <c r="P675" s="15">
        <v>396.17351104213901</v>
      </c>
      <c r="Q675" s="16">
        <v>3.0781975430834566E-2</v>
      </c>
      <c r="R675" s="17" t="s">
        <v>17823</v>
      </c>
      <c r="S675" s="18" t="s">
        <v>17824</v>
      </c>
      <c r="T675" s="19">
        <v>0.86799999999999999</v>
      </c>
      <c r="U675" s="19">
        <v>0.29700000000000004</v>
      </c>
      <c r="V675" s="19">
        <v>0.97899999999999998</v>
      </c>
      <c r="W675" s="19">
        <v>2.1440000000000001</v>
      </c>
    </row>
    <row r="676" spans="1:23" x14ac:dyDescent="0.25">
      <c r="A676" s="10" t="s">
        <v>5731</v>
      </c>
      <c r="B676" s="11">
        <v>5.6927294863557299E-4</v>
      </c>
      <c r="C676" s="11">
        <v>1.1171041147393499</v>
      </c>
      <c r="D676" s="12">
        <v>0.88685484574708495</v>
      </c>
      <c r="E676" s="13">
        <v>2.6420361689059499E-3</v>
      </c>
      <c r="F676" s="13">
        <v>1.8554789951284001E-3</v>
      </c>
      <c r="G676" s="14">
        <v>0.81123014456618703</v>
      </c>
      <c r="H676" s="14">
        <v>6.0694254370646301E-2</v>
      </c>
      <c r="I676" s="14">
        <v>0.10728912755570701</v>
      </c>
      <c r="J676" s="14">
        <v>-0.29447528687958402</v>
      </c>
      <c r="K676" s="14">
        <v>6.4096160501625005E-2</v>
      </c>
      <c r="L676" s="14">
        <v>7.8365797697197495E-2</v>
      </c>
      <c r="M676" s="14">
        <v>-3.2247953134845297E-2</v>
      </c>
      <c r="N676" s="14">
        <v>-0.112013293707613</v>
      </c>
      <c r="O676" s="14">
        <v>3.7266269290612303E-2</v>
      </c>
      <c r="P676" s="15">
        <v>396.10171327888901</v>
      </c>
      <c r="Q676" s="16">
        <v>3.0773234476443673E-2</v>
      </c>
      <c r="R676" s="17" t="s">
        <v>17821</v>
      </c>
      <c r="S676" s="18" t="s">
        <v>17822</v>
      </c>
      <c r="T676" s="19">
        <v>0.86799999999999999</v>
      </c>
      <c r="U676" s="19">
        <v>0.29800000000000004</v>
      </c>
      <c r="V676" s="19">
        <v>0.97899999999999998</v>
      </c>
      <c r="W676" s="19">
        <v>2.145</v>
      </c>
    </row>
    <row r="677" spans="1:23" x14ac:dyDescent="0.25">
      <c r="A677" s="10" t="s">
        <v>5730</v>
      </c>
      <c r="B677" s="11">
        <v>6.3545286440451596E-4</v>
      </c>
      <c r="C677" s="11">
        <v>0.770435788230868</v>
      </c>
      <c r="D677" s="12">
        <v>0.86156867639359302</v>
      </c>
      <c r="E677" s="13">
        <v>1.2839019600767801E-3</v>
      </c>
      <c r="F677" s="13">
        <v>8.4166533483767203E-4</v>
      </c>
      <c r="G677" s="14">
        <v>0.55853302708435004</v>
      </c>
      <c r="H677" s="14">
        <v>0.43202992408082902</v>
      </c>
      <c r="I677" s="14">
        <v>-0.16692223851318699</v>
      </c>
      <c r="J677" s="14">
        <v>-0.34482744030837298</v>
      </c>
      <c r="K677" s="14">
        <v>-0.14618881626628699</v>
      </c>
      <c r="L677" s="14">
        <v>-0.200028619884797</v>
      </c>
      <c r="M677" s="14">
        <v>0.18725895642315399</v>
      </c>
      <c r="N677" s="14">
        <v>-1.4874648267796199E-2</v>
      </c>
      <c r="O677" s="14">
        <v>-0.25773039230488998</v>
      </c>
      <c r="P677" s="15">
        <v>195.21140649567201</v>
      </c>
      <c r="Q677" s="16">
        <v>3.0747906831343767E-2</v>
      </c>
      <c r="R677" s="17" t="s">
        <v>17819</v>
      </c>
      <c r="S677" s="18" t="s">
        <v>17820</v>
      </c>
      <c r="T677" s="19">
        <v>0.89500000000000002</v>
      </c>
      <c r="U677" s="19">
        <v>0.61499999999999999</v>
      </c>
      <c r="V677" s="19">
        <v>0.69499999999999995</v>
      </c>
      <c r="W677" s="19">
        <v>2.2050000000000001</v>
      </c>
    </row>
    <row r="678" spans="1:23" x14ac:dyDescent="0.25">
      <c r="A678" s="10" t="s">
        <v>5729</v>
      </c>
      <c r="B678" s="11">
        <v>5.39643393480341E-4</v>
      </c>
      <c r="C678" s="11">
        <v>1.2677998902981</v>
      </c>
      <c r="D678" s="12">
        <v>0.94328021197407996</v>
      </c>
      <c r="E678" s="13">
        <v>1.4510026165067201E-3</v>
      </c>
      <c r="F678" s="13">
        <v>7.1885100322266699E-4</v>
      </c>
      <c r="G678" s="14">
        <v>0.70021484770924602</v>
      </c>
      <c r="H678" s="14">
        <v>-0.105256052251191</v>
      </c>
      <c r="I678" s="14">
        <v>-0.313010308705641</v>
      </c>
      <c r="J678" s="14">
        <v>0.40410766898849199</v>
      </c>
      <c r="K678" s="14">
        <v>-6.3610620747425999E-3</v>
      </c>
      <c r="L678" s="14">
        <v>0.16868481721235501</v>
      </c>
      <c r="M678" s="14">
        <v>0.303734194041129</v>
      </c>
      <c r="N678" s="14">
        <v>1.01786574655347E-2</v>
      </c>
      <c r="O678" s="14">
        <v>1.9260575109845399E-2</v>
      </c>
      <c r="P678" s="15">
        <v>212.968134064851</v>
      </c>
      <c r="Q678" s="16">
        <v>3.0739455363958869E-2</v>
      </c>
      <c r="R678" s="17" t="s">
        <v>17817</v>
      </c>
      <c r="S678" s="18" t="s">
        <v>17818</v>
      </c>
      <c r="T678" s="19">
        <v>0.85099999999999998</v>
      </c>
      <c r="U678" s="19">
        <v>0.10999999999999999</v>
      </c>
      <c r="V678" s="19">
        <v>0.76500000000000001</v>
      </c>
      <c r="W678" s="19">
        <v>1.726</v>
      </c>
    </row>
    <row r="679" spans="1:23" x14ac:dyDescent="0.25">
      <c r="A679" s="10" t="s">
        <v>5728</v>
      </c>
      <c r="B679" s="11">
        <v>2.9335422773376599E-4</v>
      </c>
      <c r="C679" s="11">
        <v>2.5447295796003102</v>
      </c>
      <c r="D679" s="12">
        <v>0.72296113237329296</v>
      </c>
      <c r="E679" s="13">
        <v>1.88510887370441E-3</v>
      </c>
      <c r="F679" s="13">
        <v>6.2551033270130804E-4</v>
      </c>
      <c r="G679" s="14">
        <v>0.381185598633134</v>
      </c>
      <c r="H679" s="14">
        <v>0.29999376141877698</v>
      </c>
      <c r="I679" s="14">
        <v>-0.28859753764449197</v>
      </c>
      <c r="J679" s="14">
        <v>-0.30491713502762202</v>
      </c>
      <c r="K679" s="14">
        <v>8.6071196714568102E-2</v>
      </c>
      <c r="L679" s="14">
        <v>-0.27201130582344302</v>
      </c>
      <c r="M679" s="14">
        <v>1.7517372894992299E-2</v>
      </c>
      <c r="N679" s="14">
        <v>0.135217677007893</v>
      </c>
      <c r="O679" s="14">
        <v>0.13641948388730199</v>
      </c>
      <c r="P679" s="15">
        <v>267.01688849445299</v>
      </c>
      <c r="Q679" s="16">
        <v>3.0701715638158624E-2</v>
      </c>
      <c r="R679" s="17" t="s">
        <v>17815</v>
      </c>
      <c r="S679" s="18" t="s">
        <v>17816</v>
      </c>
      <c r="T679" s="19">
        <v>0.625</v>
      </c>
      <c r="U679" s="19">
        <v>1.0000000000000009E-3</v>
      </c>
      <c r="V679" s="19">
        <v>0.89400000000000002</v>
      </c>
      <c r="W679" s="19">
        <v>1.52</v>
      </c>
    </row>
    <row r="680" spans="1:23" x14ac:dyDescent="0.25">
      <c r="A680" s="10" t="s">
        <v>5727</v>
      </c>
      <c r="B680" s="11">
        <v>5.8802070493432096E-4</v>
      </c>
      <c r="C680" s="11">
        <v>1.0059817891665099</v>
      </c>
      <c r="D680" s="12">
        <v>0.81494006757286497</v>
      </c>
      <c r="E680" s="13">
        <v>1.40392210556622E-3</v>
      </c>
      <c r="F680" s="13">
        <v>8.1104987129826595E-4</v>
      </c>
      <c r="G680" s="14">
        <v>0.51557758851062097</v>
      </c>
      <c r="H680" s="14">
        <v>0.41766945462993499</v>
      </c>
      <c r="I680" s="14">
        <v>-0.19978223778978599</v>
      </c>
      <c r="J680" s="14">
        <v>-0.336744228474887</v>
      </c>
      <c r="K680" s="14">
        <v>-9.7340817661958304E-2</v>
      </c>
      <c r="L680" s="14">
        <v>-0.190038998178608</v>
      </c>
      <c r="M680" s="14">
        <v>0.122056135253543</v>
      </c>
      <c r="N680" s="14">
        <v>-3.2261880478171003E-2</v>
      </c>
      <c r="O680" s="14">
        <v>-0.25522044738109601</v>
      </c>
      <c r="P680" s="15">
        <v>207.80779770061301</v>
      </c>
      <c r="Q680" s="16">
        <v>3.0636894548249888E-2</v>
      </c>
      <c r="R680" s="17" t="s">
        <v>17813</v>
      </c>
      <c r="S680" s="18" t="s">
        <v>17814</v>
      </c>
      <c r="T680" s="19">
        <v>0.875</v>
      </c>
      <c r="U680" s="19">
        <v>0.45699999999999996</v>
      </c>
      <c r="V680" s="19">
        <v>0.745</v>
      </c>
      <c r="W680" s="19">
        <v>2.077</v>
      </c>
    </row>
    <row r="681" spans="1:23" x14ac:dyDescent="0.25">
      <c r="A681" s="10" t="s">
        <v>5726</v>
      </c>
      <c r="B681" s="11">
        <v>5.8554992424044903E-4</v>
      </c>
      <c r="C681" s="11">
        <v>1.0131340908269399</v>
      </c>
      <c r="D681" s="12">
        <v>0.84504292764415501</v>
      </c>
      <c r="E681" s="13">
        <v>1.5454174362763899E-3</v>
      </c>
      <c r="F681" s="13">
        <v>9.4742395969765801E-4</v>
      </c>
      <c r="G681" s="14">
        <v>0.47820730304126802</v>
      </c>
      <c r="H681" s="14">
        <v>0.23251774134150399</v>
      </c>
      <c r="I681" s="14">
        <v>0.46004830402923802</v>
      </c>
      <c r="J681" s="14">
        <v>-0.41632567643912699</v>
      </c>
      <c r="K681" s="14">
        <v>-0.135941270143596</v>
      </c>
      <c r="L681" s="14">
        <v>-0.188094069636706</v>
      </c>
      <c r="M681" s="14">
        <v>5.8156281253898198E-2</v>
      </c>
      <c r="N681" s="14">
        <v>8.3777991291026602E-2</v>
      </c>
      <c r="O681" s="14">
        <v>-8.7138383308805897E-2</v>
      </c>
      <c r="P681" s="15">
        <v>223.705995641219</v>
      </c>
      <c r="Q681" s="16">
        <v>3.0579936968772474E-2</v>
      </c>
      <c r="R681" s="17" t="s">
        <v>17811</v>
      </c>
      <c r="S681" s="18" t="s">
        <v>17812</v>
      </c>
      <c r="T681" s="19">
        <v>0.874</v>
      </c>
      <c r="U681" s="19">
        <v>0.44699999999999995</v>
      </c>
      <c r="V681" s="19">
        <v>0.79600000000000004</v>
      </c>
      <c r="W681" s="19">
        <v>2.117</v>
      </c>
    </row>
    <row r="682" spans="1:23" x14ac:dyDescent="0.25">
      <c r="A682" s="10" t="s">
        <v>5725</v>
      </c>
      <c r="B682" s="11">
        <v>5.9734766947812097E-4</v>
      </c>
      <c r="C682" s="11">
        <v>0.95167597066660103</v>
      </c>
      <c r="D682" s="12">
        <v>0.78974600875832901</v>
      </c>
      <c r="E682" s="13">
        <v>1.7756461827255301E-3</v>
      </c>
      <c r="F682" s="13">
        <v>1.2381299408264601E-3</v>
      </c>
      <c r="G682" s="14">
        <v>0.738419994498833</v>
      </c>
      <c r="H682" s="14">
        <v>-4.7464327685041399E-2</v>
      </c>
      <c r="I682" s="14">
        <v>0.17708416080866499</v>
      </c>
      <c r="J682" s="14">
        <v>0.106478884528361</v>
      </c>
      <c r="K682" s="14">
        <v>-3.5350271864182999E-2</v>
      </c>
      <c r="L682" s="14">
        <v>4.8439896169945797E-2</v>
      </c>
      <c r="M682" s="14">
        <v>0.12014372715108899</v>
      </c>
      <c r="N682" s="14">
        <v>-2.4976639564197999E-2</v>
      </c>
      <c r="O682" s="14">
        <v>9.7730154577140405E-2</v>
      </c>
      <c r="P682" s="15">
        <v>252.214987091654</v>
      </c>
      <c r="Q682" s="16">
        <v>3.0578838519528632E-2</v>
      </c>
      <c r="R682" s="17" t="s">
        <v>17809</v>
      </c>
      <c r="S682" s="18" t="s">
        <v>17810</v>
      </c>
      <c r="T682" s="19">
        <v>0.88</v>
      </c>
      <c r="U682" s="19">
        <v>0.52200000000000002</v>
      </c>
      <c r="V682" s="19">
        <v>0.86499999999999999</v>
      </c>
      <c r="W682" s="19">
        <v>2.2670000000000003</v>
      </c>
    </row>
    <row r="683" spans="1:23" x14ac:dyDescent="0.25">
      <c r="A683" s="10" t="s">
        <v>5724</v>
      </c>
      <c r="B683" s="11">
        <v>5.5326825422016997E-4</v>
      </c>
      <c r="C683" s="11">
        <v>1.1774464627765999</v>
      </c>
      <c r="D683" s="12">
        <v>0.83835415085195697</v>
      </c>
      <c r="E683" s="13">
        <v>2.4970621664107502E-3</v>
      </c>
      <c r="F683" s="13">
        <v>1.65085545172629E-3</v>
      </c>
      <c r="G683" s="14">
        <v>0.719442185704808</v>
      </c>
      <c r="H683" s="14">
        <v>-8.2784133275953894E-2</v>
      </c>
      <c r="I683" s="14">
        <v>3.7146071761727101E-3</v>
      </c>
      <c r="J683" s="14">
        <v>0.17994442312169101</v>
      </c>
      <c r="K683" s="14">
        <v>0.10193054540582901</v>
      </c>
      <c r="L683" s="14">
        <v>0.20464275615900099</v>
      </c>
      <c r="M683" s="14">
        <v>0.11014933562134401</v>
      </c>
      <c r="N683" s="14">
        <v>-0.26874859707933102</v>
      </c>
      <c r="O683" s="14">
        <v>7.1993419339077699E-2</v>
      </c>
      <c r="P683" s="15">
        <v>367.28553669485598</v>
      </c>
      <c r="Q683" s="16">
        <v>3.0544413847214527E-2</v>
      </c>
      <c r="R683" s="17" t="s">
        <v>17807</v>
      </c>
      <c r="S683" s="18" t="s">
        <v>17808</v>
      </c>
      <c r="T683" s="19">
        <v>0.85799999999999998</v>
      </c>
      <c r="U683" s="19">
        <v>0.21099999999999997</v>
      </c>
      <c r="V683" s="19">
        <v>0.97</v>
      </c>
      <c r="W683" s="19">
        <v>2.0389999999999997</v>
      </c>
    </row>
    <row r="684" spans="1:23" x14ac:dyDescent="0.25">
      <c r="A684" s="10" t="s">
        <v>5723</v>
      </c>
      <c r="B684" s="11">
        <v>6.8857717469674503E-4</v>
      </c>
      <c r="C684" s="11">
        <v>0.473411395662719</v>
      </c>
      <c r="D684" s="12">
        <v>0.94734955777526797</v>
      </c>
      <c r="E684" s="13">
        <v>1.4854925065259099E-3</v>
      </c>
      <c r="F684" s="13">
        <v>1.6833463223114499E-3</v>
      </c>
      <c r="G684" s="14">
        <v>0.90305617635878699</v>
      </c>
      <c r="H684" s="14">
        <v>0.115045523095784</v>
      </c>
      <c r="I684" s="14">
        <v>0.25092955747617302</v>
      </c>
      <c r="J684" s="14">
        <v>-8.5114877287271198E-2</v>
      </c>
      <c r="K684" s="14">
        <v>-7.4252404009473002E-3</v>
      </c>
      <c r="L684" s="14">
        <v>1.9307354314296699E-2</v>
      </c>
      <c r="M684" s="14">
        <v>3.5094089383741499E-2</v>
      </c>
      <c r="N684" s="14">
        <v>7.3235694884254202E-2</v>
      </c>
      <c r="O684" s="14">
        <v>0.120677058048672</v>
      </c>
      <c r="P684" s="15">
        <v>216.82959789173199</v>
      </c>
      <c r="Q684" s="16">
        <v>3.0540127040857731E-2</v>
      </c>
      <c r="R684" s="17" t="s">
        <v>17805</v>
      </c>
      <c r="S684" s="18" t="s">
        <v>17806</v>
      </c>
      <c r="T684" s="19">
        <v>0.91200000000000003</v>
      </c>
      <c r="U684" s="19">
        <v>0.78900000000000003</v>
      </c>
      <c r="V684" s="19">
        <v>0.77600000000000002</v>
      </c>
      <c r="W684" s="19">
        <v>2.4770000000000003</v>
      </c>
    </row>
    <row r="685" spans="1:23" x14ac:dyDescent="0.25">
      <c r="A685" s="10" t="s">
        <v>5722</v>
      </c>
      <c r="B685" s="11">
        <v>5.19413087792714E-4</v>
      </c>
      <c r="C685" s="11">
        <v>1.3518440069805899</v>
      </c>
      <c r="D685" s="12">
        <v>0.81850502884890397</v>
      </c>
      <c r="E685" s="13">
        <v>1.75798298272553E-3</v>
      </c>
      <c r="F685" s="13">
        <v>9.1620770483660796E-4</v>
      </c>
      <c r="G685" s="14">
        <v>0.75304576441438098</v>
      </c>
      <c r="H685" s="14">
        <v>-7.3003963015859097E-2</v>
      </c>
      <c r="I685" s="14">
        <v>-0.23701215922104399</v>
      </c>
      <c r="J685" s="14">
        <v>0.107262039029369</v>
      </c>
      <c r="K685" s="14">
        <v>4.6724238453130201E-2</v>
      </c>
      <c r="L685" s="14">
        <v>5.2262188281164898E-2</v>
      </c>
      <c r="M685" s="14">
        <v>9.7589944018998204E-2</v>
      </c>
      <c r="N685" s="14">
        <v>9.2170832462411506E-2</v>
      </c>
      <c r="O685" s="14">
        <v>0.101668310154408</v>
      </c>
      <c r="P685" s="15">
        <v>249.90461873126301</v>
      </c>
      <c r="Q685" s="16">
        <v>3.0527920635027357E-2</v>
      </c>
      <c r="R685" s="17" t="s">
        <v>17803</v>
      </c>
      <c r="S685" s="18" t="s">
        <v>17804</v>
      </c>
      <c r="T685" s="19">
        <v>0.83799999999999997</v>
      </c>
      <c r="U685" s="19">
        <v>6.2000000000000055E-2</v>
      </c>
      <c r="V685" s="19">
        <v>0.86</v>
      </c>
      <c r="W685" s="19">
        <v>1.76</v>
      </c>
    </row>
    <row r="686" spans="1:23" x14ac:dyDescent="0.25">
      <c r="A686" s="10" t="s">
        <v>5721</v>
      </c>
      <c r="B686" s="11">
        <v>6.8121154767099398E-4</v>
      </c>
      <c r="C686" s="11">
        <v>0.50859685337054905</v>
      </c>
      <c r="D686" s="12">
        <v>0.74497418070575705</v>
      </c>
      <c r="E686" s="13">
        <v>1.66113768330134E-3</v>
      </c>
      <c r="F686" s="13">
        <v>1.92672473126058E-3</v>
      </c>
      <c r="G686" s="14">
        <v>0.56993697451157899</v>
      </c>
      <c r="H686" s="14">
        <v>0.42726684511178298</v>
      </c>
      <c r="I686" s="14">
        <v>0.144391858582541</v>
      </c>
      <c r="J686" s="14">
        <v>-0.27824515141277001</v>
      </c>
      <c r="K686" s="14">
        <v>2.04552530671657E-2</v>
      </c>
      <c r="L686" s="14">
        <v>0.21366190321657499</v>
      </c>
      <c r="M686" s="14">
        <v>0.14099752370549301</v>
      </c>
      <c r="N686" s="14">
        <v>-0.115089489028668</v>
      </c>
      <c r="O686" s="14">
        <v>-8.88844942712122E-2</v>
      </c>
      <c r="P686" s="15">
        <v>237.608157304331</v>
      </c>
      <c r="Q686" s="16">
        <v>3.0508969012597087E-2</v>
      </c>
      <c r="R686" s="17" t="s">
        <v>17801</v>
      </c>
      <c r="S686" s="18" t="s">
        <v>17802</v>
      </c>
      <c r="T686" s="19">
        <v>0.91</v>
      </c>
      <c r="U686" s="19">
        <v>0.76</v>
      </c>
      <c r="V686" s="19">
        <v>0.83099999999999996</v>
      </c>
      <c r="W686" s="19">
        <v>2.5009999999999999</v>
      </c>
    </row>
    <row r="687" spans="1:23" x14ac:dyDescent="0.25">
      <c r="A687" s="10" t="s">
        <v>5720</v>
      </c>
      <c r="B687" s="11">
        <v>6.6970109454932798E-4</v>
      </c>
      <c r="C687" s="11">
        <v>0.56799900513546397</v>
      </c>
      <c r="D687" s="12">
        <v>0.780098715342323</v>
      </c>
      <c r="E687" s="13">
        <v>1.7247875834932799E-3</v>
      </c>
      <c r="F687" s="13">
        <v>1.85754988900434E-3</v>
      </c>
      <c r="G687" s="14">
        <v>0.58295407167473601</v>
      </c>
      <c r="H687" s="14">
        <v>0.39891826627001697</v>
      </c>
      <c r="I687" s="14">
        <v>6.18541703004249E-2</v>
      </c>
      <c r="J687" s="14">
        <v>-0.37960916367377701</v>
      </c>
      <c r="K687" s="14">
        <v>2.7791479664948599E-3</v>
      </c>
      <c r="L687" s="14">
        <v>0.181931251104168</v>
      </c>
      <c r="M687" s="14">
        <v>9.1034806455319098E-2</v>
      </c>
      <c r="N687" s="14">
        <v>-0.14112717634128599</v>
      </c>
      <c r="O687" s="14">
        <v>-0.14463855171110501</v>
      </c>
      <c r="P687" s="15">
        <v>245.61972755988501</v>
      </c>
      <c r="Q687" s="16">
        <v>3.050444696791945E-2</v>
      </c>
      <c r="R687" s="17" t="s">
        <v>17799</v>
      </c>
      <c r="S687" s="18" t="s">
        <v>17800</v>
      </c>
      <c r="T687" s="19">
        <v>0.90800000000000003</v>
      </c>
      <c r="U687" s="19">
        <v>0.71</v>
      </c>
      <c r="V687" s="19">
        <v>0.85099999999999998</v>
      </c>
      <c r="W687" s="19">
        <v>2.4689999999999999</v>
      </c>
    </row>
    <row r="688" spans="1:23" x14ac:dyDescent="0.25">
      <c r="A688" s="10" t="s">
        <v>5719</v>
      </c>
      <c r="B688" s="11">
        <v>7.4116477832194302E-4</v>
      </c>
      <c r="C688" s="11">
        <v>0.19587698212781099</v>
      </c>
      <c r="D688" s="12">
        <v>0.56673784242386505</v>
      </c>
      <c r="E688" s="13">
        <v>7.8771742322456797E-4</v>
      </c>
      <c r="F688" s="13">
        <v>2.3766266151808299E-4</v>
      </c>
      <c r="G688" s="14">
        <v>-0.306527585608734</v>
      </c>
      <c r="H688" s="14">
        <v>0.557854460340523</v>
      </c>
      <c r="I688" s="14">
        <v>5.4623750176800302E-2</v>
      </c>
      <c r="J688" s="14">
        <v>0.24516185029242199</v>
      </c>
      <c r="K688" s="14">
        <v>0.11658420771577301</v>
      </c>
      <c r="L688" s="14">
        <v>2.31117488117345E-2</v>
      </c>
      <c r="M688" s="14">
        <v>2.4761367784982901E-2</v>
      </c>
      <c r="N688" s="14">
        <v>-1.4448501472574199E-2</v>
      </c>
      <c r="O688" s="14">
        <v>8.4337639725336699E-2</v>
      </c>
      <c r="P688" s="15">
        <v>150.74218048083901</v>
      </c>
      <c r="Q688" s="16">
        <v>3.0499338294019115E-2</v>
      </c>
      <c r="R688" s="17" t="s">
        <v>17797</v>
      </c>
      <c r="S688" s="18" t="s">
        <v>17798</v>
      </c>
      <c r="T688" s="19">
        <v>0.92800000000000005</v>
      </c>
      <c r="U688" s="19">
        <v>0.92800000000000005</v>
      </c>
      <c r="V688" s="19">
        <v>0.39100000000000001</v>
      </c>
      <c r="W688" s="19">
        <v>2.2469999999999999</v>
      </c>
    </row>
    <row r="689" spans="1:23" x14ac:dyDescent="0.25">
      <c r="A689" s="10" t="s">
        <v>5718</v>
      </c>
      <c r="B689" s="11">
        <v>6.0182031262387002E-4</v>
      </c>
      <c r="C689" s="11">
        <v>0.91977048347863399</v>
      </c>
      <c r="D689" s="12">
        <v>0.80019107567980596</v>
      </c>
      <c r="E689" s="13">
        <v>1.3667817938579701E-3</v>
      </c>
      <c r="F689" s="13">
        <v>8.3168735567699405E-4</v>
      </c>
      <c r="G689" s="14">
        <v>0.76348989777510801</v>
      </c>
      <c r="H689" s="14">
        <v>-2.7938978098910799E-2</v>
      </c>
      <c r="I689" s="14">
        <v>2.78453232058225E-2</v>
      </c>
      <c r="J689" s="14">
        <v>0.20939803260293199</v>
      </c>
      <c r="K689" s="14">
        <v>2.5451283724185099E-2</v>
      </c>
      <c r="L689" s="14">
        <v>-0.101299607360348</v>
      </c>
      <c r="M689" s="14">
        <v>-3.4636591442989799E-2</v>
      </c>
      <c r="N689" s="14">
        <v>-3.1865684533241702E-3</v>
      </c>
      <c r="O689" s="14">
        <v>-3.01304389770383E-2</v>
      </c>
      <c r="P689" s="15">
        <v>203.825350179624</v>
      </c>
      <c r="Q689" s="16">
        <v>3.0492361091227816E-2</v>
      </c>
      <c r="R689" s="17" t="s">
        <v>17795</v>
      </c>
      <c r="S689" s="18" t="s">
        <v>17796</v>
      </c>
      <c r="T689" s="19">
        <v>0.88200000000000001</v>
      </c>
      <c r="U689" s="19">
        <v>0.55099999999999993</v>
      </c>
      <c r="V689" s="19">
        <v>0.73</v>
      </c>
      <c r="W689" s="19">
        <v>2.1629999999999998</v>
      </c>
    </row>
    <row r="690" spans="1:23" x14ac:dyDescent="0.25">
      <c r="A690" s="10" t="s">
        <v>5717</v>
      </c>
      <c r="B690" s="11">
        <v>5.51195426200545E-4</v>
      </c>
      <c r="C690" s="11">
        <v>1.1765588604467401</v>
      </c>
      <c r="D690" s="12">
        <v>0.79999702995521804</v>
      </c>
      <c r="E690" s="13">
        <v>9.5947280287907903E-4</v>
      </c>
      <c r="F690" s="13">
        <v>3.4700973355766601E-4</v>
      </c>
      <c r="G690" s="14">
        <v>0.29867206342499197</v>
      </c>
      <c r="H690" s="14">
        <v>0.250248640837962</v>
      </c>
      <c r="I690" s="14">
        <v>-0.48473508470814503</v>
      </c>
      <c r="J690" s="14">
        <v>-0.12334116805074199</v>
      </c>
      <c r="K690" s="14">
        <v>4.6120139609688603E-2</v>
      </c>
      <c r="L690" s="14">
        <v>-0.36524721043894998</v>
      </c>
      <c r="M690" s="14">
        <v>0.172842038532424</v>
      </c>
      <c r="N690" s="14">
        <v>9.7641809716933897E-2</v>
      </c>
      <c r="O690" s="14">
        <v>0.33371585385059899</v>
      </c>
      <c r="P690" s="15">
        <v>164.853222316585</v>
      </c>
      <c r="Q690" s="16">
        <v>3.042775076689572E-2</v>
      </c>
      <c r="R690" s="17" t="s">
        <v>17793</v>
      </c>
      <c r="S690" s="18" t="s">
        <v>17794</v>
      </c>
      <c r="T690" s="19">
        <v>0.85799999999999998</v>
      </c>
      <c r="U690" s="19">
        <v>0.21299999999999997</v>
      </c>
      <c r="V690" s="19">
        <v>0.52400000000000002</v>
      </c>
      <c r="W690" s="19">
        <v>1.595</v>
      </c>
    </row>
    <row r="691" spans="1:23" x14ac:dyDescent="0.25">
      <c r="A691" s="10" t="s">
        <v>5716</v>
      </c>
      <c r="B691" s="11">
        <v>6.7880785688953895E-4</v>
      </c>
      <c r="C691" s="11">
        <v>0.51108892311523502</v>
      </c>
      <c r="D691" s="12">
        <v>0.74221381877076098</v>
      </c>
      <c r="E691" s="13">
        <v>1.66115460307102E-3</v>
      </c>
      <c r="F691" s="13">
        <v>1.92206620365355E-3</v>
      </c>
      <c r="G691" s="14">
        <v>0.56774468315230397</v>
      </c>
      <c r="H691" s="14">
        <v>0.43068804994427401</v>
      </c>
      <c r="I691" s="14">
        <v>0.14273710254661001</v>
      </c>
      <c r="J691" s="14">
        <v>-0.27671336840935901</v>
      </c>
      <c r="K691" s="14">
        <v>2.08066118725291E-2</v>
      </c>
      <c r="L691" s="14">
        <v>0.207813147354272</v>
      </c>
      <c r="M691" s="14">
        <v>0.14047456162222499</v>
      </c>
      <c r="N691" s="14">
        <v>-0.11579811012359401</v>
      </c>
      <c r="O691" s="14">
        <v>-8.6144457173129102E-2</v>
      </c>
      <c r="P691" s="15">
        <v>237.61025187699099</v>
      </c>
      <c r="Q691" s="16">
        <v>3.0408897789408387E-2</v>
      </c>
      <c r="R691" s="17" t="s">
        <v>17791</v>
      </c>
      <c r="S691" s="18" t="s">
        <v>17792</v>
      </c>
      <c r="T691" s="19">
        <v>0.91</v>
      </c>
      <c r="U691" s="19">
        <v>0.75700000000000001</v>
      </c>
      <c r="V691" s="19">
        <v>0.83199999999999996</v>
      </c>
      <c r="W691" s="19">
        <v>2.4990000000000001</v>
      </c>
    </row>
    <row r="692" spans="1:23" x14ac:dyDescent="0.25">
      <c r="A692" s="10" t="s">
        <v>5715</v>
      </c>
      <c r="B692" s="11">
        <v>6.0625626933316699E-4</v>
      </c>
      <c r="C692" s="11">
        <v>0.88770463194621096</v>
      </c>
      <c r="D692" s="12">
        <v>0.81517589069762497</v>
      </c>
      <c r="E692" s="13">
        <v>1.8005030612284101E-3</v>
      </c>
      <c r="F692" s="13">
        <v>1.3453199959957E-3</v>
      </c>
      <c r="G692" s="14">
        <v>0.80090139923146997</v>
      </c>
      <c r="H692" s="14">
        <v>3.4808498369675199E-3</v>
      </c>
      <c r="I692" s="14">
        <v>-7.2747919155370905E-2</v>
      </c>
      <c r="J692" s="14">
        <v>-8.3165947210582E-2</v>
      </c>
      <c r="K692" s="14">
        <v>1.6446978189318E-2</v>
      </c>
      <c r="L692" s="14">
        <v>-1.0380031490769199E-2</v>
      </c>
      <c r="M692" s="14">
        <v>-5.8558801500140499E-2</v>
      </c>
      <c r="N692" s="14">
        <v>-0.13185754542267999</v>
      </c>
      <c r="O692" s="14">
        <v>-2.4967334678914901E-2</v>
      </c>
      <c r="P692" s="15">
        <v>255.502522115375</v>
      </c>
      <c r="Q692" s="16">
        <v>3.0402372324786917E-2</v>
      </c>
      <c r="R692" s="17" t="s">
        <v>17789</v>
      </c>
      <c r="S692" s="18" t="s">
        <v>17790</v>
      </c>
      <c r="T692" s="19">
        <v>0.88400000000000001</v>
      </c>
      <c r="U692" s="19">
        <v>0.56899999999999995</v>
      </c>
      <c r="V692" s="19">
        <v>0.874</v>
      </c>
      <c r="W692" s="19">
        <v>2.327</v>
      </c>
    </row>
    <row r="693" spans="1:23" x14ac:dyDescent="0.25">
      <c r="A693" s="10" t="s">
        <v>5714</v>
      </c>
      <c r="B693" s="11">
        <v>5.71206592077405E-4</v>
      </c>
      <c r="C693" s="11">
        <v>1.0683420892441999</v>
      </c>
      <c r="D693" s="12">
        <v>0.85009701445793195</v>
      </c>
      <c r="E693" s="13">
        <v>6.3206193742802296E-4</v>
      </c>
      <c r="F693" s="13">
        <v>5.6962414907447999E-5</v>
      </c>
      <c r="G693" s="14">
        <v>0.43779454910307503</v>
      </c>
      <c r="H693" s="14">
        <v>4.2222801463691903E-3</v>
      </c>
      <c r="I693" s="14">
        <v>-0.20813913208847601</v>
      </c>
      <c r="J693" s="14">
        <v>-6.3829189239349798E-2</v>
      </c>
      <c r="K693" s="14">
        <v>7.5650465856525004E-2</v>
      </c>
      <c r="L693" s="14">
        <v>0.27125350170073398</v>
      </c>
      <c r="M693" s="14">
        <v>-0.16171650173303201</v>
      </c>
      <c r="N693" s="14">
        <v>0.61606396519398199</v>
      </c>
      <c r="O693" s="14">
        <v>-1.8223474342021199E-2</v>
      </c>
      <c r="P693" s="15">
        <v>139.000072593798</v>
      </c>
      <c r="Q693" s="16">
        <v>3.0386163680467058E-2</v>
      </c>
      <c r="R693" s="17" t="s">
        <v>17787</v>
      </c>
      <c r="S693" s="18" t="s">
        <v>17788</v>
      </c>
      <c r="T693" s="19">
        <v>0.86899999999999999</v>
      </c>
      <c r="U693" s="19">
        <v>0.36399999999999999</v>
      </c>
      <c r="V693" s="19">
        <v>0.254</v>
      </c>
      <c r="W693" s="19">
        <v>1.4870000000000001</v>
      </c>
    </row>
    <row r="694" spans="1:23" x14ac:dyDescent="0.25">
      <c r="A694" s="10" t="s">
        <v>5713</v>
      </c>
      <c r="B694" s="11">
        <v>7.1333177961551905E-4</v>
      </c>
      <c r="C694" s="11">
        <v>0.32841711376194699</v>
      </c>
      <c r="D694" s="12">
        <v>0.53207632639203195</v>
      </c>
      <c r="E694" s="13">
        <v>9.6641454644913602E-4</v>
      </c>
      <c r="F694" s="13">
        <v>7.7061382074341102E-4</v>
      </c>
      <c r="G694" s="14">
        <v>0.32956947320699098</v>
      </c>
      <c r="H694" s="14">
        <v>0.494128790925425</v>
      </c>
      <c r="I694" s="14">
        <v>4.2816833201312403E-2</v>
      </c>
      <c r="J694" s="14">
        <v>-4.9547598870793901E-2</v>
      </c>
      <c r="K694" s="14">
        <v>-5.7833383776456998E-2</v>
      </c>
      <c r="L694" s="14">
        <v>-1.8708102499587101E-3</v>
      </c>
      <c r="M694" s="14">
        <v>-9.2258765735440604E-2</v>
      </c>
      <c r="N694" s="14">
        <v>-4.1136682620394702E-2</v>
      </c>
      <c r="O694" s="14">
        <v>-0.273315973834242</v>
      </c>
      <c r="P694" s="15">
        <v>165.450517912332</v>
      </c>
      <c r="Q694" s="16">
        <v>3.0377423677626435E-2</v>
      </c>
      <c r="R694" s="17" t="s">
        <v>17785</v>
      </c>
      <c r="S694" s="18" t="s">
        <v>17786</v>
      </c>
      <c r="T694" s="19">
        <v>0.91900000000000004</v>
      </c>
      <c r="U694" s="19">
        <v>0.877</v>
      </c>
      <c r="V694" s="19">
        <v>0.52900000000000003</v>
      </c>
      <c r="W694" s="19">
        <v>2.3250000000000002</v>
      </c>
    </row>
    <row r="695" spans="1:23" x14ac:dyDescent="0.25">
      <c r="A695" s="10" t="s">
        <v>5712</v>
      </c>
      <c r="B695" s="11">
        <v>6.3311902445098499E-4</v>
      </c>
      <c r="C695" s="11">
        <v>0.74441925237709405</v>
      </c>
      <c r="D695" s="12">
        <v>0.86572972246478597</v>
      </c>
      <c r="E695" s="13">
        <v>1.3591072779270601E-3</v>
      </c>
      <c r="F695" s="13">
        <v>9.75241103931472E-4</v>
      </c>
      <c r="G695" s="14">
        <v>0.65706290711576798</v>
      </c>
      <c r="H695" s="14">
        <v>0.29842070504457402</v>
      </c>
      <c r="I695" s="14">
        <v>-0.14877690903427601</v>
      </c>
      <c r="J695" s="14">
        <v>-0.267102887593622</v>
      </c>
      <c r="K695" s="14">
        <v>-0.120623405235536</v>
      </c>
      <c r="L695" s="14">
        <v>-0.115084318081894</v>
      </c>
      <c r="M695" s="14">
        <v>0.25390236020804302</v>
      </c>
      <c r="N695" s="14">
        <v>-3.5857882966337698E-2</v>
      </c>
      <c r="O695" s="14">
        <v>-0.25203274098238798</v>
      </c>
      <c r="P695" s="15">
        <v>203.01199740001201</v>
      </c>
      <c r="Q695" s="16">
        <v>3.036638179522199E-2</v>
      </c>
      <c r="R695" s="17" t="s">
        <v>17783</v>
      </c>
      <c r="S695" s="18" t="s">
        <v>17784</v>
      </c>
      <c r="T695" s="19">
        <v>0.89500000000000002</v>
      </c>
      <c r="U695" s="19">
        <v>0.624</v>
      </c>
      <c r="V695" s="19">
        <v>0.72599999999999998</v>
      </c>
      <c r="W695" s="19">
        <v>2.2450000000000001</v>
      </c>
    </row>
    <row r="696" spans="1:23" x14ac:dyDescent="0.25">
      <c r="A696" s="10" t="s">
        <v>5711</v>
      </c>
      <c r="B696" s="11">
        <v>6.7763039145152498E-4</v>
      </c>
      <c r="C696" s="11">
        <v>0.51258376944220196</v>
      </c>
      <c r="D696" s="12">
        <v>0.75329643332951401</v>
      </c>
      <c r="E696" s="13">
        <v>8.7649373358925098E-4</v>
      </c>
      <c r="F696" s="13">
        <v>3.8796261995211303E-4</v>
      </c>
      <c r="G696" s="14">
        <v>-0.247347608013707</v>
      </c>
      <c r="H696" s="14">
        <v>0.75801470874130605</v>
      </c>
      <c r="I696" s="14">
        <v>0.13937042512478301</v>
      </c>
      <c r="J696" s="14">
        <v>0.32690959877140702</v>
      </c>
      <c r="K696" s="14">
        <v>7.6630004186142298E-2</v>
      </c>
      <c r="L696" s="14">
        <v>3.86300946500968E-2</v>
      </c>
      <c r="M696" s="14">
        <v>-0.15558933847842801</v>
      </c>
      <c r="N696" s="14">
        <v>3.9259431090504199E-2</v>
      </c>
      <c r="O696" s="14">
        <v>7.4899171162852302E-2</v>
      </c>
      <c r="P696" s="15">
        <v>157.878132352764</v>
      </c>
      <c r="Q696" s="16">
        <v>3.0362618049901289E-2</v>
      </c>
      <c r="R696" s="17" t="s">
        <v>17781</v>
      </c>
      <c r="S696" s="18" t="s">
        <v>17782</v>
      </c>
      <c r="T696" s="19">
        <v>0.90900000000000003</v>
      </c>
      <c r="U696" s="19">
        <v>0.755</v>
      </c>
      <c r="V696" s="19">
        <v>0.46300000000000002</v>
      </c>
      <c r="W696" s="19">
        <v>2.1270000000000002</v>
      </c>
    </row>
    <row r="697" spans="1:23" x14ac:dyDescent="0.25">
      <c r="A697" s="10" t="s">
        <v>5710</v>
      </c>
      <c r="B697" s="11">
        <v>5.8320092673815299E-4</v>
      </c>
      <c r="C697" s="11">
        <v>0.99854191441179396</v>
      </c>
      <c r="D697" s="12">
        <v>0.89974457516841699</v>
      </c>
      <c r="E697" s="13">
        <v>2.2229775347408802E-3</v>
      </c>
      <c r="F697" s="13">
        <v>1.6421710339206599E-3</v>
      </c>
      <c r="G697" s="14">
        <v>0.83710781791388</v>
      </c>
      <c r="H697" s="14">
        <v>-1.727965181531E-2</v>
      </c>
      <c r="I697" s="14">
        <v>-9.8129363072723796E-2</v>
      </c>
      <c r="J697" s="14">
        <v>-0.205211462151249</v>
      </c>
      <c r="K697" s="14">
        <v>0.12680771993995499</v>
      </c>
      <c r="L697" s="14">
        <v>0.15329809641870101</v>
      </c>
      <c r="M697" s="14">
        <v>-5.9971605564037397E-2</v>
      </c>
      <c r="N697" s="14">
        <v>4.16575528275724E-2</v>
      </c>
      <c r="O697" s="14">
        <v>0.11783277520011901</v>
      </c>
      <c r="P697" s="15">
        <v>318.41051616718897</v>
      </c>
      <c r="Q697" s="16">
        <v>3.0311867334501703E-2</v>
      </c>
      <c r="R697" s="17" t="s">
        <v>17779</v>
      </c>
      <c r="S697" s="18" t="s">
        <v>17780</v>
      </c>
      <c r="T697" s="19">
        <v>0.873</v>
      </c>
      <c r="U697" s="19">
        <v>0.46599999999999997</v>
      </c>
      <c r="V697" s="19">
        <v>0.94399999999999995</v>
      </c>
      <c r="W697" s="19">
        <v>2.2829999999999999</v>
      </c>
    </row>
    <row r="698" spans="1:23" x14ac:dyDescent="0.25">
      <c r="A698" s="10" t="s">
        <v>5709</v>
      </c>
      <c r="B698" s="11">
        <v>7.4793795190037998E-4</v>
      </c>
      <c r="C698" s="11">
        <v>0.13947020393819601</v>
      </c>
      <c r="D698" s="12">
        <v>0.20588804558637899</v>
      </c>
      <c r="E698" s="13">
        <v>7.6275993186180398E-4</v>
      </c>
      <c r="F698" s="13">
        <v>1.06273451553801E-4</v>
      </c>
      <c r="G698" s="14">
        <v>-3.1997448252167403E-2</v>
      </c>
      <c r="H698" s="14">
        <v>0.230216606908898</v>
      </c>
      <c r="I698" s="14">
        <v>3.4914737879167298E-3</v>
      </c>
      <c r="J698" s="14">
        <v>9.0439159959166293E-2</v>
      </c>
      <c r="K698" s="14">
        <v>-6.1659855332757897E-2</v>
      </c>
      <c r="L698" s="14">
        <v>7.3928041596953195E-2</v>
      </c>
      <c r="M698" s="14">
        <v>6.4333635333190697E-2</v>
      </c>
      <c r="N698" s="14">
        <v>-6.9402859194938493E-2</v>
      </c>
      <c r="O698" s="14">
        <v>-0.168349435728161</v>
      </c>
      <c r="P698" s="15">
        <v>148.79479031885899</v>
      </c>
      <c r="Q698" s="16">
        <v>3.0287475538201689E-2</v>
      </c>
      <c r="R698" s="17" t="s">
        <v>17777</v>
      </c>
      <c r="S698" s="18" t="s">
        <v>17778</v>
      </c>
      <c r="T698" s="19">
        <v>0.93100000000000005</v>
      </c>
      <c r="U698" s="19">
        <v>0.94699999999999995</v>
      </c>
      <c r="V698" s="19">
        <v>0.36899999999999999</v>
      </c>
      <c r="W698" s="19">
        <v>2.2469999999999999</v>
      </c>
    </row>
    <row r="699" spans="1:23" x14ac:dyDescent="0.25">
      <c r="A699" s="10" t="s">
        <v>5708</v>
      </c>
      <c r="B699" s="11">
        <v>5.67051808371012E-4</v>
      </c>
      <c r="C699" s="11">
        <v>1.07834650833575</v>
      </c>
      <c r="D699" s="12">
        <v>0.90398907488162195</v>
      </c>
      <c r="E699" s="13">
        <v>1.8160345752399199E-3</v>
      </c>
      <c r="F699" s="13">
        <v>1.1582388009921899E-3</v>
      </c>
      <c r="G699" s="14">
        <v>0.88848479730398</v>
      </c>
      <c r="H699" s="14">
        <v>-9.5467960304812693E-2</v>
      </c>
      <c r="I699" s="14">
        <v>-3.78446277199391E-2</v>
      </c>
      <c r="J699" s="14">
        <v>5.3266702300112899E-2</v>
      </c>
      <c r="K699" s="14">
        <v>4.1417437997657201E-2</v>
      </c>
      <c r="L699" s="14">
        <v>3.8344369390714401E-2</v>
      </c>
      <c r="M699" s="14">
        <v>-0.121086686236148</v>
      </c>
      <c r="N699" s="14">
        <v>1.16697738986688E-2</v>
      </c>
      <c r="O699" s="14">
        <v>-3.1277714301925601E-2</v>
      </c>
      <c r="P699" s="15">
        <v>257.57841543030003</v>
      </c>
      <c r="Q699" s="16">
        <v>3.0270159118649838E-2</v>
      </c>
      <c r="R699" s="17" t="s">
        <v>17775</v>
      </c>
      <c r="S699" s="18" t="s">
        <v>17776</v>
      </c>
      <c r="T699" s="19">
        <v>0.86699999999999999</v>
      </c>
      <c r="U699" s="19">
        <v>0.35399999999999998</v>
      </c>
      <c r="V699" s="19">
        <v>0.878</v>
      </c>
      <c r="W699" s="19">
        <v>2.0990000000000002</v>
      </c>
    </row>
    <row r="700" spans="1:23" x14ac:dyDescent="0.25">
      <c r="A700" s="10" t="s">
        <v>5707</v>
      </c>
      <c r="B700" s="11">
        <v>6.6805243637427995E-4</v>
      </c>
      <c r="C700" s="11">
        <v>0.550821830420687</v>
      </c>
      <c r="D700" s="12">
        <v>0.85622023869556896</v>
      </c>
      <c r="E700" s="13">
        <v>1.63619093435701E-3</v>
      </c>
      <c r="F700" s="13">
        <v>1.7576255052261E-3</v>
      </c>
      <c r="G700" s="14">
        <v>0.66311543401224204</v>
      </c>
      <c r="H700" s="14">
        <v>0.220539557776919</v>
      </c>
      <c r="I700" s="14">
        <v>0.47621489116440202</v>
      </c>
      <c r="J700" s="14">
        <v>-0.243319392580055</v>
      </c>
      <c r="K700" s="14">
        <v>-3.4019602333553403E-2</v>
      </c>
      <c r="L700" s="14">
        <v>6.1101663927042499E-2</v>
      </c>
      <c r="M700" s="14">
        <v>6.4926703323613805E-2</v>
      </c>
      <c r="N700" s="14">
        <v>-7.9795091489162195E-2</v>
      </c>
      <c r="O700" s="14">
        <v>-4.4989240129400698E-2</v>
      </c>
      <c r="P700" s="15">
        <v>234.53988595616599</v>
      </c>
      <c r="Q700" s="16">
        <v>3.024694499566969E-2</v>
      </c>
      <c r="R700" s="17" t="s">
        <v>17773</v>
      </c>
      <c r="S700" s="18" t="s">
        <v>17774</v>
      </c>
      <c r="T700" s="19">
        <v>0.90700000000000003</v>
      </c>
      <c r="U700" s="19">
        <v>0.72599999999999998</v>
      </c>
      <c r="V700" s="19">
        <v>0.82299999999999995</v>
      </c>
      <c r="W700" s="19">
        <v>2.456</v>
      </c>
    </row>
    <row r="701" spans="1:23" x14ac:dyDescent="0.25">
      <c r="A701" s="10" t="s">
        <v>5706</v>
      </c>
      <c r="B701" s="11">
        <v>5.8385686106821098E-4</v>
      </c>
      <c r="C701" s="11">
        <v>0.98124359933212701</v>
      </c>
      <c r="D701" s="12">
        <v>0.95395375019563899</v>
      </c>
      <c r="E701" s="13">
        <v>2.5681629581573899E-3</v>
      </c>
      <c r="F701" s="13">
        <v>2.0222359650954899E-3</v>
      </c>
      <c r="G701" s="14">
        <v>0.84090296868758796</v>
      </c>
      <c r="H701" s="14">
        <v>5.9893776026908097E-2</v>
      </c>
      <c r="I701" s="14">
        <v>0.174711314153741</v>
      </c>
      <c r="J701" s="14">
        <v>-0.33103602720588199</v>
      </c>
      <c r="K701" s="14">
        <v>8.6476548463049793E-2</v>
      </c>
      <c r="L701" s="14">
        <v>0.196854093069353</v>
      </c>
      <c r="M701" s="14">
        <v>-9.8852907044008606E-2</v>
      </c>
      <c r="N701" s="14">
        <v>-5.5623325977835203E-2</v>
      </c>
      <c r="O701" s="14">
        <v>2.7841687523014601E-2</v>
      </c>
      <c r="P701" s="15">
        <v>381.14622234723498</v>
      </c>
      <c r="Q701" s="16">
        <v>3.0172992768868409E-2</v>
      </c>
      <c r="R701" s="17" t="s">
        <v>17771</v>
      </c>
      <c r="S701" s="18" t="s">
        <v>17772</v>
      </c>
      <c r="T701" s="19">
        <v>0.874</v>
      </c>
      <c r="U701" s="19">
        <v>0.48899999999999999</v>
      </c>
      <c r="V701" s="19">
        <v>0.97499999999999998</v>
      </c>
      <c r="W701" s="19">
        <v>2.3380000000000001</v>
      </c>
    </row>
    <row r="702" spans="1:23" x14ac:dyDescent="0.25">
      <c r="A702" s="10" t="s">
        <v>5705</v>
      </c>
      <c r="B702" s="11">
        <v>6.6579430140230203E-4</v>
      </c>
      <c r="C702" s="11">
        <v>0.55490275307137604</v>
      </c>
      <c r="D702" s="12">
        <v>0.86602876290657704</v>
      </c>
      <c r="E702" s="13">
        <v>4.7750662341650699E-4</v>
      </c>
      <c r="F702" s="13">
        <v>-3.3931653238991301E-4</v>
      </c>
      <c r="G702" s="14">
        <v>-0.28873504699656</v>
      </c>
      <c r="H702" s="14">
        <v>0.209890749875148</v>
      </c>
      <c r="I702" s="14">
        <v>-0.67288950518957902</v>
      </c>
      <c r="J702" s="14">
        <v>0.41021360383719402</v>
      </c>
      <c r="K702" s="14">
        <v>0.137314302244814</v>
      </c>
      <c r="L702" s="14">
        <v>0.207047168347442</v>
      </c>
      <c r="M702" s="14">
        <v>9.9012461177316001E-5</v>
      </c>
      <c r="N702" s="14">
        <v>-0.104371073752455</v>
      </c>
      <c r="O702" s="14">
        <v>6.6605951120988398E-3</v>
      </c>
      <c r="P702" s="15">
        <v>128.24610802260301</v>
      </c>
      <c r="Q702" s="16">
        <v>3.0170331203633487E-2</v>
      </c>
      <c r="R702" s="17" t="s">
        <v>17769</v>
      </c>
      <c r="S702" s="18" t="s">
        <v>17770</v>
      </c>
      <c r="T702" s="19">
        <v>0.90600000000000003</v>
      </c>
      <c r="U702" s="19">
        <v>0.72199999999999998</v>
      </c>
      <c r="V702" s="19">
        <v>0.14799999999999999</v>
      </c>
      <c r="W702" s="19">
        <v>1.776</v>
      </c>
    </row>
    <row r="703" spans="1:23" x14ac:dyDescent="0.25">
      <c r="A703" s="10" t="s">
        <v>5704</v>
      </c>
      <c r="B703" s="11">
        <v>7.3214330441934703E-4</v>
      </c>
      <c r="C703" s="11">
        <v>0.20821734942023201</v>
      </c>
      <c r="D703" s="12">
        <v>0.29014875293870002</v>
      </c>
      <c r="E703" s="13">
        <v>7.4553246698656403E-4</v>
      </c>
      <c r="F703" s="13">
        <v>6.4303779701831403E-5</v>
      </c>
      <c r="G703" s="14">
        <v>-0.105740230326936</v>
      </c>
      <c r="H703" s="14">
        <v>0.42697545477334697</v>
      </c>
      <c r="I703" s="14">
        <v>-6.5924700757804794E-2</v>
      </c>
      <c r="J703" s="14">
        <v>0.11000879743557</v>
      </c>
      <c r="K703" s="14">
        <v>-4.5742274225963999E-3</v>
      </c>
      <c r="L703" s="14">
        <v>-3.2500795738152302E-2</v>
      </c>
      <c r="M703" s="14">
        <v>-5.18222400458246E-2</v>
      </c>
      <c r="N703" s="14">
        <v>-2.9371409534003499E-2</v>
      </c>
      <c r="O703" s="14">
        <v>-0.102711673274324</v>
      </c>
      <c r="P703" s="15">
        <v>147.46525685492199</v>
      </c>
      <c r="Q703" s="16">
        <v>3.015362532400832E-2</v>
      </c>
      <c r="R703" s="17" t="s">
        <v>17767</v>
      </c>
      <c r="S703" s="18" t="s">
        <v>17768</v>
      </c>
      <c r="T703" s="19">
        <v>0.92500000000000004</v>
      </c>
      <c r="U703" s="19">
        <v>0.92600000000000005</v>
      </c>
      <c r="V703" s="19">
        <v>0.35499999999999998</v>
      </c>
      <c r="W703" s="19">
        <v>2.206</v>
      </c>
    </row>
    <row r="704" spans="1:23" x14ac:dyDescent="0.25">
      <c r="A704" s="10" t="s">
        <v>5703</v>
      </c>
      <c r="B704" s="11">
        <v>6.0402590972870904E-4</v>
      </c>
      <c r="C704" s="11">
        <v>0.87338615813269704</v>
      </c>
      <c r="D704" s="12">
        <v>0.83865985717522895</v>
      </c>
      <c r="E704" s="13">
        <v>2.1579715128598898E-3</v>
      </c>
      <c r="F704" s="13">
        <v>1.7792194078888499E-3</v>
      </c>
      <c r="G704" s="14">
        <v>0.77238716365981797</v>
      </c>
      <c r="H704" s="14">
        <v>9.0895488184619594E-2</v>
      </c>
      <c r="I704" s="14">
        <v>0.19880280767036099</v>
      </c>
      <c r="J704" s="14">
        <v>-9.9356747721764005E-2</v>
      </c>
      <c r="K704" s="14">
        <v>-1.91427630926372E-2</v>
      </c>
      <c r="L704" s="14">
        <v>0.15816003277643301</v>
      </c>
      <c r="M704" s="14">
        <v>0.121320178429959</v>
      </c>
      <c r="N704" s="14">
        <v>-8.7033204207246195E-2</v>
      </c>
      <c r="O704" s="14">
        <v>5.7518092260388599E-2</v>
      </c>
      <c r="P704" s="15">
        <v>307.80711727498903</v>
      </c>
      <c r="Q704" s="16">
        <v>3.0143208887220153E-2</v>
      </c>
      <c r="R704" s="17" t="s">
        <v>17765</v>
      </c>
      <c r="S704" s="18" t="s">
        <v>17766</v>
      </c>
      <c r="T704" s="19">
        <v>0.88300000000000001</v>
      </c>
      <c r="U704" s="19">
        <v>0.57699999999999996</v>
      </c>
      <c r="V704" s="19">
        <v>0.93500000000000005</v>
      </c>
      <c r="W704" s="19">
        <v>2.395</v>
      </c>
    </row>
    <row r="705" spans="1:23" x14ac:dyDescent="0.25">
      <c r="A705" s="10" t="s">
        <v>5702</v>
      </c>
      <c r="B705" s="11">
        <v>5.6370781124936704E-4</v>
      </c>
      <c r="C705" s="11">
        <v>1.0814305864364</v>
      </c>
      <c r="D705" s="12">
        <v>0.868501407230584</v>
      </c>
      <c r="E705" s="13">
        <v>1.9816375042226498E-3</v>
      </c>
      <c r="F705" s="13">
        <v>1.3111610775183699E-3</v>
      </c>
      <c r="G705" s="14">
        <v>0.85405687035045597</v>
      </c>
      <c r="H705" s="14">
        <v>-0.106059448775326</v>
      </c>
      <c r="I705" s="14">
        <v>-8.9355081186039392E-3</v>
      </c>
      <c r="J705" s="14">
        <v>-1.93296665175655E-2</v>
      </c>
      <c r="K705" s="14">
        <v>2.7675848215299802E-2</v>
      </c>
      <c r="L705" s="14">
        <v>1.8532317054379799E-2</v>
      </c>
      <c r="M705" s="14">
        <v>-0.11376938392442</v>
      </c>
      <c r="N705" s="14">
        <v>-7.5318597716455202E-2</v>
      </c>
      <c r="O705" s="14">
        <v>3.06236736116146E-2</v>
      </c>
      <c r="P705" s="15">
        <v>280.78895173038802</v>
      </c>
      <c r="Q705" s="16">
        <v>3.0127112049331595E-2</v>
      </c>
      <c r="R705" s="17" t="s">
        <v>17763</v>
      </c>
      <c r="S705" s="18" t="s">
        <v>17764</v>
      </c>
      <c r="T705" s="19">
        <v>0.86499999999999999</v>
      </c>
      <c r="U705" s="19">
        <v>0.34799999999999998</v>
      </c>
      <c r="V705" s="19">
        <v>0.91</v>
      </c>
      <c r="W705" s="19">
        <v>2.1230000000000002</v>
      </c>
    </row>
    <row r="706" spans="1:23" x14ac:dyDescent="0.25">
      <c r="A706" s="10" t="s">
        <v>5701</v>
      </c>
      <c r="B706" s="11">
        <v>6.3155298237983098E-4</v>
      </c>
      <c r="C706" s="11">
        <v>0.72226838642680102</v>
      </c>
      <c r="D706" s="12">
        <v>0.89324220048200198</v>
      </c>
      <c r="E706" s="13">
        <v>1.6182958827255301E-3</v>
      </c>
      <c r="F706" s="13">
        <v>1.36617207521334E-3</v>
      </c>
      <c r="G706" s="14">
        <v>0.61791232842778498</v>
      </c>
      <c r="H706" s="14">
        <v>0.42956169159080598</v>
      </c>
      <c r="I706" s="14">
        <v>-0.115211336448156</v>
      </c>
      <c r="J706" s="14">
        <v>-0.43672459167401101</v>
      </c>
      <c r="K706" s="14">
        <v>-6.6382132133074007E-2</v>
      </c>
      <c r="L706" s="14">
        <v>-3.2330232472052002E-2</v>
      </c>
      <c r="M706" s="14">
        <v>0.15704899792308699</v>
      </c>
      <c r="N706" s="14">
        <v>-5.5045610764208303E-2</v>
      </c>
      <c r="O706" s="14">
        <v>-0.233456758383846</v>
      </c>
      <c r="P706" s="15">
        <v>232.36335710663801</v>
      </c>
      <c r="Q706" s="16">
        <v>3.0063438948019529E-2</v>
      </c>
      <c r="R706" s="17" t="s">
        <v>17761</v>
      </c>
      <c r="S706" s="18" t="s">
        <v>17762</v>
      </c>
      <c r="T706" s="19">
        <v>0.89400000000000002</v>
      </c>
      <c r="U706" s="19">
        <v>0.63500000000000001</v>
      </c>
      <c r="V706" s="19">
        <v>0.81699999999999995</v>
      </c>
      <c r="W706" s="19">
        <v>2.3460000000000001</v>
      </c>
    </row>
    <row r="707" spans="1:23" x14ac:dyDescent="0.25">
      <c r="A707" s="10" t="s">
        <v>5700</v>
      </c>
      <c r="B707" s="11">
        <v>6.6922200616877905E-4</v>
      </c>
      <c r="C707" s="11">
        <v>0.52623870337322098</v>
      </c>
      <c r="D707" s="12">
        <v>0.75041938250038098</v>
      </c>
      <c r="E707" s="13">
        <v>1.6253124690978899E-3</v>
      </c>
      <c r="F707" s="13">
        <v>1.81683798017993E-3</v>
      </c>
      <c r="G707" s="14">
        <v>0.56584023125153105</v>
      </c>
      <c r="H707" s="14">
        <v>0.41394275245141798</v>
      </c>
      <c r="I707" s="14">
        <v>4.2520813206415702E-2</v>
      </c>
      <c r="J707" s="14">
        <v>-0.339282078310357</v>
      </c>
      <c r="K707" s="14">
        <v>4.8398359180975903E-2</v>
      </c>
      <c r="L707" s="14">
        <v>0.16753087516033799</v>
      </c>
      <c r="M707" s="14">
        <v>6.0929229974007501E-2</v>
      </c>
      <c r="N707" s="14">
        <v>-0.12749935081504299</v>
      </c>
      <c r="O707" s="14">
        <v>-0.13730208133774</v>
      </c>
      <c r="P707" s="15">
        <v>233.21434875044099</v>
      </c>
      <c r="Q707" s="16">
        <v>3.006193135450886E-2</v>
      </c>
      <c r="R707" s="17" t="s">
        <v>17759</v>
      </c>
      <c r="S707" s="18" t="s">
        <v>17760</v>
      </c>
      <c r="T707" s="19">
        <v>0.90800000000000003</v>
      </c>
      <c r="U707" s="19">
        <v>0.74399999999999999</v>
      </c>
      <c r="V707" s="19">
        <v>0.81899999999999995</v>
      </c>
      <c r="W707" s="19">
        <v>2.4710000000000001</v>
      </c>
    </row>
    <row r="708" spans="1:23" x14ac:dyDescent="0.25">
      <c r="A708" s="10" t="s">
        <v>5699</v>
      </c>
      <c r="B708" s="11">
        <v>7.4117203747939005E-4</v>
      </c>
      <c r="C708" s="11">
        <v>0.152069439763685</v>
      </c>
      <c r="D708" s="12">
        <v>0.38836471434103298</v>
      </c>
      <c r="E708" s="13">
        <v>8.1328261305182298E-4</v>
      </c>
      <c r="F708" s="13">
        <v>4.7419504986993003E-4</v>
      </c>
      <c r="G708" s="14">
        <v>0.33889377078585198</v>
      </c>
      <c r="H708" s="14">
        <v>-2.1424533081287001E-2</v>
      </c>
      <c r="I708" s="14">
        <v>1.30884657957733E-2</v>
      </c>
      <c r="J708" s="14">
        <v>5.4929161699009001E-2</v>
      </c>
      <c r="K708" s="14">
        <v>0.13437196363082299</v>
      </c>
      <c r="L708" s="14">
        <v>-5.5324337049346299E-2</v>
      </c>
      <c r="M708" s="14">
        <v>-0.108584603274307</v>
      </c>
      <c r="N708" s="14">
        <v>7.1563068669169602E-2</v>
      </c>
      <c r="O708" s="14">
        <v>9.38938354532287E-2</v>
      </c>
      <c r="P708" s="15">
        <v>152.76341652030601</v>
      </c>
      <c r="Q708" s="16">
        <v>3.0061640346565131E-2</v>
      </c>
      <c r="R708" s="17" t="s">
        <v>17757</v>
      </c>
      <c r="S708" s="18" t="s">
        <v>17758</v>
      </c>
      <c r="T708" s="19">
        <v>0.92800000000000005</v>
      </c>
      <c r="U708" s="19">
        <v>0.94</v>
      </c>
      <c r="V708" s="19">
        <v>0.41499999999999998</v>
      </c>
      <c r="W708" s="19">
        <v>2.2829999999999999</v>
      </c>
    </row>
    <row r="709" spans="1:23" x14ac:dyDescent="0.25">
      <c r="A709" s="10" t="s">
        <v>5698</v>
      </c>
      <c r="B709" s="11">
        <v>5.7184462366149198E-4</v>
      </c>
      <c r="C709" s="11">
        <v>1.02902777466985</v>
      </c>
      <c r="D709" s="12">
        <v>0.88068492150202504</v>
      </c>
      <c r="E709" s="13">
        <v>1.86019903934741E-3</v>
      </c>
      <c r="F709" s="13">
        <v>1.25201131339654E-3</v>
      </c>
      <c r="G709" s="14">
        <v>0.86470559640544098</v>
      </c>
      <c r="H709" s="14">
        <v>-3.9617795030359303E-2</v>
      </c>
      <c r="I709" s="14">
        <v>8.5391717218882696E-2</v>
      </c>
      <c r="J709" s="14">
        <v>2.9086428706022798E-3</v>
      </c>
      <c r="K709" s="14">
        <v>6.5478601935378697E-3</v>
      </c>
      <c r="L709" s="14">
        <v>-8.8650258707860002E-2</v>
      </c>
      <c r="M709" s="14">
        <v>-2.2912533331639801E-2</v>
      </c>
      <c r="N709" s="14">
        <v>2.10024464413541E-2</v>
      </c>
      <c r="O709" s="14">
        <v>0.11419009371485001</v>
      </c>
      <c r="P709" s="15">
        <v>263.57392673139498</v>
      </c>
      <c r="Q709" s="16">
        <v>3.0026198177096099E-2</v>
      </c>
      <c r="R709" s="17" t="s">
        <v>17755</v>
      </c>
      <c r="S709" s="18" t="s">
        <v>17756</v>
      </c>
      <c r="T709" s="19">
        <v>0.86899999999999999</v>
      </c>
      <c r="U709" s="19">
        <v>0.42400000000000004</v>
      </c>
      <c r="V709" s="19">
        <v>0.88800000000000001</v>
      </c>
      <c r="W709" s="19">
        <v>2.181</v>
      </c>
    </row>
    <row r="710" spans="1:23" x14ac:dyDescent="0.25">
      <c r="A710" s="10" t="s">
        <v>5697</v>
      </c>
      <c r="B710" s="11">
        <v>6.5057858530411699E-4</v>
      </c>
      <c r="C710" s="11">
        <v>0.61778324716837196</v>
      </c>
      <c r="D710" s="12">
        <v>0.94806953260245297</v>
      </c>
      <c r="E710" s="13">
        <v>1.2068844460652599E-3</v>
      </c>
      <c r="F710" s="13">
        <v>9.0048712604459203E-4</v>
      </c>
      <c r="G710" s="14">
        <v>0.90561452216537897</v>
      </c>
      <c r="H710" s="14">
        <v>-5.4368280845539602E-2</v>
      </c>
      <c r="I710" s="14">
        <v>7.1571150800742098E-2</v>
      </c>
      <c r="J710" s="14">
        <v>0.22602817774234299</v>
      </c>
      <c r="K710" s="14">
        <v>7.9900245190379394E-3</v>
      </c>
      <c r="L710" s="14">
        <v>-0.13094693603310001</v>
      </c>
      <c r="M710" s="14">
        <v>-5.7413488171407602E-2</v>
      </c>
      <c r="N710" s="14">
        <v>5.5897014733289202E-2</v>
      </c>
      <c r="O710" s="14">
        <v>-1.6810240651715099E-2</v>
      </c>
      <c r="P710" s="15">
        <v>187.53340365842999</v>
      </c>
      <c r="Q710" s="16">
        <v>3.0007918907497794E-2</v>
      </c>
      <c r="R710" s="17" t="s">
        <v>17753</v>
      </c>
      <c r="S710" s="18" t="s">
        <v>17754</v>
      </c>
      <c r="T710" s="19">
        <v>0.90100000000000002</v>
      </c>
      <c r="U710" s="19">
        <v>0.67900000000000005</v>
      </c>
      <c r="V710" s="19">
        <v>0.65700000000000003</v>
      </c>
      <c r="W710" s="19">
        <v>2.2370000000000001</v>
      </c>
    </row>
    <row r="711" spans="1:23" x14ac:dyDescent="0.25">
      <c r="A711" s="10" t="s">
        <v>5696</v>
      </c>
      <c r="B711" s="11">
        <v>7.2870411179912404E-4</v>
      </c>
      <c r="C711" s="11">
        <v>0.20548145861184799</v>
      </c>
      <c r="D711" s="12">
        <v>0.28812955270405299</v>
      </c>
      <c r="E711" s="13">
        <v>8.4534068214971202E-4</v>
      </c>
      <c r="F711" s="13">
        <v>5.6762576603523697E-4</v>
      </c>
      <c r="G711" s="14">
        <v>9.3992832669217499E-2</v>
      </c>
      <c r="H711" s="14">
        <v>0.21185673343761</v>
      </c>
      <c r="I711" s="14">
        <v>0.188558819905111</v>
      </c>
      <c r="J711" s="14">
        <v>-3.7693765048864999E-2</v>
      </c>
      <c r="K711" s="14">
        <v>-1.6083011743182701E-2</v>
      </c>
      <c r="L711" s="14">
        <v>0.17848677769815399</v>
      </c>
      <c r="M711" s="14">
        <v>2.0021751094179401E-2</v>
      </c>
      <c r="N711" s="14">
        <v>-3.12205226180956E-2</v>
      </c>
      <c r="O711" s="14">
        <v>-0.16947935938390801</v>
      </c>
      <c r="P711" s="15">
        <v>155.33633687691801</v>
      </c>
      <c r="Q711" s="16">
        <v>2.9947428399672925E-2</v>
      </c>
      <c r="R711" s="17" t="s">
        <v>17751</v>
      </c>
      <c r="S711" s="18" t="s">
        <v>17752</v>
      </c>
      <c r="T711" s="19">
        <v>0.92400000000000004</v>
      </c>
      <c r="U711" s="19">
        <v>0.92600000000000005</v>
      </c>
      <c r="V711" s="19">
        <v>0.441</v>
      </c>
      <c r="W711" s="19">
        <v>2.2909999999999999</v>
      </c>
    </row>
    <row r="712" spans="1:23" x14ac:dyDescent="0.25">
      <c r="A712" s="10" t="s">
        <v>5695</v>
      </c>
      <c r="B712" s="11">
        <v>7.1882687772794804E-4</v>
      </c>
      <c r="C712" s="11">
        <v>0.25631069058960998</v>
      </c>
      <c r="D712" s="12">
        <v>0.54110369288069904</v>
      </c>
      <c r="E712" s="13">
        <v>8.40017762571977E-4</v>
      </c>
      <c r="F712" s="13">
        <v>4.7282805319296301E-4</v>
      </c>
      <c r="G712" s="14">
        <v>-4.9231955914816501E-2</v>
      </c>
      <c r="H712" s="14">
        <v>0.70974653943052302</v>
      </c>
      <c r="I712" s="14">
        <v>3.06661121891235E-2</v>
      </c>
      <c r="J712" s="14">
        <v>0.100809936090084</v>
      </c>
      <c r="K712" s="14">
        <v>9.41333953175485E-3</v>
      </c>
      <c r="L712" s="14">
        <v>-5.4930254504558199E-2</v>
      </c>
      <c r="M712" s="14">
        <v>-2.4071136548901199E-2</v>
      </c>
      <c r="N712" s="14">
        <v>1.0226604052825401E-2</v>
      </c>
      <c r="O712" s="14">
        <v>-6.8482606676976102E-2</v>
      </c>
      <c r="P712" s="15">
        <v>154.906148546856</v>
      </c>
      <c r="Q712" s="16">
        <v>2.9942104547749385E-2</v>
      </c>
      <c r="R712" s="17" t="s">
        <v>17749</v>
      </c>
      <c r="S712" s="18" t="s">
        <v>17750</v>
      </c>
      <c r="T712" s="19">
        <v>0.92200000000000004</v>
      </c>
      <c r="U712" s="19">
        <v>0.90800000000000003</v>
      </c>
      <c r="V712" s="19">
        <v>0.437</v>
      </c>
      <c r="W712" s="19">
        <v>2.2669999999999999</v>
      </c>
    </row>
    <row r="713" spans="1:23" x14ac:dyDescent="0.25">
      <c r="A713" s="10" t="s">
        <v>5694</v>
      </c>
      <c r="B713" s="11">
        <v>5.16559495823105E-4</v>
      </c>
      <c r="C713" s="11">
        <v>1.3051950402175601</v>
      </c>
      <c r="D713" s="12">
        <v>0.582391910692586</v>
      </c>
      <c r="E713" s="13">
        <v>4.6960263416506698E-4</v>
      </c>
      <c r="F713" s="13">
        <v>-3.5976892503522702E-5</v>
      </c>
      <c r="G713" s="14">
        <v>0.45920546285730401</v>
      </c>
      <c r="H713" s="14">
        <v>-4.35655427148611E-2</v>
      </c>
      <c r="I713" s="14">
        <v>0.10819329108143499</v>
      </c>
      <c r="J713" s="14">
        <v>0.24770732194724501</v>
      </c>
      <c r="K713" s="14">
        <v>-7.7118538875359605E-2</v>
      </c>
      <c r="L713" s="14">
        <v>-0.237333687898615</v>
      </c>
      <c r="M713" s="14">
        <v>1.9855881726292501E-2</v>
      </c>
      <c r="N713" s="14">
        <v>0.17696369034019099</v>
      </c>
      <c r="O713" s="14">
        <v>4.4187226640148403E-2</v>
      </c>
      <c r="P713" s="15">
        <v>127.719079211281</v>
      </c>
      <c r="Q713" s="16">
        <v>2.9913044184977072E-2</v>
      </c>
      <c r="R713" s="17" t="s">
        <v>17747</v>
      </c>
      <c r="S713" s="18" t="s">
        <v>17748</v>
      </c>
      <c r="T713" s="19">
        <v>0.83599999999999997</v>
      </c>
      <c r="U713" s="19">
        <v>7.999999999999996E-2</v>
      </c>
      <c r="V713" s="19">
        <v>0.14399999999999999</v>
      </c>
      <c r="W713" s="19">
        <v>1.0599999999999998</v>
      </c>
    </row>
    <row r="714" spans="1:23" x14ac:dyDescent="0.25">
      <c r="A714" s="10" t="s">
        <v>5693</v>
      </c>
      <c r="B714" s="11">
        <v>7.1916750074864095E-4</v>
      </c>
      <c r="C714" s="11">
        <v>0.246028168886119</v>
      </c>
      <c r="D714" s="12">
        <v>0.272873112572666</v>
      </c>
      <c r="E714" s="13">
        <v>7.3667775124760095E-4</v>
      </c>
      <c r="F714" s="13">
        <v>7.1171730368258603E-5</v>
      </c>
      <c r="G714" s="14">
        <v>-0.12082688177765299</v>
      </c>
      <c r="H714" s="14">
        <v>0.15771503601071199</v>
      </c>
      <c r="I714" s="14">
        <v>0.12470183502766399</v>
      </c>
      <c r="J714" s="14">
        <v>0.101095217762976</v>
      </c>
      <c r="K714" s="14">
        <v>-3.9889007758580002E-2</v>
      </c>
      <c r="L714" s="14">
        <v>0.11129097332350001</v>
      </c>
      <c r="M714" s="14">
        <v>-3.5940121111167303E-2</v>
      </c>
      <c r="N714" s="14">
        <v>-9.7415507003632301E-2</v>
      </c>
      <c r="O714" s="14">
        <v>-0.14280374432312101</v>
      </c>
      <c r="P714" s="15">
        <v>146.78652117972101</v>
      </c>
      <c r="Q714" s="16">
        <v>2.9856991727790556E-2</v>
      </c>
      <c r="R714" s="17" t="s">
        <v>17745</v>
      </c>
      <c r="S714" s="18" t="s">
        <v>17746</v>
      </c>
      <c r="T714" s="19">
        <v>0.92200000000000004</v>
      </c>
      <c r="U714" s="19">
        <v>0.91100000000000003</v>
      </c>
      <c r="V714" s="19">
        <v>0.34699999999999998</v>
      </c>
      <c r="W714" s="19">
        <v>2.1800000000000002</v>
      </c>
    </row>
    <row r="715" spans="1:23" x14ac:dyDescent="0.25">
      <c r="A715" s="10" t="s">
        <v>5692</v>
      </c>
      <c r="B715" s="11">
        <v>5.9618819088294302E-4</v>
      </c>
      <c r="C715" s="11">
        <v>0.88417698537539902</v>
      </c>
      <c r="D715" s="12">
        <v>0.94222832902577203</v>
      </c>
      <c r="E715" s="13">
        <v>2.1010179381957799E-3</v>
      </c>
      <c r="F715" s="13">
        <v>1.70195534627484E-3</v>
      </c>
      <c r="G715" s="14">
        <v>0.80339866866109899</v>
      </c>
      <c r="H715" s="14">
        <v>9.4961705273458194E-2</v>
      </c>
      <c r="I715" s="14">
        <v>0.113115834368053</v>
      </c>
      <c r="J715" s="14">
        <v>-0.36953600264645597</v>
      </c>
      <c r="K715" s="14">
        <v>8.0991538429662599E-2</v>
      </c>
      <c r="L715" s="14">
        <v>0.19512855927308301</v>
      </c>
      <c r="M715" s="14">
        <v>-0.11186096126199201</v>
      </c>
      <c r="N715" s="14">
        <v>0.16336857823262099</v>
      </c>
      <c r="O715" s="14">
        <v>4.9504941093275301E-2</v>
      </c>
      <c r="P715" s="15">
        <v>298.80779236619998</v>
      </c>
      <c r="Q715" s="16">
        <v>2.9843555779667311E-2</v>
      </c>
      <c r="R715" s="17" t="s">
        <v>17743</v>
      </c>
      <c r="S715" s="18" t="s">
        <v>17744</v>
      </c>
      <c r="T715" s="19">
        <v>0.879</v>
      </c>
      <c r="U715" s="19">
        <v>0.57000000000000006</v>
      </c>
      <c r="V715" s="19">
        <v>0.92700000000000005</v>
      </c>
      <c r="W715" s="19">
        <v>2.3760000000000003</v>
      </c>
    </row>
    <row r="716" spans="1:23" x14ac:dyDescent="0.25">
      <c r="A716" s="10" t="s">
        <v>5691</v>
      </c>
      <c r="B716" s="11">
        <v>6.4384986391745596E-4</v>
      </c>
      <c r="C716" s="11">
        <v>0.63584212449922595</v>
      </c>
      <c r="D716" s="12">
        <v>0.738762498768328</v>
      </c>
      <c r="E716" s="13">
        <v>1.15876882341651E-3</v>
      </c>
      <c r="F716" s="13">
        <v>8.0982202917837399E-4</v>
      </c>
      <c r="G716" s="14">
        <v>0.14850792176539401</v>
      </c>
      <c r="H716" s="14">
        <v>0.57147991343714799</v>
      </c>
      <c r="I716" s="14">
        <v>0.50594693979738903</v>
      </c>
      <c r="J716" s="14">
        <v>-0.140365054566919</v>
      </c>
      <c r="K716" s="14">
        <v>-6.5560615453213095E-2</v>
      </c>
      <c r="L716" s="14">
        <v>-0.19429920722784</v>
      </c>
      <c r="M716" s="14">
        <v>-1.3472492098373E-2</v>
      </c>
      <c r="N716" s="14">
        <v>6.8869638041475501E-2</v>
      </c>
      <c r="O716" s="14">
        <v>5.4433827666016503E-3</v>
      </c>
      <c r="P716" s="15">
        <v>182.89070664655401</v>
      </c>
      <c r="Q716" s="16">
        <v>2.9838614168700098E-2</v>
      </c>
      <c r="R716" s="17" t="s">
        <v>17741</v>
      </c>
      <c r="S716" s="18" t="s">
        <v>17742</v>
      </c>
      <c r="T716" s="19">
        <v>0.89900000000000002</v>
      </c>
      <c r="U716" s="19">
        <v>0.67199999999999993</v>
      </c>
      <c r="V716" s="19">
        <v>0.63400000000000001</v>
      </c>
      <c r="W716" s="19">
        <v>2.2050000000000001</v>
      </c>
    </row>
    <row r="717" spans="1:23" x14ac:dyDescent="0.25">
      <c r="A717" s="10" t="s">
        <v>5690</v>
      </c>
      <c r="B717" s="11">
        <v>6.2090286315098005E-4</v>
      </c>
      <c r="C717" s="11">
        <v>0.75469819214198997</v>
      </c>
      <c r="D717" s="12">
        <v>0.72571609300671103</v>
      </c>
      <c r="E717" s="13">
        <v>8.8775048675623805E-4</v>
      </c>
      <c r="F717" s="13">
        <v>3.5358190384409099E-4</v>
      </c>
      <c r="G717" s="14">
        <v>-0.24017339362222601</v>
      </c>
      <c r="H717" s="14">
        <v>0.74133219928286798</v>
      </c>
      <c r="I717" s="14">
        <v>0.13474217441197001</v>
      </c>
      <c r="J717" s="14">
        <v>0.29936304015526699</v>
      </c>
      <c r="K717" s="14">
        <v>7.0467809545884399E-2</v>
      </c>
      <c r="L717" s="14">
        <v>2.1703672697889101E-2</v>
      </c>
      <c r="M717" s="14">
        <v>-0.19525555720174301</v>
      </c>
      <c r="N717" s="14">
        <v>3.5804838942431798E-2</v>
      </c>
      <c r="O717" s="14">
        <v>5.93159763890969E-2</v>
      </c>
      <c r="P717" s="15">
        <v>158.80677149944901</v>
      </c>
      <c r="Q717" s="16">
        <v>2.9833930805270841E-2</v>
      </c>
      <c r="R717" s="17" t="s">
        <v>17739</v>
      </c>
      <c r="S717" s="18" t="s">
        <v>17740</v>
      </c>
      <c r="T717" s="19">
        <v>0.88900000000000001</v>
      </c>
      <c r="U717" s="19">
        <v>0.622</v>
      </c>
      <c r="V717" s="19">
        <v>0.47399999999999998</v>
      </c>
      <c r="W717" s="19">
        <v>1.9850000000000001</v>
      </c>
    </row>
    <row r="718" spans="1:23" x14ac:dyDescent="0.25">
      <c r="A718" s="10" t="s">
        <v>5689</v>
      </c>
      <c r="B718" s="11">
        <v>5.6270969119031299E-4</v>
      </c>
      <c r="C718" s="11">
        <v>1.0571401698890099</v>
      </c>
      <c r="D718" s="12">
        <v>0.845180520318213</v>
      </c>
      <c r="E718" s="13">
        <v>1.3460324362763901E-3</v>
      </c>
      <c r="F718" s="13">
        <v>7.4098285865754399E-4</v>
      </c>
      <c r="G718" s="14">
        <v>0.71218037817435997</v>
      </c>
      <c r="H718" s="14">
        <v>-7.0520596885987899E-2</v>
      </c>
      <c r="I718" s="14">
        <v>-0.174823319101957</v>
      </c>
      <c r="J718" s="14">
        <v>0.28743905546930898</v>
      </c>
      <c r="K718" s="14">
        <v>1.3152961127470501E-2</v>
      </c>
      <c r="L718" s="14">
        <v>0.10372276184732</v>
      </c>
      <c r="M718" s="14">
        <v>0.23477892845818099</v>
      </c>
      <c r="N718" s="14">
        <v>0.13909504927873401</v>
      </c>
      <c r="O718" s="14">
        <v>8.2515050720411598E-2</v>
      </c>
      <c r="P718" s="15">
        <v>201.633780726607</v>
      </c>
      <c r="Q718" s="16">
        <v>2.9832305640786205E-2</v>
      </c>
      <c r="R718" s="17" t="s">
        <v>17737</v>
      </c>
      <c r="S718" s="18" t="s">
        <v>17738</v>
      </c>
      <c r="T718" s="19">
        <v>0.86399999999999999</v>
      </c>
      <c r="U718" s="19">
        <v>0.38200000000000001</v>
      </c>
      <c r="V718" s="19">
        <v>0.72099999999999997</v>
      </c>
      <c r="W718" s="19">
        <v>1.9670000000000001</v>
      </c>
    </row>
    <row r="719" spans="1:23" x14ac:dyDescent="0.25">
      <c r="A719" s="10" t="s">
        <v>5688</v>
      </c>
      <c r="B719" s="11">
        <v>5.2837763796623096E-4</v>
      </c>
      <c r="C719" s="11">
        <v>1.2339545154543601</v>
      </c>
      <c r="D719" s="12">
        <v>0.86179552558864803</v>
      </c>
      <c r="E719" s="13">
        <v>1.9831950633397298E-3</v>
      </c>
      <c r="F719" s="13">
        <v>1.17898788581994E-3</v>
      </c>
      <c r="G719" s="14">
        <v>0.84816436229145997</v>
      </c>
      <c r="H719" s="14">
        <v>-9.9881076361204205E-2</v>
      </c>
      <c r="I719" s="14">
        <v>6.0077814210702699E-2</v>
      </c>
      <c r="J719" s="14">
        <v>7.0707800477192606E-2</v>
      </c>
      <c r="K719" s="14">
        <v>6.8700590777247402E-3</v>
      </c>
      <c r="L719" s="14">
        <v>-4.08585873421662E-2</v>
      </c>
      <c r="M719" s="14">
        <v>7.4036653890355098E-3</v>
      </c>
      <c r="N719" s="14">
        <v>-4.1131720037163397E-3</v>
      </c>
      <c r="O719" s="14">
        <v>9.1161384793735201E-2</v>
      </c>
      <c r="P719" s="15">
        <v>281.01690115612303</v>
      </c>
      <c r="Q719" s="16">
        <v>2.9815182328787316E-2</v>
      </c>
      <c r="R719" s="17" t="s">
        <v>17735</v>
      </c>
      <c r="S719" s="18" t="s">
        <v>17736</v>
      </c>
      <c r="T719" s="19">
        <v>0.84399999999999997</v>
      </c>
      <c r="U719" s="19">
        <v>0.14500000000000002</v>
      </c>
      <c r="V719" s="19">
        <v>0.91</v>
      </c>
      <c r="W719" s="19">
        <v>1.899</v>
      </c>
    </row>
    <row r="720" spans="1:23" x14ac:dyDescent="0.25">
      <c r="A720" s="10" t="s">
        <v>5687</v>
      </c>
      <c r="B720" s="11">
        <v>7.15041514508297E-4</v>
      </c>
      <c r="C720" s="11">
        <v>0.261954482850556</v>
      </c>
      <c r="D720" s="12">
        <v>0.54264451653883095</v>
      </c>
      <c r="E720" s="13">
        <v>8.4009865508637204E-4</v>
      </c>
      <c r="F720" s="13">
        <v>4.7740026899795499E-4</v>
      </c>
      <c r="G720" s="14">
        <v>-4.7497785446054999E-2</v>
      </c>
      <c r="H720" s="14">
        <v>0.70793203885056699</v>
      </c>
      <c r="I720" s="14">
        <v>3.1219042486780101E-2</v>
      </c>
      <c r="J720" s="14">
        <v>0.101047665609486</v>
      </c>
      <c r="K720" s="14">
        <v>1.0173674932909599E-2</v>
      </c>
      <c r="L720" s="14">
        <v>-5.1497014250952503E-2</v>
      </c>
      <c r="M720" s="14">
        <v>-2.5135402696317099E-2</v>
      </c>
      <c r="N720" s="14">
        <v>1.0983510245620999E-2</v>
      </c>
      <c r="O720" s="14">
        <v>-6.8232533740275297E-2</v>
      </c>
      <c r="P720" s="15">
        <v>154.912677204061</v>
      </c>
      <c r="Q720" s="16">
        <v>2.9801703582936975E-2</v>
      </c>
      <c r="R720" s="17" t="s">
        <v>17733</v>
      </c>
      <c r="S720" s="18" t="s">
        <v>17734</v>
      </c>
      <c r="T720" s="19">
        <v>0.92</v>
      </c>
      <c r="U720" s="19">
        <v>0.90600000000000003</v>
      </c>
      <c r="V720" s="19">
        <v>0.437</v>
      </c>
      <c r="W720" s="19">
        <v>2.2629999999999999</v>
      </c>
    </row>
    <row r="721" spans="1:23" x14ac:dyDescent="0.25">
      <c r="A721" s="10" t="s">
        <v>5686</v>
      </c>
      <c r="B721" s="11">
        <v>6.7231676011237295E-4</v>
      </c>
      <c r="C721" s="11">
        <v>0.47988148023603899</v>
      </c>
      <c r="D721" s="12">
        <v>0.78564830406348896</v>
      </c>
      <c r="E721" s="13">
        <v>1.62044420460653E-3</v>
      </c>
      <c r="F721" s="13">
        <v>1.97575335482377E-3</v>
      </c>
      <c r="G721" s="14">
        <v>0.62970860085198499</v>
      </c>
      <c r="H721" s="14">
        <v>0.395545040074332</v>
      </c>
      <c r="I721" s="14">
        <v>0.16473278762294399</v>
      </c>
      <c r="J721" s="14">
        <v>-0.26288415865952702</v>
      </c>
      <c r="K721" s="14">
        <v>4.1476215271951302E-3</v>
      </c>
      <c r="L721" s="14">
        <v>0.18103398981653199</v>
      </c>
      <c r="M721" s="14">
        <v>0.16733817715313701</v>
      </c>
      <c r="N721" s="14">
        <v>-0.14186393623906701</v>
      </c>
      <c r="O721" s="14">
        <v>-8.3603429381112801E-2</v>
      </c>
      <c r="P721" s="15">
        <v>232.62358136999899</v>
      </c>
      <c r="Q721" s="16">
        <v>2.9759286328204116E-2</v>
      </c>
      <c r="R721" s="17" t="s">
        <v>17731</v>
      </c>
      <c r="S721" s="18" t="s">
        <v>17732</v>
      </c>
      <c r="T721" s="19">
        <v>0.90900000000000003</v>
      </c>
      <c r="U721" s="19">
        <v>0.78400000000000003</v>
      </c>
      <c r="V721" s="19">
        <v>0.81799999999999995</v>
      </c>
      <c r="W721" s="19">
        <v>2.5110000000000001</v>
      </c>
    </row>
    <row r="722" spans="1:23" x14ac:dyDescent="0.25">
      <c r="A722" s="10" t="s">
        <v>5685</v>
      </c>
      <c r="B722" s="11">
        <v>5.1427791042681797E-4</v>
      </c>
      <c r="C722" s="11">
        <v>1.30035481251578</v>
      </c>
      <c r="D722" s="12">
        <v>0.88694071102718097</v>
      </c>
      <c r="E722" s="13">
        <v>2.8030487078694799E-3</v>
      </c>
      <c r="F722" s="13">
        <v>1.76011252883711E-3</v>
      </c>
      <c r="G722" s="14">
        <v>0.801022374688942</v>
      </c>
      <c r="H722" s="14">
        <v>1.4286139071903899E-2</v>
      </c>
      <c r="I722" s="14">
        <v>0.14901750724108001</v>
      </c>
      <c r="J722" s="14">
        <v>-0.29641092940282099</v>
      </c>
      <c r="K722" s="14">
        <v>2.0419652753345702E-2</v>
      </c>
      <c r="L722" s="14">
        <v>0.17100567699549199</v>
      </c>
      <c r="M722" s="14">
        <v>-4.4280134710187602E-2</v>
      </c>
      <c r="N722" s="14">
        <v>-6.9978777017122004E-2</v>
      </c>
      <c r="O722" s="14">
        <v>-2.91354636356221E-2</v>
      </c>
      <c r="P722" s="15">
        <v>430.76321879178198</v>
      </c>
      <c r="Q722" s="16">
        <v>2.9745999467352676E-2</v>
      </c>
      <c r="R722" s="17" t="s">
        <v>17729</v>
      </c>
      <c r="S722" s="18" t="s">
        <v>17730</v>
      </c>
      <c r="T722" s="19">
        <v>0.83499999999999996</v>
      </c>
      <c r="U722" s="19">
        <v>8.3999999999999964E-2</v>
      </c>
      <c r="V722" s="19">
        <v>0.98399999999999999</v>
      </c>
      <c r="W722" s="19">
        <v>1.903</v>
      </c>
    </row>
    <row r="723" spans="1:23" x14ac:dyDescent="0.25">
      <c r="A723" s="10" t="s">
        <v>5684</v>
      </c>
      <c r="B723" s="11">
        <v>5.5903943038700403E-4</v>
      </c>
      <c r="C723" s="11">
        <v>1.06444442191608</v>
      </c>
      <c r="D723" s="12">
        <v>0.92285561020706597</v>
      </c>
      <c r="E723" s="13">
        <v>2.64947159366603E-3</v>
      </c>
      <c r="F723" s="13">
        <v>1.9638715937052701E-3</v>
      </c>
      <c r="G723" s="14">
        <v>0.85596563192863395</v>
      </c>
      <c r="H723" s="14">
        <v>5.4398432218401198E-3</v>
      </c>
      <c r="I723" s="14">
        <v>-2.0757234908235301E-3</v>
      </c>
      <c r="J723" s="14">
        <v>-0.131853767139403</v>
      </c>
      <c r="K723" s="14">
        <v>0.11167310577138299</v>
      </c>
      <c r="L723" s="14">
        <v>0.25940287010020902</v>
      </c>
      <c r="M723" s="14">
        <v>1.0401478179501E-2</v>
      </c>
      <c r="N723" s="14">
        <v>-0.10207083578564199</v>
      </c>
      <c r="O723" s="14">
        <v>5.8070681061477399E-2</v>
      </c>
      <c r="P723" s="15">
        <v>397.63913034006202</v>
      </c>
      <c r="Q723" s="16">
        <v>2.9714494599285476E-2</v>
      </c>
      <c r="R723" s="17" t="s">
        <v>17727</v>
      </c>
      <c r="S723" s="18" t="s">
        <v>17728</v>
      </c>
      <c r="T723" s="19">
        <v>0.86199999999999999</v>
      </c>
      <c r="U723" s="19">
        <v>0.37</v>
      </c>
      <c r="V723" s="19">
        <v>0.97899999999999998</v>
      </c>
      <c r="W723" s="19">
        <v>2.2109999999999999</v>
      </c>
    </row>
    <row r="724" spans="1:23" x14ac:dyDescent="0.25">
      <c r="A724" s="10" t="s">
        <v>5683</v>
      </c>
      <c r="B724" s="11">
        <v>5.60567993110776E-4</v>
      </c>
      <c r="C724" s="11">
        <v>1.05360085554392</v>
      </c>
      <c r="D724" s="12">
        <v>0.92051377247135202</v>
      </c>
      <c r="E724" s="13">
        <v>1.69637701324376E-3</v>
      </c>
      <c r="F724" s="13">
        <v>1.0780259091063701E-3</v>
      </c>
      <c r="G724" s="14">
        <v>0.85056485825601402</v>
      </c>
      <c r="H724" s="14">
        <v>-7.1522946470443993E-2</v>
      </c>
      <c r="I724" s="14">
        <v>-0.17183194291167</v>
      </c>
      <c r="J724" s="14">
        <v>0.216181943801142</v>
      </c>
      <c r="K724" s="14">
        <v>6.5459529594255302E-3</v>
      </c>
      <c r="L724" s="14">
        <v>0.15175052951677001</v>
      </c>
      <c r="M724" s="14">
        <v>0.137304899897847</v>
      </c>
      <c r="N724" s="14">
        <v>2.42416395423418E-3</v>
      </c>
      <c r="O724" s="14">
        <v>-5.79224201295791E-2</v>
      </c>
      <c r="P724" s="15">
        <v>242.01086210676399</v>
      </c>
      <c r="Q724" s="16">
        <v>2.968554419719957E-2</v>
      </c>
      <c r="R724" s="17" t="s">
        <v>17725</v>
      </c>
      <c r="S724" s="18" t="s">
        <v>17726</v>
      </c>
      <c r="T724" s="19">
        <v>0.86399999999999999</v>
      </c>
      <c r="U724" s="19">
        <v>0.38800000000000001</v>
      </c>
      <c r="V724" s="19">
        <v>0.84199999999999997</v>
      </c>
      <c r="W724" s="19">
        <v>2.0939999999999999</v>
      </c>
    </row>
    <row r="725" spans="1:23" x14ac:dyDescent="0.25">
      <c r="A725" s="10" t="s">
        <v>5682</v>
      </c>
      <c r="B725" s="11">
        <v>5.5148122922179805E-4</v>
      </c>
      <c r="C725" s="11">
        <v>1.1008389487325401</v>
      </c>
      <c r="D725" s="12">
        <v>0.89963153398467799</v>
      </c>
      <c r="E725" s="13">
        <v>1.86329592053743E-3</v>
      </c>
      <c r="F725" s="13">
        <v>1.1916499619004199E-3</v>
      </c>
      <c r="G725" s="14">
        <v>0.88335444263149299</v>
      </c>
      <c r="H725" s="14">
        <v>-1.71691833286917E-2</v>
      </c>
      <c r="I725" s="14">
        <v>-0.10417147321601</v>
      </c>
      <c r="J725" s="14">
        <v>-7.0420301418644304E-2</v>
      </c>
      <c r="K725" s="14">
        <v>3.88862311811905E-2</v>
      </c>
      <c r="L725" s="14">
        <v>-0.110852000039104</v>
      </c>
      <c r="M725" s="14">
        <v>-3.9574260557482498E-2</v>
      </c>
      <c r="N725" s="14">
        <v>-1.22779142649172E-2</v>
      </c>
      <c r="O725" s="14">
        <v>1.1293496734862501E-2</v>
      </c>
      <c r="P725" s="15">
        <v>263.99953996502899</v>
      </c>
      <c r="Q725" s="16">
        <v>2.9685413406859019E-2</v>
      </c>
      <c r="R725" s="17" t="s">
        <v>17723</v>
      </c>
      <c r="S725" s="18" t="s">
        <v>17724</v>
      </c>
      <c r="T725" s="19">
        <v>0.85799999999999998</v>
      </c>
      <c r="U725" s="19">
        <v>0.31999999999999995</v>
      </c>
      <c r="V725" s="19">
        <v>0.88900000000000001</v>
      </c>
      <c r="W725" s="19">
        <v>2.0670000000000002</v>
      </c>
    </row>
    <row r="726" spans="1:23" x14ac:dyDescent="0.25">
      <c r="A726" s="10" t="s">
        <v>5681</v>
      </c>
      <c r="B726" s="11">
        <v>5.4133416030971502E-4</v>
      </c>
      <c r="C726" s="11">
        <v>1.1532559563284099</v>
      </c>
      <c r="D726" s="12">
        <v>0.95124146232477302</v>
      </c>
      <c r="E726" s="13">
        <v>1.18219223915547E-3</v>
      </c>
      <c r="F726" s="13">
        <v>5.5569457528408504E-4</v>
      </c>
      <c r="G726" s="14">
        <v>0.66371544952170003</v>
      </c>
      <c r="H726" s="14">
        <v>-0.125251589104905</v>
      </c>
      <c r="I726" s="14">
        <v>-0.29014621976263399</v>
      </c>
      <c r="J726" s="14">
        <v>0.47540453666925803</v>
      </c>
      <c r="K726" s="14">
        <v>-3.7337826054286399E-2</v>
      </c>
      <c r="L726" s="14">
        <v>0.1780201592084</v>
      </c>
      <c r="M726" s="14">
        <v>0.32721373587759101</v>
      </c>
      <c r="N726" s="14">
        <v>2.7880626999101901E-2</v>
      </c>
      <c r="O726" s="14">
        <v>4.4441132206054302E-3</v>
      </c>
      <c r="P726" s="15">
        <v>185.13630592899699</v>
      </c>
      <c r="Q726" s="16">
        <v>2.9681935899389177E-2</v>
      </c>
      <c r="R726" s="17" t="s">
        <v>17721</v>
      </c>
      <c r="S726" s="18" t="s">
        <v>17722</v>
      </c>
      <c r="T726" s="19">
        <v>0.85199999999999998</v>
      </c>
      <c r="U726" s="19">
        <v>0.24399999999999999</v>
      </c>
      <c r="V726" s="19">
        <v>0.64600000000000002</v>
      </c>
      <c r="W726" s="19">
        <v>1.742</v>
      </c>
    </row>
    <row r="727" spans="1:23" x14ac:dyDescent="0.25">
      <c r="A727" s="10" t="s">
        <v>5680</v>
      </c>
      <c r="B727" s="11">
        <v>6.6044352845076799E-4</v>
      </c>
      <c r="C727" s="11">
        <v>0.53368830532174105</v>
      </c>
      <c r="D727" s="12">
        <v>0.82213067224193803</v>
      </c>
      <c r="E727" s="13">
        <v>9.8436487677543193E-4</v>
      </c>
      <c r="F727" s="13">
        <v>6.0694855985158605E-4</v>
      </c>
      <c r="G727" s="14">
        <v>0.31295932874314503</v>
      </c>
      <c r="H727" s="14">
        <v>0.490052951941363</v>
      </c>
      <c r="I727" s="14">
        <v>-0.40372364217033102</v>
      </c>
      <c r="J727" s="14">
        <v>-0.19412929238316801</v>
      </c>
      <c r="K727" s="14">
        <v>6.7781733160544894E-2</v>
      </c>
      <c r="L727" s="14">
        <v>-0.40958138152332102</v>
      </c>
      <c r="M727" s="14">
        <v>9.0111889261126593E-2</v>
      </c>
      <c r="N727" s="14">
        <v>5.55138568513108E-2</v>
      </c>
      <c r="O727" s="14">
        <v>0.21676645107293799</v>
      </c>
      <c r="P727" s="15">
        <v>167.00508929755901</v>
      </c>
      <c r="Q727" s="16">
        <v>2.9679946532657327E-2</v>
      </c>
      <c r="R727" s="17" t="s">
        <v>17719</v>
      </c>
      <c r="S727" s="18" t="s">
        <v>17720</v>
      </c>
      <c r="T727" s="19">
        <v>0.90500000000000003</v>
      </c>
      <c r="U727" s="19">
        <v>0.73699999999999999</v>
      </c>
      <c r="V727" s="19">
        <v>0.54400000000000004</v>
      </c>
      <c r="W727" s="19">
        <v>2.1859999999999999</v>
      </c>
    </row>
    <row r="728" spans="1:23" x14ac:dyDescent="0.25">
      <c r="A728" s="10" t="s">
        <v>5679</v>
      </c>
      <c r="B728" s="11">
        <v>6.7124595620312005E-4</v>
      </c>
      <c r="C728" s="11">
        <v>0.475612376916562</v>
      </c>
      <c r="D728" s="12">
        <v>0.65898199391953904</v>
      </c>
      <c r="E728" s="13">
        <v>9.826429351247599E-4</v>
      </c>
      <c r="F728" s="13">
        <v>6.54728501685457E-4</v>
      </c>
      <c r="G728" s="14">
        <v>0.14364938148407899</v>
      </c>
      <c r="H728" s="14">
        <v>0.83950758320005203</v>
      </c>
      <c r="I728" s="14">
        <v>-8.8730819381366996E-2</v>
      </c>
      <c r="J728" s="14">
        <v>2.3261315702047099E-2</v>
      </c>
      <c r="K728" s="14">
        <v>-5.7773698458123503E-2</v>
      </c>
      <c r="L728" s="14">
        <v>-5.7223925270236099E-2</v>
      </c>
      <c r="M728" s="14">
        <v>-1.9339011262057899E-2</v>
      </c>
      <c r="N728" s="14">
        <v>1.7807993961785101E-2</v>
      </c>
      <c r="O728" s="14">
        <v>-0.21829274531353299</v>
      </c>
      <c r="P728" s="15">
        <v>166.85533094111099</v>
      </c>
      <c r="Q728" s="16">
        <v>2.9660913491727885E-2</v>
      </c>
      <c r="R728" s="17" t="s">
        <v>17717</v>
      </c>
      <c r="S728" s="18" t="s">
        <v>17718</v>
      </c>
      <c r="T728" s="19">
        <v>0.90800000000000003</v>
      </c>
      <c r="U728" s="19">
        <v>0.78700000000000003</v>
      </c>
      <c r="V728" s="19">
        <v>0.54200000000000004</v>
      </c>
      <c r="W728" s="19">
        <v>2.2370000000000001</v>
      </c>
    </row>
    <row r="729" spans="1:23" x14ac:dyDescent="0.25">
      <c r="A729" s="10" t="s">
        <v>5678</v>
      </c>
      <c r="B729" s="11">
        <v>5.6844268402811904E-4</v>
      </c>
      <c r="C729" s="11">
        <v>1.0068593530077301</v>
      </c>
      <c r="D729" s="12">
        <v>0.90084565364127001</v>
      </c>
      <c r="E729" s="13">
        <v>9.6911998541266797E-4</v>
      </c>
      <c r="F729" s="13">
        <v>3.9794763805652499E-4</v>
      </c>
      <c r="G729" s="14">
        <v>0.55078573207571502</v>
      </c>
      <c r="H729" s="14">
        <v>1.9256744224778001E-2</v>
      </c>
      <c r="I729" s="14">
        <v>-0.23547558158488899</v>
      </c>
      <c r="J729" s="14">
        <v>-0.14472856642041801</v>
      </c>
      <c r="K729" s="14">
        <v>0.12667162841507201</v>
      </c>
      <c r="L729" s="14">
        <v>0.26926454151719298</v>
      </c>
      <c r="M729" s="14">
        <v>-0.169212645764659</v>
      </c>
      <c r="N729" s="14">
        <v>0.56991093983956997</v>
      </c>
      <c r="O729" s="14">
        <v>-6.5721031107831797E-3</v>
      </c>
      <c r="P729" s="15">
        <v>165.68389042758599</v>
      </c>
      <c r="Q729" s="16">
        <v>2.9627613099539585E-2</v>
      </c>
      <c r="R729" s="17" t="s">
        <v>17715</v>
      </c>
      <c r="S729" s="18" t="s">
        <v>17716</v>
      </c>
      <c r="T729" s="19">
        <v>0.86799999999999999</v>
      </c>
      <c r="U729" s="19">
        <v>0.45499999999999996</v>
      </c>
      <c r="V729" s="19">
        <v>0.53200000000000003</v>
      </c>
      <c r="W729" s="19">
        <v>1.855</v>
      </c>
    </row>
    <row r="730" spans="1:23" x14ac:dyDescent="0.25">
      <c r="A730" s="10" t="s">
        <v>5677</v>
      </c>
      <c r="B730" s="11">
        <v>5.6558973523316398E-4</v>
      </c>
      <c r="C730" s="11">
        <v>1.01564962230449</v>
      </c>
      <c r="D730" s="12">
        <v>0.84635412182022296</v>
      </c>
      <c r="E730" s="13">
        <v>1.51957025431862E-3</v>
      </c>
      <c r="F730" s="13">
        <v>9.39281124253155E-4</v>
      </c>
      <c r="G730" s="14">
        <v>0.47688555698329199</v>
      </c>
      <c r="H730" s="14">
        <v>0.231521311429087</v>
      </c>
      <c r="I730" s="14">
        <v>0.46059858065806503</v>
      </c>
      <c r="J730" s="14">
        <v>-0.41702306944473799</v>
      </c>
      <c r="K730" s="14">
        <v>-0.139434588495114</v>
      </c>
      <c r="L730" s="14">
        <v>-0.192445611771172</v>
      </c>
      <c r="M730" s="14">
        <v>5.9024361116260901E-2</v>
      </c>
      <c r="N730" s="14">
        <v>8.0900460126311496E-2</v>
      </c>
      <c r="O730" s="14">
        <v>-8.8896699502309495E-2</v>
      </c>
      <c r="P730" s="15">
        <v>220.71367835610101</v>
      </c>
      <c r="Q730" s="16">
        <v>2.9567162455169563E-2</v>
      </c>
      <c r="R730" s="17" t="s">
        <v>17713</v>
      </c>
      <c r="S730" s="18" t="s">
        <v>17714</v>
      </c>
      <c r="T730" s="19">
        <v>0.86599999999999999</v>
      </c>
      <c r="U730" s="19">
        <v>0.44299999999999995</v>
      </c>
      <c r="V730" s="19">
        <v>0.78600000000000003</v>
      </c>
      <c r="W730" s="19">
        <v>2.0949999999999998</v>
      </c>
    </row>
    <row r="731" spans="1:23" x14ac:dyDescent="0.25">
      <c r="A731" s="10" t="s">
        <v>5676</v>
      </c>
      <c r="B731" s="11">
        <v>6.6818914379273599E-4</v>
      </c>
      <c r="C731" s="11">
        <v>0.48105814697801702</v>
      </c>
      <c r="D731" s="12">
        <v>0.78613439897597204</v>
      </c>
      <c r="E731" s="13">
        <v>1.6194208608445301E-3</v>
      </c>
      <c r="F731" s="13">
        <v>1.97737367723088E-3</v>
      </c>
      <c r="G731" s="14">
        <v>0.62670907628629202</v>
      </c>
      <c r="H731" s="14">
        <v>0.39840569927221198</v>
      </c>
      <c r="I731" s="14">
        <v>0.16764139683294699</v>
      </c>
      <c r="J731" s="14">
        <v>-0.26449929823391299</v>
      </c>
      <c r="K731" s="14">
        <v>2.1687271450444101E-3</v>
      </c>
      <c r="L731" s="14">
        <v>0.17830302010438701</v>
      </c>
      <c r="M731" s="14">
        <v>0.17009158262031601</v>
      </c>
      <c r="N731" s="14">
        <v>-0.14712262581800201</v>
      </c>
      <c r="O731" s="14">
        <v>-8.6129679558763605E-2</v>
      </c>
      <c r="P731" s="15">
        <v>232.49958834997301</v>
      </c>
      <c r="Q731" s="16">
        <v>2.9556416947002416E-2</v>
      </c>
      <c r="R731" s="17" t="s">
        <v>17711</v>
      </c>
      <c r="S731" s="18" t="s">
        <v>17712</v>
      </c>
      <c r="T731" s="19">
        <v>0.90700000000000003</v>
      </c>
      <c r="U731" s="19">
        <v>0.78300000000000003</v>
      </c>
      <c r="V731" s="19">
        <v>0.81799999999999995</v>
      </c>
      <c r="W731" s="19">
        <v>2.508</v>
      </c>
    </row>
    <row r="732" spans="1:23" x14ac:dyDescent="0.25">
      <c r="A732" s="10" t="s">
        <v>5675</v>
      </c>
      <c r="B732" s="11">
        <v>7.0941073371093299E-4</v>
      </c>
      <c r="C732" s="11">
        <v>0.26173407927243802</v>
      </c>
      <c r="D732" s="12">
        <v>0.36319654032644599</v>
      </c>
      <c r="E732" s="13">
        <v>8.8763258905950101E-4</v>
      </c>
      <c r="F732" s="13">
        <v>6.80927206132212E-4</v>
      </c>
      <c r="G732" s="14">
        <v>0.125614424062444</v>
      </c>
      <c r="H732" s="14">
        <v>0.45219774598474399</v>
      </c>
      <c r="I732" s="14">
        <v>0.138296268069516</v>
      </c>
      <c r="J732" s="14">
        <v>9.2803521299723205E-2</v>
      </c>
      <c r="K732" s="14">
        <v>-2.4169545963493601E-2</v>
      </c>
      <c r="L732" s="14">
        <v>0.10962582565672099</v>
      </c>
      <c r="M732" s="14">
        <v>-0.194080805715488</v>
      </c>
      <c r="N732" s="14">
        <v>-5.4453108361053097E-2</v>
      </c>
      <c r="O732" s="14">
        <v>-0.137760461802342</v>
      </c>
      <c r="P732" s="15">
        <v>158.797017140734</v>
      </c>
      <c r="Q732" s="16">
        <v>2.950669894569289E-2</v>
      </c>
      <c r="R732" s="17" t="s">
        <v>17709</v>
      </c>
      <c r="S732" s="18" t="s">
        <v>17710</v>
      </c>
      <c r="T732" s="19">
        <v>0.91700000000000004</v>
      </c>
      <c r="U732" s="19">
        <v>0.90600000000000003</v>
      </c>
      <c r="V732" s="19">
        <v>0.47399999999999998</v>
      </c>
      <c r="W732" s="19">
        <v>2.2969999999999997</v>
      </c>
    </row>
    <row r="733" spans="1:23" x14ac:dyDescent="0.25">
      <c r="A733" s="10" t="s">
        <v>5674</v>
      </c>
      <c r="B733" s="11">
        <v>5.6415279413727498E-4</v>
      </c>
      <c r="C733" s="11">
        <v>1.0161592750238899</v>
      </c>
      <c r="D733" s="12">
        <v>0.90993401086999104</v>
      </c>
      <c r="E733" s="13">
        <v>1.8865361994241799E-3</v>
      </c>
      <c r="F733" s="13">
        <v>1.30135446065364E-3</v>
      </c>
      <c r="G733" s="14">
        <v>0.90588944304205399</v>
      </c>
      <c r="H733" s="14">
        <v>-3.13264201565863E-2</v>
      </c>
      <c r="I733" s="14">
        <v>9.7862692473755092E-3</v>
      </c>
      <c r="J733" s="14">
        <v>2.0044123703620801E-2</v>
      </c>
      <c r="K733" s="14">
        <v>1.47846065045492E-3</v>
      </c>
      <c r="L733" s="14">
        <v>-4.0142890682354798E-2</v>
      </c>
      <c r="M733" s="14">
        <v>-5.3970965168726501E-2</v>
      </c>
      <c r="N733" s="14">
        <v>-3.7942828030798098E-2</v>
      </c>
      <c r="O733" s="14">
        <v>1.8380815739703502E-2</v>
      </c>
      <c r="P733" s="15">
        <v>267.21552590013602</v>
      </c>
      <c r="Q733" s="16">
        <v>2.9497538045377029E-2</v>
      </c>
      <c r="R733" s="17" t="s">
        <v>17707</v>
      </c>
      <c r="S733" s="18" t="s">
        <v>17708</v>
      </c>
      <c r="T733" s="19">
        <v>0.86599999999999999</v>
      </c>
      <c r="U733" s="19">
        <v>0.44299999999999995</v>
      </c>
      <c r="V733" s="19">
        <v>0.89400000000000002</v>
      </c>
      <c r="W733" s="19">
        <v>2.2029999999999998</v>
      </c>
    </row>
    <row r="734" spans="1:23" x14ac:dyDescent="0.25">
      <c r="A734" s="10" t="s">
        <v>5673</v>
      </c>
      <c r="B734" s="11">
        <v>6.6040348294731197E-4</v>
      </c>
      <c r="C734" s="11">
        <v>0.50709286224613803</v>
      </c>
      <c r="D734" s="12">
        <v>0.47531614130192401</v>
      </c>
      <c r="E734" s="13">
        <v>1.11266807639155E-3</v>
      </c>
      <c r="F734" s="13">
        <v>8.9187726177206205E-4</v>
      </c>
      <c r="G734" s="14">
        <v>0.36744662572138298</v>
      </c>
      <c r="H734" s="14">
        <v>0.14937568451647301</v>
      </c>
      <c r="I734" s="14">
        <v>0.20191914258438001</v>
      </c>
      <c r="J734" s="14">
        <v>-2.6129632189244001E-3</v>
      </c>
      <c r="K734" s="14">
        <v>-5.9313645584762299E-2</v>
      </c>
      <c r="L734" s="14">
        <v>0.116253867424487</v>
      </c>
      <c r="M734" s="14">
        <v>0.155258279420531</v>
      </c>
      <c r="N734" s="14">
        <v>-4.8932568194098101E-2</v>
      </c>
      <c r="O734" s="14">
        <v>-9.9808368407314094E-2</v>
      </c>
      <c r="P734" s="15">
        <v>178.55028206416301</v>
      </c>
      <c r="Q734" s="16">
        <v>2.9411909735721345E-2</v>
      </c>
      <c r="R734" s="17" t="s">
        <v>17705</v>
      </c>
      <c r="S734" s="18" t="s">
        <v>17706</v>
      </c>
      <c r="T734" s="19">
        <v>0.90500000000000003</v>
      </c>
      <c r="U734" s="19">
        <v>0.76100000000000001</v>
      </c>
      <c r="V734" s="19">
        <v>0.61199999999999999</v>
      </c>
      <c r="W734" s="19">
        <v>2.278</v>
      </c>
    </row>
    <row r="735" spans="1:23" x14ac:dyDescent="0.25">
      <c r="A735" s="10" t="s">
        <v>5672</v>
      </c>
      <c r="B735" s="11">
        <v>4.1922199546373201E-4</v>
      </c>
      <c r="C735" s="11">
        <v>1.7601822537016101</v>
      </c>
      <c r="D735" s="12">
        <v>0.80689662288637798</v>
      </c>
      <c r="E735" s="13">
        <v>1.7837379712092099E-3</v>
      </c>
      <c r="F735" s="13">
        <v>7.7521289223087301E-4</v>
      </c>
      <c r="G735" s="14">
        <v>0.59724940653704595</v>
      </c>
      <c r="H735" s="14">
        <v>0.227142709353442</v>
      </c>
      <c r="I735" s="14">
        <v>-0.26036719156490601</v>
      </c>
      <c r="J735" s="14">
        <v>-0.16083101826167701</v>
      </c>
      <c r="K735" s="14">
        <v>2.1025528325925299E-2</v>
      </c>
      <c r="L735" s="14">
        <v>-0.25550002534921301</v>
      </c>
      <c r="M735" s="14">
        <v>0.166525637875097</v>
      </c>
      <c r="N735" s="14">
        <v>0.163442095152151</v>
      </c>
      <c r="O735" s="14">
        <v>0.18107109467561899</v>
      </c>
      <c r="P735" s="15">
        <v>253.28052501335699</v>
      </c>
      <c r="Q735" s="16">
        <v>2.940136630112997E-2</v>
      </c>
      <c r="R735" s="17" t="s">
        <v>17703</v>
      </c>
      <c r="S735" s="18" t="s">
        <v>17704</v>
      </c>
      <c r="T735" s="19">
        <v>0.75800000000000001</v>
      </c>
      <c r="U735" s="19">
        <v>5.0000000000000044E-3</v>
      </c>
      <c r="V735" s="19">
        <v>0.86799999999999999</v>
      </c>
      <c r="W735" s="19">
        <v>1.631</v>
      </c>
    </row>
    <row r="736" spans="1:23" x14ac:dyDescent="0.25">
      <c r="A736" s="10" t="s">
        <v>5671</v>
      </c>
      <c r="B736" s="11">
        <v>5.8323933794540998E-4</v>
      </c>
      <c r="C736" s="11">
        <v>0.90710266334232803</v>
      </c>
      <c r="D736" s="12">
        <v>0.69802422179125101</v>
      </c>
      <c r="E736" s="13">
        <v>1.0098776426103601E-3</v>
      </c>
      <c r="F736" s="13">
        <v>4.7033078162614399E-4</v>
      </c>
      <c r="G736" s="14">
        <v>0.307840289698044</v>
      </c>
      <c r="H736" s="14">
        <v>0.34330189198269101</v>
      </c>
      <c r="I736" s="14">
        <v>-0.41825454469209999</v>
      </c>
      <c r="J736" s="14">
        <v>-0.32912205710546999</v>
      </c>
      <c r="K736" s="14">
        <v>-9.7220062131194204E-2</v>
      </c>
      <c r="L736" s="14">
        <v>-0.30581022067596297</v>
      </c>
      <c r="M736" s="14">
        <v>0.212245782360101</v>
      </c>
      <c r="N736" s="14">
        <v>-8.2918181492622409E-3</v>
      </c>
      <c r="O736" s="14">
        <v>7.0696135743504696E-2</v>
      </c>
      <c r="P736" s="15">
        <v>169.23976508425</v>
      </c>
      <c r="Q736" s="16">
        <v>2.9399472206584391E-2</v>
      </c>
      <c r="R736" s="17" t="s">
        <v>17701</v>
      </c>
      <c r="S736" s="18" t="s">
        <v>17702</v>
      </c>
      <c r="T736" s="19">
        <v>0.873</v>
      </c>
      <c r="U736" s="19">
        <v>0.55699999999999994</v>
      </c>
      <c r="V736" s="19">
        <v>0.55700000000000005</v>
      </c>
      <c r="W736" s="19">
        <v>1.9870000000000001</v>
      </c>
    </row>
    <row r="737" spans="1:23" x14ac:dyDescent="0.25">
      <c r="A737" s="10" t="s">
        <v>5670</v>
      </c>
      <c r="B737" s="11">
        <v>6.25812306489962E-4</v>
      </c>
      <c r="C737" s="11">
        <v>0.68457705813460001</v>
      </c>
      <c r="D737" s="12">
        <v>0.89442833504506802</v>
      </c>
      <c r="E737" s="13">
        <v>1.71607412072937E-3</v>
      </c>
      <c r="F737" s="13">
        <v>1.5926064148428401E-3</v>
      </c>
      <c r="G737" s="14">
        <v>0.73643629773313601</v>
      </c>
      <c r="H737" s="14">
        <v>0.32857803534017699</v>
      </c>
      <c r="I737" s="14">
        <v>-2.49738047345072E-3</v>
      </c>
      <c r="J737" s="14">
        <v>-0.33908260223298903</v>
      </c>
      <c r="K737" s="14">
        <v>-9.9351098138220906E-2</v>
      </c>
      <c r="L737" s="14">
        <v>3.5070771379257001E-2</v>
      </c>
      <c r="M737" s="14">
        <v>0.21835745184344099</v>
      </c>
      <c r="N737" s="14">
        <v>-0.10818246376736899</v>
      </c>
      <c r="O737" s="14">
        <v>-0.20660475433601899</v>
      </c>
      <c r="P737" s="15">
        <v>244.50721138278399</v>
      </c>
      <c r="Q737" s="16">
        <v>2.9388010518824247E-2</v>
      </c>
      <c r="R737" s="17" t="s">
        <v>17699</v>
      </c>
      <c r="S737" s="18" t="s">
        <v>17700</v>
      </c>
      <c r="T737" s="19">
        <v>0.89100000000000001</v>
      </c>
      <c r="U737" s="19">
        <v>0.65300000000000002</v>
      </c>
      <c r="V737" s="19">
        <v>0.84899999999999998</v>
      </c>
      <c r="W737" s="19">
        <v>2.3929999999999998</v>
      </c>
    </row>
    <row r="738" spans="1:23" x14ac:dyDescent="0.25">
      <c r="A738" s="10" t="s">
        <v>5669</v>
      </c>
      <c r="B738" s="11">
        <v>5.9272686134477601E-4</v>
      </c>
      <c r="C738" s="11">
        <v>0.85498937799105301</v>
      </c>
      <c r="D738" s="12">
        <v>0.90237805139262395</v>
      </c>
      <c r="E738" s="13">
        <v>1.6366960335892501E-3</v>
      </c>
      <c r="F738" s="13">
        <v>1.2210317450930899E-3</v>
      </c>
      <c r="G738" s="14">
        <v>0.88237289375391603</v>
      </c>
      <c r="H738" s="14">
        <v>-6.7164386836244094E-2</v>
      </c>
      <c r="I738" s="14">
        <v>-0.101755676745916</v>
      </c>
      <c r="J738" s="14">
        <v>6.7658954583242701E-3</v>
      </c>
      <c r="K738" s="14">
        <v>2.8280385733690301E-2</v>
      </c>
      <c r="L738" s="14">
        <v>-1.1105685435113701E-2</v>
      </c>
      <c r="M738" s="14">
        <v>-0.16043101902141599</v>
      </c>
      <c r="N738" s="14">
        <v>-8.3212560513866805E-3</v>
      </c>
      <c r="O738" s="14">
        <v>6.5799113476591994E-2</v>
      </c>
      <c r="P738" s="15">
        <v>234.601614820398</v>
      </c>
      <c r="Q738" s="16">
        <v>2.9371690569839046E-2</v>
      </c>
      <c r="R738" s="17" t="s">
        <v>17697</v>
      </c>
      <c r="S738" s="18" t="s">
        <v>17698</v>
      </c>
      <c r="T738" s="19">
        <v>0.878</v>
      </c>
      <c r="U738" s="19">
        <v>0.58299999999999996</v>
      </c>
      <c r="V738" s="19">
        <v>0.82299999999999995</v>
      </c>
      <c r="W738" s="19">
        <v>2.2839999999999998</v>
      </c>
    </row>
    <row r="739" spans="1:23" x14ac:dyDescent="0.25">
      <c r="A739" s="10" t="s">
        <v>5668</v>
      </c>
      <c r="B739" s="11">
        <v>7.1338984142511202E-4</v>
      </c>
      <c r="C739" s="11">
        <v>0.22623482258914299</v>
      </c>
      <c r="D739" s="12">
        <v>0.32001601020342701</v>
      </c>
      <c r="E739" s="13">
        <v>7.5749853071017297E-4</v>
      </c>
      <c r="F739" s="13">
        <v>1.9496861172943599E-4</v>
      </c>
      <c r="G739" s="14">
        <v>-0.15834167215695599</v>
      </c>
      <c r="H739" s="14">
        <v>0.25316768465917799</v>
      </c>
      <c r="I739" s="14">
        <v>7.5681324776599598E-2</v>
      </c>
      <c r="J739" s="14">
        <v>0.13870544974643401</v>
      </c>
      <c r="K739" s="14">
        <v>-2.0881729908147201E-2</v>
      </c>
      <c r="L739" s="14">
        <v>0.184293898973203</v>
      </c>
      <c r="M739" s="14">
        <v>-2.47406099723383E-2</v>
      </c>
      <c r="N739" s="14">
        <v>-8.3259388617318603E-2</v>
      </c>
      <c r="O739" s="14">
        <v>-9.6613902135671795E-2</v>
      </c>
      <c r="P739" s="15">
        <v>148.38747404828101</v>
      </c>
      <c r="Q739" s="16">
        <v>2.9358619979997277E-2</v>
      </c>
      <c r="R739" s="17" t="s">
        <v>17695</v>
      </c>
      <c r="S739" s="18" t="s">
        <v>17696</v>
      </c>
      <c r="T739" s="19">
        <v>0.91900000000000004</v>
      </c>
      <c r="U739" s="19">
        <v>0.91700000000000004</v>
      </c>
      <c r="V739" s="19">
        <v>0.36499999999999999</v>
      </c>
      <c r="W739" s="19">
        <v>2.2010000000000001</v>
      </c>
    </row>
    <row r="740" spans="1:23" x14ac:dyDescent="0.25">
      <c r="A740" s="10" t="s">
        <v>5667</v>
      </c>
      <c r="B740" s="11">
        <v>6.6836170281440695E-4</v>
      </c>
      <c r="C740" s="11">
        <v>0.45581528740031402</v>
      </c>
      <c r="D740" s="12">
        <v>0.69755550209334005</v>
      </c>
      <c r="E740" s="13">
        <v>1.4930627239923199E-3</v>
      </c>
      <c r="F740" s="13">
        <v>1.8092877618947299E-3</v>
      </c>
      <c r="G740" s="14">
        <v>0.51959382358959905</v>
      </c>
      <c r="H740" s="14">
        <v>0.38774126578889201</v>
      </c>
      <c r="I740" s="14">
        <v>0.19387390078663599</v>
      </c>
      <c r="J740" s="14">
        <v>-0.243856946064057</v>
      </c>
      <c r="K740" s="14">
        <v>3.0254091046069101E-3</v>
      </c>
      <c r="L740" s="14">
        <v>0.22019031867406799</v>
      </c>
      <c r="M740" s="14">
        <v>0.128245713007238</v>
      </c>
      <c r="N740" s="14">
        <v>-0.13816326523599501</v>
      </c>
      <c r="O740" s="14">
        <v>-0.1170819909505</v>
      </c>
      <c r="P740" s="15">
        <v>217.686480585293</v>
      </c>
      <c r="Q740" s="16">
        <v>2.9312961420352085E-2</v>
      </c>
      <c r="R740" s="17" t="s">
        <v>17693</v>
      </c>
      <c r="S740" s="18" t="s">
        <v>17694</v>
      </c>
      <c r="T740" s="19">
        <v>0.90700000000000003</v>
      </c>
      <c r="U740" s="19">
        <v>0.80400000000000005</v>
      </c>
      <c r="V740" s="19">
        <v>0.77800000000000002</v>
      </c>
      <c r="W740" s="19">
        <v>2.4889999999999999</v>
      </c>
    </row>
    <row r="741" spans="1:23" x14ac:dyDescent="0.25">
      <c r="A741" s="10" t="s">
        <v>5666</v>
      </c>
      <c r="B741" s="11">
        <v>5.4378727113524599E-4</v>
      </c>
      <c r="C741" s="11">
        <v>1.1029617135821299</v>
      </c>
      <c r="D741" s="12">
        <v>0.82103796863261902</v>
      </c>
      <c r="E741" s="13">
        <v>2.3120520842610402E-3</v>
      </c>
      <c r="F741" s="13">
        <v>1.60319691187007E-3</v>
      </c>
      <c r="G741" s="14">
        <v>0.76270996618247899</v>
      </c>
      <c r="H741" s="14">
        <v>-6.5001468257293799E-3</v>
      </c>
      <c r="I741" s="14">
        <v>-5.50913251424636E-2</v>
      </c>
      <c r="J741" s="14">
        <v>-0.151115823271528</v>
      </c>
      <c r="K741" s="14">
        <v>0.119110760797528</v>
      </c>
      <c r="L741" s="14">
        <v>0.100691632267579</v>
      </c>
      <c r="M741" s="14">
        <v>-0.148710248024852</v>
      </c>
      <c r="N741" s="14">
        <v>-7.7779128071850695E-2</v>
      </c>
      <c r="O741" s="14">
        <v>0.109325148030115</v>
      </c>
      <c r="P741" s="15">
        <v>333.53550514340299</v>
      </c>
      <c r="Q741" s="16">
        <v>2.9306555234854242E-2</v>
      </c>
      <c r="R741" s="17" t="s">
        <v>17691</v>
      </c>
      <c r="S741" s="18" t="s">
        <v>17692</v>
      </c>
      <c r="T741" s="19">
        <v>0.85299999999999998</v>
      </c>
      <c r="U741" s="19">
        <v>0.31599999999999995</v>
      </c>
      <c r="V741" s="19">
        <v>0.95799999999999996</v>
      </c>
      <c r="W741" s="19">
        <v>2.1269999999999998</v>
      </c>
    </row>
    <row r="742" spans="1:23" x14ac:dyDescent="0.25">
      <c r="A742" s="10" t="s">
        <v>5665</v>
      </c>
      <c r="B742" s="11">
        <v>5.5826790280722198E-4</v>
      </c>
      <c r="C742" s="11">
        <v>1.0271060793835001</v>
      </c>
      <c r="D742" s="12">
        <v>0.92839190353672396</v>
      </c>
      <c r="E742" s="13">
        <v>1.8486633078694801E-3</v>
      </c>
      <c r="F742" s="13">
        <v>1.2563409281315899E-3</v>
      </c>
      <c r="G742" s="14">
        <v>0.91277813120700402</v>
      </c>
      <c r="H742" s="14">
        <v>-7.30505844874174E-2</v>
      </c>
      <c r="I742" s="14">
        <v>-4.2921916168435999E-2</v>
      </c>
      <c r="J742" s="14">
        <v>0.12576121736733101</v>
      </c>
      <c r="K742" s="14">
        <v>-1.98247953956995E-4</v>
      </c>
      <c r="L742" s="14">
        <v>-9.4831639124543805E-3</v>
      </c>
      <c r="M742" s="14">
        <v>-4.3138066307084999E-2</v>
      </c>
      <c r="N742" s="14">
        <v>-8.3308202510122095E-2</v>
      </c>
      <c r="O742" s="14">
        <v>8.9134431886947803E-3</v>
      </c>
      <c r="P742" s="15">
        <v>261.99456765059102</v>
      </c>
      <c r="Q742" s="16">
        <v>2.9300991739810184E-2</v>
      </c>
      <c r="R742" s="17" t="s">
        <v>17689</v>
      </c>
      <c r="S742" s="18" t="s">
        <v>17690</v>
      </c>
      <c r="T742" s="19">
        <v>0.86099999999999999</v>
      </c>
      <c r="U742" s="19">
        <v>0.42700000000000005</v>
      </c>
      <c r="V742" s="19">
        <v>0.88600000000000001</v>
      </c>
      <c r="W742" s="19">
        <v>2.1739999999999999</v>
      </c>
    </row>
    <row r="743" spans="1:23" x14ac:dyDescent="0.25">
      <c r="A743" s="10" t="s">
        <v>5664</v>
      </c>
      <c r="B743" s="11">
        <v>5.50967041559037E-4</v>
      </c>
      <c r="C743" s="11">
        <v>1.0622232830787599</v>
      </c>
      <c r="D743" s="12">
        <v>0.82660558644111504</v>
      </c>
      <c r="E743" s="13">
        <v>1.36809249942418E-3</v>
      </c>
      <c r="F743" s="13">
        <v>7.69259600012517E-4</v>
      </c>
      <c r="G743" s="14">
        <v>0.75930333046538001</v>
      </c>
      <c r="H743" s="14">
        <v>-7.7458013342509596E-2</v>
      </c>
      <c r="I743" s="14">
        <v>-0.221924034653602</v>
      </c>
      <c r="J743" s="14">
        <v>0.17887364747593601</v>
      </c>
      <c r="K743" s="14">
        <v>3.3629841144110002E-2</v>
      </c>
      <c r="L743" s="14">
        <v>7.9101950043331103E-3</v>
      </c>
      <c r="M743" s="14">
        <v>7.8118591048218597E-2</v>
      </c>
      <c r="N743" s="14">
        <v>9.9708580392422794E-2</v>
      </c>
      <c r="O743" s="14">
        <v>6.9984513140996796E-2</v>
      </c>
      <c r="P743" s="15">
        <v>203.96458548049699</v>
      </c>
      <c r="Q743" s="16">
        <v>2.9272518991857177E-2</v>
      </c>
      <c r="R743" s="17" t="s">
        <v>17687</v>
      </c>
      <c r="S743" s="18" t="s">
        <v>17688</v>
      </c>
      <c r="T743" s="19">
        <v>0.85699999999999998</v>
      </c>
      <c r="U743" s="19">
        <v>0.373</v>
      </c>
      <c r="V743" s="19">
        <v>0.73099999999999998</v>
      </c>
      <c r="W743" s="19">
        <v>1.9609999999999999</v>
      </c>
    </row>
    <row r="744" spans="1:23" x14ac:dyDescent="0.25">
      <c r="A744" s="10" t="s">
        <v>5663</v>
      </c>
      <c r="B744" s="11">
        <v>5.4465573038608496E-4</v>
      </c>
      <c r="C744" s="11">
        <v>1.0945050482154901</v>
      </c>
      <c r="D744" s="12">
        <v>0.69064744331865202</v>
      </c>
      <c r="E744" s="13">
        <v>1.53787924817658E-3</v>
      </c>
      <c r="F744" s="13">
        <v>9.0746362422893597E-4</v>
      </c>
      <c r="G744" s="14">
        <v>0.35174455218573097</v>
      </c>
      <c r="H744" s="14">
        <v>0.31545454152049401</v>
      </c>
      <c r="I744" s="14">
        <v>-0.24958635281548899</v>
      </c>
      <c r="J744" s="14">
        <v>-0.36817299548589799</v>
      </c>
      <c r="K744" s="14">
        <v>7.4610221037217199E-3</v>
      </c>
      <c r="L744" s="14">
        <v>-0.239771171603753</v>
      </c>
      <c r="M744" s="14">
        <v>1.65409271032434E-2</v>
      </c>
      <c r="N744" s="14">
        <v>-6.4101731700682799E-2</v>
      </c>
      <c r="O744" s="14">
        <v>0.135406668635663</v>
      </c>
      <c r="P744" s="15">
        <v>222.829136622151</v>
      </c>
      <c r="Q744" s="16">
        <v>2.9267148462231329E-2</v>
      </c>
      <c r="R744" s="17" t="s">
        <v>17685</v>
      </c>
      <c r="S744" s="18" t="s">
        <v>17686</v>
      </c>
      <c r="T744" s="19">
        <v>0.85299999999999998</v>
      </c>
      <c r="U744" s="19">
        <v>0.33099999999999996</v>
      </c>
      <c r="V744" s="19">
        <v>0.79300000000000004</v>
      </c>
      <c r="W744" s="19">
        <v>1.9769999999999999</v>
      </c>
    </row>
    <row r="745" spans="1:23" x14ac:dyDescent="0.25">
      <c r="A745" s="10" t="s">
        <v>5662</v>
      </c>
      <c r="B745" s="11">
        <v>5.0368418669195303E-4</v>
      </c>
      <c r="C745" s="11">
        <v>1.3039456790986299</v>
      </c>
      <c r="D745" s="12">
        <v>0.92176454736743696</v>
      </c>
      <c r="E745" s="13">
        <v>2.0614767696736998E-3</v>
      </c>
      <c r="F745" s="13">
        <v>1.1946759807192301E-3</v>
      </c>
      <c r="G745" s="14">
        <v>0.90173161518165601</v>
      </c>
      <c r="H745" s="14">
        <v>-7.0918420376209601E-2</v>
      </c>
      <c r="I745" s="14">
        <v>-1.87140298897015E-3</v>
      </c>
      <c r="J745" s="14">
        <v>-8.2951264397114702E-3</v>
      </c>
      <c r="K745" s="14">
        <v>5.1030421795430499E-2</v>
      </c>
      <c r="L745" s="14">
        <v>-0.102423040818606</v>
      </c>
      <c r="M745" s="14">
        <v>-0.14108464110029101</v>
      </c>
      <c r="N745" s="14">
        <v>-1.5985578653602801E-2</v>
      </c>
      <c r="O745" s="14">
        <v>2.1778591431459899E-2</v>
      </c>
      <c r="P745" s="15">
        <v>292.715042031753</v>
      </c>
      <c r="Q745" s="16">
        <v>2.9231034498967263E-2</v>
      </c>
      <c r="R745" s="17" t="s">
        <v>17683</v>
      </c>
      <c r="S745" s="18" t="s">
        <v>17684</v>
      </c>
      <c r="T745" s="19">
        <v>0.82599999999999996</v>
      </c>
      <c r="U745" s="19">
        <v>8.0999999999999961E-2</v>
      </c>
      <c r="V745" s="19">
        <v>0.92200000000000004</v>
      </c>
      <c r="W745" s="19">
        <v>1.829</v>
      </c>
    </row>
    <row r="746" spans="1:23" x14ac:dyDescent="0.25">
      <c r="A746" s="10" t="s">
        <v>5661</v>
      </c>
      <c r="B746" s="11">
        <v>6.5298233939750801E-4</v>
      </c>
      <c r="C746" s="11">
        <v>0.52335502866782901</v>
      </c>
      <c r="D746" s="12">
        <v>0.73370943589470805</v>
      </c>
      <c r="E746" s="13">
        <v>8.2811392821497104E-4</v>
      </c>
      <c r="F746" s="13">
        <v>3.34632475517147E-4</v>
      </c>
      <c r="G746" s="14">
        <v>-0.23422108858849799</v>
      </c>
      <c r="H746" s="14">
        <v>0.73321076738122004</v>
      </c>
      <c r="I746" s="14">
        <v>0.162440658878793</v>
      </c>
      <c r="J746" s="14">
        <v>0.36065120862677502</v>
      </c>
      <c r="K746" s="14">
        <v>8.7343559027570405E-2</v>
      </c>
      <c r="L746" s="14">
        <v>2.0099956173229201E-2</v>
      </c>
      <c r="M746" s="14">
        <v>-0.20126426307449699</v>
      </c>
      <c r="N746" s="14">
        <v>3.59874059481484E-2</v>
      </c>
      <c r="O746" s="14">
        <v>5.4655587477151997E-2</v>
      </c>
      <c r="P746" s="15">
        <v>153.94840943031301</v>
      </c>
      <c r="Q746" s="16">
        <v>2.9188631935348704E-2</v>
      </c>
      <c r="R746" s="17" t="s">
        <v>17681</v>
      </c>
      <c r="S746" s="18" t="s">
        <v>17682</v>
      </c>
      <c r="T746" s="19">
        <v>0.90300000000000002</v>
      </c>
      <c r="U746" s="19">
        <v>0.747</v>
      </c>
      <c r="V746" s="19">
        <v>0.42799999999999999</v>
      </c>
      <c r="W746" s="19">
        <v>2.0779999999999998</v>
      </c>
    </row>
    <row r="747" spans="1:23" x14ac:dyDescent="0.25">
      <c r="A747" s="10" t="s">
        <v>5660</v>
      </c>
      <c r="B747" s="11">
        <v>7.0881400547919402E-4</v>
      </c>
      <c r="C747" s="11">
        <v>0.23028005815011501</v>
      </c>
      <c r="D747" s="12">
        <v>0.31743142668236002</v>
      </c>
      <c r="E747" s="13">
        <v>7.5495683838771601E-4</v>
      </c>
      <c r="F747" s="13">
        <v>2.0037702473760301E-4</v>
      </c>
      <c r="G747" s="14">
        <v>-0.157451273358026</v>
      </c>
      <c r="H747" s="14">
        <v>0.25487256155735299</v>
      </c>
      <c r="I747" s="14">
        <v>6.6734717828643694E-2</v>
      </c>
      <c r="J747" s="14">
        <v>0.13634918540628099</v>
      </c>
      <c r="K747" s="14">
        <v>-1.6862424963869398E-2</v>
      </c>
      <c r="L747" s="14">
        <v>0.18580037508424499</v>
      </c>
      <c r="M747" s="14">
        <v>-2.4754736267357101E-2</v>
      </c>
      <c r="N747" s="14">
        <v>-8.0601160966451701E-2</v>
      </c>
      <c r="O747" s="14">
        <v>-9.2643343316437698E-2</v>
      </c>
      <c r="P747" s="15">
        <v>148.19110618112899</v>
      </c>
      <c r="Q747" s="16">
        <v>2.9161128866419226E-2</v>
      </c>
      <c r="R747" s="17" t="s">
        <v>17679</v>
      </c>
      <c r="S747" s="18" t="s">
        <v>17680</v>
      </c>
      <c r="T747" s="19">
        <v>0.91700000000000004</v>
      </c>
      <c r="U747" s="19">
        <v>0.91600000000000004</v>
      </c>
      <c r="V747" s="19">
        <v>0.36299999999999999</v>
      </c>
      <c r="W747" s="19">
        <v>2.1960000000000002</v>
      </c>
    </row>
    <row r="748" spans="1:23" x14ac:dyDescent="0.25">
      <c r="A748" s="10" t="s">
        <v>5659</v>
      </c>
      <c r="B748" s="11">
        <v>6.3882023201759905E-4</v>
      </c>
      <c r="C748" s="11">
        <v>0.59354565429849404</v>
      </c>
      <c r="D748" s="12">
        <v>0.79953670432563095</v>
      </c>
      <c r="E748" s="13">
        <v>1.6913011821497099E-3</v>
      </c>
      <c r="F748" s="13">
        <v>1.77320976492706E-3</v>
      </c>
      <c r="G748" s="14">
        <v>0.59644756430535595</v>
      </c>
      <c r="H748" s="14">
        <v>0.39385857570918897</v>
      </c>
      <c r="I748" s="14">
        <v>-4.1703015372247798E-3</v>
      </c>
      <c r="J748" s="14">
        <v>-0.41044420517748598</v>
      </c>
      <c r="K748" s="14">
        <v>1.3015916225288301E-2</v>
      </c>
      <c r="L748" s="14">
        <v>0.13338999409198099</v>
      </c>
      <c r="M748" s="14">
        <v>7.1539888985388198E-2</v>
      </c>
      <c r="N748" s="14">
        <v>-0.126667759633773</v>
      </c>
      <c r="O748" s="14">
        <v>-0.155566756549601</v>
      </c>
      <c r="P748" s="15">
        <v>241.37170794247601</v>
      </c>
      <c r="Q748" s="16">
        <v>2.9154108607900107E-2</v>
      </c>
      <c r="R748" s="17" t="s">
        <v>17677</v>
      </c>
      <c r="S748" s="18" t="s">
        <v>17678</v>
      </c>
      <c r="T748" s="19">
        <v>0.89700000000000002</v>
      </c>
      <c r="U748" s="19">
        <v>0.69300000000000006</v>
      </c>
      <c r="V748" s="19">
        <v>0.84099999999999997</v>
      </c>
      <c r="W748" s="19">
        <v>2.431</v>
      </c>
    </row>
    <row r="749" spans="1:23" x14ac:dyDescent="0.25">
      <c r="A749" s="10" t="s">
        <v>5658</v>
      </c>
      <c r="B749" s="11">
        <v>5.3612004292715397E-4</v>
      </c>
      <c r="C749" s="11">
        <v>1.12663809321111</v>
      </c>
      <c r="D749" s="12">
        <v>0.95326135073039098</v>
      </c>
      <c r="E749" s="13">
        <v>1.9841807976967401E-3</v>
      </c>
      <c r="F749" s="13">
        <v>1.2852936213459301E-3</v>
      </c>
      <c r="G749" s="14">
        <v>0.93455280696403498</v>
      </c>
      <c r="H749" s="14">
        <v>-7.5517604395698601E-2</v>
      </c>
      <c r="I749" s="14">
        <v>6.7559734110907398E-3</v>
      </c>
      <c r="J749" s="14">
        <v>0.105594844731303</v>
      </c>
      <c r="K749" s="14">
        <v>-1.81125910143826E-2</v>
      </c>
      <c r="L749" s="14">
        <v>-1.38200851288151E-2</v>
      </c>
      <c r="M749" s="14">
        <v>-8.2365778205054502E-2</v>
      </c>
      <c r="N749" s="14">
        <v>-0.10933749185665299</v>
      </c>
      <c r="O749" s="14">
        <v>-4.0996803775524698E-2</v>
      </c>
      <c r="P749" s="15">
        <v>281.16125939729397</v>
      </c>
      <c r="Q749" s="16">
        <v>2.9144623164323372E-2</v>
      </c>
      <c r="R749" s="17" t="s">
        <v>17675</v>
      </c>
      <c r="S749" s="18" t="s">
        <v>17676</v>
      </c>
      <c r="T749" s="19">
        <v>0.84799999999999998</v>
      </c>
      <c r="U749" s="19">
        <v>0.28200000000000003</v>
      </c>
      <c r="V749" s="19">
        <v>0.91100000000000003</v>
      </c>
      <c r="W749" s="19">
        <v>2.0409999999999999</v>
      </c>
    </row>
    <row r="750" spans="1:23" x14ac:dyDescent="0.25">
      <c r="A750" s="10" t="s">
        <v>5657</v>
      </c>
      <c r="B750" s="11">
        <v>6.0806692705139603E-4</v>
      </c>
      <c r="C750" s="11">
        <v>0.74794240348511198</v>
      </c>
      <c r="D750" s="12">
        <v>0.49575994232647203</v>
      </c>
      <c r="E750" s="13">
        <v>9.7070305182341595E-4</v>
      </c>
      <c r="F750" s="13">
        <v>4.8484498683626099E-4</v>
      </c>
      <c r="G750" s="14">
        <v>0.163229178916422</v>
      </c>
      <c r="H750" s="14">
        <v>0.176670298317149</v>
      </c>
      <c r="I750" s="14">
        <v>-0.32058208921006398</v>
      </c>
      <c r="J750" s="14">
        <v>3.7545273308620203E-2</v>
      </c>
      <c r="K750" s="14">
        <v>-3.5671646773425901E-2</v>
      </c>
      <c r="L750" s="14">
        <v>0.18032613296021499</v>
      </c>
      <c r="M750" s="14">
        <v>8.5920198150012006E-2</v>
      </c>
      <c r="N750" s="14">
        <v>-0.220285972339064</v>
      </c>
      <c r="O750" s="14">
        <v>-0.240831500410606</v>
      </c>
      <c r="P750" s="15">
        <v>165.820599158492</v>
      </c>
      <c r="Q750" s="16">
        <v>2.9098904241523681E-2</v>
      </c>
      <c r="R750" s="17" t="s">
        <v>17673</v>
      </c>
      <c r="S750" s="18" t="s">
        <v>17674</v>
      </c>
      <c r="T750" s="19">
        <v>0.88500000000000001</v>
      </c>
      <c r="U750" s="19">
        <v>0.623</v>
      </c>
      <c r="V750" s="19">
        <v>0.53500000000000003</v>
      </c>
      <c r="W750" s="19">
        <v>2.0430000000000001</v>
      </c>
    </row>
    <row r="751" spans="1:23" x14ac:dyDescent="0.25">
      <c r="A751" s="10" t="s">
        <v>5656</v>
      </c>
      <c r="B751" s="11">
        <v>7.0331974426506895E-4</v>
      </c>
      <c r="C751" s="11">
        <v>0.25204479391937601</v>
      </c>
      <c r="D751" s="12">
        <v>0.81914232259430297</v>
      </c>
      <c r="E751" s="13">
        <v>9.0330522955854098E-4</v>
      </c>
      <c r="F751" s="13">
        <v>7.9345215659341905E-4</v>
      </c>
      <c r="G751" s="14">
        <v>0.76833453158063303</v>
      </c>
      <c r="H751" s="14">
        <v>0.249799621794317</v>
      </c>
      <c r="I751" s="14">
        <v>1.3089798430175799E-2</v>
      </c>
      <c r="J751" s="14">
        <v>9.8783937365701902E-2</v>
      </c>
      <c r="K751" s="14">
        <v>-3.56023519321838E-2</v>
      </c>
      <c r="L751" s="14">
        <v>-0.21519843656197299</v>
      </c>
      <c r="M751" s="14">
        <v>-0.10808271537049</v>
      </c>
      <c r="N751" s="14">
        <v>4.1679048027242101E-2</v>
      </c>
      <c r="O751" s="14">
        <v>-0.16631091748257401</v>
      </c>
      <c r="P751" s="15">
        <v>160.09897385601499</v>
      </c>
      <c r="Q751" s="16">
        <v>2.9093074640977309E-2</v>
      </c>
      <c r="R751" s="17" t="s">
        <v>17671</v>
      </c>
      <c r="S751" s="18" t="s">
        <v>17672</v>
      </c>
      <c r="T751" s="19">
        <v>0.91500000000000004</v>
      </c>
      <c r="U751" s="19">
        <v>0.90900000000000003</v>
      </c>
      <c r="V751" s="19">
        <v>0.48799999999999999</v>
      </c>
      <c r="W751" s="19">
        <v>2.3120000000000003</v>
      </c>
    </row>
    <row r="752" spans="1:23" x14ac:dyDescent="0.25">
      <c r="A752" s="10" t="s">
        <v>5655</v>
      </c>
      <c r="B752" s="11">
        <v>5.3817111284640295E-4</v>
      </c>
      <c r="C752" s="11">
        <v>1.1089897211992299</v>
      </c>
      <c r="D752" s="12">
        <v>0.86169334874299797</v>
      </c>
      <c r="E752" s="13">
        <v>1.67497595335893E-3</v>
      </c>
      <c r="F752" s="13">
        <v>1.0250814942479401E-3</v>
      </c>
      <c r="G752" s="14">
        <v>0.77751269272286405</v>
      </c>
      <c r="H752" s="14">
        <v>-0.101764637320278</v>
      </c>
      <c r="I752" s="14">
        <v>0.114182126521091</v>
      </c>
      <c r="J752" s="14">
        <v>0.15373712800661801</v>
      </c>
      <c r="K752" s="14">
        <v>-4.3982921899734698E-2</v>
      </c>
      <c r="L752" s="14">
        <v>7.9872783202730904E-2</v>
      </c>
      <c r="M752" s="14">
        <v>0.24858000909862299</v>
      </c>
      <c r="N752" s="14">
        <v>7.0806838945196598E-2</v>
      </c>
      <c r="O752" s="14">
        <v>3.1682810247989399E-2</v>
      </c>
      <c r="P752" s="15">
        <v>239.327440374926</v>
      </c>
      <c r="Q752" s="16">
        <v>2.9074795080005982E-2</v>
      </c>
      <c r="R752" s="17" t="s">
        <v>17669</v>
      </c>
      <c r="S752" s="18" t="s">
        <v>17670</v>
      </c>
      <c r="T752" s="19">
        <v>0.85</v>
      </c>
      <c r="U752" s="19">
        <v>0.30800000000000005</v>
      </c>
      <c r="V752" s="19">
        <v>0.83699999999999997</v>
      </c>
      <c r="W752" s="19">
        <v>1.9949999999999999</v>
      </c>
    </row>
    <row r="753" spans="1:23" x14ac:dyDescent="0.25">
      <c r="A753" s="10" t="s">
        <v>5654</v>
      </c>
      <c r="B753" s="11">
        <v>4.7711374086555303E-4</v>
      </c>
      <c r="C753" s="11">
        <v>1.4245146760467</v>
      </c>
      <c r="D753" s="12">
        <v>0.77777561110950899</v>
      </c>
      <c r="E753" s="13">
        <v>2.9696383374280201E-3</v>
      </c>
      <c r="F753" s="13">
        <v>1.7497359897194599E-3</v>
      </c>
      <c r="G753" s="14">
        <v>0.71150577619400202</v>
      </c>
      <c r="H753" s="14">
        <v>9.1400430636063096E-2</v>
      </c>
      <c r="I753" s="14">
        <v>9.1478112044793905E-2</v>
      </c>
      <c r="J753" s="14">
        <v>-0.205141555676112</v>
      </c>
      <c r="K753" s="14">
        <v>8.2646906953965094E-2</v>
      </c>
      <c r="L753" s="14">
        <v>0.113861149749068</v>
      </c>
      <c r="M753" s="14">
        <v>-7.0444004031968696E-2</v>
      </c>
      <c r="N753" s="14">
        <v>-0.113960622869197</v>
      </c>
      <c r="O753" s="14">
        <v>6.1476034142143102E-2</v>
      </c>
      <c r="P753" s="15">
        <v>469.820994686326</v>
      </c>
      <c r="Q753" s="16">
        <v>2.9055061285475692E-2</v>
      </c>
      <c r="R753" s="17" t="s">
        <v>17667</v>
      </c>
      <c r="S753" s="18" t="s">
        <v>17668</v>
      </c>
      <c r="T753" s="19">
        <v>0.80600000000000005</v>
      </c>
      <c r="U753" s="19">
        <v>4.0000000000000036E-2</v>
      </c>
      <c r="V753" s="19">
        <v>0.98699999999999999</v>
      </c>
      <c r="W753" s="19">
        <v>1.8330000000000002</v>
      </c>
    </row>
    <row r="754" spans="1:23" x14ac:dyDescent="0.25">
      <c r="A754" s="10" t="s">
        <v>5653</v>
      </c>
      <c r="B754" s="11">
        <v>4.9994865185963003E-4</v>
      </c>
      <c r="C754" s="11">
        <v>1.30367501184674</v>
      </c>
      <c r="D754" s="12">
        <v>0.92176605443647297</v>
      </c>
      <c r="E754" s="13">
        <v>2.0583452911708301E-3</v>
      </c>
      <c r="F754" s="13">
        <v>1.19538736659808E-3</v>
      </c>
      <c r="G754" s="14">
        <v>0.90177621090457505</v>
      </c>
      <c r="H754" s="14">
        <v>-7.0802460154667304E-2</v>
      </c>
      <c r="I754" s="14">
        <v>-1.9150188326229E-3</v>
      </c>
      <c r="J754" s="14">
        <v>-8.37036760269186E-3</v>
      </c>
      <c r="K754" s="14">
        <v>5.1190991378873202E-2</v>
      </c>
      <c r="L754" s="14">
        <v>-0.102168978824157</v>
      </c>
      <c r="M754" s="14">
        <v>-0.14097295424134601</v>
      </c>
      <c r="N754" s="14">
        <v>-1.60173647452574E-2</v>
      </c>
      <c r="O754" s="14">
        <v>2.1760418898414902E-2</v>
      </c>
      <c r="P754" s="15">
        <v>292.23786671454502</v>
      </c>
      <c r="Q754" s="16">
        <v>2.9034080015168415E-2</v>
      </c>
      <c r="R754" s="17" t="s">
        <v>17665</v>
      </c>
      <c r="S754" s="18" t="s">
        <v>17666</v>
      </c>
      <c r="T754" s="19">
        <v>0.82299999999999995</v>
      </c>
      <c r="U754" s="19">
        <v>8.1999999999999962E-2</v>
      </c>
      <c r="V754" s="19">
        <v>0.92200000000000004</v>
      </c>
      <c r="W754" s="19">
        <v>1.827</v>
      </c>
    </row>
    <row r="755" spans="1:23" x14ac:dyDescent="0.25">
      <c r="A755" s="10" t="s">
        <v>5652</v>
      </c>
      <c r="B755" s="11">
        <v>5.3572418151565896E-4</v>
      </c>
      <c r="C755" s="11">
        <v>1.1171897326840901</v>
      </c>
      <c r="D755" s="12">
        <v>0.88691583614459302</v>
      </c>
      <c r="E755" s="13">
        <v>2.6084842335892498E-3</v>
      </c>
      <c r="F755" s="13">
        <v>1.85533396112915E-3</v>
      </c>
      <c r="G755" s="14">
        <v>0.81132835983479501</v>
      </c>
      <c r="H755" s="14">
        <v>6.0722294945265702E-2</v>
      </c>
      <c r="I755" s="14">
        <v>0.107308200172713</v>
      </c>
      <c r="J755" s="14">
        <v>-0.29442395726526399</v>
      </c>
      <c r="K755" s="14">
        <v>6.4103168124411206E-2</v>
      </c>
      <c r="L755" s="14">
        <v>7.8368926776440903E-2</v>
      </c>
      <c r="M755" s="14">
        <v>-3.2301392338694002E-2</v>
      </c>
      <c r="N755" s="14">
        <v>-0.111904713016869</v>
      </c>
      <c r="O755" s="14">
        <v>3.7123233427893601E-2</v>
      </c>
      <c r="P755" s="15">
        <v>389.23780147526901</v>
      </c>
      <c r="Q755" s="16">
        <v>2.9029554765655257E-2</v>
      </c>
      <c r="R755" s="17" t="s">
        <v>17663</v>
      </c>
      <c r="S755" s="18" t="s">
        <v>17664</v>
      </c>
      <c r="T755" s="19">
        <v>0.84799999999999998</v>
      </c>
      <c r="U755" s="19">
        <v>0.29700000000000004</v>
      </c>
      <c r="V755" s="19">
        <v>0.97699999999999998</v>
      </c>
      <c r="W755" s="19">
        <v>2.1219999999999999</v>
      </c>
    </row>
    <row r="756" spans="1:23" x14ac:dyDescent="0.25">
      <c r="A756" s="10" t="s">
        <v>5651</v>
      </c>
      <c r="B756" s="11">
        <v>5.8954622622687505E-4</v>
      </c>
      <c r="C756" s="11">
        <v>0.83585177694477797</v>
      </c>
      <c r="D756" s="12">
        <v>0.63371785793308599</v>
      </c>
      <c r="E756" s="13">
        <v>1.2272969109405E-3</v>
      </c>
      <c r="F756" s="13">
        <v>7.6299494994763696E-4</v>
      </c>
      <c r="G756" s="14">
        <v>0.32136768086508999</v>
      </c>
      <c r="H756" s="14">
        <v>0.24053347100384101</v>
      </c>
      <c r="I756" s="14">
        <v>-0.19752179385063101</v>
      </c>
      <c r="J756" s="14">
        <v>-0.30494097389085201</v>
      </c>
      <c r="K756" s="14">
        <v>9.2814833631854596E-2</v>
      </c>
      <c r="L756" s="14">
        <v>-0.26974037765439102</v>
      </c>
      <c r="M756" s="14">
        <v>3.8482151117249501E-2</v>
      </c>
      <c r="N756" s="14">
        <v>1.0588924695196501E-2</v>
      </c>
      <c r="O756" s="14">
        <v>0.18600304923672401</v>
      </c>
      <c r="P756" s="15">
        <v>189.53844436556099</v>
      </c>
      <c r="Q756" s="16">
        <v>2.9014921533245315E-2</v>
      </c>
      <c r="R756" s="17" t="s">
        <v>17661</v>
      </c>
      <c r="S756" s="18" t="s">
        <v>17662</v>
      </c>
      <c r="T756" s="19">
        <v>0.876</v>
      </c>
      <c r="U756" s="19">
        <v>0.59200000000000008</v>
      </c>
      <c r="V756" s="19">
        <v>0.66700000000000004</v>
      </c>
      <c r="W756" s="19">
        <v>2.1349999999999998</v>
      </c>
    </row>
    <row r="757" spans="1:23" x14ac:dyDescent="0.25">
      <c r="A757" s="10" t="s">
        <v>5650</v>
      </c>
      <c r="B757" s="11">
        <v>5.4680578115367802E-4</v>
      </c>
      <c r="C757" s="11">
        <v>1.0573444588043901</v>
      </c>
      <c r="D757" s="12">
        <v>0.88167625132905503</v>
      </c>
      <c r="E757" s="13">
        <v>1.9027332948176601E-3</v>
      </c>
      <c r="F757" s="13">
        <v>1.2823895773731199E-3</v>
      </c>
      <c r="G757" s="14">
        <v>0.863327915184531</v>
      </c>
      <c r="H757" s="14">
        <v>6.0619800522055799E-3</v>
      </c>
      <c r="I757" s="14">
        <v>-1.2234812211805699E-2</v>
      </c>
      <c r="J757" s="14">
        <v>-0.118199281704416</v>
      </c>
      <c r="K757" s="14">
        <v>1.19022382007484E-2</v>
      </c>
      <c r="L757" s="14">
        <v>-9.1658943196185408E-3</v>
      </c>
      <c r="M757" s="14">
        <v>4.20437698464236E-2</v>
      </c>
      <c r="N757" s="14">
        <v>0.113198023806553</v>
      </c>
      <c r="O757" s="14">
        <v>8.6838607864119496E-2</v>
      </c>
      <c r="P757" s="15">
        <v>269.48001522444298</v>
      </c>
      <c r="Q757" s="16">
        <v>2.9007345208035686E-2</v>
      </c>
      <c r="R757" s="17" t="s">
        <v>17659</v>
      </c>
      <c r="S757" s="18" t="s">
        <v>17660</v>
      </c>
      <c r="T757" s="19">
        <v>0.85499999999999998</v>
      </c>
      <c r="U757" s="19">
        <v>0.38200000000000001</v>
      </c>
      <c r="V757" s="19">
        <v>0.89700000000000002</v>
      </c>
      <c r="W757" s="19">
        <v>2.1340000000000003</v>
      </c>
    </row>
    <row r="758" spans="1:23" x14ac:dyDescent="0.25">
      <c r="A758" s="10" t="s">
        <v>5649</v>
      </c>
      <c r="B758" s="11">
        <v>5.66003265039251E-4</v>
      </c>
      <c r="C758" s="11">
        <v>0.95279579597777297</v>
      </c>
      <c r="D758" s="12">
        <v>0.87533688601113302</v>
      </c>
      <c r="E758" s="13">
        <v>1.8042300333973101E-3</v>
      </c>
      <c r="F758" s="13">
        <v>1.29957203168322E-3</v>
      </c>
      <c r="G758" s="14">
        <v>0.83639048868539001</v>
      </c>
      <c r="H758" s="14">
        <v>-3.1967611910306198E-2</v>
      </c>
      <c r="I758" s="14">
        <v>0.22664602161447001</v>
      </c>
      <c r="J758" s="14">
        <v>-3.7800464525702501E-2</v>
      </c>
      <c r="K758" s="14">
        <v>-4.6110192917043102E-2</v>
      </c>
      <c r="L758" s="14">
        <v>5.3446397854258802E-2</v>
      </c>
      <c r="M758" s="14">
        <v>7.6851840719550299E-2</v>
      </c>
      <c r="N758" s="14">
        <v>7.8678775702277798E-2</v>
      </c>
      <c r="O758" s="14">
        <v>2.83379741809416E-2</v>
      </c>
      <c r="P758" s="15">
        <v>255.99912676207299</v>
      </c>
      <c r="Q758" s="16">
        <v>2.8960127741818463E-2</v>
      </c>
      <c r="R758" s="17" t="s">
        <v>17657</v>
      </c>
      <c r="S758" s="18" t="s">
        <v>17658</v>
      </c>
      <c r="T758" s="19">
        <v>0.86699999999999999</v>
      </c>
      <c r="U758" s="19">
        <v>0.52100000000000002</v>
      </c>
      <c r="V758" s="19">
        <v>0.875</v>
      </c>
      <c r="W758" s="19">
        <v>2.2629999999999999</v>
      </c>
    </row>
    <row r="759" spans="1:23" x14ac:dyDescent="0.25">
      <c r="A759" s="10" t="s">
        <v>5648</v>
      </c>
      <c r="B759" s="11">
        <v>4.7519189349595899E-4</v>
      </c>
      <c r="C759" s="11">
        <v>1.42448485020562</v>
      </c>
      <c r="D759" s="12">
        <v>0.77786054298558804</v>
      </c>
      <c r="E759" s="13">
        <v>2.96701520038388E-3</v>
      </c>
      <c r="F759" s="13">
        <v>1.7492803145840699E-3</v>
      </c>
      <c r="G759" s="14">
        <v>0.71158759540951699</v>
      </c>
      <c r="H759" s="14">
        <v>9.1245765528280606E-2</v>
      </c>
      <c r="I759" s="14">
        <v>9.1603066572337896E-2</v>
      </c>
      <c r="J759" s="14">
        <v>-0.20557675102984699</v>
      </c>
      <c r="K759" s="14">
        <v>8.2521291798876101E-2</v>
      </c>
      <c r="L759" s="14">
        <v>0.11341067982952199</v>
      </c>
      <c r="M759" s="14">
        <v>-7.0387318144564795E-2</v>
      </c>
      <c r="N759" s="14">
        <v>-0.11383668045737801</v>
      </c>
      <c r="O759" s="14">
        <v>6.15060703122682E-2</v>
      </c>
      <c r="P759" s="15">
        <v>469.17935030964998</v>
      </c>
      <c r="Q759" s="16">
        <v>2.8954826963845673E-2</v>
      </c>
      <c r="R759" s="17" t="s">
        <v>17655</v>
      </c>
      <c r="S759" s="18" t="s">
        <v>17656</v>
      </c>
      <c r="T759" s="19">
        <v>0.80400000000000005</v>
      </c>
      <c r="U759" s="19">
        <v>4.0000000000000036E-2</v>
      </c>
      <c r="V759" s="19">
        <v>0.98699999999999999</v>
      </c>
      <c r="W759" s="19">
        <v>1.831</v>
      </c>
    </row>
    <row r="760" spans="1:23" x14ac:dyDescent="0.25">
      <c r="A760" s="10" t="s">
        <v>5647</v>
      </c>
      <c r="B760" s="11">
        <v>6.62807476762571E-4</v>
      </c>
      <c r="C760" s="11">
        <v>0.446132489187818</v>
      </c>
      <c r="D760" s="12">
        <v>0.55797287786526495</v>
      </c>
      <c r="E760" s="13">
        <v>1.15965609923225E-3</v>
      </c>
      <c r="F760" s="13">
        <v>1.1136795335712601E-3</v>
      </c>
      <c r="G760" s="14">
        <v>0.26886718198517001</v>
      </c>
      <c r="H760" s="14">
        <v>0.197288130373175</v>
      </c>
      <c r="I760" s="14">
        <v>-0.228206083653273</v>
      </c>
      <c r="J760" s="14">
        <v>-0.244954530051602</v>
      </c>
      <c r="K760" s="14">
        <v>0.113634091966289</v>
      </c>
      <c r="L760" s="14">
        <v>-1.6206572056983899E-2</v>
      </c>
      <c r="M760" s="14">
        <v>4.08788056304362E-2</v>
      </c>
      <c r="N760" s="14">
        <v>-6.1505726382163999E-2</v>
      </c>
      <c r="O760" s="14">
        <v>0.295964590193873</v>
      </c>
      <c r="P760" s="15">
        <v>182.975271205892</v>
      </c>
      <c r="Q760" s="16">
        <v>2.8927313683532109E-2</v>
      </c>
      <c r="R760" s="17" t="s">
        <v>17653</v>
      </c>
      <c r="S760" s="18" t="s">
        <v>17654</v>
      </c>
      <c r="T760" s="19">
        <v>0.90600000000000003</v>
      </c>
      <c r="U760" s="19">
        <v>0.80899999999999994</v>
      </c>
      <c r="V760" s="19">
        <v>0.63400000000000001</v>
      </c>
      <c r="W760" s="19">
        <v>2.3489999999999998</v>
      </c>
    </row>
    <row r="761" spans="1:23" x14ac:dyDescent="0.25">
      <c r="A761" s="10" t="s">
        <v>5646</v>
      </c>
      <c r="B761" s="11">
        <v>5.3386486178868696E-4</v>
      </c>
      <c r="C761" s="11">
        <v>1.1158342618531301</v>
      </c>
      <c r="D761" s="12">
        <v>0.88208269761157199</v>
      </c>
      <c r="E761" s="13">
        <v>1.21119959347409E-3</v>
      </c>
      <c r="F761" s="13">
        <v>6.0702091237144304E-4</v>
      </c>
      <c r="G761" s="14">
        <v>0.66275835040405096</v>
      </c>
      <c r="H761" s="14">
        <v>-6.3767054327347597E-2</v>
      </c>
      <c r="I761" s="14">
        <v>-0.14076241267097001</v>
      </c>
      <c r="J761" s="14">
        <v>0.37890405660270798</v>
      </c>
      <c r="K761" s="14">
        <v>-4.12165576444362E-2</v>
      </c>
      <c r="L761" s="14">
        <v>0.124890595373747</v>
      </c>
      <c r="M761" s="14">
        <v>0.36660304783865899</v>
      </c>
      <c r="N761" s="14">
        <v>0.14345894622080901</v>
      </c>
      <c r="O761" s="14">
        <v>6.39746148588516E-2</v>
      </c>
      <c r="P761" s="15">
        <v>187.95548900538799</v>
      </c>
      <c r="Q761" s="16">
        <v>2.8919315431543042E-2</v>
      </c>
      <c r="R761" s="17" t="s">
        <v>17651</v>
      </c>
      <c r="S761" s="18" t="s">
        <v>17652</v>
      </c>
      <c r="T761" s="19">
        <v>0.84599999999999997</v>
      </c>
      <c r="U761" s="19">
        <v>0.29900000000000004</v>
      </c>
      <c r="V761" s="19">
        <v>0.66</v>
      </c>
      <c r="W761" s="19">
        <v>1.8050000000000002</v>
      </c>
    </row>
    <row r="762" spans="1:23" x14ac:dyDescent="0.25">
      <c r="A762" s="10" t="s">
        <v>5645</v>
      </c>
      <c r="B762" s="11">
        <v>6.0548692462959101E-4</v>
      </c>
      <c r="C762" s="11">
        <v>0.74244600729031096</v>
      </c>
      <c r="D762" s="12">
        <v>0.87543498785471396</v>
      </c>
      <c r="E762" s="13">
        <v>1.5554432890595E-3</v>
      </c>
      <c r="F762" s="13">
        <v>1.27949555267587E-3</v>
      </c>
      <c r="G762" s="14">
        <v>0.82194999169672001</v>
      </c>
      <c r="H762" s="14">
        <v>3.5684377838848001E-2</v>
      </c>
      <c r="I762" s="14">
        <v>-0.241356158760791</v>
      </c>
      <c r="J762" s="14">
        <v>7.3491198107739103E-2</v>
      </c>
      <c r="K762" s="14">
        <v>6.18144393648574E-2</v>
      </c>
      <c r="L762" s="14">
        <v>-1.31367682508201E-3</v>
      </c>
      <c r="M762" s="14">
        <v>2.6644909818946701E-4</v>
      </c>
      <c r="N762" s="14">
        <v>1.6782152781367399E-2</v>
      </c>
      <c r="O762" s="14">
        <v>0.19318467787486099</v>
      </c>
      <c r="P762" s="15">
        <v>224.87757423023299</v>
      </c>
      <c r="Q762" s="16">
        <v>2.8909780153641824E-2</v>
      </c>
      <c r="R762" s="17" t="s">
        <v>17649</v>
      </c>
      <c r="S762" s="18" t="s">
        <v>17650</v>
      </c>
      <c r="T762" s="19">
        <v>0.88400000000000001</v>
      </c>
      <c r="U762" s="19">
        <v>0.625</v>
      </c>
      <c r="V762" s="19">
        <v>0.79800000000000004</v>
      </c>
      <c r="W762" s="19">
        <v>2.3069999999999999</v>
      </c>
    </row>
    <row r="763" spans="1:23" x14ac:dyDescent="0.25">
      <c r="A763" s="10" t="s">
        <v>5644</v>
      </c>
      <c r="B763" s="11">
        <v>5.5308032102652997E-4</v>
      </c>
      <c r="C763" s="11">
        <v>1.0143182823049599</v>
      </c>
      <c r="D763" s="12">
        <v>0.877257300897749</v>
      </c>
      <c r="E763" s="13">
        <v>1.44044023570058E-3</v>
      </c>
      <c r="F763" s="13">
        <v>8.7483379739305305E-4</v>
      </c>
      <c r="G763" s="14">
        <v>0.64673429492675005</v>
      </c>
      <c r="H763" s="14">
        <v>0.338406174464849</v>
      </c>
      <c r="I763" s="14">
        <v>-0.16622861936153999</v>
      </c>
      <c r="J763" s="14">
        <v>-0.30802434323738898</v>
      </c>
      <c r="K763" s="14">
        <v>-0.16132760419752801</v>
      </c>
      <c r="L763" s="14">
        <v>-0.181681503678047</v>
      </c>
      <c r="M763" s="14">
        <v>0.139523317308311</v>
      </c>
      <c r="N763" s="14">
        <v>-5.5098714019029001E-2</v>
      </c>
      <c r="O763" s="14">
        <v>-0.28646985583846502</v>
      </c>
      <c r="P763" s="15">
        <v>211.79938908936299</v>
      </c>
      <c r="Q763" s="16">
        <v>2.8903359516429326E-2</v>
      </c>
      <c r="R763" s="17" t="s">
        <v>17647</v>
      </c>
      <c r="S763" s="18" t="s">
        <v>17648</v>
      </c>
      <c r="T763" s="19">
        <v>0.85799999999999998</v>
      </c>
      <c r="U763" s="19">
        <v>0.44599999999999995</v>
      </c>
      <c r="V763" s="19">
        <v>0.76100000000000001</v>
      </c>
      <c r="W763" s="19">
        <v>2.0649999999999999</v>
      </c>
    </row>
    <row r="764" spans="1:23" x14ac:dyDescent="0.25">
      <c r="A764" s="10" t="s">
        <v>5643</v>
      </c>
      <c r="B764" s="11">
        <v>7.09148078436673E-4</v>
      </c>
      <c r="C764" s="11">
        <v>0.199661699366669</v>
      </c>
      <c r="D764" s="12">
        <v>0.49584087223440099</v>
      </c>
      <c r="E764" s="13">
        <v>7.4909752188099805E-4</v>
      </c>
      <c r="F764" s="13">
        <v>2.00085662753775E-4</v>
      </c>
      <c r="G764" s="14">
        <v>0.11161156138863999</v>
      </c>
      <c r="H764" s="14">
        <v>0.473468548687002</v>
      </c>
      <c r="I764" s="14">
        <v>-0.33844418754730299</v>
      </c>
      <c r="J764" s="14">
        <v>-0.21752467137132001</v>
      </c>
      <c r="K764" s="14">
        <v>-0.104560957333602</v>
      </c>
      <c r="L764" s="14">
        <v>-0.23818572568736401</v>
      </c>
      <c r="M764" s="14">
        <v>0.155627123752622</v>
      </c>
      <c r="N764" s="14">
        <v>-3.9064655509946103E-2</v>
      </c>
      <c r="O764" s="14">
        <v>-0.123139081028139</v>
      </c>
      <c r="P764" s="15">
        <v>147.73941240779399</v>
      </c>
      <c r="Q764" s="16">
        <v>2.8872317072373688E-2</v>
      </c>
      <c r="R764" s="17" t="s">
        <v>17645</v>
      </c>
      <c r="S764" s="18" t="s">
        <v>17646</v>
      </c>
      <c r="T764" s="19">
        <v>0.91700000000000004</v>
      </c>
      <c r="U764" s="19">
        <v>0.92700000000000005</v>
      </c>
      <c r="V764" s="19">
        <v>0.35799999999999998</v>
      </c>
      <c r="W764" s="19">
        <v>2.202</v>
      </c>
    </row>
    <row r="765" spans="1:23" x14ac:dyDescent="0.25">
      <c r="A765" s="10" t="s">
        <v>5642</v>
      </c>
      <c r="B765" s="11">
        <v>6.5980850271228403E-4</v>
      </c>
      <c r="C765" s="11">
        <v>0.45551084472979397</v>
      </c>
      <c r="D765" s="12">
        <v>0.69755050450490497</v>
      </c>
      <c r="E765" s="13">
        <v>1.4842728184260999E-3</v>
      </c>
      <c r="F765" s="13">
        <v>1.80997735894276E-3</v>
      </c>
      <c r="G765" s="14">
        <v>0.51986665291278</v>
      </c>
      <c r="H765" s="14">
        <v>0.38837989972964498</v>
      </c>
      <c r="I765" s="14">
        <v>0.19476716137514599</v>
      </c>
      <c r="J765" s="14">
        <v>-0.24325449351935899</v>
      </c>
      <c r="K765" s="14">
        <v>3.1666385852283699E-3</v>
      </c>
      <c r="L765" s="14">
        <v>0.219626863534577</v>
      </c>
      <c r="M765" s="14">
        <v>0.128670767366034</v>
      </c>
      <c r="N765" s="14">
        <v>-0.137586708120295</v>
      </c>
      <c r="O765" s="14">
        <v>-0.116270733012066</v>
      </c>
      <c r="P765" s="15">
        <v>216.69185566683001</v>
      </c>
      <c r="Q765" s="16">
        <v>2.8865150588336601E-2</v>
      </c>
      <c r="R765" s="17" t="s">
        <v>17643</v>
      </c>
      <c r="S765" s="18" t="s">
        <v>17644</v>
      </c>
      <c r="T765" s="19">
        <v>0.90400000000000003</v>
      </c>
      <c r="U765" s="19">
        <v>0.80400000000000005</v>
      </c>
      <c r="V765" s="19">
        <v>0.77500000000000002</v>
      </c>
      <c r="W765" s="19">
        <v>2.4830000000000001</v>
      </c>
    </row>
    <row r="766" spans="1:23" x14ac:dyDescent="0.25">
      <c r="A766" s="10" t="s">
        <v>5641</v>
      </c>
      <c r="B766" s="11">
        <v>6.5095386975532496E-4</v>
      </c>
      <c r="C766" s="11">
        <v>0.50120791791923103</v>
      </c>
      <c r="D766" s="12">
        <v>0.68412397940658298</v>
      </c>
      <c r="E766" s="13">
        <v>1.0485698990403099E-3</v>
      </c>
      <c r="F766" s="13">
        <v>7.9331553846094104E-4</v>
      </c>
      <c r="G766" s="14">
        <v>-0.14018432576181</v>
      </c>
      <c r="H766" s="14">
        <v>0.69685907988672402</v>
      </c>
      <c r="I766" s="14">
        <v>0.28803274079677199</v>
      </c>
      <c r="J766" s="14">
        <v>-4.5668734612558702E-3</v>
      </c>
      <c r="K766" s="14">
        <v>-1.82581876717758E-2</v>
      </c>
      <c r="L766" s="14">
        <v>7.8085660393515194E-2</v>
      </c>
      <c r="M766" s="14">
        <v>0.11754405052493901</v>
      </c>
      <c r="N766" s="14">
        <v>9.3089279560743601E-2</v>
      </c>
      <c r="O766" s="14">
        <v>0.13948150245187399</v>
      </c>
      <c r="P766" s="15">
        <v>172.68603228413801</v>
      </c>
      <c r="Q766" s="16">
        <v>2.8861680406469366E-2</v>
      </c>
      <c r="R766" s="17" t="s">
        <v>17641</v>
      </c>
      <c r="S766" s="18" t="s">
        <v>17642</v>
      </c>
      <c r="T766" s="19">
        <v>0.90100000000000002</v>
      </c>
      <c r="U766" s="19">
        <v>0.76800000000000002</v>
      </c>
      <c r="V766" s="19">
        <v>0.57999999999999996</v>
      </c>
      <c r="W766" s="19">
        <v>2.2490000000000001</v>
      </c>
    </row>
    <row r="767" spans="1:23" x14ac:dyDescent="0.25">
      <c r="A767" s="10" t="s">
        <v>5640</v>
      </c>
      <c r="B767" s="11">
        <v>5.5182820032229996E-4</v>
      </c>
      <c r="C767" s="11">
        <v>1.0110654548060101</v>
      </c>
      <c r="D767" s="12">
        <v>0.74451285813759005</v>
      </c>
      <c r="E767" s="13">
        <v>7.7861860825335905E-4</v>
      </c>
      <c r="F767" s="13">
        <v>2.24308334196397E-4</v>
      </c>
      <c r="G767" s="14">
        <v>0.57906956083447103</v>
      </c>
      <c r="H767" s="14">
        <v>4.25709089232673E-2</v>
      </c>
      <c r="I767" s="14">
        <v>-0.27240213390394802</v>
      </c>
      <c r="J767" s="14">
        <v>0.36808966677889599</v>
      </c>
      <c r="K767" s="14">
        <v>4.5726927739079201E-3</v>
      </c>
      <c r="L767" s="14">
        <v>-2.62134324651189E-2</v>
      </c>
      <c r="M767" s="14">
        <v>0.23546327463497199</v>
      </c>
      <c r="N767" s="14">
        <v>0.145530955003566</v>
      </c>
      <c r="O767" s="14">
        <v>-7.6423688856028502E-2</v>
      </c>
      <c r="P767" s="15">
        <v>150.02928087630301</v>
      </c>
      <c r="Q767" s="16">
        <v>2.8805720964819724E-2</v>
      </c>
      <c r="R767" s="17" t="s">
        <v>17639</v>
      </c>
      <c r="S767" s="18" t="s">
        <v>17640</v>
      </c>
      <c r="T767" s="19">
        <v>0.85799999999999998</v>
      </c>
      <c r="U767" s="19">
        <v>0.45099999999999996</v>
      </c>
      <c r="V767" s="19">
        <v>0.38300000000000001</v>
      </c>
      <c r="W767" s="19">
        <v>1.6919999999999999</v>
      </c>
    </row>
    <row r="768" spans="1:23" x14ac:dyDescent="0.25">
      <c r="A768" s="10" t="s">
        <v>5639</v>
      </c>
      <c r="B768" s="11">
        <v>5.9874863432228705E-4</v>
      </c>
      <c r="C768" s="11">
        <v>0.76640865818126402</v>
      </c>
      <c r="D768" s="12">
        <v>0.86751921265060306</v>
      </c>
      <c r="E768" s="13">
        <v>1.27930252610365E-3</v>
      </c>
      <c r="F768" s="13">
        <v>8.8797782294938699E-4</v>
      </c>
      <c r="G768" s="14">
        <v>0.62518455952281704</v>
      </c>
      <c r="H768" s="14">
        <v>0.32552289935763501</v>
      </c>
      <c r="I768" s="14">
        <v>-0.18675871774451</v>
      </c>
      <c r="J768" s="14">
        <v>-0.28062109274836899</v>
      </c>
      <c r="K768" s="14">
        <v>-0.18212047040139001</v>
      </c>
      <c r="L768" s="14">
        <v>-0.13168765889237399</v>
      </c>
      <c r="M768" s="14">
        <v>0.26042304699289298</v>
      </c>
      <c r="N768" s="14">
        <v>-3.55448684538332E-2</v>
      </c>
      <c r="O768" s="14">
        <v>-0.23326149100823201</v>
      </c>
      <c r="P768" s="15">
        <v>194.744180438379</v>
      </c>
      <c r="Q768" s="16">
        <v>2.8799015566571735E-2</v>
      </c>
      <c r="R768" s="17" t="s">
        <v>17637</v>
      </c>
      <c r="S768" s="18" t="s">
        <v>17638</v>
      </c>
      <c r="T768" s="19">
        <v>0.88100000000000001</v>
      </c>
      <c r="U768" s="19">
        <v>0.61599999999999999</v>
      </c>
      <c r="V768" s="19">
        <v>0.69199999999999995</v>
      </c>
      <c r="W768" s="19">
        <v>2.1890000000000001</v>
      </c>
    </row>
    <row r="769" spans="1:23" x14ac:dyDescent="0.25">
      <c r="A769" s="10" t="s">
        <v>5638</v>
      </c>
      <c r="B769" s="11">
        <v>5.3959906146955295E-4</v>
      </c>
      <c r="C769" s="11">
        <v>1.0705060136361799</v>
      </c>
      <c r="D769" s="12">
        <v>0.84956913992266303</v>
      </c>
      <c r="E769" s="13">
        <v>5.98684414203455E-4</v>
      </c>
      <c r="F769" s="13">
        <v>5.51938541038248E-5</v>
      </c>
      <c r="G769" s="14">
        <v>0.43630891118755499</v>
      </c>
      <c r="H769" s="14">
        <v>4.8620424192723603E-3</v>
      </c>
      <c r="I769" s="14">
        <v>-0.209744823744207</v>
      </c>
      <c r="J769" s="14">
        <v>-6.4096799542333702E-2</v>
      </c>
      <c r="K769" s="14">
        <v>7.2558401689717E-2</v>
      </c>
      <c r="L769" s="14">
        <v>0.27280056340089598</v>
      </c>
      <c r="M769" s="14">
        <v>-0.16282886740406999</v>
      </c>
      <c r="N769" s="14">
        <v>0.61510762979103095</v>
      </c>
      <c r="O769" s="14">
        <v>-1.7892877886623901E-2</v>
      </c>
      <c r="P769" s="15">
        <v>136.603800080638</v>
      </c>
      <c r="Q769" s="16">
        <v>2.8764211332778535E-2</v>
      </c>
      <c r="R769" s="17" t="s">
        <v>17635</v>
      </c>
      <c r="S769" s="18" t="s">
        <v>17636</v>
      </c>
      <c r="T769" s="19">
        <v>0.85099999999999998</v>
      </c>
      <c r="U769" s="19">
        <v>0.36</v>
      </c>
      <c r="V769" s="19">
        <v>0.22800000000000001</v>
      </c>
      <c r="W769" s="19">
        <v>1.4389999999999998</v>
      </c>
    </row>
    <row r="770" spans="1:23" x14ac:dyDescent="0.25">
      <c r="A770" s="10" t="s">
        <v>5637</v>
      </c>
      <c r="B770" s="11">
        <v>5.9958528137916197E-4</v>
      </c>
      <c r="C770" s="11">
        <v>0.75813996718590604</v>
      </c>
      <c r="D770" s="12">
        <v>0.90525473852139404</v>
      </c>
      <c r="E770" s="13">
        <v>1.48283740882917E-3</v>
      </c>
      <c r="F770" s="13">
        <v>1.16502514796642E-3</v>
      </c>
      <c r="G770" s="14">
        <v>0.782690037228706</v>
      </c>
      <c r="H770" s="14">
        <v>0.234887450959468</v>
      </c>
      <c r="I770" s="14">
        <v>-0.13365095365997701</v>
      </c>
      <c r="J770" s="14">
        <v>-0.28222299525821598</v>
      </c>
      <c r="K770" s="14">
        <v>-0.127695872200804</v>
      </c>
      <c r="L770" s="14">
        <v>-8.0059634819958994E-2</v>
      </c>
      <c r="M770" s="14">
        <v>0.193869851979066</v>
      </c>
      <c r="N770" s="14">
        <v>-3.0385353957523399E-3</v>
      </c>
      <c r="O770" s="14">
        <v>-0.17650931832431699</v>
      </c>
      <c r="P770" s="15">
        <v>216.52986358958401</v>
      </c>
      <c r="Q770" s="16">
        <v>2.8759834303575021E-2</v>
      </c>
      <c r="R770" s="17" t="s">
        <v>17633</v>
      </c>
      <c r="S770" s="18" t="s">
        <v>17634</v>
      </c>
      <c r="T770" s="19">
        <v>0.88100000000000001</v>
      </c>
      <c r="U770" s="19">
        <v>0.61899999999999999</v>
      </c>
      <c r="V770" s="19">
        <v>0.77500000000000002</v>
      </c>
      <c r="W770" s="19">
        <v>2.2749999999999999</v>
      </c>
    </row>
    <row r="771" spans="1:23" x14ac:dyDescent="0.25">
      <c r="A771" s="10" t="s">
        <v>5636</v>
      </c>
      <c r="B771" s="11">
        <v>5.5056308637419795E-4</v>
      </c>
      <c r="C771" s="11">
        <v>1.01134969735004</v>
      </c>
      <c r="D771" s="12">
        <v>0.74451845742455602</v>
      </c>
      <c r="E771" s="13">
        <v>7.7687710172744703E-4</v>
      </c>
      <c r="F771" s="13">
        <v>2.2377424539330099E-4</v>
      </c>
      <c r="G771" s="14">
        <v>0.57886384122546197</v>
      </c>
      <c r="H771" s="14">
        <v>4.2745162717009101E-2</v>
      </c>
      <c r="I771" s="14">
        <v>-0.27229459321014798</v>
      </c>
      <c r="J771" s="14">
        <v>0.36847703506217899</v>
      </c>
      <c r="K771" s="14">
        <v>4.5352295144514701E-3</v>
      </c>
      <c r="L771" s="14">
        <v>-2.6877225420062299E-2</v>
      </c>
      <c r="M771" s="14">
        <v>0.23571867261710799</v>
      </c>
      <c r="N771" s="14">
        <v>0.14547509268559899</v>
      </c>
      <c r="O771" s="14">
        <v>-7.5928250300880407E-2</v>
      </c>
      <c r="P771" s="15">
        <v>149.89321731029901</v>
      </c>
      <c r="Q771" s="16">
        <v>2.8742777464958725E-2</v>
      </c>
      <c r="R771" s="17" t="s">
        <v>17631</v>
      </c>
      <c r="S771" s="18" t="s">
        <v>17632</v>
      </c>
      <c r="T771" s="19">
        <v>0.85699999999999998</v>
      </c>
      <c r="U771" s="19">
        <v>0.44999999999999996</v>
      </c>
      <c r="V771" s="19">
        <v>0.38200000000000001</v>
      </c>
      <c r="W771" s="19">
        <v>1.6890000000000001</v>
      </c>
    </row>
    <row r="772" spans="1:23" x14ac:dyDescent="0.25">
      <c r="A772" s="10" t="s">
        <v>5635</v>
      </c>
      <c r="B772" s="11">
        <v>7.3010590556020299E-4</v>
      </c>
      <c r="C772" s="11">
        <v>7.7626577089195598E-2</v>
      </c>
      <c r="D772" s="12">
        <v>0.206987289237926</v>
      </c>
      <c r="E772" s="13">
        <v>7.4084744568138198E-4</v>
      </c>
      <c r="F772" s="13">
        <v>1.3837451713008601E-4</v>
      </c>
      <c r="G772" s="14">
        <v>-7.5137064162941899E-2</v>
      </c>
      <c r="H772" s="14">
        <v>0.20785007403345701</v>
      </c>
      <c r="I772" s="14">
        <v>-7.9505940992133498E-2</v>
      </c>
      <c r="J772" s="14">
        <v>4.2316069724255702E-2</v>
      </c>
      <c r="K772" s="14">
        <v>-9.5284090944995903E-2</v>
      </c>
      <c r="L772" s="14">
        <v>8.7941372035018103E-2</v>
      </c>
      <c r="M772" s="14">
        <v>-7.1501011001676097E-4</v>
      </c>
      <c r="N772" s="14">
        <v>-0.114245023191544</v>
      </c>
      <c r="O772" s="14">
        <v>-7.1874279271746999E-2</v>
      </c>
      <c r="P772" s="15">
        <v>147.105748424437</v>
      </c>
      <c r="Q772" s="16">
        <v>2.8741772860022517E-2</v>
      </c>
      <c r="R772" s="17" t="s">
        <v>17629</v>
      </c>
      <c r="S772" s="18" t="s">
        <v>17630</v>
      </c>
      <c r="T772" s="19">
        <v>0.92400000000000004</v>
      </c>
      <c r="U772" s="19">
        <v>0.97699999999999998</v>
      </c>
      <c r="V772" s="19">
        <v>0.35099999999999998</v>
      </c>
      <c r="W772" s="19">
        <v>2.2519999999999998</v>
      </c>
    </row>
    <row r="773" spans="1:23" x14ac:dyDescent="0.25">
      <c r="A773" s="10" t="s">
        <v>5634</v>
      </c>
      <c r="B773" s="11">
        <v>5.3605501119729896E-4</v>
      </c>
      <c r="C773" s="11">
        <v>1.08594492301757</v>
      </c>
      <c r="D773" s="12">
        <v>0.85000961475315195</v>
      </c>
      <c r="E773" s="13">
        <v>1.2464245404990399E-3</v>
      </c>
      <c r="F773" s="13">
        <v>6.5414876412682205E-4</v>
      </c>
      <c r="G773" s="14">
        <v>0.77710535671929803</v>
      </c>
      <c r="H773" s="14">
        <v>-2.9723608322766899E-2</v>
      </c>
      <c r="I773" s="14">
        <v>-4.1642647505774399E-2</v>
      </c>
      <c r="J773" s="14">
        <v>0.25487076732712299</v>
      </c>
      <c r="K773" s="14">
        <v>-1.5599191562088799E-2</v>
      </c>
      <c r="L773" s="14">
        <v>4.1569526006087397E-2</v>
      </c>
      <c r="M773" s="14">
        <v>0.12869919246555001</v>
      </c>
      <c r="N773" s="14">
        <v>0.20830604551392701</v>
      </c>
      <c r="O773" s="14">
        <v>-2.2971945616310101E-2</v>
      </c>
      <c r="P773" s="15">
        <v>191.43673176191501</v>
      </c>
      <c r="Q773" s="16">
        <v>2.8734309812435285E-2</v>
      </c>
      <c r="R773" s="17" t="s">
        <v>17627</v>
      </c>
      <c r="S773" s="18" t="s">
        <v>17628</v>
      </c>
      <c r="T773" s="19">
        <v>0.84799999999999998</v>
      </c>
      <c r="U773" s="19">
        <v>0.34299999999999997</v>
      </c>
      <c r="V773" s="19">
        <v>0.67800000000000005</v>
      </c>
      <c r="W773" s="19">
        <v>1.8689999999999998</v>
      </c>
    </row>
    <row r="774" spans="1:23" x14ac:dyDescent="0.25">
      <c r="A774" s="10" t="s">
        <v>5633</v>
      </c>
      <c r="B774" s="11">
        <v>7.0381526216729395E-4</v>
      </c>
      <c r="C774" s="11">
        <v>0.21314424472135199</v>
      </c>
      <c r="D774" s="12">
        <v>0.21047472134515799</v>
      </c>
      <c r="E774" s="13">
        <v>7.2523551785028801E-4</v>
      </c>
      <c r="F774" s="13">
        <v>1.0049652389628E-4</v>
      </c>
      <c r="G774" s="14">
        <v>-0.10630648811251001</v>
      </c>
      <c r="H774" s="14">
        <v>8.4884569707096597E-2</v>
      </c>
      <c r="I774" s="14">
        <v>8.2101776077706398E-2</v>
      </c>
      <c r="J774" s="14">
        <v>0.10579349808425199</v>
      </c>
      <c r="K774" s="14">
        <v>6.9573262141983403E-3</v>
      </c>
      <c r="L774" s="14">
        <v>0.12625906619220001</v>
      </c>
      <c r="M774" s="14">
        <v>7.3161202812711598E-3</v>
      </c>
      <c r="N774" s="14">
        <v>-8.35409546859298E-2</v>
      </c>
      <c r="O774" s="14">
        <v>-8.0748513309863101E-2</v>
      </c>
      <c r="P774" s="15">
        <v>145.914070582779</v>
      </c>
      <c r="Q774" s="16">
        <v>2.8729836079912811E-2</v>
      </c>
      <c r="R774" s="17" t="s">
        <v>17625</v>
      </c>
      <c r="S774" s="18" t="s">
        <v>17626</v>
      </c>
      <c r="T774" s="19">
        <v>0.91600000000000004</v>
      </c>
      <c r="U774" s="19">
        <v>0.92400000000000004</v>
      </c>
      <c r="V774" s="19">
        <v>0.33800000000000002</v>
      </c>
      <c r="W774" s="19">
        <v>2.1779999999999999</v>
      </c>
    </row>
    <row r="775" spans="1:23" x14ac:dyDescent="0.25">
      <c r="A775" s="10" t="s">
        <v>5632</v>
      </c>
      <c r="B775" s="11">
        <v>5.4896082924790605E-4</v>
      </c>
      <c r="C775" s="11">
        <v>1.018274538687</v>
      </c>
      <c r="D775" s="12">
        <v>0.97232862869717895</v>
      </c>
      <c r="E775" s="13">
        <v>1.7057613548944299E-3</v>
      </c>
      <c r="F775" s="13">
        <v>1.13603992017531E-3</v>
      </c>
      <c r="G775" s="14">
        <v>0.87431650270825001</v>
      </c>
      <c r="H775" s="14">
        <v>-3.52210616366532E-2</v>
      </c>
      <c r="I775" s="14">
        <v>0.33266564331210302</v>
      </c>
      <c r="J775" s="14">
        <v>0.115000962683075</v>
      </c>
      <c r="K775" s="14">
        <v>-0.113777591095211</v>
      </c>
      <c r="L775" s="14">
        <v>-3.08235148370581E-2</v>
      </c>
      <c r="M775" s="14">
        <v>0.19475680786513899</v>
      </c>
      <c r="N775" s="14">
        <v>9.6370522090459695E-2</v>
      </c>
      <c r="O775" s="14">
        <v>2.3788726634793401E-2</v>
      </c>
      <c r="P775" s="15">
        <v>243.19700909519801</v>
      </c>
      <c r="Q775" s="16">
        <v>2.872870850776079E-2</v>
      </c>
      <c r="R775" s="17" t="s">
        <v>17623</v>
      </c>
      <c r="S775" s="18" t="s">
        <v>17624</v>
      </c>
      <c r="T775" s="19">
        <v>0.85599999999999998</v>
      </c>
      <c r="U775" s="19">
        <v>0.43999999999999995</v>
      </c>
      <c r="V775" s="19">
        <v>0.84599999999999997</v>
      </c>
      <c r="W775" s="19">
        <v>2.1419999999999999</v>
      </c>
    </row>
    <row r="776" spans="1:23" x14ac:dyDescent="0.25">
      <c r="A776" s="10" t="s">
        <v>5631</v>
      </c>
      <c r="B776" s="11">
        <v>6.5229677274024605E-4</v>
      </c>
      <c r="C776" s="11">
        <v>0.48012476346546001</v>
      </c>
      <c r="D776" s="12">
        <v>0.50597585572313197</v>
      </c>
      <c r="E776" s="13">
        <v>8.1763013416506704E-4</v>
      </c>
      <c r="F776" s="13">
        <v>3.44354996879297E-4</v>
      </c>
      <c r="G776" s="14">
        <v>-0.14099475120521601</v>
      </c>
      <c r="H776" s="14">
        <v>0.50183198114055805</v>
      </c>
      <c r="I776" s="14">
        <v>7.7083410237986595E-4</v>
      </c>
      <c r="J776" s="14">
        <v>0.27624079113647398</v>
      </c>
      <c r="K776" s="14">
        <v>2.84298280333511E-2</v>
      </c>
      <c r="L776" s="14">
        <v>4.7681388884879598E-2</v>
      </c>
      <c r="M776" s="14">
        <v>-6.7854751883389505E-2</v>
      </c>
      <c r="N776" s="14">
        <v>-4.4451641657727199E-2</v>
      </c>
      <c r="O776" s="14">
        <v>8.5767218155752806E-2</v>
      </c>
      <c r="P776" s="15">
        <v>153.10982676701701</v>
      </c>
      <c r="Q776" s="16">
        <v>2.8720679817147356E-2</v>
      </c>
      <c r="R776" s="17" t="s">
        <v>17621</v>
      </c>
      <c r="S776" s="18" t="s">
        <v>17622</v>
      </c>
      <c r="T776" s="19">
        <v>0.90200000000000002</v>
      </c>
      <c r="U776" s="19">
        <v>0.78400000000000003</v>
      </c>
      <c r="V776" s="19">
        <v>0.41899999999999998</v>
      </c>
      <c r="W776" s="19">
        <v>2.105</v>
      </c>
    </row>
    <row r="777" spans="1:23" x14ac:dyDescent="0.25">
      <c r="A777" s="10" t="s">
        <v>5630</v>
      </c>
      <c r="B777" s="11">
        <v>6.2114501474282895E-4</v>
      </c>
      <c r="C777" s="11">
        <v>0.64050770481030095</v>
      </c>
      <c r="D777" s="12">
        <v>0.75289006022171101</v>
      </c>
      <c r="E777" s="13">
        <v>1.3882332084453001E-3</v>
      </c>
      <c r="F777" s="13">
        <v>1.19762524001121E-3</v>
      </c>
      <c r="G777" s="14">
        <v>0.60138767218663403</v>
      </c>
      <c r="H777" s="14">
        <v>0.34100973328781797</v>
      </c>
      <c r="I777" s="14">
        <v>1.2970451385964E-2</v>
      </c>
      <c r="J777" s="14">
        <v>-0.27250854324615098</v>
      </c>
      <c r="K777" s="14">
        <v>-9.14933251208596E-2</v>
      </c>
      <c r="L777" s="14">
        <v>-6.3317535659287799E-2</v>
      </c>
      <c r="M777" s="14">
        <v>0.103606884596935</v>
      </c>
      <c r="N777" s="14">
        <v>-7.5187148946936094E-2</v>
      </c>
      <c r="O777" s="14">
        <v>-0.20171670981661999</v>
      </c>
      <c r="P777" s="15">
        <v>206.11611758664199</v>
      </c>
      <c r="Q777" s="16">
        <v>2.8704617814730389E-2</v>
      </c>
      <c r="R777" s="17" t="s">
        <v>17619</v>
      </c>
      <c r="S777" s="18" t="s">
        <v>17620</v>
      </c>
      <c r="T777" s="19">
        <v>0.89</v>
      </c>
      <c r="U777" s="19">
        <v>0.66999999999999993</v>
      </c>
      <c r="V777" s="19">
        <v>0.73799999999999999</v>
      </c>
      <c r="W777" s="19">
        <v>2.298</v>
      </c>
    </row>
    <row r="778" spans="1:23" x14ac:dyDescent="0.25">
      <c r="A778" s="10" t="s">
        <v>5629</v>
      </c>
      <c r="B778" s="11">
        <v>6.5152270868008204E-4</v>
      </c>
      <c r="C778" s="11">
        <v>0.47918726719655802</v>
      </c>
      <c r="D778" s="12">
        <v>0.78691352224212496</v>
      </c>
      <c r="E778" s="13">
        <v>1.59976675758157E-3</v>
      </c>
      <c r="F778" s="13">
        <v>1.9788590261362901E-3</v>
      </c>
      <c r="G778" s="14">
        <v>0.63033336796726502</v>
      </c>
      <c r="H778" s="14">
        <v>0.39476396040811401</v>
      </c>
      <c r="I778" s="14">
        <v>0.16597498440505401</v>
      </c>
      <c r="J778" s="14">
        <v>-0.26223294423358101</v>
      </c>
      <c r="K778" s="14">
        <v>3.5036837179722802E-3</v>
      </c>
      <c r="L778" s="14">
        <v>0.18227598985248999</v>
      </c>
      <c r="M778" s="14">
        <v>0.16928257853840301</v>
      </c>
      <c r="N778" s="14">
        <v>-0.14424327741729101</v>
      </c>
      <c r="O778" s="14">
        <v>-8.5434760036921006E-2</v>
      </c>
      <c r="P778" s="15">
        <v>230.130989572353</v>
      </c>
      <c r="Q778" s="16">
        <v>2.8671053523329687E-2</v>
      </c>
      <c r="R778" s="17" t="s">
        <v>17617</v>
      </c>
      <c r="S778" s="18" t="s">
        <v>17618</v>
      </c>
      <c r="T778" s="19">
        <v>0.90200000000000002</v>
      </c>
      <c r="U778" s="19">
        <v>0.78500000000000003</v>
      </c>
      <c r="V778" s="19">
        <v>0.81100000000000005</v>
      </c>
      <c r="W778" s="19">
        <v>2.4980000000000002</v>
      </c>
    </row>
    <row r="779" spans="1:23" x14ac:dyDescent="0.25">
      <c r="A779" s="10" t="s">
        <v>5628</v>
      </c>
      <c r="B779" s="11">
        <v>6.2818340940533704E-4</v>
      </c>
      <c r="C779" s="11">
        <v>0.59625765898385596</v>
      </c>
      <c r="D779" s="12">
        <v>0.77256298548148095</v>
      </c>
      <c r="E779" s="13">
        <v>1.71408846353167E-3</v>
      </c>
      <c r="F779" s="13">
        <v>1.82120101564303E-3</v>
      </c>
      <c r="G779" s="14">
        <v>0.56397123810016803</v>
      </c>
      <c r="H779" s="14">
        <v>0.41943752895611802</v>
      </c>
      <c r="I779" s="14">
        <v>1.7948250347349599E-2</v>
      </c>
      <c r="J779" s="14">
        <v>-0.37487218222490498</v>
      </c>
      <c r="K779" s="14">
        <v>1.95715264318807E-2</v>
      </c>
      <c r="L779" s="14">
        <v>0.191522287898965</v>
      </c>
      <c r="M779" s="14">
        <v>9.7654435525534503E-2</v>
      </c>
      <c r="N779" s="14">
        <v>-0.12257948735341601</v>
      </c>
      <c r="O779" s="14">
        <v>-0.148917787288086</v>
      </c>
      <c r="P779" s="15">
        <v>244.254392769551</v>
      </c>
      <c r="Q779" s="16">
        <v>2.8628113878916037E-2</v>
      </c>
      <c r="R779" s="17" t="s">
        <v>17615</v>
      </c>
      <c r="S779" s="18" t="s">
        <v>17616</v>
      </c>
      <c r="T779" s="19">
        <v>0.89200000000000002</v>
      </c>
      <c r="U779" s="19">
        <v>0.69100000000000006</v>
      </c>
      <c r="V779" s="19">
        <v>0.84799999999999998</v>
      </c>
      <c r="W779" s="19">
        <v>2.431</v>
      </c>
    </row>
    <row r="780" spans="1:23" x14ac:dyDescent="0.25">
      <c r="A780" s="10" t="s">
        <v>5627</v>
      </c>
      <c r="B780" s="11">
        <v>6.4932465408747695E-4</v>
      </c>
      <c r="C780" s="11">
        <v>0.48064147399282903</v>
      </c>
      <c r="D780" s="12">
        <v>0.78596311611249503</v>
      </c>
      <c r="E780" s="13">
        <v>1.60018289616123E-3</v>
      </c>
      <c r="F780" s="13">
        <v>1.9783108481561001E-3</v>
      </c>
      <c r="G780" s="14">
        <v>0.6274514307397</v>
      </c>
      <c r="H780" s="14">
        <v>0.39811386423616102</v>
      </c>
      <c r="I780" s="14">
        <v>0.16739311287771699</v>
      </c>
      <c r="J780" s="14">
        <v>-0.262001283916169</v>
      </c>
      <c r="K780" s="14">
        <v>2.1702413783370399E-3</v>
      </c>
      <c r="L780" s="14">
        <v>0.17900947521448499</v>
      </c>
      <c r="M780" s="14">
        <v>0.17053908087083</v>
      </c>
      <c r="N780" s="14">
        <v>-0.147470881918252</v>
      </c>
      <c r="O780" s="14">
        <v>-8.5520711792367393E-2</v>
      </c>
      <c r="P780" s="15">
        <v>230.180889267102</v>
      </c>
      <c r="Q780" s="16">
        <v>2.8571296752477163E-2</v>
      </c>
      <c r="R780" s="17" t="s">
        <v>17613</v>
      </c>
      <c r="S780" s="18" t="s">
        <v>17614</v>
      </c>
      <c r="T780" s="19">
        <v>0.9</v>
      </c>
      <c r="U780" s="19">
        <v>0.78300000000000003</v>
      </c>
      <c r="V780" s="19">
        <v>0.81100000000000005</v>
      </c>
      <c r="W780" s="19">
        <v>2.4940000000000002</v>
      </c>
    </row>
    <row r="781" spans="1:23" x14ac:dyDescent="0.25">
      <c r="A781" s="10" t="s">
        <v>5626</v>
      </c>
      <c r="B781" s="11">
        <v>5.3927861952496304E-4</v>
      </c>
      <c r="C781" s="11">
        <v>1.05171087728569</v>
      </c>
      <c r="D781" s="12">
        <v>0.95820878235269602</v>
      </c>
      <c r="E781" s="13">
        <v>1.6024944514395399E-3</v>
      </c>
      <c r="F781" s="13">
        <v>1.01093927511577E-3</v>
      </c>
      <c r="G781" s="14">
        <v>0.92696083202351398</v>
      </c>
      <c r="H781" s="14">
        <v>-7.34322998916105E-2</v>
      </c>
      <c r="I781" s="14">
        <v>4.9445137577986097E-2</v>
      </c>
      <c r="J781" s="14">
        <v>0.145759558974349</v>
      </c>
      <c r="K781" s="14">
        <v>-1.8881165826149099E-2</v>
      </c>
      <c r="L781" s="14">
        <v>-0.12773050421446</v>
      </c>
      <c r="M781" s="14">
        <v>-0.112939169227162</v>
      </c>
      <c r="N781" s="14">
        <v>-1.1402255801529501E-2</v>
      </c>
      <c r="O781" s="14">
        <v>-2.3546037399778799E-2</v>
      </c>
      <c r="P781" s="15">
        <v>230.458267777478</v>
      </c>
      <c r="Q781" s="16">
        <v>2.8559596988155554E-2</v>
      </c>
      <c r="R781" s="17" t="s">
        <v>17611</v>
      </c>
      <c r="S781" s="18" t="s">
        <v>17612</v>
      </c>
      <c r="T781" s="19">
        <v>0.85</v>
      </c>
      <c r="U781" s="19">
        <v>0.39</v>
      </c>
      <c r="V781" s="19">
        <v>0.81200000000000006</v>
      </c>
      <c r="W781" s="19">
        <v>2.052</v>
      </c>
    </row>
    <row r="782" spans="1:23" x14ac:dyDescent="0.25">
      <c r="A782" s="10" t="s">
        <v>5625</v>
      </c>
      <c r="B782" s="11">
        <v>5.9489961506415398E-4</v>
      </c>
      <c r="C782" s="11">
        <v>0.76125317411873095</v>
      </c>
      <c r="D782" s="12">
        <v>0.86741037589437098</v>
      </c>
      <c r="E782" s="13">
        <v>1.2797115777351199E-3</v>
      </c>
      <c r="F782" s="13">
        <v>8.9958503419542096E-4</v>
      </c>
      <c r="G782" s="14">
        <v>0.62876072202226096</v>
      </c>
      <c r="H782" s="14">
        <v>0.32714516320956699</v>
      </c>
      <c r="I782" s="14">
        <v>-0.180849146700683</v>
      </c>
      <c r="J782" s="14">
        <v>-0.27632966639449802</v>
      </c>
      <c r="K782" s="14">
        <v>-0.183115227574077</v>
      </c>
      <c r="L782" s="14">
        <v>-0.12716534592493001</v>
      </c>
      <c r="M782" s="14">
        <v>0.26253841702026398</v>
      </c>
      <c r="N782" s="14">
        <v>-3.5714667491814997E-2</v>
      </c>
      <c r="O782" s="14">
        <v>-0.234051401305961</v>
      </c>
      <c r="P782" s="15">
        <v>194.78568794245999</v>
      </c>
      <c r="Q782" s="16">
        <v>2.8547311724523034E-2</v>
      </c>
      <c r="R782" s="17" t="s">
        <v>17609</v>
      </c>
      <c r="S782" s="18" t="s">
        <v>17610</v>
      </c>
      <c r="T782" s="19">
        <v>0.879</v>
      </c>
      <c r="U782" s="19">
        <v>0.61799999999999999</v>
      </c>
      <c r="V782" s="19">
        <v>0.69199999999999995</v>
      </c>
      <c r="W782" s="19">
        <v>2.1890000000000001</v>
      </c>
    </row>
    <row r="783" spans="1:23" x14ac:dyDescent="0.25">
      <c r="A783" s="10" t="s">
        <v>5624</v>
      </c>
      <c r="B783" s="11">
        <v>5.6636451027007899E-4</v>
      </c>
      <c r="C783" s="11">
        <v>0.90921974013958096</v>
      </c>
      <c r="D783" s="12">
        <v>0.91558432694751901</v>
      </c>
      <c r="E783" s="13">
        <v>1.85194620729367E-3</v>
      </c>
      <c r="F783" s="13">
        <v>1.4139394914877499E-3</v>
      </c>
      <c r="G783" s="14">
        <v>0.91066507981413103</v>
      </c>
      <c r="H783" s="14">
        <v>-2.8512339950983699E-2</v>
      </c>
      <c r="I783" s="14">
        <v>3.6721283957181E-3</v>
      </c>
      <c r="J783" s="14">
        <v>-3.4614999968368101E-2</v>
      </c>
      <c r="K783" s="14">
        <v>3.3551149825188302E-2</v>
      </c>
      <c r="L783" s="14">
        <v>-2.6951611037665701E-2</v>
      </c>
      <c r="M783" s="14">
        <v>-6.0498238754763602E-2</v>
      </c>
      <c r="N783" s="14">
        <v>-2.6949709988690701E-2</v>
      </c>
      <c r="O783" s="14">
        <v>5.84151809534557E-2</v>
      </c>
      <c r="P783" s="15">
        <v>262.443064139103</v>
      </c>
      <c r="Q783" s="16">
        <v>2.8543151935440318E-2</v>
      </c>
      <c r="R783" s="17" t="s">
        <v>17607</v>
      </c>
      <c r="S783" s="18" t="s">
        <v>17608</v>
      </c>
      <c r="T783" s="19">
        <v>0.86699999999999999</v>
      </c>
      <c r="U783" s="19">
        <v>0.55699999999999994</v>
      </c>
      <c r="V783" s="19">
        <v>0.88700000000000001</v>
      </c>
      <c r="W783" s="19">
        <v>2.3109999999999999</v>
      </c>
    </row>
    <row r="784" spans="1:23" x14ac:dyDescent="0.25">
      <c r="A784" s="10" t="s">
        <v>5623</v>
      </c>
      <c r="B784" s="11">
        <v>4.3061209655015099E-4</v>
      </c>
      <c r="C784" s="11">
        <v>1.61442890332518</v>
      </c>
      <c r="D784" s="12">
        <v>0.84883543133307304</v>
      </c>
      <c r="E784" s="13">
        <v>2.5842388654510602E-3</v>
      </c>
      <c r="F784" s="13">
        <v>1.33398675188803E-3</v>
      </c>
      <c r="G784" s="14">
        <v>0.73884947043036497</v>
      </c>
      <c r="H784" s="14">
        <v>-3.2781248541261798E-2</v>
      </c>
      <c r="I784" s="14">
        <v>0.31041114769538503</v>
      </c>
      <c r="J784" s="14">
        <v>-3.03964804398896E-2</v>
      </c>
      <c r="K784" s="14">
        <v>-5.2322404733203702E-2</v>
      </c>
      <c r="L784" s="14">
        <v>-1.5867579725780501E-2</v>
      </c>
      <c r="M784" s="14">
        <v>0.20871639026862099</v>
      </c>
      <c r="N784" s="14">
        <v>-1.03812306423747E-2</v>
      </c>
      <c r="O784" s="14">
        <v>0.104392078191597</v>
      </c>
      <c r="P784" s="15">
        <v>384.35193678025502</v>
      </c>
      <c r="Q784" s="16">
        <v>2.8536118053859551E-2</v>
      </c>
      <c r="R784" s="17" t="s">
        <v>17605</v>
      </c>
      <c r="S784" s="18" t="s">
        <v>17606</v>
      </c>
      <c r="T784" s="19">
        <v>0.76800000000000002</v>
      </c>
      <c r="U784" s="19">
        <v>1.5000000000000013E-2</v>
      </c>
      <c r="V784" s="19">
        <v>0.97599999999999998</v>
      </c>
      <c r="W784" s="19">
        <v>1.7589999999999999</v>
      </c>
    </row>
    <row r="785" spans="1:23" x14ac:dyDescent="0.25">
      <c r="A785" s="10" t="s">
        <v>5622</v>
      </c>
      <c r="B785" s="11">
        <v>5.6707402680715804E-4</v>
      </c>
      <c r="C785" s="11">
        <v>0.90222482087651501</v>
      </c>
      <c r="D785" s="12">
        <v>0.89964820696951298</v>
      </c>
      <c r="E785" s="13">
        <v>1.7226963529750499E-3</v>
      </c>
      <c r="F785" s="13">
        <v>1.2808584949427599E-3</v>
      </c>
      <c r="G785" s="14">
        <v>0.88416889974887403</v>
      </c>
      <c r="H785" s="14">
        <v>-5.3772366239077003E-2</v>
      </c>
      <c r="I785" s="14">
        <v>4.0081601898208398E-2</v>
      </c>
      <c r="J785" s="14">
        <v>-9.8702828390007102E-2</v>
      </c>
      <c r="K785" s="14">
        <v>-2.3828850327534901E-2</v>
      </c>
      <c r="L785" s="14">
        <v>-1.3278150770869799E-2</v>
      </c>
      <c r="M785" s="14">
        <v>3.3916448338920303E-2</v>
      </c>
      <c r="N785" s="14">
        <v>8.2883253392248002E-2</v>
      </c>
      <c r="O785" s="14">
        <v>9.8350794341218795E-2</v>
      </c>
      <c r="P785" s="15">
        <v>245.35226295989301</v>
      </c>
      <c r="Q785" s="16">
        <v>2.8510097602737244E-2</v>
      </c>
      <c r="R785" s="17" t="s">
        <v>17603</v>
      </c>
      <c r="S785" s="18" t="s">
        <v>17604</v>
      </c>
      <c r="T785" s="19">
        <v>0.86699999999999999</v>
      </c>
      <c r="U785" s="19">
        <v>0.56099999999999994</v>
      </c>
      <c r="V785" s="19">
        <v>0.85099999999999998</v>
      </c>
      <c r="W785" s="19">
        <v>2.2789999999999999</v>
      </c>
    </row>
    <row r="786" spans="1:23" x14ac:dyDescent="0.25">
      <c r="A786" s="10" t="s">
        <v>5621</v>
      </c>
      <c r="B786" s="11">
        <v>4.88145707552271E-4</v>
      </c>
      <c r="C786" s="11">
        <v>1.30366205348125</v>
      </c>
      <c r="D786" s="12">
        <v>0.92173167957034696</v>
      </c>
      <c r="E786" s="13">
        <v>2.0473432840690999E-3</v>
      </c>
      <c r="F786" s="13">
        <v>1.1960136235868899E-3</v>
      </c>
      <c r="G786" s="14">
        <v>0.90170201851298104</v>
      </c>
      <c r="H786" s="14">
        <v>-7.0802872851196005E-2</v>
      </c>
      <c r="I786" s="14">
        <v>-1.9170742181092301E-3</v>
      </c>
      <c r="J786" s="14">
        <v>-8.3553979374139803E-3</v>
      </c>
      <c r="K786" s="14">
        <v>5.16150946692659E-2</v>
      </c>
      <c r="L786" s="14">
        <v>-0.102373945573712</v>
      </c>
      <c r="M786" s="14">
        <v>-0.14088113541157299</v>
      </c>
      <c r="N786" s="14">
        <v>-1.6410250892840501E-2</v>
      </c>
      <c r="O786" s="14">
        <v>2.17958809697061E-2</v>
      </c>
      <c r="P786" s="15">
        <v>290.56753768184899</v>
      </c>
      <c r="Q786" s="16">
        <v>2.8420197327530237E-2</v>
      </c>
      <c r="R786" s="17" t="s">
        <v>17601</v>
      </c>
      <c r="S786" s="18" t="s">
        <v>17602</v>
      </c>
      <c r="T786" s="19">
        <v>0.81399999999999995</v>
      </c>
      <c r="U786" s="19">
        <v>8.1999999999999962E-2</v>
      </c>
      <c r="V786" s="19">
        <v>0.92</v>
      </c>
      <c r="W786" s="19">
        <v>1.8159999999999998</v>
      </c>
    </row>
    <row r="787" spans="1:23" x14ac:dyDescent="0.25">
      <c r="A787" s="10" t="s">
        <v>5620</v>
      </c>
      <c r="B787" s="11">
        <v>6.8507449079778201E-4</v>
      </c>
      <c r="C787" s="11">
        <v>0.27723593795081702</v>
      </c>
      <c r="D787" s="12">
        <v>0.39404128681020401</v>
      </c>
      <c r="E787" s="13">
        <v>8.0169655681381995E-4</v>
      </c>
      <c r="F787" s="13">
        <v>4.2065998686190099E-4</v>
      </c>
      <c r="G787" s="14">
        <v>8.3322787733392301E-2</v>
      </c>
      <c r="H787" s="14">
        <v>0.39750512031619101</v>
      </c>
      <c r="I787" s="14">
        <v>0.22625396706918499</v>
      </c>
      <c r="J787" s="14">
        <v>0.14566076732041</v>
      </c>
      <c r="K787" s="14">
        <v>-4.1802469427703898E-3</v>
      </c>
      <c r="L787" s="14">
        <v>9.4198075580909299E-2</v>
      </c>
      <c r="M787" s="14">
        <v>-0.278939589863198</v>
      </c>
      <c r="N787" s="14">
        <v>2.26954909924615E-3</v>
      </c>
      <c r="O787" s="14">
        <v>-0.19704148474983599</v>
      </c>
      <c r="P787" s="15">
        <v>151.84406287162301</v>
      </c>
      <c r="Q787" s="16">
        <v>2.8396232900992857E-2</v>
      </c>
      <c r="R787" s="17" t="s">
        <v>17599</v>
      </c>
      <c r="S787" s="18" t="s">
        <v>17600</v>
      </c>
      <c r="T787" s="19">
        <v>0.91100000000000003</v>
      </c>
      <c r="U787" s="19">
        <v>0.89900000000000002</v>
      </c>
      <c r="V787" s="19">
        <v>0.40500000000000003</v>
      </c>
      <c r="W787" s="19">
        <v>2.2149999999999999</v>
      </c>
    </row>
    <row r="788" spans="1:23" x14ac:dyDescent="0.25">
      <c r="A788" s="10" t="s">
        <v>5619</v>
      </c>
      <c r="B788" s="11">
        <v>6.3679758706551202E-4</v>
      </c>
      <c r="C788" s="11">
        <v>0.52805843326113999</v>
      </c>
      <c r="D788" s="12">
        <v>0.65602165639844601</v>
      </c>
      <c r="E788" s="13">
        <v>1.08186429021113E-3</v>
      </c>
      <c r="F788" s="13">
        <v>8.4283608614488703E-4</v>
      </c>
      <c r="G788" s="14">
        <v>-8.62415553375529E-2</v>
      </c>
      <c r="H788" s="14">
        <v>0.75823409668766695</v>
      </c>
      <c r="I788" s="14">
        <v>-2.8619012293572499E-2</v>
      </c>
      <c r="J788" s="14">
        <v>2.4659342919187598E-2</v>
      </c>
      <c r="K788" s="14">
        <v>-8.2430252878801194E-2</v>
      </c>
      <c r="L788" s="14">
        <v>8.80147655087197E-2</v>
      </c>
      <c r="M788" s="14">
        <v>0.17609463711734699</v>
      </c>
      <c r="N788" s="14">
        <v>-4.0220933446496097E-2</v>
      </c>
      <c r="O788" s="14">
        <v>9.3150769435897299E-2</v>
      </c>
      <c r="P788" s="15">
        <v>175.70764065545799</v>
      </c>
      <c r="Q788" s="16">
        <v>2.8394058860017907E-2</v>
      </c>
      <c r="R788" s="17" t="s">
        <v>17597</v>
      </c>
      <c r="S788" s="18" t="s">
        <v>17598</v>
      </c>
      <c r="T788" s="19">
        <v>0.89600000000000002</v>
      </c>
      <c r="U788" s="19">
        <v>0.74199999999999999</v>
      </c>
      <c r="V788" s="19">
        <v>0.59599999999999997</v>
      </c>
      <c r="W788" s="19">
        <v>2.234</v>
      </c>
    </row>
    <row r="789" spans="1:23" x14ac:dyDescent="0.25">
      <c r="A789" s="10" t="s">
        <v>5618</v>
      </c>
      <c r="B789" s="11">
        <v>4.2726439657212801E-4</v>
      </c>
      <c r="C789" s="11">
        <v>1.61616683885486</v>
      </c>
      <c r="D789" s="12">
        <v>0.84923045910198602</v>
      </c>
      <c r="E789" s="13">
        <v>2.5873647980806098E-3</v>
      </c>
      <c r="F789" s="13">
        <v>1.33655780429144E-3</v>
      </c>
      <c r="G789" s="14">
        <v>0.73850252053909005</v>
      </c>
      <c r="H789" s="14">
        <v>-3.2223251741359302E-2</v>
      </c>
      <c r="I789" s="14">
        <v>0.31155824423429801</v>
      </c>
      <c r="J789" s="14">
        <v>-2.8895447643431299E-2</v>
      </c>
      <c r="K789" s="14">
        <v>-5.22919880014781E-2</v>
      </c>
      <c r="L789" s="14">
        <v>-1.4628155150089001E-2</v>
      </c>
      <c r="M789" s="14">
        <v>0.209285310322781</v>
      </c>
      <c r="N789" s="14">
        <v>-1.05876114385864E-2</v>
      </c>
      <c r="O789" s="14">
        <v>0.105390693127612</v>
      </c>
      <c r="P789" s="15">
        <v>384.97840653319702</v>
      </c>
      <c r="Q789" s="16">
        <v>2.8379417010298866E-2</v>
      </c>
      <c r="R789" s="17" t="s">
        <v>17595</v>
      </c>
      <c r="S789" s="18" t="s">
        <v>17596</v>
      </c>
      <c r="T789" s="19">
        <v>0.76600000000000001</v>
      </c>
      <c r="U789" s="19">
        <v>1.4000000000000012E-2</v>
      </c>
      <c r="V789" s="19">
        <v>0.97599999999999998</v>
      </c>
      <c r="W789" s="19">
        <v>1.756</v>
      </c>
    </row>
    <row r="790" spans="1:23" x14ac:dyDescent="0.25">
      <c r="A790" s="10" t="s">
        <v>5617</v>
      </c>
      <c r="B790" s="11">
        <v>6.4185443585046799E-4</v>
      </c>
      <c r="C790" s="11">
        <v>0.49907978814939002</v>
      </c>
      <c r="D790" s="12">
        <v>0.56486518464995505</v>
      </c>
      <c r="E790" s="13">
        <v>7.4900797159309005E-4</v>
      </c>
      <c r="F790" s="13">
        <v>2.1470221452956999E-4</v>
      </c>
      <c r="G790" s="14">
        <v>-0.14710011566135001</v>
      </c>
      <c r="H790" s="14">
        <v>0.640399194796057</v>
      </c>
      <c r="I790" s="14">
        <v>0.10025779375386699</v>
      </c>
      <c r="J790" s="14">
        <v>0.295978825872177</v>
      </c>
      <c r="K790" s="14">
        <v>6.0157846081028497E-2</v>
      </c>
      <c r="L790" s="14">
        <v>-5.8799189667441999E-2</v>
      </c>
      <c r="M790" s="14">
        <v>-0.239562335372623</v>
      </c>
      <c r="N790" s="14">
        <v>1.9417576069985398E-2</v>
      </c>
      <c r="O790" s="14">
        <v>-3.30975750284482E-3</v>
      </c>
      <c r="P790" s="15">
        <v>147.732519682884</v>
      </c>
      <c r="Q790" s="16">
        <v>2.8367228545718205E-2</v>
      </c>
      <c r="R790" s="17" t="s">
        <v>17593</v>
      </c>
      <c r="S790" s="18" t="s">
        <v>17594</v>
      </c>
      <c r="T790" s="19">
        <v>0.89800000000000002</v>
      </c>
      <c r="U790" s="19">
        <v>0.77100000000000002</v>
      </c>
      <c r="V790" s="19">
        <v>0.35699999999999998</v>
      </c>
      <c r="W790" s="19">
        <v>2.0259999999999998</v>
      </c>
    </row>
    <row r="791" spans="1:23" x14ac:dyDescent="0.25">
      <c r="A791" s="10" t="s">
        <v>5616</v>
      </c>
      <c r="B791" s="11">
        <v>5.14240199178244E-4</v>
      </c>
      <c r="C791" s="11">
        <v>1.16173215937149</v>
      </c>
      <c r="D791" s="12">
        <v>0.91629972520712599</v>
      </c>
      <c r="E791" s="13">
        <v>1.82682083071017E-3</v>
      </c>
      <c r="F791" s="13">
        <v>1.1298478921699601E-3</v>
      </c>
      <c r="G791" s="14">
        <v>0.90546432533812404</v>
      </c>
      <c r="H791" s="14">
        <v>-6.3956164665354004E-2</v>
      </c>
      <c r="I791" s="14">
        <v>-4.5041158177081597E-2</v>
      </c>
      <c r="J791" s="14">
        <v>6.8304945277001497E-2</v>
      </c>
      <c r="K791" s="14">
        <v>3.2047990848997003E-2</v>
      </c>
      <c r="L791" s="14">
        <v>-7.9966645171557604E-2</v>
      </c>
      <c r="M791" s="14">
        <v>-2.79919067746685E-2</v>
      </c>
      <c r="N791" s="14">
        <v>-1.6179560378576999E-2</v>
      </c>
      <c r="O791" s="14">
        <v>-9.7239266870907896E-3</v>
      </c>
      <c r="P791" s="15">
        <v>259.02998800186401</v>
      </c>
      <c r="Q791" s="16">
        <v>2.8357811950983167E-2</v>
      </c>
      <c r="R791" s="17" t="s">
        <v>12209</v>
      </c>
      <c r="S791" s="18" t="s">
        <v>17592</v>
      </c>
      <c r="T791" s="19">
        <v>0.83499999999999996</v>
      </c>
      <c r="U791" s="19">
        <v>0.23299999999999998</v>
      </c>
      <c r="V791" s="19">
        <v>0.88100000000000001</v>
      </c>
      <c r="W791" s="19">
        <v>1.9490000000000001</v>
      </c>
    </row>
    <row r="792" spans="1:23" x14ac:dyDescent="0.25">
      <c r="A792" s="10" t="s">
        <v>5615</v>
      </c>
      <c r="B792" s="11">
        <v>5.9624745742160098E-4</v>
      </c>
      <c r="C792" s="11">
        <v>0.73495568800415401</v>
      </c>
      <c r="D792" s="12">
        <v>0.90696936111160598</v>
      </c>
      <c r="E792" s="13">
        <v>3.68924520153551E-4</v>
      </c>
      <c r="F792" s="13">
        <v>-3.0930155515275802E-4</v>
      </c>
      <c r="G792" s="14">
        <v>-0.26824926291017298</v>
      </c>
      <c r="H792" s="14">
        <v>0.174899617912608</v>
      </c>
      <c r="I792" s="14">
        <v>-0.75143370961153999</v>
      </c>
      <c r="J792" s="14">
        <v>0.328569932462349</v>
      </c>
      <c r="K792" s="14">
        <v>0.101069445878595</v>
      </c>
      <c r="L792" s="14">
        <v>0.29110880361415198</v>
      </c>
      <c r="M792" s="14">
        <v>7.8051158299972806E-2</v>
      </c>
      <c r="N792" s="14">
        <v>-0.12274276472803</v>
      </c>
      <c r="O792" s="14">
        <v>-7.6878923791883796E-2</v>
      </c>
      <c r="P792" s="15">
        <v>121.192460061711</v>
      </c>
      <c r="Q792" s="16">
        <v>2.8354424665964797E-2</v>
      </c>
      <c r="R792" s="17" t="s">
        <v>17590</v>
      </c>
      <c r="S792" s="18" t="s">
        <v>17591</v>
      </c>
      <c r="T792" s="19">
        <v>0.879</v>
      </c>
      <c r="U792" s="19">
        <v>0.629</v>
      </c>
      <c r="V792" s="19">
        <v>9.8000000000000004E-2</v>
      </c>
      <c r="W792" s="19">
        <v>1.6060000000000001</v>
      </c>
    </row>
    <row r="793" spans="1:23" x14ac:dyDescent="0.25">
      <c r="A793" s="10" t="s">
        <v>5614</v>
      </c>
      <c r="B793" s="11">
        <v>5.1413708104664304E-4</v>
      </c>
      <c r="C793" s="11">
        <v>1.16173512978817</v>
      </c>
      <c r="D793" s="12">
        <v>0.91633756675307698</v>
      </c>
      <c r="E793" s="13">
        <v>1.82682577159309E-3</v>
      </c>
      <c r="F793" s="13">
        <v>1.1299380184757E-3</v>
      </c>
      <c r="G793" s="14">
        <v>0.90549881442651503</v>
      </c>
      <c r="H793" s="14">
        <v>-6.3966030220176107E-2</v>
      </c>
      <c r="I793" s="14">
        <v>-4.4969837734168301E-2</v>
      </c>
      <c r="J793" s="14">
        <v>6.8313685838858898E-2</v>
      </c>
      <c r="K793" s="14">
        <v>3.2020804312151298E-2</v>
      </c>
      <c r="L793" s="14">
        <v>-8.0038756262445804E-2</v>
      </c>
      <c r="M793" s="14">
        <v>-2.7997738221085599E-2</v>
      </c>
      <c r="N793" s="14">
        <v>-1.6245558843219599E-2</v>
      </c>
      <c r="O793" s="14">
        <v>-9.6879695918936394E-3</v>
      </c>
      <c r="P793" s="15">
        <v>259.03065479771698</v>
      </c>
      <c r="Q793" s="16">
        <v>2.8352479512306728E-2</v>
      </c>
      <c r="R793" s="17" t="s">
        <v>17588</v>
      </c>
      <c r="S793" s="18" t="s">
        <v>17589</v>
      </c>
      <c r="T793" s="19">
        <v>0.83499999999999996</v>
      </c>
      <c r="U793" s="19">
        <v>0.23299999999999998</v>
      </c>
      <c r="V793" s="19">
        <v>0.88100000000000001</v>
      </c>
      <c r="W793" s="19">
        <v>1.9490000000000001</v>
      </c>
    </row>
    <row r="794" spans="1:23" x14ac:dyDescent="0.25">
      <c r="A794" s="10" t="s">
        <v>5613</v>
      </c>
      <c r="B794" s="11">
        <v>4.9999070047131904E-4</v>
      </c>
      <c r="C794" s="11">
        <v>1.2322692783566001</v>
      </c>
      <c r="D794" s="12">
        <v>0.896385295617801</v>
      </c>
      <c r="E794" s="13">
        <v>2.9599593733205401E-3</v>
      </c>
      <c r="F794" s="13">
        <v>1.9962914892513901E-3</v>
      </c>
      <c r="G794" s="14">
        <v>0.77296100096907505</v>
      </c>
      <c r="H794" s="14">
        <v>5.7192043757084303E-2</v>
      </c>
      <c r="I794" s="14">
        <v>7.1720044281601003E-2</v>
      </c>
      <c r="J794" s="14">
        <v>-0.30846122311454399</v>
      </c>
      <c r="K794" s="14">
        <v>0.122092658932481</v>
      </c>
      <c r="L794" s="14">
        <v>0.20559828402174099</v>
      </c>
      <c r="M794" s="14">
        <v>-0.109998016702427</v>
      </c>
      <c r="N794" s="14">
        <v>-0.13959749275393801</v>
      </c>
      <c r="O794" s="14">
        <v>1.91923168575019E-2</v>
      </c>
      <c r="P794" s="15">
        <v>467.45777298719202</v>
      </c>
      <c r="Q794" s="16">
        <v>2.8322209208073976E-2</v>
      </c>
      <c r="R794" s="17" t="s">
        <v>17586</v>
      </c>
      <c r="S794" s="18" t="s">
        <v>17587</v>
      </c>
      <c r="T794" s="19">
        <v>0.82299999999999995</v>
      </c>
      <c r="U794" s="19">
        <v>0.14600000000000002</v>
      </c>
      <c r="V794" s="19">
        <v>0.98699999999999999</v>
      </c>
      <c r="W794" s="19">
        <v>1.956</v>
      </c>
    </row>
    <row r="795" spans="1:23" x14ac:dyDescent="0.25">
      <c r="A795" s="10" t="s">
        <v>5612</v>
      </c>
      <c r="B795" s="11">
        <v>5.4546897844814002E-4</v>
      </c>
      <c r="C795" s="11">
        <v>0.995628694303343</v>
      </c>
      <c r="D795" s="12">
        <v>0.90325748580112697</v>
      </c>
      <c r="E795" s="13">
        <v>1.9623393934740901E-3</v>
      </c>
      <c r="F795" s="13">
        <v>1.423091181615E-3</v>
      </c>
      <c r="G795" s="14">
        <v>0.88015584723450002</v>
      </c>
      <c r="H795" s="14">
        <v>-3.4856338247656903E-2</v>
      </c>
      <c r="I795" s="14">
        <v>-9.2045834163347995E-2</v>
      </c>
      <c r="J795" s="14">
        <v>-8.6942905752418101E-2</v>
      </c>
      <c r="K795" s="14">
        <v>1.05083953208402E-2</v>
      </c>
      <c r="L795" s="14">
        <v>2.71036946688979E-2</v>
      </c>
      <c r="M795" s="14">
        <v>-0.109103817519379</v>
      </c>
      <c r="N795" s="14">
        <v>-0.13324479575928</v>
      </c>
      <c r="O795" s="14">
        <v>-4.6930003604177803E-2</v>
      </c>
      <c r="P795" s="15">
        <v>277.979955893328</v>
      </c>
      <c r="Q795" s="16">
        <v>2.8320673822337029E-2</v>
      </c>
      <c r="R795" s="17" t="s">
        <v>17584</v>
      </c>
      <c r="S795" s="18" t="s">
        <v>17585</v>
      </c>
      <c r="T795" s="19">
        <v>0.85299999999999998</v>
      </c>
      <c r="U795" s="19">
        <v>0.47099999999999997</v>
      </c>
      <c r="V795" s="19">
        <v>0.90700000000000003</v>
      </c>
      <c r="W795" s="19">
        <v>2.2309999999999999</v>
      </c>
    </row>
    <row r="796" spans="1:23" x14ac:dyDescent="0.25">
      <c r="A796" s="10" t="s">
        <v>5611</v>
      </c>
      <c r="B796" s="11">
        <v>5.0246839984411805E-4</v>
      </c>
      <c r="C796" s="11">
        <v>1.2177209951789201</v>
      </c>
      <c r="D796" s="12">
        <v>0.87904538921081399</v>
      </c>
      <c r="E796" s="13">
        <v>1.81702417984645E-3</v>
      </c>
      <c r="F796" s="13">
        <v>1.0795213231986501E-3</v>
      </c>
      <c r="G796" s="14">
        <v>0.82413164726214805</v>
      </c>
      <c r="H796" s="14">
        <v>-0.10444067855123799</v>
      </c>
      <c r="I796" s="14">
        <v>-9.1415379675438002E-2</v>
      </c>
      <c r="J796" s="14">
        <v>0.232079038852289</v>
      </c>
      <c r="K796" s="14">
        <v>-4.2395406463843398E-2</v>
      </c>
      <c r="L796" s="14">
        <v>0.10663088514127</v>
      </c>
      <c r="M796" s="14">
        <v>9.6339547165028697E-2</v>
      </c>
      <c r="N796" s="14">
        <v>-5.61348575957165E-2</v>
      </c>
      <c r="O796" s="14">
        <v>7.6538253256276103E-3</v>
      </c>
      <c r="P796" s="15">
        <v>257.71125298155698</v>
      </c>
      <c r="Q796" s="16">
        <v>2.8305566743683716E-2</v>
      </c>
      <c r="R796" s="17" t="s">
        <v>17582</v>
      </c>
      <c r="S796" s="18" t="s">
        <v>17583</v>
      </c>
      <c r="T796" s="19">
        <v>0.82499999999999996</v>
      </c>
      <c r="U796" s="19">
        <v>0.16400000000000003</v>
      </c>
      <c r="V796" s="19">
        <v>0.878</v>
      </c>
      <c r="W796" s="19">
        <v>1.867</v>
      </c>
    </row>
    <row r="797" spans="1:23" x14ac:dyDescent="0.25">
      <c r="A797" s="10" t="s">
        <v>5610</v>
      </c>
      <c r="B797" s="11">
        <v>6.3826693968943105E-4</v>
      </c>
      <c r="C797" s="11">
        <v>0.50991208312400904</v>
      </c>
      <c r="D797" s="12">
        <v>0.85437564845691605</v>
      </c>
      <c r="E797" s="13">
        <v>1.5749066284069101E-3</v>
      </c>
      <c r="F797" s="13">
        <v>1.8368650591276401E-3</v>
      </c>
      <c r="G797" s="14">
        <v>0.70915500052110902</v>
      </c>
      <c r="H797" s="14">
        <v>0.26033521490386802</v>
      </c>
      <c r="I797" s="14">
        <v>0.24910569731809601</v>
      </c>
      <c r="J797" s="14">
        <v>-0.27079641798099602</v>
      </c>
      <c r="K797" s="14">
        <v>-3.9181637402907997E-2</v>
      </c>
      <c r="L797" s="14">
        <v>0.17891734640023699</v>
      </c>
      <c r="M797" s="14">
        <v>0.133320427065279</v>
      </c>
      <c r="N797" s="14">
        <v>-0.122648170623682</v>
      </c>
      <c r="O797" s="14">
        <v>-0.17566997345006499</v>
      </c>
      <c r="P797" s="15">
        <v>227.169523741539</v>
      </c>
      <c r="Q797" s="16">
        <v>2.8289001695090406E-2</v>
      </c>
      <c r="R797" s="17" t="s">
        <v>17580</v>
      </c>
      <c r="S797" s="18" t="s">
        <v>17581</v>
      </c>
      <c r="T797" s="19">
        <v>0.89700000000000002</v>
      </c>
      <c r="U797" s="19">
        <v>0.75800000000000001</v>
      </c>
      <c r="V797" s="19">
        <v>0.80400000000000005</v>
      </c>
      <c r="W797" s="19">
        <v>2.4590000000000001</v>
      </c>
    </row>
    <row r="798" spans="1:23" x14ac:dyDescent="0.25">
      <c r="A798" s="10" t="s">
        <v>5609</v>
      </c>
      <c r="B798" s="11">
        <v>6.0958438488659702E-4</v>
      </c>
      <c r="C798" s="11">
        <v>0.65843341945776301</v>
      </c>
      <c r="D798" s="12">
        <v>0.79055825894763398</v>
      </c>
      <c r="E798" s="13">
        <v>9.6689479884836803E-4</v>
      </c>
      <c r="F798" s="13">
        <v>5.4266749439301799E-4</v>
      </c>
      <c r="G798" s="14">
        <v>-0.196615761301102</v>
      </c>
      <c r="H798" s="14">
        <v>0.90133245816009999</v>
      </c>
      <c r="I798" s="14">
        <v>4.1349355506552297E-2</v>
      </c>
      <c r="J798" s="14">
        <v>0.228788542390714</v>
      </c>
      <c r="K798" s="14">
        <v>2.8190323288397202E-2</v>
      </c>
      <c r="L798" s="14">
        <v>2.7739858756774101E-2</v>
      </c>
      <c r="M798" s="14">
        <v>-9.8554986165545005E-2</v>
      </c>
      <c r="N798" s="14">
        <v>3.7948427100389301E-2</v>
      </c>
      <c r="O798" s="14">
        <v>3.75151638068019E-2</v>
      </c>
      <c r="P798" s="15">
        <v>165.49192071410801</v>
      </c>
      <c r="Q798" s="16">
        <v>2.8282722208680659E-2</v>
      </c>
      <c r="R798" s="17" t="s">
        <v>17578</v>
      </c>
      <c r="S798" s="18" t="s">
        <v>17579</v>
      </c>
      <c r="T798" s="19">
        <v>0.88600000000000001</v>
      </c>
      <c r="U798" s="19">
        <v>0.66399999999999992</v>
      </c>
      <c r="V798" s="19">
        <v>0.53</v>
      </c>
      <c r="W798" s="19">
        <v>2.08</v>
      </c>
    </row>
    <row r="799" spans="1:23" x14ac:dyDescent="0.25">
      <c r="A799" s="10" t="s">
        <v>5608</v>
      </c>
      <c r="B799" s="11">
        <v>5.4326267304056401E-4</v>
      </c>
      <c r="C799" s="11">
        <v>1.00284711073155</v>
      </c>
      <c r="D799" s="12">
        <v>0.90272331511579895</v>
      </c>
      <c r="E799" s="13">
        <v>2.38335018637236E-3</v>
      </c>
      <c r="F799" s="13">
        <v>1.83486345390127E-3</v>
      </c>
      <c r="G799" s="14">
        <v>0.79594441864906695</v>
      </c>
      <c r="H799" s="14">
        <v>9.6070824951260902E-2</v>
      </c>
      <c r="I799" s="14">
        <v>2.9692985851900802E-2</v>
      </c>
      <c r="J799" s="14">
        <v>-0.35213965125098401</v>
      </c>
      <c r="K799" s="14">
        <v>8.3133904390885097E-2</v>
      </c>
      <c r="L799" s="14">
        <v>0.15509171091638799</v>
      </c>
      <c r="M799" s="14">
        <v>-8.0787294165829304E-2</v>
      </c>
      <c r="N799" s="14">
        <v>-8.5169716993163697E-2</v>
      </c>
      <c r="O799" s="14">
        <v>-5.7163282254021799E-2</v>
      </c>
      <c r="P799" s="15">
        <v>346.15810899243797</v>
      </c>
      <c r="Q799" s="16">
        <v>2.8278130105424563E-2</v>
      </c>
      <c r="R799" s="17" t="s">
        <v>17576</v>
      </c>
      <c r="S799" s="18" t="s">
        <v>17577</v>
      </c>
      <c r="T799" s="19">
        <v>0.85199999999999998</v>
      </c>
      <c r="U799" s="19">
        <v>0.46099999999999997</v>
      </c>
      <c r="V799" s="19">
        <v>0.96399999999999997</v>
      </c>
      <c r="W799" s="19">
        <v>2.2770000000000001</v>
      </c>
    </row>
    <row r="800" spans="1:23" x14ac:dyDescent="0.25">
      <c r="A800" s="10" t="s">
        <v>5607</v>
      </c>
      <c r="B800" s="11">
        <v>6.3217312581977797E-4</v>
      </c>
      <c r="C800" s="11">
        <v>0.538481571564283</v>
      </c>
      <c r="D800" s="12">
        <v>0.86960051381984205</v>
      </c>
      <c r="E800" s="13">
        <v>5.3435189558541298E-4</v>
      </c>
      <c r="F800" s="13">
        <v>-1.8166124042127399E-4</v>
      </c>
      <c r="G800" s="14">
        <v>-0.50701390365120602</v>
      </c>
      <c r="H800" s="14">
        <v>0.36967324018853698</v>
      </c>
      <c r="I800" s="14">
        <v>-0.484720430385784</v>
      </c>
      <c r="J800" s="14">
        <v>0.34951706531411902</v>
      </c>
      <c r="K800" s="14">
        <v>0.15068607290888</v>
      </c>
      <c r="L800" s="14">
        <v>0.22379991336635899</v>
      </c>
      <c r="M800" s="14">
        <v>1.6044245639071999E-2</v>
      </c>
      <c r="N800" s="14">
        <v>-9.2987445370222299E-2</v>
      </c>
      <c r="O800" s="14">
        <v>0.15179458775665899</v>
      </c>
      <c r="P800" s="15">
        <v>132.10109802766499</v>
      </c>
      <c r="Q800" s="16">
        <v>2.8257818258271266E-2</v>
      </c>
      <c r="R800" s="17" t="s">
        <v>17574</v>
      </c>
      <c r="S800" s="18" t="s">
        <v>17575</v>
      </c>
      <c r="T800" s="19">
        <v>0.89400000000000002</v>
      </c>
      <c r="U800" s="19">
        <v>0.73499999999999999</v>
      </c>
      <c r="V800" s="19">
        <v>0.183</v>
      </c>
      <c r="W800" s="19">
        <v>1.8120000000000001</v>
      </c>
    </row>
    <row r="801" spans="1:23" x14ac:dyDescent="0.25">
      <c r="A801" s="10" t="s">
        <v>5606</v>
      </c>
      <c r="B801" s="11">
        <v>5.5026429169541399E-4</v>
      </c>
      <c r="C801" s="11">
        <v>0.96298576857332996</v>
      </c>
      <c r="D801" s="12">
        <v>0.80246631447275296</v>
      </c>
      <c r="E801" s="13">
        <v>1.17042157831094E-3</v>
      </c>
      <c r="F801" s="13">
        <v>6.43994238392841E-4</v>
      </c>
      <c r="G801" s="14">
        <v>0.21624899264904901</v>
      </c>
      <c r="H801" s="14">
        <v>0.28287007369454797</v>
      </c>
      <c r="I801" s="14">
        <v>-0.67520916540916698</v>
      </c>
      <c r="J801" s="14">
        <v>-1.78324572506263E-2</v>
      </c>
      <c r="K801" s="14">
        <v>8.8374054805750602E-3</v>
      </c>
      <c r="L801" s="14">
        <v>0.214952079056628</v>
      </c>
      <c r="M801" s="14">
        <v>0.12992323425027899</v>
      </c>
      <c r="N801" s="14">
        <v>-0.23783850131520901</v>
      </c>
      <c r="O801" s="14">
        <v>-0.22447455697989599</v>
      </c>
      <c r="P801" s="15">
        <v>184.00442905826</v>
      </c>
      <c r="Q801" s="16">
        <v>2.824360085389481E-2</v>
      </c>
      <c r="R801" s="17" t="s">
        <v>17572</v>
      </c>
      <c r="S801" s="18" t="s">
        <v>17573</v>
      </c>
      <c r="T801" s="19">
        <v>0.85599999999999998</v>
      </c>
      <c r="U801" s="19">
        <v>0.50800000000000001</v>
      </c>
      <c r="V801" s="19">
        <v>0.63900000000000001</v>
      </c>
      <c r="W801" s="19">
        <v>2.0030000000000001</v>
      </c>
    </row>
    <row r="802" spans="1:23" x14ac:dyDescent="0.25">
      <c r="A802" s="10" t="s">
        <v>5605</v>
      </c>
      <c r="B802" s="11">
        <v>7.2254716533973098E-4</v>
      </c>
      <c r="C802" s="11">
        <v>6.6527004597578404E-2</v>
      </c>
      <c r="D802" s="12">
        <v>0.42344369075760102</v>
      </c>
      <c r="E802" s="13">
        <v>7.39999925527831E-4</v>
      </c>
      <c r="F802" s="13">
        <v>2.6234098910167601E-4</v>
      </c>
      <c r="G802" s="14">
        <v>-0.138675122753632</v>
      </c>
      <c r="H802" s="14">
        <v>-0.15331022468660399</v>
      </c>
      <c r="I802" s="14">
        <v>0.15179119358930501</v>
      </c>
      <c r="J802" s="14">
        <v>4.18071640292779E-2</v>
      </c>
      <c r="K802" s="14">
        <v>0.80618391087684305</v>
      </c>
      <c r="L802" s="14">
        <v>-8.4104214932174001E-2</v>
      </c>
      <c r="M802" s="14">
        <v>0.176108604036914</v>
      </c>
      <c r="N802" s="14">
        <v>3.4712267768231497E-2</v>
      </c>
      <c r="O802" s="14">
        <v>-5.6260928100483401E-2</v>
      </c>
      <c r="P802" s="15">
        <v>147.04080704312301</v>
      </c>
      <c r="Q802" s="16">
        <v>2.8237722643641772E-2</v>
      </c>
      <c r="R802" s="17" t="s">
        <v>17570</v>
      </c>
      <c r="S802" s="18" t="s">
        <v>17571</v>
      </c>
      <c r="T802" s="19">
        <v>0.92200000000000004</v>
      </c>
      <c r="U802" s="19">
        <v>0.97899999999999998</v>
      </c>
      <c r="V802" s="19">
        <v>0.35</v>
      </c>
      <c r="W802" s="19">
        <v>2.2509999999999999</v>
      </c>
    </row>
    <row r="803" spans="1:23" x14ac:dyDescent="0.25">
      <c r="A803" s="10" t="s">
        <v>5604</v>
      </c>
      <c r="B803" s="11">
        <v>5.8704367809497002E-4</v>
      </c>
      <c r="C803" s="11">
        <v>0.76896248054470495</v>
      </c>
      <c r="D803" s="12">
        <v>0.82101790312747402</v>
      </c>
      <c r="E803" s="13">
        <v>2.96795061420346E-4</v>
      </c>
      <c r="F803" s="13">
        <v>-3.7745484860200501E-4</v>
      </c>
      <c r="G803" s="14">
        <v>-0.37655419499340298</v>
      </c>
      <c r="H803" s="14">
        <v>0.118923090078856</v>
      </c>
      <c r="I803" s="14">
        <v>-0.52839062277246596</v>
      </c>
      <c r="J803" s="14">
        <v>0.44388228187149997</v>
      </c>
      <c r="K803" s="14">
        <v>0.116163313237187</v>
      </c>
      <c r="L803" s="14">
        <v>0.20776824113510001</v>
      </c>
      <c r="M803" s="14">
        <v>8.0537267857178393E-2</v>
      </c>
      <c r="N803" s="14">
        <v>-0.13719063648510199</v>
      </c>
      <c r="O803" s="14">
        <v>9.27206807247902E-2</v>
      </c>
      <c r="P803" s="15">
        <v>116.722627253618</v>
      </c>
      <c r="Q803" s="16">
        <v>2.8215896066385485E-2</v>
      </c>
      <c r="R803" s="17" t="s">
        <v>17568</v>
      </c>
      <c r="S803" s="18" t="s">
        <v>17569</v>
      </c>
      <c r="T803" s="19">
        <v>0.874</v>
      </c>
      <c r="U803" s="19">
        <v>0.61499999999999999</v>
      </c>
      <c r="V803" s="19">
        <v>0.06</v>
      </c>
      <c r="W803" s="19">
        <v>1.5489999999999999</v>
      </c>
    </row>
    <row r="804" spans="1:23" x14ac:dyDescent="0.25">
      <c r="A804" s="10" t="s">
        <v>5603</v>
      </c>
      <c r="B804" s="11">
        <v>5.5339392623075996E-4</v>
      </c>
      <c r="C804" s="11">
        <v>0.94240923266686905</v>
      </c>
      <c r="D804" s="12">
        <v>0.63301256826226704</v>
      </c>
      <c r="E804" s="13">
        <v>1.4982784863723599E-3</v>
      </c>
      <c r="F804" s="13">
        <v>1.00262659510214E-3</v>
      </c>
      <c r="G804" s="14">
        <v>0.33865857081699602</v>
      </c>
      <c r="H804" s="14">
        <v>0.29617977548830698</v>
      </c>
      <c r="I804" s="14">
        <v>-0.19901734130104301</v>
      </c>
      <c r="J804" s="14">
        <v>-0.331018407932477</v>
      </c>
      <c r="K804" s="14">
        <v>3.38878588913668E-2</v>
      </c>
      <c r="L804" s="14">
        <v>-0.17485312663785299</v>
      </c>
      <c r="M804" s="14">
        <v>-4.0201825090312303E-2</v>
      </c>
      <c r="N804" s="14">
        <v>-6.3982388394435194E-2</v>
      </c>
      <c r="O804" s="14">
        <v>0.176690074207869</v>
      </c>
      <c r="P804" s="15">
        <v>218.278828946234</v>
      </c>
      <c r="Q804" s="16">
        <v>2.8200576490668032E-2</v>
      </c>
      <c r="R804" s="17" t="s">
        <v>17566</v>
      </c>
      <c r="S804" s="18" t="s">
        <v>17567</v>
      </c>
      <c r="T804" s="19">
        <v>0.85899999999999999</v>
      </c>
      <c r="U804" s="19">
        <v>0.52900000000000003</v>
      </c>
      <c r="V804" s="19">
        <v>0.78</v>
      </c>
      <c r="W804" s="19">
        <v>2.1680000000000001</v>
      </c>
    </row>
    <row r="805" spans="1:23" x14ac:dyDescent="0.25">
      <c r="A805" s="10" t="s">
        <v>5602</v>
      </c>
      <c r="B805" s="11">
        <v>6.5164073224544905E-4</v>
      </c>
      <c r="C805" s="11">
        <v>0.42815908901558403</v>
      </c>
      <c r="D805" s="12">
        <v>0.84532381715601701</v>
      </c>
      <c r="E805" s="13">
        <v>1.2553124928982699E-3</v>
      </c>
      <c r="F805" s="13">
        <v>1.4099239655072501E-3</v>
      </c>
      <c r="G805" s="14">
        <v>0.76661269115414099</v>
      </c>
      <c r="H805" s="14">
        <v>0.15716133961155501</v>
      </c>
      <c r="I805" s="14">
        <v>-0.29026776016783501</v>
      </c>
      <c r="J805" s="14">
        <v>2.5514867831315801E-2</v>
      </c>
      <c r="K805" s="14">
        <v>8.9248893263706899E-2</v>
      </c>
      <c r="L805" s="14">
        <v>8.0387659220427607E-2</v>
      </c>
      <c r="M805" s="14">
        <v>-6.8379720631632293E-2</v>
      </c>
      <c r="N805" s="14">
        <v>2.82377176380364E-2</v>
      </c>
      <c r="O805" s="14">
        <v>0.178453869656162</v>
      </c>
      <c r="P805" s="15">
        <v>192.325258762517</v>
      </c>
      <c r="Q805" s="16">
        <v>2.8166908966919032E-2</v>
      </c>
      <c r="R805" s="17" t="s">
        <v>17564</v>
      </c>
      <c r="S805" s="18" t="s">
        <v>17565</v>
      </c>
      <c r="T805" s="19">
        <v>0.90200000000000002</v>
      </c>
      <c r="U805" s="19">
        <v>0.82099999999999995</v>
      </c>
      <c r="V805" s="19">
        <v>0.68100000000000005</v>
      </c>
      <c r="W805" s="19">
        <v>2.4039999999999999</v>
      </c>
    </row>
    <row r="806" spans="1:23" x14ac:dyDescent="0.25">
      <c r="A806" s="10" t="s">
        <v>5601</v>
      </c>
      <c r="B806" s="11">
        <v>6.2882479238728301E-4</v>
      </c>
      <c r="C806" s="11">
        <v>0.53838780328811098</v>
      </c>
      <c r="D806" s="12">
        <v>0.86932338030121903</v>
      </c>
      <c r="E806" s="13">
        <v>5.3120190326295599E-4</v>
      </c>
      <c r="F806" s="13">
        <v>-1.8132448121616499E-4</v>
      </c>
      <c r="G806" s="14">
        <v>-0.50730083645540802</v>
      </c>
      <c r="H806" s="14">
        <v>0.36972390796817201</v>
      </c>
      <c r="I806" s="14">
        <v>-0.48395384731142799</v>
      </c>
      <c r="J806" s="14">
        <v>0.34946007502912801</v>
      </c>
      <c r="K806" s="14">
        <v>0.14988349362946801</v>
      </c>
      <c r="L806" s="14">
        <v>0.22388340061845</v>
      </c>
      <c r="M806" s="14">
        <v>1.5575597451967699E-2</v>
      </c>
      <c r="N806" s="14">
        <v>-9.3550215892690095E-2</v>
      </c>
      <c r="O806" s="14">
        <v>0.15197105013316201</v>
      </c>
      <c r="P806" s="15">
        <v>131.88447863968099</v>
      </c>
      <c r="Q806" s="16">
        <v>2.8082767237019846E-2</v>
      </c>
      <c r="R806" s="17" t="s">
        <v>17562</v>
      </c>
      <c r="S806" s="18" t="s">
        <v>17563</v>
      </c>
      <c r="T806" s="19">
        <v>0.89300000000000002</v>
      </c>
      <c r="U806" s="19">
        <v>0.73499999999999999</v>
      </c>
      <c r="V806" s="19">
        <v>0.18099999999999999</v>
      </c>
      <c r="W806" s="19">
        <v>1.8090000000000002</v>
      </c>
    </row>
    <row r="807" spans="1:23" x14ac:dyDescent="0.25">
      <c r="A807" s="10" t="s">
        <v>5600</v>
      </c>
      <c r="B807" s="11">
        <v>6.2638064944756198E-4</v>
      </c>
      <c r="C807" s="11">
        <v>0.550952338116111</v>
      </c>
      <c r="D807" s="12">
        <v>0.83854827855500402</v>
      </c>
      <c r="E807" s="13">
        <v>5.5390264049903998E-4</v>
      </c>
      <c r="F807" s="13">
        <v>-1.3155041540679899E-4</v>
      </c>
      <c r="G807" s="14">
        <v>-0.46640389086637501</v>
      </c>
      <c r="H807" s="14">
        <v>0.401443530258138</v>
      </c>
      <c r="I807" s="14">
        <v>-0.44138775943868302</v>
      </c>
      <c r="J807" s="14">
        <v>0.38253977441991699</v>
      </c>
      <c r="K807" s="14">
        <v>0.126713448254371</v>
      </c>
      <c r="L807" s="14">
        <v>0.223749605812607</v>
      </c>
      <c r="M807" s="14">
        <v>4.4106694594255001E-2</v>
      </c>
      <c r="N807" s="14">
        <v>-7.07488181659129E-2</v>
      </c>
      <c r="O807" s="14">
        <v>0.15564637541075699</v>
      </c>
      <c r="P807" s="15">
        <v>133.45354792718399</v>
      </c>
      <c r="Q807" s="16">
        <v>2.808131715243431E-2</v>
      </c>
      <c r="R807" s="17" t="s">
        <v>17560</v>
      </c>
      <c r="S807" s="18" t="s">
        <v>17561</v>
      </c>
      <c r="T807" s="19">
        <v>0.89200000000000002</v>
      </c>
      <c r="U807" s="19">
        <v>0.72599999999999998</v>
      </c>
      <c r="V807" s="19">
        <v>0.19800000000000001</v>
      </c>
      <c r="W807" s="19">
        <v>1.8159999999999998</v>
      </c>
    </row>
    <row r="808" spans="1:23" x14ac:dyDescent="0.25">
      <c r="A808" s="10" t="s">
        <v>5599</v>
      </c>
      <c r="B808" s="11">
        <v>5.3629632120959897E-4</v>
      </c>
      <c r="C808" s="11">
        <v>1.0164448437511</v>
      </c>
      <c r="D808" s="12">
        <v>0.911494415874471</v>
      </c>
      <c r="E808" s="13">
        <v>1.86657045566219E-3</v>
      </c>
      <c r="F808" s="13">
        <v>1.30875191372247E-3</v>
      </c>
      <c r="G808" s="14">
        <v>0.90704360571488296</v>
      </c>
      <c r="H808" s="14">
        <v>-3.1108658212909601E-2</v>
      </c>
      <c r="I808" s="14">
        <v>7.7898702635446201E-3</v>
      </c>
      <c r="J808" s="14">
        <v>1.7348895609346101E-2</v>
      </c>
      <c r="K808" s="14">
        <v>3.23770835502758E-3</v>
      </c>
      <c r="L808" s="14">
        <v>-4.1599905717556798E-2</v>
      </c>
      <c r="M808" s="14">
        <v>-5.66304443462472E-2</v>
      </c>
      <c r="N808" s="14">
        <v>-4.3479667913851001E-2</v>
      </c>
      <c r="O808" s="14">
        <v>1.59822120517773E-2</v>
      </c>
      <c r="P808" s="15">
        <v>264.450316249624</v>
      </c>
      <c r="Q808" s="16">
        <v>2.8051857140410238E-2</v>
      </c>
      <c r="R808" s="17" t="s">
        <v>17558</v>
      </c>
      <c r="S808" s="18" t="s">
        <v>17559</v>
      </c>
      <c r="T808" s="19">
        <v>0.84899999999999998</v>
      </c>
      <c r="U808" s="19">
        <v>0.44199999999999995</v>
      </c>
      <c r="V808" s="19">
        <v>0.89</v>
      </c>
      <c r="W808" s="19">
        <v>2.181</v>
      </c>
    </row>
    <row r="809" spans="1:23" x14ac:dyDescent="0.25">
      <c r="A809" s="10" t="s">
        <v>5598</v>
      </c>
      <c r="B809" s="11">
        <v>5.5090870803262495E-4</v>
      </c>
      <c r="C809" s="11">
        <v>0.94028309409572597</v>
      </c>
      <c r="D809" s="12">
        <v>0.89556972550522096</v>
      </c>
      <c r="E809" s="13">
        <v>1.55338992053743E-3</v>
      </c>
      <c r="F809" s="13">
        <v>1.0661482895945201E-3</v>
      </c>
      <c r="G809" s="14">
        <v>0.86816493536556805</v>
      </c>
      <c r="H809" s="14">
        <v>6.3774235406156001E-3</v>
      </c>
      <c r="I809" s="14">
        <v>-2.22928671545954E-2</v>
      </c>
      <c r="J809" s="14">
        <v>-8.5528726427790708E-3</v>
      </c>
      <c r="K809" s="14">
        <v>-1.7064857136673401E-2</v>
      </c>
      <c r="L809" s="14">
        <v>-0.14348745415602501</v>
      </c>
      <c r="M809" s="14">
        <v>-0.16003751264972299</v>
      </c>
      <c r="N809" s="14">
        <v>-4.0214206302297002E-2</v>
      </c>
      <c r="O809" s="14">
        <v>-4.6288711105349399E-2</v>
      </c>
      <c r="P809" s="15">
        <v>224.637127715308</v>
      </c>
      <c r="Q809" s="16">
        <v>2.8050083758653945E-2</v>
      </c>
      <c r="R809" s="17" t="s">
        <v>17556</v>
      </c>
      <c r="S809" s="18" t="s">
        <v>17557</v>
      </c>
      <c r="T809" s="19">
        <v>0.85699999999999998</v>
      </c>
      <c r="U809" s="19">
        <v>0.53</v>
      </c>
      <c r="V809" s="19">
        <v>0.79700000000000004</v>
      </c>
      <c r="W809" s="19">
        <v>2.1840000000000002</v>
      </c>
    </row>
    <row r="810" spans="1:23" x14ac:dyDescent="0.25">
      <c r="A810" s="10" t="s">
        <v>5597</v>
      </c>
      <c r="B810" s="11">
        <v>4.8905807106160203E-4</v>
      </c>
      <c r="C810" s="11">
        <v>1.25927263314236</v>
      </c>
      <c r="D810" s="12">
        <v>0.87247982884256703</v>
      </c>
      <c r="E810" s="13">
        <v>2.7532468028790801E-3</v>
      </c>
      <c r="F810" s="13">
        <v>1.7980131325235501E-3</v>
      </c>
      <c r="G810" s="14">
        <v>0.75487289525709</v>
      </c>
      <c r="H810" s="14">
        <v>-4.1376198881248098E-2</v>
      </c>
      <c r="I810" s="14">
        <v>0.325913470309312</v>
      </c>
      <c r="J810" s="14">
        <v>4.2986592117305903E-3</v>
      </c>
      <c r="K810" s="14">
        <v>4.1709783457662297E-2</v>
      </c>
      <c r="L810" s="14">
        <v>9.9905958491532804E-2</v>
      </c>
      <c r="M810" s="14">
        <v>9.9477334513983703E-2</v>
      </c>
      <c r="N810" s="14">
        <v>-0.19773801522047099</v>
      </c>
      <c r="O810" s="14">
        <v>0.103615386078171</v>
      </c>
      <c r="P810" s="15">
        <v>419.73005157423802</v>
      </c>
      <c r="Q810" s="16">
        <v>2.8023746026627133E-2</v>
      </c>
      <c r="R810" s="17" t="s">
        <v>17554</v>
      </c>
      <c r="S810" s="18" t="s">
        <v>17555</v>
      </c>
      <c r="T810" s="19">
        <v>0.81499999999999995</v>
      </c>
      <c r="U810" s="19">
        <v>0.11699999999999999</v>
      </c>
      <c r="V810" s="19">
        <v>0.98299999999999998</v>
      </c>
      <c r="W810" s="19">
        <v>1.915</v>
      </c>
    </row>
    <row r="811" spans="1:23" x14ac:dyDescent="0.25">
      <c r="A811" s="10" t="s">
        <v>5596</v>
      </c>
      <c r="B811" s="11">
        <v>5.5744243102250101E-4</v>
      </c>
      <c r="C811" s="11">
        <v>0.90316872547277804</v>
      </c>
      <c r="D811" s="12">
        <v>0.87610168519949705</v>
      </c>
      <c r="E811" s="13">
        <v>1.67020010537428E-3</v>
      </c>
      <c r="F811" s="13">
        <v>1.2320595731094299E-3</v>
      </c>
      <c r="G811" s="14">
        <v>0.84723392033034195</v>
      </c>
      <c r="H811" s="14">
        <v>-5.1614923895132801E-2</v>
      </c>
      <c r="I811" s="14">
        <v>-0.14165155686643699</v>
      </c>
      <c r="J811" s="14">
        <v>-2.9083025970990599E-2</v>
      </c>
      <c r="K811" s="14">
        <v>7.2084964767422197E-2</v>
      </c>
      <c r="L811" s="14">
        <v>7.6269523873599004E-2</v>
      </c>
      <c r="M811" s="14">
        <v>-1.9318147679538801E-2</v>
      </c>
      <c r="N811" s="14">
        <v>0.108808454397921</v>
      </c>
      <c r="O811" s="14">
        <v>0.10282910682554799</v>
      </c>
      <c r="P811" s="15">
        <v>238.73268206774699</v>
      </c>
      <c r="Q811" s="16">
        <v>2.8018693667897838E-2</v>
      </c>
      <c r="R811" s="17" t="s">
        <v>17552</v>
      </c>
      <c r="S811" s="18" t="s">
        <v>17553</v>
      </c>
      <c r="T811" s="19">
        <v>0.86099999999999999</v>
      </c>
      <c r="U811" s="19">
        <v>0.55899999999999994</v>
      </c>
      <c r="V811" s="19">
        <v>0.83599999999999997</v>
      </c>
      <c r="W811" s="19">
        <v>2.2559999999999998</v>
      </c>
    </row>
    <row r="812" spans="1:23" x14ac:dyDescent="0.25">
      <c r="A812" s="10" t="s">
        <v>5595</v>
      </c>
      <c r="B812" s="11">
        <v>6.5869214529738296E-4</v>
      </c>
      <c r="C812" s="11">
        <v>0.37067895621264602</v>
      </c>
      <c r="D812" s="12">
        <v>0.63328059702939199</v>
      </c>
      <c r="E812" s="13">
        <v>8.3652577773512496E-4</v>
      </c>
      <c r="F812" s="13">
        <v>4.7975108771948803E-4</v>
      </c>
      <c r="G812" s="14">
        <v>0.12697214074287</v>
      </c>
      <c r="H812" s="14">
        <v>0.614557216604943</v>
      </c>
      <c r="I812" s="14">
        <v>-0.36120835103828097</v>
      </c>
      <c r="J812" s="14">
        <v>0.28513302499836501</v>
      </c>
      <c r="K812" s="14">
        <v>1.98523572214039E-2</v>
      </c>
      <c r="L812" s="14">
        <v>-4.1331653747399097E-2</v>
      </c>
      <c r="M812" s="14">
        <v>1.7508335787136401E-2</v>
      </c>
      <c r="N812" s="14">
        <v>-3.2387832185968198E-2</v>
      </c>
      <c r="O812" s="14">
        <v>3.4158756886600597E-2</v>
      </c>
      <c r="P812" s="15">
        <v>154.62458026721001</v>
      </c>
      <c r="Q812" s="16">
        <v>2.7958781117590405E-2</v>
      </c>
      <c r="R812" s="17" t="s">
        <v>17550</v>
      </c>
      <c r="S812" s="18" t="s">
        <v>17551</v>
      </c>
      <c r="T812" s="19">
        <v>0.90400000000000003</v>
      </c>
      <c r="U812" s="19">
        <v>0.85499999999999998</v>
      </c>
      <c r="V812" s="19">
        <v>0.435</v>
      </c>
      <c r="W812" s="19">
        <v>2.194</v>
      </c>
    </row>
    <row r="813" spans="1:23" x14ac:dyDescent="0.25">
      <c r="A813" s="10" t="s">
        <v>5594</v>
      </c>
      <c r="B813" s="11">
        <v>6.1242193148039502E-4</v>
      </c>
      <c r="C813" s="11">
        <v>0.61082565980091597</v>
      </c>
      <c r="D813" s="12">
        <v>0.84962800267868499</v>
      </c>
      <c r="E813" s="13">
        <v>1.46685551957774E-3</v>
      </c>
      <c r="F813" s="13">
        <v>1.39881744387723E-3</v>
      </c>
      <c r="G813" s="14">
        <v>0.64511439569650197</v>
      </c>
      <c r="H813" s="14">
        <v>0.45825519402676401</v>
      </c>
      <c r="I813" s="14">
        <v>0.14687181309021799</v>
      </c>
      <c r="J813" s="14">
        <v>-0.24744487877572299</v>
      </c>
      <c r="K813" s="14">
        <v>-0.13000082249613601</v>
      </c>
      <c r="L813" s="14">
        <v>-9.2967981588682504E-3</v>
      </c>
      <c r="M813" s="14">
        <v>0.26409788514131199</v>
      </c>
      <c r="N813" s="14">
        <v>3.2669389880518901E-2</v>
      </c>
      <c r="O813" s="14">
        <v>-0.15279160425906499</v>
      </c>
      <c r="P813" s="15">
        <v>214.734399156096</v>
      </c>
      <c r="Q813" s="16">
        <v>2.7954197034989973E-2</v>
      </c>
      <c r="R813" s="17" t="s">
        <v>17548</v>
      </c>
      <c r="S813" s="18" t="s">
        <v>17549</v>
      </c>
      <c r="T813" s="19">
        <v>0.88700000000000001</v>
      </c>
      <c r="U813" s="19">
        <v>0.68199999999999994</v>
      </c>
      <c r="V813" s="19">
        <v>0.77100000000000002</v>
      </c>
      <c r="W813" s="19">
        <v>2.34</v>
      </c>
    </row>
    <row r="814" spans="1:23" x14ac:dyDescent="0.25">
      <c r="A814" s="10" t="s">
        <v>5593</v>
      </c>
      <c r="B814" s="11">
        <v>5.0770767123682798E-4</v>
      </c>
      <c r="C814" s="11">
        <v>1.15439019802276</v>
      </c>
      <c r="D814" s="12">
        <v>0.88756193798629202</v>
      </c>
      <c r="E814" s="13">
        <v>2.7018153074856001E-3</v>
      </c>
      <c r="F814" s="13">
        <v>1.9006637790296901E-3</v>
      </c>
      <c r="G814" s="14">
        <v>0.77020965810214204</v>
      </c>
      <c r="H814" s="14">
        <v>6.3223408039675605E-2</v>
      </c>
      <c r="I814" s="14">
        <v>6.6674007327712406E-2</v>
      </c>
      <c r="J814" s="14">
        <v>-0.30628030557435099</v>
      </c>
      <c r="K814" s="14">
        <v>0.114733800841503</v>
      </c>
      <c r="L814" s="14">
        <v>0.197673037642218</v>
      </c>
      <c r="M814" s="14">
        <v>-0.11938338697909</v>
      </c>
      <c r="N814" s="14">
        <v>-0.120931961612339</v>
      </c>
      <c r="O814" s="14">
        <v>-3.0699772368864599E-2</v>
      </c>
      <c r="P814" s="15">
        <v>408.63239460363297</v>
      </c>
      <c r="Q814" s="16">
        <v>2.794470088454272E-2</v>
      </c>
      <c r="R814" s="17" t="s">
        <v>17546</v>
      </c>
      <c r="S814" s="18" t="s">
        <v>17547</v>
      </c>
      <c r="T814" s="19">
        <v>0.82899999999999996</v>
      </c>
      <c r="U814" s="19">
        <v>0.24299999999999999</v>
      </c>
      <c r="V814" s="19">
        <v>0.98199999999999998</v>
      </c>
      <c r="W814" s="19">
        <v>2.0540000000000003</v>
      </c>
    </row>
    <row r="815" spans="1:23" x14ac:dyDescent="0.25">
      <c r="A815" s="10" t="s">
        <v>5592</v>
      </c>
      <c r="B815" s="11">
        <v>5.54332572075602E-4</v>
      </c>
      <c r="C815" s="11">
        <v>0.91161610276039495</v>
      </c>
      <c r="D815" s="12">
        <v>0.80639778044809896</v>
      </c>
      <c r="E815" s="13">
        <v>1.65661137504798E-3</v>
      </c>
      <c r="F815" s="13">
        <v>1.2091480170596601E-3</v>
      </c>
      <c r="G815" s="14">
        <v>0.78491181191262904</v>
      </c>
      <c r="H815" s="14">
        <v>4.3134230893285197E-3</v>
      </c>
      <c r="I815" s="14">
        <v>2.5769094190237402E-2</v>
      </c>
      <c r="J815" s="14">
        <v>-0.137707275430209</v>
      </c>
      <c r="K815" s="14">
        <v>3.1864496375197997E-2</v>
      </c>
      <c r="L815" s="14">
        <v>-1.62592540717309E-2</v>
      </c>
      <c r="M815" s="14">
        <v>-9.1415728827760098E-2</v>
      </c>
      <c r="N815" s="14">
        <v>6.39621440461908E-2</v>
      </c>
      <c r="O815" s="14">
        <v>4.1597690506894498E-2</v>
      </c>
      <c r="P815" s="15">
        <v>237.04848834644301</v>
      </c>
      <c r="Q815" s="16">
        <v>2.7941454775534794E-2</v>
      </c>
      <c r="R815" s="17" t="s">
        <v>17544</v>
      </c>
      <c r="S815" s="18" t="s">
        <v>17545</v>
      </c>
      <c r="T815" s="19">
        <v>0.85899999999999999</v>
      </c>
      <c r="U815" s="19">
        <v>0.55499999999999994</v>
      </c>
      <c r="V815" s="19">
        <v>0.83</v>
      </c>
      <c r="W815" s="19">
        <v>2.2439999999999998</v>
      </c>
    </row>
    <row r="816" spans="1:23" x14ac:dyDescent="0.25">
      <c r="A816" s="10" t="s">
        <v>5591</v>
      </c>
      <c r="B816" s="11">
        <v>5.2771542256632297E-4</v>
      </c>
      <c r="C816" s="11">
        <v>1.0469836662530401</v>
      </c>
      <c r="D816" s="12">
        <v>0.93008131627401303</v>
      </c>
      <c r="E816" s="13">
        <v>1.8785729886756199E-3</v>
      </c>
      <c r="F816" s="13">
        <v>1.2902374790084001E-3</v>
      </c>
      <c r="G816" s="14">
        <v>0.90695079969606995</v>
      </c>
      <c r="H816" s="14">
        <v>-4.3682843280289799E-3</v>
      </c>
      <c r="I816" s="14">
        <v>-8.9637731055459205E-2</v>
      </c>
      <c r="J816" s="14">
        <v>-6.2733899518256003E-2</v>
      </c>
      <c r="K816" s="14">
        <v>-3.7201776841599599E-3</v>
      </c>
      <c r="L816" s="14">
        <v>-7.3602590967206102E-2</v>
      </c>
      <c r="M816" s="14">
        <v>-0.14424174798365799</v>
      </c>
      <c r="N816" s="14">
        <v>-9.6255546743820905E-2</v>
      </c>
      <c r="O816" s="14">
        <v>-4.4215951888073403E-2</v>
      </c>
      <c r="P816" s="15">
        <v>266.10918994998099</v>
      </c>
      <c r="Q816" s="16">
        <v>2.7911038635979317E-2</v>
      </c>
      <c r="R816" s="17" t="s">
        <v>17542</v>
      </c>
      <c r="S816" s="18" t="s">
        <v>17543</v>
      </c>
      <c r="T816" s="19">
        <v>0.84299999999999997</v>
      </c>
      <c r="U816" s="19">
        <v>0.39600000000000002</v>
      </c>
      <c r="V816" s="19">
        <v>0.89200000000000002</v>
      </c>
      <c r="W816" s="19">
        <v>2.1309999999999998</v>
      </c>
    </row>
    <row r="817" spans="1:23" x14ac:dyDescent="0.25">
      <c r="A817" s="10" t="s">
        <v>5590</v>
      </c>
      <c r="B817" s="11">
        <v>6.1544175236343402E-4</v>
      </c>
      <c r="C817" s="11">
        <v>0.58793911501645502</v>
      </c>
      <c r="D817" s="12">
        <v>0.78963954597689401</v>
      </c>
      <c r="E817" s="13">
        <v>1.63902979328215E-3</v>
      </c>
      <c r="F817" s="13">
        <v>1.7409762588938601E-3</v>
      </c>
      <c r="G817" s="14">
        <v>0.58948967228300098</v>
      </c>
      <c r="H817" s="14">
        <v>0.43365510090299098</v>
      </c>
      <c r="I817" s="14">
        <v>6.6057448264665197E-2</v>
      </c>
      <c r="J817" s="14">
        <v>-0.35409098028262898</v>
      </c>
      <c r="K817" s="14">
        <v>-3.5300800765563099E-2</v>
      </c>
      <c r="L817" s="14">
        <v>8.0428914398429405E-2</v>
      </c>
      <c r="M817" s="14">
        <v>0.12692963889265901</v>
      </c>
      <c r="N817" s="14">
        <v>-0.139905149173007</v>
      </c>
      <c r="O817" s="14">
        <v>-0.14090692195969001</v>
      </c>
      <c r="P817" s="15">
        <v>234.887037782448</v>
      </c>
      <c r="Q817" s="16">
        <v>2.7882362273063181E-2</v>
      </c>
      <c r="R817" s="17" t="s">
        <v>17540</v>
      </c>
      <c r="S817" s="18" t="s">
        <v>17541</v>
      </c>
      <c r="T817" s="19">
        <v>0.88800000000000001</v>
      </c>
      <c r="U817" s="19">
        <v>0.69700000000000006</v>
      </c>
      <c r="V817" s="19">
        <v>0.82399999999999995</v>
      </c>
      <c r="W817" s="19">
        <v>2.4089999999999998</v>
      </c>
    </row>
    <row r="818" spans="1:23" x14ac:dyDescent="0.25">
      <c r="A818" s="10" t="s">
        <v>5589</v>
      </c>
      <c r="B818" s="11">
        <v>4.9344782426102797E-4</v>
      </c>
      <c r="C818" s="11">
        <v>1.2219353668324699</v>
      </c>
      <c r="D818" s="12">
        <v>0.92948303356468898</v>
      </c>
      <c r="E818" s="13">
        <v>1.1081000986564299E-3</v>
      </c>
      <c r="F818" s="13">
        <v>5.0301537305423897E-4</v>
      </c>
      <c r="G818" s="14">
        <v>0.68193282929478904</v>
      </c>
      <c r="H818" s="14">
        <v>-0.104946096544863</v>
      </c>
      <c r="I818" s="14">
        <v>-0.26269243899279698</v>
      </c>
      <c r="J818" s="14">
        <v>0.44877429046119999</v>
      </c>
      <c r="K818" s="14">
        <v>-5.8261087733459803E-2</v>
      </c>
      <c r="L818" s="14">
        <v>0.15517179562285699</v>
      </c>
      <c r="M818" s="14">
        <v>0.301166702759256</v>
      </c>
      <c r="N818" s="14">
        <v>3.14313406710717E-2</v>
      </c>
      <c r="O818" s="14">
        <v>-7.4212681629981306E-2</v>
      </c>
      <c r="P818" s="15">
        <v>178.125852573337</v>
      </c>
      <c r="Q818" s="16">
        <v>2.7878640529898087E-2</v>
      </c>
      <c r="R818" s="17" t="s">
        <v>17538</v>
      </c>
      <c r="S818" s="18" t="s">
        <v>17539</v>
      </c>
      <c r="T818" s="19">
        <v>0.81799999999999995</v>
      </c>
      <c r="U818" s="19">
        <v>0.15800000000000003</v>
      </c>
      <c r="V818" s="19">
        <v>0.61099999999999999</v>
      </c>
      <c r="W818" s="19">
        <v>1.587</v>
      </c>
    </row>
    <row r="819" spans="1:23" x14ac:dyDescent="0.25">
      <c r="A819" s="10" t="s">
        <v>5588</v>
      </c>
      <c r="B819" s="11">
        <v>5.2703318716899297E-4</v>
      </c>
      <c r="C819" s="11">
        <v>1.04694865004979</v>
      </c>
      <c r="D819" s="12">
        <v>0.93004862115375797</v>
      </c>
      <c r="E819" s="13">
        <v>1.8773354796545101E-3</v>
      </c>
      <c r="F819" s="13">
        <v>1.2897502589275E-3</v>
      </c>
      <c r="G819" s="14">
        <v>0.90705601876915398</v>
      </c>
      <c r="H819" s="14">
        <v>-4.9964620706505099E-3</v>
      </c>
      <c r="I819" s="14">
        <v>-9.1013898242746694E-2</v>
      </c>
      <c r="J819" s="14">
        <v>-6.1626988191714097E-2</v>
      </c>
      <c r="K819" s="14">
        <v>-3.8636263465059001E-3</v>
      </c>
      <c r="L819" s="14">
        <v>-7.35252379801484E-2</v>
      </c>
      <c r="M819" s="14">
        <v>-0.14273697425349599</v>
      </c>
      <c r="N819" s="14">
        <v>-9.7159017576477699E-2</v>
      </c>
      <c r="O819" s="14">
        <v>-4.4170259100565198E-2</v>
      </c>
      <c r="P819" s="15">
        <v>265.93767342332501</v>
      </c>
      <c r="Q819" s="16">
        <v>2.7875212233285734E-2</v>
      </c>
      <c r="R819" s="17" t="s">
        <v>17536</v>
      </c>
      <c r="S819" s="18" t="s">
        <v>17537</v>
      </c>
      <c r="T819" s="19">
        <v>0.84299999999999997</v>
      </c>
      <c r="U819" s="19">
        <v>0.39600000000000002</v>
      </c>
      <c r="V819" s="19">
        <v>0.89200000000000002</v>
      </c>
      <c r="W819" s="19">
        <v>2.1309999999999998</v>
      </c>
    </row>
    <row r="820" spans="1:23" x14ac:dyDescent="0.25">
      <c r="A820" s="10" t="s">
        <v>5587</v>
      </c>
      <c r="B820" s="11">
        <v>6.4833140063032203E-4</v>
      </c>
      <c r="C820" s="11">
        <v>0.41589275574504098</v>
      </c>
      <c r="D820" s="12">
        <v>0.66876327505442201</v>
      </c>
      <c r="E820" s="13">
        <v>1.06663799846449E-3</v>
      </c>
      <c r="F820" s="13">
        <v>1.00580400128587E-3</v>
      </c>
      <c r="G820" s="14">
        <v>-9.5930303391709396E-2</v>
      </c>
      <c r="H820" s="14">
        <v>0.76430787430581804</v>
      </c>
      <c r="I820" s="14">
        <v>0.124119973346925</v>
      </c>
      <c r="J820" s="14">
        <v>-5.2597928684895399E-2</v>
      </c>
      <c r="K820" s="14">
        <v>4.7580748705256498E-2</v>
      </c>
      <c r="L820" s="14">
        <v>0.15479163014633299</v>
      </c>
      <c r="M820" s="14">
        <v>0.189381562417272</v>
      </c>
      <c r="N820" s="14">
        <v>0.112737929513804</v>
      </c>
      <c r="O820" s="14">
        <v>0.13752404048727401</v>
      </c>
      <c r="P820" s="15">
        <v>174.31928399108801</v>
      </c>
      <c r="Q820" s="16">
        <v>2.787216039022709E-2</v>
      </c>
      <c r="R820" s="17" t="s">
        <v>17534</v>
      </c>
      <c r="S820" s="18" t="s">
        <v>17535</v>
      </c>
      <c r="T820" s="19">
        <v>0.9</v>
      </c>
      <c r="U820" s="19">
        <v>0.82899999999999996</v>
      </c>
      <c r="V820" s="19">
        <v>0.58799999999999997</v>
      </c>
      <c r="W820" s="19">
        <v>2.3170000000000002</v>
      </c>
    </row>
    <row r="821" spans="1:23" x14ac:dyDescent="0.25">
      <c r="A821" s="10" t="s">
        <v>5586</v>
      </c>
      <c r="B821" s="11">
        <v>5.4914298756919598E-4</v>
      </c>
      <c r="C821" s="11">
        <v>0.92757994077358896</v>
      </c>
      <c r="D821" s="12">
        <v>0.76788233745069701</v>
      </c>
      <c r="E821" s="13">
        <v>1.18990907293666E-3</v>
      </c>
      <c r="F821" s="13">
        <v>6.9079338308359098E-4</v>
      </c>
      <c r="G821" s="14">
        <v>0.66080688366142204</v>
      </c>
      <c r="H821" s="14">
        <v>7.9078928050601599E-2</v>
      </c>
      <c r="I821" s="14">
        <v>0.11450382885051601</v>
      </c>
      <c r="J821" s="14">
        <v>0.15748331136965699</v>
      </c>
      <c r="K821" s="14">
        <v>-9.7888790978058901E-2</v>
      </c>
      <c r="L821" s="14">
        <v>-6.08862340725769E-2</v>
      </c>
      <c r="M821" s="14">
        <v>0.29560687413052</v>
      </c>
      <c r="N821" s="14">
        <v>0.190216766019566</v>
      </c>
      <c r="O821" s="14">
        <v>5.74331596809129E-2</v>
      </c>
      <c r="P821" s="15">
        <v>185.88213926272201</v>
      </c>
      <c r="Q821" s="16">
        <v>2.7831234761334062E-2</v>
      </c>
      <c r="R821" s="17" t="s">
        <v>17532</v>
      </c>
      <c r="S821" s="18" t="s">
        <v>17533</v>
      </c>
      <c r="T821" s="19">
        <v>0.85599999999999998</v>
      </c>
      <c r="U821" s="19">
        <v>0.54499999999999993</v>
      </c>
      <c r="V821" s="19">
        <v>0.64900000000000002</v>
      </c>
      <c r="W821" s="19">
        <v>2.0499999999999998</v>
      </c>
    </row>
    <row r="822" spans="1:23" x14ac:dyDescent="0.25">
      <c r="A822" s="10" t="s">
        <v>5585</v>
      </c>
      <c r="B822" s="11">
        <v>6.2621655058037705E-4</v>
      </c>
      <c r="C822" s="11">
        <v>0.52537828684743704</v>
      </c>
      <c r="D822" s="12">
        <v>0.381734662982816</v>
      </c>
      <c r="E822" s="13">
        <v>7.2689523742802296E-4</v>
      </c>
      <c r="F822" s="13">
        <v>1.9163084841547999E-4</v>
      </c>
      <c r="G822" s="14">
        <v>-0.28287402328695499</v>
      </c>
      <c r="H822" s="14">
        <v>0.31912509925209398</v>
      </c>
      <c r="I822" s="14">
        <v>4.88140028599931E-2</v>
      </c>
      <c r="J822" s="14">
        <v>1.12596832306624E-3</v>
      </c>
      <c r="K822" s="14">
        <v>9.2818088426582193E-2</v>
      </c>
      <c r="L822" s="14">
        <v>0.119852755861953</v>
      </c>
      <c r="M822" s="14">
        <v>5.7480202372652504E-3</v>
      </c>
      <c r="N822" s="14">
        <v>-1.7208732972147399E-3</v>
      </c>
      <c r="O822" s="14">
        <v>1.50790940118037E-2</v>
      </c>
      <c r="P822" s="15">
        <v>146.040299075718</v>
      </c>
      <c r="Q822" s="16">
        <v>2.7817043498653986E-2</v>
      </c>
      <c r="R822" s="17" t="s">
        <v>17530</v>
      </c>
      <c r="S822" s="18" t="s">
        <v>17531</v>
      </c>
      <c r="T822" s="19">
        <v>0.89100000000000001</v>
      </c>
      <c r="U822" s="19">
        <v>0.745</v>
      </c>
      <c r="V822" s="19">
        <v>0.33900000000000002</v>
      </c>
      <c r="W822" s="19">
        <v>1.9750000000000001</v>
      </c>
    </row>
    <row r="823" spans="1:23" x14ac:dyDescent="0.25">
      <c r="A823" s="10" t="s">
        <v>5584</v>
      </c>
      <c r="B823" s="11">
        <v>5.4694134747079899E-4</v>
      </c>
      <c r="C823" s="11">
        <v>0.93328656445109803</v>
      </c>
      <c r="D823" s="12">
        <v>0.92980841853346197</v>
      </c>
      <c r="E823" s="13">
        <v>1.7981722107485601E-3</v>
      </c>
      <c r="F823" s="13">
        <v>1.34067167677878E-3</v>
      </c>
      <c r="G823" s="14">
        <v>0.88206043559014502</v>
      </c>
      <c r="H823" s="14">
        <v>-2.19654679049998E-2</v>
      </c>
      <c r="I823" s="14">
        <v>-0.26879529032001998</v>
      </c>
      <c r="J823" s="14">
        <v>-2.3655275086458898E-3</v>
      </c>
      <c r="K823" s="14">
        <v>0.101810757184194</v>
      </c>
      <c r="L823" s="14">
        <v>7.2513115025646696E-2</v>
      </c>
      <c r="M823" s="14">
        <v>-5.9626232370400697E-2</v>
      </c>
      <c r="N823" s="14">
        <v>1.32820271590143E-2</v>
      </c>
      <c r="O823" s="14">
        <v>7.0193275764417598E-2</v>
      </c>
      <c r="P823" s="15">
        <v>255.19243504434201</v>
      </c>
      <c r="Q823" s="16">
        <v>2.7773815712992558E-2</v>
      </c>
      <c r="R823" s="17" t="s">
        <v>17528</v>
      </c>
      <c r="S823" s="18" t="s">
        <v>17529</v>
      </c>
      <c r="T823" s="19">
        <v>0.85499999999999998</v>
      </c>
      <c r="U823" s="19">
        <v>0.53899999999999992</v>
      </c>
      <c r="V823" s="19">
        <v>0.873</v>
      </c>
      <c r="W823" s="19">
        <v>2.2669999999999999</v>
      </c>
    </row>
    <row r="824" spans="1:23" x14ac:dyDescent="0.25">
      <c r="A824" s="10" t="s">
        <v>5583</v>
      </c>
      <c r="B824" s="11">
        <v>5.5351309666752104E-4</v>
      </c>
      <c r="C824" s="11">
        <v>0.89681957106811105</v>
      </c>
      <c r="D824" s="12">
        <v>0.80122747556593898</v>
      </c>
      <c r="E824" s="13">
        <v>1.5539632621881E-3</v>
      </c>
      <c r="F824" s="13">
        <v>1.1155534488716001E-3</v>
      </c>
      <c r="G824" s="14">
        <v>0.78317542246883398</v>
      </c>
      <c r="H824" s="14">
        <v>4.6865437961810599E-3</v>
      </c>
      <c r="I824" s="14">
        <v>-5.2002720214971198E-3</v>
      </c>
      <c r="J824" s="14">
        <v>-0.124409022731338</v>
      </c>
      <c r="K824" s="14">
        <v>2.1392451911434299E-2</v>
      </c>
      <c r="L824" s="14">
        <v>-2.2396625009462299E-2</v>
      </c>
      <c r="M824" s="14">
        <v>-8.1608212544740696E-2</v>
      </c>
      <c r="N824" s="14">
        <v>7.8875432972431395E-2</v>
      </c>
      <c r="O824" s="14">
        <v>1.2411277324954799E-2</v>
      </c>
      <c r="P824" s="15">
        <v>224.70423931935301</v>
      </c>
      <c r="Q824" s="16">
        <v>2.7750876737392138E-2</v>
      </c>
      <c r="R824" s="17" t="s">
        <v>17526</v>
      </c>
      <c r="S824" s="18" t="s">
        <v>17527</v>
      </c>
      <c r="T824" s="19">
        <v>0.85899999999999999</v>
      </c>
      <c r="U824" s="19">
        <v>0.56400000000000006</v>
      </c>
      <c r="V824" s="19">
        <v>0.79700000000000004</v>
      </c>
      <c r="W824" s="19">
        <v>2.2200000000000002</v>
      </c>
    </row>
    <row r="825" spans="1:23" x14ac:dyDescent="0.25">
      <c r="A825" s="10" t="s">
        <v>5582</v>
      </c>
      <c r="B825" s="11">
        <v>5.3795164495690597E-4</v>
      </c>
      <c r="C825" s="11">
        <v>0.97706973542708897</v>
      </c>
      <c r="D825" s="12">
        <v>0.86253137387380596</v>
      </c>
      <c r="E825" s="13">
        <v>1.4962733990403099E-3</v>
      </c>
      <c r="F825" s="13">
        <v>9.8081203350803507E-4</v>
      </c>
      <c r="G825" s="14">
        <v>0.80787828947219997</v>
      </c>
      <c r="H825" s="14">
        <v>0.103053498769355</v>
      </c>
      <c r="I825" s="14">
        <v>-7.3765681487540494E-2</v>
      </c>
      <c r="J825" s="14">
        <v>-8.9505426659448994E-2</v>
      </c>
      <c r="K825" s="14">
        <v>-5.6396801133202598E-2</v>
      </c>
      <c r="L825" s="14">
        <v>-0.21810356608591</v>
      </c>
      <c r="M825" s="14">
        <v>-6.4962153672662698E-2</v>
      </c>
      <c r="N825" s="14">
        <v>-8.7697693974988597E-2</v>
      </c>
      <c r="O825" s="14">
        <v>-0.131015088710566</v>
      </c>
      <c r="P825" s="15">
        <v>218.050922920234</v>
      </c>
      <c r="Q825" s="16">
        <v>2.7744182892030154E-2</v>
      </c>
      <c r="R825" s="17" t="s">
        <v>17524</v>
      </c>
      <c r="S825" s="18" t="s">
        <v>17525</v>
      </c>
      <c r="T825" s="19">
        <v>0.85</v>
      </c>
      <c r="U825" s="19">
        <v>0.49399999999999999</v>
      </c>
      <c r="V825" s="19">
        <v>0.77900000000000003</v>
      </c>
      <c r="W825" s="19">
        <v>2.1229999999999998</v>
      </c>
    </row>
    <row r="826" spans="1:23" x14ac:dyDescent="0.25">
      <c r="A826" s="10" t="s">
        <v>5581</v>
      </c>
      <c r="B826" s="11">
        <v>6.7715313823663102E-4</v>
      </c>
      <c r="C826" s="11">
        <v>0.25181063774762302</v>
      </c>
      <c r="D826" s="12">
        <v>0.49387294786069702</v>
      </c>
      <c r="E826" s="13">
        <v>7.7570355278310898E-4</v>
      </c>
      <c r="F826" s="13">
        <v>3.9136716156229598E-4</v>
      </c>
      <c r="G826" s="14">
        <v>0.40166855322391998</v>
      </c>
      <c r="H826" s="14">
        <v>0.34336873811782198</v>
      </c>
      <c r="I826" s="14">
        <v>-3.9437993353068398E-2</v>
      </c>
      <c r="J826" s="14">
        <v>0.15951710450763101</v>
      </c>
      <c r="K826" s="14">
        <v>1.03902543411434E-3</v>
      </c>
      <c r="L826" s="14">
        <v>-0.21079179083937799</v>
      </c>
      <c r="M826" s="14">
        <v>-8.3448715912995394E-2</v>
      </c>
      <c r="N826" s="14">
        <v>4.4410787553389799E-2</v>
      </c>
      <c r="O826" s="14">
        <v>-9.64885857269525E-2</v>
      </c>
      <c r="P826" s="15">
        <v>149.80159776108599</v>
      </c>
      <c r="Q826" s="16">
        <v>2.7730069565781001E-2</v>
      </c>
      <c r="R826" s="17" t="s">
        <v>17522</v>
      </c>
      <c r="S826" s="18" t="s">
        <v>17523</v>
      </c>
      <c r="T826" s="19">
        <v>0.90900000000000003</v>
      </c>
      <c r="U826" s="19">
        <v>0.90900000000000003</v>
      </c>
      <c r="V826" s="19">
        <v>0.38100000000000001</v>
      </c>
      <c r="W826" s="19">
        <v>2.1989999999999998</v>
      </c>
    </row>
    <row r="827" spans="1:23" x14ac:dyDescent="0.25">
      <c r="A827" s="10" t="s">
        <v>5580</v>
      </c>
      <c r="B827" s="11">
        <v>5.2447686011412105E-4</v>
      </c>
      <c r="C827" s="11">
        <v>1.04555576636218</v>
      </c>
      <c r="D827" s="12">
        <v>0.85314638379028096</v>
      </c>
      <c r="E827" s="13">
        <v>1.8294521794625701E-3</v>
      </c>
      <c r="F827" s="13">
        <v>1.2481164193554901E-3</v>
      </c>
      <c r="G827" s="14">
        <v>0.83843804892657203</v>
      </c>
      <c r="H827" s="14">
        <v>-4.1404370381785398E-2</v>
      </c>
      <c r="I827" s="14">
        <v>3.9541427882250502E-3</v>
      </c>
      <c r="J827" s="14">
        <v>2.52214642060784E-2</v>
      </c>
      <c r="K827" s="14">
        <v>-7.3081228773234797E-3</v>
      </c>
      <c r="L827" s="14">
        <v>-0.11106777204082199</v>
      </c>
      <c r="M827" s="14">
        <v>-2.7484839370645098E-2</v>
      </c>
      <c r="N827" s="14">
        <v>-0.113460326218256</v>
      </c>
      <c r="O827" s="14">
        <v>6.3788307730372806E-2</v>
      </c>
      <c r="P827" s="15">
        <v>259.38534421176399</v>
      </c>
      <c r="Q827" s="16">
        <v>2.7728354389556079E-2</v>
      </c>
      <c r="R827" s="17" t="s">
        <v>17520</v>
      </c>
      <c r="S827" s="18" t="s">
        <v>17521</v>
      </c>
      <c r="T827" s="19">
        <v>0.84099999999999997</v>
      </c>
      <c r="U827" s="19">
        <v>0.39700000000000002</v>
      </c>
      <c r="V827" s="19">
        <v>0.88200000000000001</v>
      </c>
      <c r="W827" s="19">
        <v>2.12</v>
      </c>
    </row>
    <row r="828" spans="1:23" x14ac:dyDescent="0.25">
      <c r="A828" s="10" t="s">
        <v>5579</v>
      </c>
      <c r="B828" s="11">
        <v>6.0282227605399296E-4</v>
      </c>
      <c r="C828" s="11">
        <v>0.63643716127442396</v>
      </c>
      <c r="D828" s="12">
        <v>0.728258880297186</v>
      </c>
      <c r="E828" s="13">
        <v>9.3814118982725502E-4</v>
      </c>
      <c r="F828" s="13">
        <v>5.2686884766723501E-4</v>
      </c>
      <c r="G828" s="14">
        <v>0.46755944784753201</v>
      </c>
      <c r="H828" s="14">
        <v>0.37990218385734298</v>
      </c>
      <c r="I828" s="14">
        <v>-0.21836452537922299</v>
      </c>
      <c r="J828" s="14">
        <v>-0.33579395223209102</v>
      </c>
      <c r="K828" s="14">
        <v>-7.1659865487536695E-2</v>
      </c>
      <c r="L828" s="14">
        <v>-0.25715821029887698</v>
      </c>
      <c r="M828" s="14">
        <v>3.9413727466923898E-2</v>
      </c>
      <c r="N828" s="14">
        <v>3.6138065097530599E-2</v>
      </c>
      <c r="O828" s="14">
        <v>-0.25109290573439003</v>
      </c>
      <c r="P828" s="15">
        <v>163.031224838643</v>
      </c>
      <c r="Q828" s="16">
        <v>2.7711129967551876E-2</v>
      </c>
      <c r="R828" s="17" t="s">
        <v>17518</v>
      </c>
      <c r="S828" s="18" t="s">
        <v>17519</v>
      </c>
      <c r="T828" s="19">
        <v>0.88300000000000001</v>
      </c>
      <c r="U828" s="19">
        <v>0.67199999999999993</v>
      </c>
      <c r="V828" s="19">
        <v>0.51300000000000001</v>
      </c>
      <c r="W828" s="19">
        <v>2.0680000000000001</v>
      </c>
    </row>
    <row r="829" spans="1:23" x14ac:dyDescent="0.25">
      <c r="A829" s="10" t="s">
        <v>5578</v>
      </c>
      <c r="B829" s="11">
        <v>4.76438195112743E-4</v>
      </c>
      <c r="C829" s="11">
        <v>1.29182342670132</v>
      </c>
      <c r="D829" s="12">
        <v>0.83044523339081799</v>
      </c>
      <c r="E829" s="13">
        <v>1.59054261976967E-3</v>
      </c>
      <c r="F829" s="13">
        <v>8.6242779131340199E-4</v>
      </c>
      <c r="G829" s="14">
        <v>0.70934043942204805</v>
      </c>
      <c r="H829" s="14">
        <v>-0.109839725595355</v>
      </c>
      <c r="I829" s="14">
        <v>-0.14259469940137701</v>
      </c>
      <c r="J829" s="14">
        <v>0.209938197358298</v>
      </c>
      <c r="K829" s="14">
        <v>6.3530355132595797E-3</v>
      </c>
      <c r="L829" s="14">
        <v>0.17396149881033701</v>
      </c>
      <c r="M829" s="14">
        <v>0.20088259150115201</v>
      </c>
      <c r="N829" s="14">
        <v>0.140506478670642</v>
      </c>
      <c r="O829" s="14">
        <v>0.108714266465624</v>
      </c>
      <c r="P829" s="15">
        <v>229.027684872794</v>
      </c>
      <c r="Q829" s="16">
        <v>2.7693020412875691E-2</v>
      </c>
      <c r="R829" s="17" t="s">
        <v>17516</v>
      </c>
      <c r="S829" s="18" t="s">
        <v>17517</v>
      </c>
      <c r="T829" s="19">
        <v>0.80500000000000005</v>
      </c>
      <c r="U829" s="19">
        <v>8.8999999999999968E-2</v>
      </c>
      <c r="V829" s="19">
        <v>0.80800000000000005</v>
      </c>
      <c r="W829" s="19">
        <v>1.702</v>
      </c>
    </row>
    <row r="830" spans="1:23" x14ac:dyDescent="0.25">
      <c r="A830" s="10" t="s">
        <v>5577</v>
      </c>
      <c r="B830" s="11">
        <v>5.1794031945281299E-4</v>
      </c>
      <c r="C830" s="11">
        <v>1.07074249443795</v>
      </c>
      <c r="D830" s="12">
        <v>0.90730375645288397</v>
      </c>
      <c r="E830" s="13">
        <v>1.7812056888675599E-3</v>
      </c>
      <c r="F830" s="13">
        <v>1.1798031515297799E-3</v>
      </c>
      <c r="G830" s="14">
        <v>0.89263085352527505</v>
      </c>
      <c r="H830" s="14">
        <v>-3.6311393344224598E-2</v>
      </c>
      <c r="I830" s="14">
        <v>1.37042550642645E-2</v>
      </c>
      <c r="J830" s="14">
        <v>5.5392173554293399E-2</v>
      </c>
      <c r="K830" s="14">
        <v>-3.4163441588965698E-2</v>
      </c>
      <c r="L830" s="14">
        <v>-5.5277313241339901E-2</v>
      </c>
      <c r="M830" s="14">
        <v>-5.8135272526069599E-2</v>
      </c>
      <c r="N830" s="14">
        <v>-8.4116833318316597E-2</v>
      </c>
      <c r="O830" s="14">
        <v>-6.9931427083291503E-2</v>
      </c>
      <c r="P830" s="15">
        <v>252.94658751254801</v>
      </c>
      <c r="Q830" s="16">
        <v>2.7640321555925551E-2</v>
      </c>
      <c r="R830" s="17" t="s">
        <v>17514</v>
      </c>
      <c r="S830" s="18" t="s">
        <v>17515</v>
      </c>
      <c r="T830" s="19">
        <v>0.83699999999999997</v>
      </c>
      <c r="U830" s="19">
        <v>0.36</v>
      </c>
      <c r="V830" s="19">
        <v>0.86699999999999999</v>
      </c>
      <c r="W830" s="19">
        <v>2.0640000000000001</v>
      </c>
    </row>
    <row r="831" spans="1:23" x14ac:dyDescent="0.25">
      <c r="A831" s="10" t="s">
        <v>5576</v>
      </c>
      <c r="B831" s="11">
        <v>5.0284348403271495E-4</v>
      </c>
      <c r="C831" s="11">
        <v>1.14698953400148</v>
      </c>
      <c r="D831" s="12">
        <v>0.96002366921364402</v>
      </c>
      <c r="E831" s="13">
        <v>1.7913629589251399E-3</v>
      </c>
      <c r="F831" s="13">
        <v>1.1233925303548299E-3</v>
      </c>
      <c r="G831" s="14">
        <v>0.91019255175656699</v>
      </c>
      <c r="H831" s="14">
        <v>-3.4844029725011598E-2</v>
      </c>
      <c r="I831" s="14">
        <v>0.24756041202454801</v>
      </c>
      <c r="J831" s="14">
        <v>1.43258255499323E-2</v>
      </c>
      <c r="K831" s="14">
        <v>-8.5114059458061997E-2</v>
      </c>
      <c r="L831" s="14">
        <v>-2.2613779892654999E-2</v>
      </c>
      <c r="M831" s="14">
        <v>9.8187808990709002E-2</v>
      </c>
      <c r="N831" s="14">
        <v>0.12360994522622699</v>
      </c>
      <c r="O831" s="14">
        <v>-4.4087941254013399E-2</v>
      </c>
      <c r="P831" s="15">
        <v>254.28871318567599</v>
      </c>
      <c r="Q831" s="16">
        <v>2.7617756509715735E-2</v>
      </c>
      <c r="R831" s="17" t="s">
        <v>17512</v>
      </c>
      <c r="S831" s="18" t="s">
        <v>17513</v>
      </c>
      <c r="T831" s="19">
        <v>0.82499999999999996</v>
      </c>
      <c r="U831" s="19">
        <v>0.251</v>
      </c>
      <c r="V831" s="19">
        <v>0.871</v>
      </c>
      <c r="W831" s="19">
        <v>1.9470000000000001</v>
      </c>
    </row>
    <row r="832" spans="1:23" x14ac:dyDescent="0.25">
      <c r="A832" s="10" t="s">
        <v>5575</v>
      </c>
      <c r="B832" s="11">
        <v>6.3493595289663399E-4</v>
      </c>
      <c r="C832" s="11">
        <v>0.45947761875233301</v>
      </c>
      <c r="D832" s="12">
        <v>0.77793084468160101</v>
      </c>
      <c r="E832" s="13">
        <v>7.8792325335892504E-4</v>
      </c>
      <c r="F832" s="13">
        <v>3.32959200227671E-4</v>
      </c>
      <c r="G832" s="14">
        <v>0.679701088484574</v>
      </c>
      <c r="H832" s="14">
        <v>0.17364610731430899</v>
      </c>
      <c r="I832" s="14">
        <v>0.12134852050503001</v>
      </c>
      <c r="J832" s="14">
        <v>0.29074058564333899</v>
      </c>
      <c r="K832" s="14">
        <v>-1.1952400201534701E-2</v>
      </c>
      <c r="L832" s="14">
        <v>-0.28779627243233002</v>
      </c>
      <c r="M832" s="14">
        <v>-0.16389656021583501</v>
      </c>
      <c r="N832" s="14">
        <v>0.113031091369618</v>
      </c>
      <c r="O832" s="14">
        <v>-0.170710753522096</v>
      </c>
      <c r="P832" s="15">
        <v>150.758346562208</v>
      </c>
      <c r="Q832" s="16">
        <v>2.7611445738148273E-2</v>
      </c>
      <c r="R832" s="17" t="s">
        <v>17510</v>
      </c>
      <c r="S832" s="18" t="s">
        <v>17511</v>
      </c>
      <c r="T832" s="19">
        <v>0.89500000000000002</v>
      </c>
      <c r="U832" s="19">
        <v>0.8</v>
      </c>
      <c r="V832" s="19">
        <v>0.39200000000000002</v>
      </c>
      <c r="W832" s="19">
        <v>2.0870000000000002</v>
      </c>
    </row>
    <row r="833" spans="1:23" x14ac:dyDescent="0.25">
      <c r="A833" s="10" t="s">
        <v>5574</v>
      </c>
      <c r="B833" s="11">
        <v>5.3944201395533103E-4</v>
      </c>
      <c r="C833" s="11">
        <v>0.94815142037549105</v>
      </c>
      <c r="D833" s="12">
        <v>0.91099973946925095</v>
      </c>
      <c r="E833" s="13">
        <v>1.50188303512476E-3</v>
      </c>
      <c r="F833" s="13">
        <v>1.01507101132462E-3</v>
      </c>
      <c r="G833" s="14">
        <v>0.83329587753800904</v>
      </c>
      <c r="H833" s="14">
        <v>-7.0581653938263197E-2</v>
      </c>
      <c r="I833" s="14">
        <v>-0.20001210444890799</v>
      </c>
      <c r="J833" s="14">
        <v>0.25457798430482598</v>
      </c>
      <c r="K833" s="14">
        <v>2.78887617213181E-2</v>
      </c>
      <c r="L833" s="14">
        <v>0.132436378760864</v>
      </c>
      <c r="M833" s="14">
        <v>0.105874373549807</v>
      </c>
      <c r="N833" s="14">
        <v>-9.6768890015962398E-3</v>
      </c>
      <c r="O833" s="14">
        <v>-6.1890575258737902E-2</v>
      </c>
      <c r="P833" s="15">
        <v>218.68913516758099</v>
      </c>
      <c r="Q833" s="16">
        <v>2.753249892943235E-2</v>
      </c>
      <c r="R833" s="17" t="s">
        <v>17508</v>
      </c>
      <c r="S833" s="18" t="s">
        <v>17509</v>
      </c>
      <c r="T833" s="19">
        <v>0.85</v>
      </c>
      <c r="U833" s="19">
        <v>0.52600000000000002</v>
      </c>
      <c r="V833" s="19">
        <v>0.78100000000000003</v>
      </c>
      <c r="W833" s="19">
        <v>2.157</v>
      </c>
    </row>
    <row r="834" spans="1:23" x14ac:dyDescent="0.25">
      <c r="A834" s="10" t="s">
        <v>5573</v>
      </c>
      <c r="B834" s="11">
        <v>6.5094197945836602E-4</v>
      </c>
      <c r="C834" s="11">
        <v>0.366682637948548</v>
      </c>
      <c r="D834" s="12">
        <v>0.69670920997677799</v>
      </c>
      <c r="E834" s="13">
        <v>7.6783664760076797E-4</v>
      </c>
      <c r="F834" s="13">
        <v>3.1878975453101198E-4</v>
      </c>
      <c r="G834" s="14">
        <v>-0.45476634560359402</v>
      </c>
      <c r="H834" s="14">
        <v>0.56719141464114997</v>
      </c>
      <c r="I834" s="14">
        <v>2.6576086133305001E-2</v>
      </c>
      <c r="J834" s="14">
        <v>0.21721048020408101</v>
      </c>
      <c r="K834" s="14">
        <v>2.15212889700385E-2</v>
      </c>
      <c r="L834" s="14">
        <v>0.20930202125595301</v>
      </c>
      <c r="M834" s="14">
        <v>6.9177560213363506E-2</v>
      </c>
      <c r="N834" s="14">
        <v>-3.1207103209517899E-2</v>
      </c>
      <c r="O834" s="14">
        <v>0.20417403241018001</v>
      </c>
      <c r="P834" s="15">
        <v>149.18886884471399</v>
      </c>
      <c r="Q834" s="16">
        <v>2.7515809311320534E-2</v>
      </c>
      <c r="R834" s="17" t="s">
        <v>17506</v>
      </c>
      <c r="S834" s="18" t="s">
        <v>17507</v>
      </c>
      <c r="T834" s="19">
        <v>0.90100000000000002</v>
      </c>
      <c r="U834" s="19">
        <v>0.85699999999999998</v>
      </c>
      <c r="V834" s="19">
        <v>0.374</v>
      </c>
      <c r="W834" s="19">
        <v>2.1320000000000001</v>
      </c>
    </row>
    <row r="835" spans="1:23" x14ac:dyDescent="0.25">
      <c r="A835" s="10" t="s">
        <v>5572</v>
      </c>
      <c r="B835" s="11">
        <v>6.2263882443096795E-4</v>
      </c>
      <c r="C835" s="11">
        <v>0.51327774829269501</v>
      </c>
      <c r="D835" s="12">
        <v>0.74427322306225496</v>
      </c>
      <c r="E835" s="13">
        <v>1.605522478119E-3</v>
      </c>
      <c r="F835" s="13">
        <v>1.91491576823149E-3</v>
      </c>
      <c r="G835" s="14">
        <v>0.56549088225072197</v>
      </c>
      <c r="H835" s="14">
        <v>0.43097487554967401</v>
      </c>
      <c r="I835" s="14">
        <v>0.14034715893028599</v>
      </c>
      <c r="J835" s="14">
        <v>-0.27852962730967401</v>
      </c>
      <c r="K835" s="14">
        <v>9.4695775377732806E-3</v>
      </c>
      <c r="L835" s="14">
        <v>0.20678316635947899</v>
      </c>
      <c r="M835" s="14">
        <v>0.14986411163868901</v>
      </c>
      <c r="N835" s="14">
        <v>-0.125842317720639</v>
      </c>
      <c r="O835" s="14">
        <v>-9.4415084597664706E-2</v>
      </c>
      <c r="P835" s="15">
        <v>230.82212611493199</v>
      </c>
      <c r="Q835" s="16">
        <v>2.7509996353337104E-2</v>
      </c>
      <c r="R835" s="17" t="s">
        <v>17504</v>
      </c>
      <c r="S835" s="18" t="s">
        <v>17505</v>
      </c>
      <c r="T835" s="19">
        <v>0.89</v>
      </c>
      <c r="U835" s="19">
        <v>0.754</v>
      </c>
      <c r="V835" s="19">
        <v>0.81200000000000006</v>
      </c>
      <c r="W835" s="19">
        <v>2.4560000000000004</v>
      </c>
    </row>
    <row r="836" spans="1:23" x14ac:dyDescent="0.25">
      <c r="A836" s="10" t="s">
        <v>5571</v>
      </c>
      <c r="B836" s="11">
        <v>5.6363946396502601E-4</v>
      </c>
      <c r="C836" s="11">
        <v>0.81856836740825201</v>
      </c>
      <c r="D836" s="12">
        <v>0.77243831859628698</v>
      </c>
      <c r="E836" s="13">
        <v>9.8205329232245691E-4</v>
      </c>
      <c r="F836" s="13">
        <v>5.1115318526442899E-4</v>
      </c>
      <c r="G836" s="14">
        <v>0.26751882986501901</v>
      </c>
      <c r="H836" s="14">
        <v>0.35983238175661197</v>
      </c>
      <c r="I836" s="14">
        <v>-0.44545883307745099</v>
      </c>
      <c r="J836" s="14">
        <v>-0.360523070205577</v>
      </c>
      <c r="K836" s="14">
        <v>2.4089350223004399E-2</v>
      </c>
      <c r="L836" s="14">
        <v>-0.36403486726725598</v>
      </c>
      <c r="M836" s="14">
        <v>0.15994019330604101</v>
      </c>
      <c r="N836" s="14">
        <v>1.7371824052640799E-2</v>
      </c>
      <c r="O836" s="14">
        <v>0.151061980901085</v>
      </c>
      <c r="P836" s="15">
        <v>166.80408020532599</v>
      </c>
      <c r="Q836" s="16">
        <v>2.7494935800263846E-2</v>
      </c>
      <c r="R836" s="17" t="s">
        <v>17502</v>
      </c>
      <c r="S836" s="18" t="s">
        <v>17503</v>
      </c>
      <c r="T836" s="19">
        <v>0.86499999999999999</v>
      </c>
      <c r="U836" s="19">
        <v>0.59899999999999998</v>
      </c>
      <c r="V836" s="19">
        <v>0.54200000000000004</v>
      </c>
      <c r="W836" s="19">
        <v>2.0060000000000002</v>
      </c>
    </row>
    <row r="837" spans="1:23" x14ac:dyDescent="0.25">
      <c r="A837" s="10" t="s">
        <v>5570</v>
      </c>
      <c r="B837" s="11">
        <v>5.3567850531129795E-4</v>
      </c>
      <c r="C837" s="11">
        <v>0.96273720772399196</v>
      </c>
      <c r="D837" s="12">
        <v>0.60928510338542996</v>
      </c>
      <c r="E837" s="13">
        <v>8.7951885451055696E-4</v>
      </c>
      <c r="F837" s="13">
        <v>3.5714870729067601E-4</v>
      </c>
      <c r="G837" s="14">
        <v>9.5679072983500396E-2</v>
      </c>
      <c r="H837" s="14">
        <v>0.31302814301188098</v>
      </c>
      <c r="I837" s="14">
        <v>-0.41548121128124699</v>
      </c>
      <c r="J837" s="14">
        <v>-0.30768285441384002</v>
      </c>
      <c r="K837" s="14">
        <v>-9.8967304395074299E-3</v>
      </c>
      <c r="L837" s="14">
        <v>-0.25694430905959098</v>
      </c>
      <c r="M837" s="14">
        <v>0.17340609893968101</v>
      </c>
      <c r="N837" s="14">
        <v>-5.3585900880491803E-2</v>
      </c>
      <c r="O837" s="14">
        <v>0.11924916203177401</v>
      </c>
      <c r="P837" s="15">
        <v>158.12715837453999</v>
      </c>
      <c r="Q837" s="16">
        <v>2.7482654353427425E-2</v>
      </c>
      <c r="R837" s="17" t="s">
        <v>17500</v>
      </c>
      <c r="S837" s="18" t="s">
        <v>17501</v>
      </c>
      <c r="T837" s="19">
        <v>0.84699999999999998</v>
      </c>
      <c r="U837" s="19">
        <v>0.50900000000000001</v>
      </c>
      <c r="V837" s="19">
        <v>0.46600000000000003</v>
      </c>
      <c r="W837" s="19">
        <v>1.8219999999999998</v>
      </c>
    </row>
    <row r="838" spans="1:23" x14ac:dyDescent="0.25">
      <c r="A838" s="10" t="s">
        <v>5569</v>
      </c>
      <c r="B838" s="11">
        <v>5.8216351908630098E-4</v>
      </c>
      <c r="C838" s="11">
        <v>0.71973923409601304</v>
      </c>
      <c r="D838" s="12">
        <v>0.89254565510526795</v>
      </c>
      <c r="E838" s="13">
        <v>1.5714620366602699E-3</v>
      </c>
      <c r="F838" s="13">
        <v>1.37452353673135E-3</v>
      </c>
      <c r="G838" s="14">
        <v>0.61654575474984497</v>
      </c>
      <c r="H838" s="14">
        <v>0.43470269888622798</v>
      </c>
      <c r="I838" s="14">
        <v>-0.11428275661642601</v>
      </c>
      <c r="J838" s="14">
        <v>-0.43445507404282002</v>
      </c>
      <c r="K838" s="14">
        <v>-6.5771913609521199E-2</v>
      </c>
      <c r="L838" s="14">
        <v>-3.0666307661552501E-2</v>
      </c>
      <c r="M838" s="14">
        <v>0.155945991201903</v>
      </c>
      <c r="N838" s="14">
        <v>-5.7300893482701697E-2</v>
      </c>
      <c r="O838" s="14">
        <v>-0.23290509374236401</v>
      </c>
      <c r="P838" s="15">
        <v>226.76220358093599</v>
      </c>
      <c r="Q838" s="16">
        <v>2.7469895333447993E-2</v>
      </c>
      <c r="R838" s="17" t="s">
        <v>17498</v>
      </c>
      <c r="S838" s="18" t="s">
        <v>17499</v>
      </c>
      <c r="T838" s="19">
        <v>0.873</v>
      </c>
      <c r="U838" s="19">
        <v>0.63700000000000001</v>
      </c>
      <c r="V838" s="19">
        <v>0.80300000000000005</v>
      </c>
      <c r="W838" s="19">
        <v>2.3130000000000002</v>
      </c>
    </row>
    <row r="839" spans="1:23" x14ac:dyDescent="0.25">
      <c r="A839" s="10" t="s">
        <v>5568</v>
      </c>
      <c r="B839" s="11">
        <v>4.75552546426748E-4</v>
      </c>
      <c r="C839" s="11">
        <v>1.2732371016069099</v>
      </c>
      <c r="D839" s="12">
        <v>0.94021466997754399</v>
      </c>
      <c r="E839" s="13">
        <v>1.7512287687140101E-3</v>
      </c>
      <c r="F839" s="13">
        <v>1.0019156845785201E-3</v>
      </c>
      <c r="G839" s="14">
        <v>0.89856719316115896</v>
      </c>
      <c r="H839" s="14">
        <v>-0.14599938790825401</v>
      </c>
      <c r="I839" s="14">
        <v>9.6398958170246504E-2</v>
      </c>
      <c r="J839" s="14">
        <v>0.188189743830907</v>
      </c>
      <c r="K839" s="14">
        <v>-6.0877216131846297E-3</v>
      </c>
      <c r="L839" s="14">
        <v>-9.2960590891652706E-2</v>
      </c>
      <c r="M839" s="14">
        <v>-1.6318624159065799E-2</v>
      </c>
      <c r="N839" s="14">
        <v>-3.1646619325270103E-2</v>
      </c>
      <c r="O839" s="14">
        <v>-1.1713490873656101E-2</v>
      </c>
      <c r="P839" s="15">
        <v>249.026763466039</v>
      </c>
      <c r="Q839" s="16">
        <v>2.7461103430260213E-2</v>
      </c>
      <c r="R839" s="17" t="s">
        <v>17496</v>
      </c>
      <c r="S839" s="18" t="s">
        <v>17497</v>
      </c>
      <c r="T839" s="19">
        <v>0.80500000000000005</v>
      </c>
      <c r="U839" s="19">
        <v>0.10299999999999998</v>
      </c>
      <c r="V839" s="19">
        <v>0.85699999999999998</v>
      </c>
      <c r="W839" s="19">
        <v>1.7650000000000001</v>
      </c>
    </row>
    <row r="840" spans="1:23" x14ac:dyDescent="0.25">
      <c r="A840" s="10" t="s">
        <v>5567</v>
      </c>
      <c r="B840" s="11">
        <v>5.0410136556681897E-4</v>
      </c>
      <c r="C840" s="11">
        <v>1.1243187443606899</v>
      </c>
      <c r="D840" s="12">
        <v>0.89041090367676201</v>
      </c>
      <c r="E840" s="13">
        <v>1.25331633627639E-3</v>
      </c>
      <c r="F840" s="13">
        <v>6.6637239169715402E-4</v>
      </c>
      <c r="G840" s="14">
        <v>0.69423470282227895</v>
      </c>
      <c r="H840" s="14">
        <v>-7.9726072984507595E-2</v>
      </c>
      <c r="I840" s="14">
        <v>-0.116786283432274</v>
      </c>
      <c r="J840" s="14">
        <v>0.35988075983267498</v>
      </c>
      <c r="K840" s="14">
        <v>-3.7362800080311301E-2</v>
      </c>
      <c r="L840" s="14">
        <v>0.11983262758926901</v>
      </c>
      <c r="M840" s="14">
        <v>0.35598684202481401</v>
      </c>
      <c r="N840" s="14">
        <v>0.13063010292218299</v>
      </c>
      <c r="O840" s="14">
        <v>5.3752147548458598E-2</v>
      </c>
      <c r="P840" s="15">
        <v>192.125344927957</v>
      </c>
      <c r="Q840" s="16">
        <v>2.7456458453081332E-2</v>
      </c>
      <c r="R840" s="17" t="s">
        <v>17494</v>
      </c>
      <c r="S840" s="18" t="s">
        <v>17495</v>
      </c>
      <c r="T840" s="19">
        <v>0.82599999999999996</v>
      </c>
      <c r="U840" s="19">
        <v>0.28500000000000003</v>
      </c>
      <c r="V840" s="19">
        <v>0.68</v>
      </c>
      <c r="W840" s="19">
        <v>1.7909999999999999</v>
      </c>
    </row>
    <row r="841" spans="1:23" x14ac:dyDescent="0.25">
      <c r="A841" s="10" t="s">
        <v>5566</v>
      </c>
      <c r="B841" s="11">
        <v>6.8501731106593495E-4</v>
      </c>
      <c r="C841" s="11">
        <v>0.183069536154988</v>
      </c>
      <c r="D841" s="12">
        <v>0.32412008832173</v>
      </c>
      <c r="E841" s="13">
        <v>7.20023208445298E-4</v>
      </c>
      <c r="F841" s="13">
        <v>1.91216398504046E-4</v>
      </c>
      <c r="G841" s="14">
        <v>7.6116951471230501E-2</v>
      </c>
      <c r="H841" s="14">
        <v>0.28035280507077998</v>
      </c>
      <c r="I841" s="14">
        <v>0.16217677486894699</v>
      </c>
      <c r="J841" s="14">
        <v>0.108306301293073</v>
      </c>
      <c r="K841" s="14">
        <v>5.3220128399651699E-2</v>
      </c>
      <c r="L841" s="14">
        <v>1.9534989031681299E-2</v>
      </c>
      <c r="M841" s="14">
        <v>-0.22498040317536599</v>
      </c>
      <c r="N841" s="14">
        <v>1.4576032790554101E-2</v>
      </c>
      <c r="O841" s="14">
        <v>-0.24057168961955899</v>
      </c>
      <c r="P841" s="15">
        <v>145.51836194561901</v>
      </c>
      <c r="Q841" s="16">
        <v>2.7451595536978499E-2</v>
      </c>
      <c r="R841" s="17" t="s">
        <v>17492</v>
      </c>
      <c r="S841" s="18" t="s">
        <v>17493</v>
      </c>
      <c r="T841" s="19">
        <v>0.91100000000000003</v>
      </c>
      <c r="U841" s="19">
        <v>0.92900000000000005</v>
      </c>
      <c r="V841" s="19">
        <v>0.33300000000000002</v>
      </c>
      <c r="W841" s="19">
        <v>2.173</v>
      </c>
    </row>
    <row r="842" spans="1:23" x14ac:dyDescent="0.25">
      <c r="A842" s="10" t="s">
        <v>5565</v>
      </c>
      <c r="B842" s="11">
        <v>6.3929344840279599E-4</v>
      </c>
      <c r="C842" s="11">
        <v>0.42048682609358001</v>
      </c>
      <c r="D842" s="12">
        <v>0.45680576045577997</v>
      </c>
      <c r="E842" s="13">
        <v>8.1998950844529804E-4</v>
      </c>
      <c r="F842" s="13">
        <v>4.2973060944907499E-4</v>
      </c>
      <c r="G842" s="14">
        <v>3.6742595225495597E-2</v>
      </c>
      <c r="H842" s="14">
        <v>0.54222013654410595</v>
      </c>
      <c r="I842" s="14">
        <v>-0.132624579930255</v>
      </c>
      <c r="J842" s="14">
        <v>-0.18421384231872001</v>
      </c>
      <c r="K842" s="14">
        <v>-0.20036292139502099</v>
      </c>
      <c r="L842" s="14">
        <v>-4.0143575857010803E-2</v>
      </c>
      <c r="M842" s="14">
        <v>0.17394498220137999</v>
      </c>
      <c r="N842" s="14">
        <v>-7.8927793302877997E-2</v>
      </c>
      <c r="O842" s="14">
        <v>-0.15511753763271599</v>
      </c>
      <c r="P842" s="15">
        <v>153.29815029494199</v>
      </c>
      <c r="Q842" s="16">
        <v>2.7448127577881228E-2</v>
      </c>
      <c r="R842" s="17" t="s">
        <v>17490</v>
      </c>
      <c r="S842" s="18" t="s">
        <v>17491</v>
      </c>
      <c r="T842" s="19">
        <v>0.89700000000000002</v>
      </c>
      <c r="U842" s="19">
        <v>0.82400000000000007</v>
      </c>
      <c r="V842" s="19">
        <v>0.42199999999999999</v>
      </c>
      <c r="W842" s="19">
        <v>2.1430000000000002</v>
      </c>
    </row>
    <row r="843" spans="1:23" x14ac:dyDescent="0.25">
      <c r="A843" s="10" t="s">
        <v>5564</v>
      </c>
      <c r="B843" s="11">
        <v>5.2007274082797698E-4</v>
      </c>
      <c r="C843" s="11">
        <v>1.03898488648218</v>
      </c>
      <c r="D843" s="12">
        <v>0.92116245196679603</v>
      </c>
      <c r="E843" s="13">
        <v>1.2028405024951999E-3</v>
      </c>
      <c r="F843" s="13">
        <v>6.5714888690918095E-4</v>
      </c>
      <c r="G843" s="14">
        <v>0.74752409176744194</v>
      </c>
      <c r="H843" s="14">
        <v>-0.172174118154168</v>
      </c>
      <c r="I843" s="14">
        <v>-0.30464033062204798</v>
      </c>
      <c r="J843" s="14">
        <v>0.36905945070131202</v>
      </c>
      <c r="K843" s="14">
        <v>1.1547505166602601E-3</v>
      </c>
      <c r="L843" s="14">
        <v>0.12956811996883799</v>
      </c>
      <c r="M843" s="14">
        <v>0.137706220112676</v>
      </c>
      <c r="N843" s="14">
        <v>-2.45237321951614E-2</v>
      </c>
      <c r="O843" s="14">
        <v>-4.8975981319261702E-2</v>
      </c>
      <c r="P843" s="15">
        <v>187.13870648162299</v>
      </c>
      <c r="Q843" s="16">
        <v>2.7433631387876425E-2</v>
      </c>
      <c r="R843" s="17" t="s">
        <v>17488</v>
      </c>
      <c r="S843" s="18" t="s">
        <v>17489</v>
      </c>
      <c r="T843" s="19">
        <v>0.83799999999999997</v>
      </c>
      <c r="U843" s="19">
        <v>0.40600000000000003</v>
      </c>
      <c r="V843" s="19">
        <v>0.65500000000000003</v>
      </c>
      <c r="W843" s="19">
        <v>1.899</v>
      </c>
    </row>
    <row r="844" spans="1:23" x14ac:dyDescent="0.25">
      <c r="A844" s="10" t="s">
        <v>5563</v>
      </c>
      <c r="B844" s="11">
        <v>6.3041009186354604E-4</v>
      </c>
      <c r="C844" s="11">
        <v>0.46336479042905099</v>
      </c>
      <c r="D844" s="12">
        <v>0.82999728098279901</v>
      </c>
      <c r="E844" s="13">
        <v>1.16457336353167E-3</v>
      </c>
      <c r="F844" s="13">
        <v>1.1527921039782001E-3</v>
      </c>
      <c r="G844" s="14">
        <v>5.4022696455697398E-2</v>
      </c>
      <c r="H844" s="14">
        <v>0.56523134744952996</v>
      </c>
      <c r="I844" s="14">
        <v>0.66295186597321498</v>
      </c>
      <c r="J844" s="14">
        <v>-0.232624163526162</v>
      </c>
      <c r="K844" s="14">
        <v>-7.7238531292472407E-2</v>
      </c>
      <c r="L844" s="14">
        <v>-3.5363178959863198E-2</v>
      </c>
      <c r="M844" s="14">
        <v>7.5452311036310504E-2</v>
      </c>
      <c r="N844" s="14">
        <v>0.100749660485894</v>
      </c>
      <c r="O844" s="14">
        <v>0.192394819220015</v>
      </c>
      <c r="P844" s="15">
        <v>183.44463555773399</v>
      </c>
      <c r="Q844" s="16">
        <v>2.7414972681194933E-2</v>
      </c>
      <c r="R844" s="17" t="s">
        <v>17486</v>
      </c>
      <c r="S844" s="18" t="s">
        <v>17487</v>
      </c>
      <c r="T844" s="19">
        <v>0.89300000000000002</v>
      </c>
      <c r="U844" s="19">
        <v>0.79699999999999993</v>
      </c>
      <c r="V844" s="19">
        <v>0.63500000000000001</v>
      </c>
      <c r="W844" s="19">
        <v>2.3250000000000002</v>
      </c>
    </row>
    <row r="845" spans="1:23" x14ac:dyDescent="0.25">
      <c r="A845" s="10" t="s">
        <v>5562</v>
      </c>
      <c r="B845" s="11">
        <v>5.3866529689782796E-4</v>
      </c>
      <c r="C845" s="11">
        <v>0.93308552491226304</v>
      </c>
      <c r="D845" s="12">
        <v>0.86314260624919403</v>
      </c>
      <c r="E845" s="13">
        <v>1.27756740998081E-3</v>
      </c>
      <c r="F845" s="13">
        <v>7.9189108967525396E-4</v>
      </c>
      <c r="G845" s="14">
        <v>0.60258922934967996</v>
      </c>
      <c r="H845" s="14">
        <v>0.29514713661849601</v>
      </c>
      <c r="I845" s="14">
        <v>-0.22989201616246499</v>
      </c>
      <c r="J845" s="14">
        <v>-0.356742195663863</v>
      </c>
      <c r="K845" s="14">
        <v>-0.11858902317405901</v>
      </c>
      <c r="L845" s="14">
        <v>-0.15409185580236701</v>
      </c>
      <c r="M845" s="14">
        <v>0.21353134137472901</v>
      </c>
      <c r="N845" s="14">
        <v>2.0091469155046698E-2</v>
      </c>
      <c r="O845" s="14">
        <v>-0.238109744504056</v>
      </c>
      <c r="P845" s="15">
        <v>194.56821212487699</v>
      </c>
      <c r="Q845" s="16">
        <v>2.7341450687809878E-2</v>
      </c>
      <c r="R845" s="17" t="s">
        <v>17484</v>
      </c>
      <c r="S845" s="18" t="s">
        <v>17485</v>
      </c>
      <c r="T845" s="19">
        <v>0.85</v>
      </c>
      <c r="U845" s="19">
        <v>0.53899999999999992</v>
      </c>
      <c r="V845" s="19">
        <v>0.69099999999999995</v>
      </c>
      <c r="W845" s="19">
        <v>2.0799999999999996</v>
      </c>
    </row>
    <row r="846" spans="1:23" x14ac:dyDescent="0.25">
      <c r="A846" s="10" t="s">
        <v>5561</v>
      </c>
      <c r="B846" s="11">
        <v>6.4458115200023496E-4</v>
      </c>
      <c r="C846" s="11">
        <v>0.37890653978385502</v>
      </c>
      <c r="D846" s="12">
        <v>0.62154394968209703</v>
      </c>
      <c r="E846" s="13">
        <v>7.7326117044145904E-4</v>
      </c>
      <c r="F846" s="13">
        <v>3.3960886110498E-4</v>
      </c>
      <c r="G846" s="14">
        <v>-0.12933656054082099</v>
      </c>
      <c r="H846" s="14">
        <v>0.74807721040795105</v>
      </c>
      <c r="I846" s="14">
        <v>8.8741237569393894E-2</v>
      </c>
      <c r="J846" s="14">
        <v>0.27537477504059699</v>
      </c>
      <c r="K846" s="14">
        <v>5.4735396098267601E-2</v>
      </c>
      <c r="L846" s="14">
        <v>-9.6768205252474801E-2</v>
      </c>
      <c r="M846" s="14">
        <v>-0.101403390008231</v>
      </c>
      <c r="N846" s="14">
        <v>4.2015484846525099E-2</v>
      </c>
      <c r="O846" s="14">
        <v>3.1498652499469697E-2</v>
      </c>
      <c r="P846" s="15">
        <v>149.61109927278201</v>
      </c>
      <c r="Q846" s="16">
        <v>2.7307285301850781E-2</v>
      </c>
      <c r="R846" s="17" t="s">
        <v>17482</v>
      </c>
      <c r="S846" s="18" t="s">
        <v>17483</v>
      </c>
      <c r="T846" s="19">
        <v>0.89900000000000002</v>
      </c>
      <c r="U846" s="19">
        <v>0.85199999999999998</v>
      </c>
      <c r="V846" s="19">
        <v>0.379</v>
      </c>
      <c r="W846" s="19">
        <v>2.13</v>
      </c>
    </row>
    <row r="847" spans="1:23" x14ac:dyDescent="0.25">
      <c r="A847" s="10" t="s">
        <v>5560</v>
      </c>
      <c r="B847" s="11">
        <v>5.47875754526977E-4</v>
      </c>
      <c r="C847" s="11">
        <v>0.87943436217940096</v>
      </c>
      <c r="D847" s="12">
        <v>0.85694707227290101</v>
      </c>
      <c r="E847" s="13">
        <v>1.3259297143953901E-3</v>
      </c>
      <c r="F847" s="13">
        <v>8.8472089939748897E-4</v>
      </c>
      <c r="G847" s="14">
        <v>0.65796586332389995</v>
      </c>
      <c r="H847" s="14">
        <v>0.23450319370897901</v>
      </c>
      <c r="I847" s="14">
        <v>-0.15709095136874299</v>
      </c>
      <c r="J847" s="14">
        <v>-0.257839653893431</v>
      </c>
      <c r="K847" s="14">
        <v>-0.168693196957825</v>
      </c>
      <c r="L847" s="14">
        <v>-9.0563928141187994E-2</v>
      </c>
      <c r="M847" s="14">
        <v>0.28489987515813903</v>
      </c>
      <c r="N847" s="14">
        <v>-3.35601882558745E-2</v>
      </c>
      <c r="O847" s="14">
        <v>-0.25373954554122802</v>
      </c>
      <c r="P847" s="15">
        <v>199.532986232952</v>
      </c>
      <c r="Q847" s="16">
        <v>2.7283882857196622E-2</v>
      </c>
      <c r="R847" s="17" t="s">
        <v>17480</v>
      </c>
      <c r="S847" s="18" t="s">
        <v>17481</v>
      </c>
      <c r="T847" s="19">
        <v>0.85499999999999998</v>
      </c>
      <c r="U847" s="19">
        <v>0.57200000000000006</v>
      </c>
      <c r="V847" s="19">
        <v>0.71199999999999997</v>
      </c>
      <c r="W847" s="19">
        <v>2.1390000000000002</v>
      </c>
    </row>
    <row r="848" spans="1:23" x14ac:dyDescent="0.25">
      <c r="A848" s="10" t="s">
        <v>5559</v>
      </c>
      <c r="B848" s="11">
        <v>4.8422308969061202E-4</v>
      </c>
      <c r="C848" s="11">
        <v>1.2102649557562899</v>
      </c>
      <c r="D848" s="12">
        <v>0.87948859848362404</v>
      </c>
      <c r="E848" s="13">
        <v>1.74466505873321E-3</v>
      </c>
      <c r="F848" s="13">
        <v>1.0414595275585301E-3</v>
      </c>
      <c r="G848" s="14">
        <v>0.86233201368814205</v>
      </c>
      <c r="H848" s="14">
        <v>-4.34909371928087E-2</v>
      </c>
      <c r="I848" s="14">
        <v>2.29641513587979E-2</v>
      </c>
      <c r="J848" s="14">
        <v>4.47997699813244E-2</v>
      </c>
      <c r="K848" s="14">
        <v>3.0010501234927099E-3</v>
      </c>
      <c r="L848" s="14">
        <v>-0.102991218195218</v>
      </c>
      <c r="M848" s="14">
        <v>-0.101733229133605</v>
      </c>
      <c r="N848" s="14">
        <v>-3.2305497472566599E-2</v>
      </c>
      <c r="O848" s="14">
        <v>-6.5610278221113899E-2</v>
      </c>
      <c r="P848" s="15">
        <v>248.17662284950299</v>
      </c>
      <c r="Q848" s="16">
        <v>2.7282250221475089E-2</v>
      </c>
      <c r="R848" s="17" t="s">
        <v>17478</v>
      </c>
      <c r="S848" s="18" t="s">
        <v>17479</v>
      </c>
      <c r="T848" s="19">
        <v>0.81200000000000006</v>
      </c>
      <c r="U848" s="19">
        <v>0.17300000000000004</v>
      </c>
      <c r="V848" s="19">
        <v>0.85599999999999998</v>
      </c>
      <c r="W848" s="19">
        <v>1.8410000000000002</v>
      </c>
    </row>
    <row r="849" spans="1:23" x14ac:dyDescent="0.25">
      <c r="A849" s="10" t="s">
        <v>5558</v>
      </c>
      <c r="B849" s="11">
        <v>5.00691311329674E-4</v>
      </c>
      <c r="C849" s="11">
        <v>1.12357073485603</v>
      </c>
      <c r="D849" s="12">
        <v>0.91938377048808295</v>
      </c>
      <c r="E849" s="13">
        <v>8.8458800614203399E-4</v>
      </c>
      <c r="F849" s="13">
        <v>3.4167559095560899E-4</v>
      </c>
      <c r="G849" s="14">
        <v>0.65955576163846596</v>
      </c>
      <c r="H849" s="14">
        <v>-0.105072233464628</v>
      </c>
      <c r="I849" s="14">
        <v>-0.11378170522791201</v>
      </c>
      <c r="J849" s="14">
        <v>-0.18423673605926499</v>
      </c>
      <c r="K849" s="14">
        <v>2.90663553640572E-2</v>
      </c>
      <c r="L849" s="14">
        <v>0.20074664565769901</v>
      </c>
      <c r="M849" s="14">
        <v>-0.16780897402922201</v>
      </c>
      <c r="N849" s="14">
        <v>0.50268813446870197</v>
      </c>
      <c r="O849" s="14">
        <v>-0.11163301627936</v>
      </c>
      <c r="P849" s="15">
        <v>158.54532858392099</v>
      </c>
      <c r="Q849" s="16">
        <v>2.7271655537703249E-2</v>
      </c>
      <c r="R849" s="17" t="s">
        <v>17476</v>
      </c>
      <c r="S849" s="18" t="s">
        <v>17477</v>
      </c>
      <c r="T849" s="19">
        <v>0.82399999999999995</v>
      </c>
      <c r="U849" s="19">
        <v>0.28600000000000003</v>
      </c>
      <c r="V849" s="19">
        <v>0.47099999999999997</v>
      </c>
      <c r="W849" s="19">
        <v>1.581</v>
      </c>
    </row>
    <row r="850" spans="1:23" x14ac:dyDescent="0.25">
      <c r="A850" s="10" t="s">
        <v>5557</v>
      </c>
      <c r="B850" s="11">
        <v>5.1805061093698095E-4</v>
      </c>
      <c r="C850" s="11">
        <v>1.02973598770789</v>
      </c>
      <c r="D850" s="12">
        <v>0.94611756427926097</v>
      </c>
      <c r="E850" s="13">
        <v>1.73281977792706E-3</v>
      </c>
      <c r="F850" s="13">
        <v>1.1796899219712301E-3</v>
      </c>
      <c r="G850" s="14">
        <v>0.92041707605699496</v>
      </c>
      <c r="H850" s="14">
        <v>-4.39232023346263E-2</v>
      </c>
      <c r="I850" s="14">
        <v>-2.5105928339937401E-2</v>
      </c>
      <c r="J850" s="14">
        <v>2.7433235889915499E-2</v>
      </c>
      <c r="K850" s="14">
        <v>3.9008055655180403E-2</v>
      </c>
      <c r="L850" s="14">
        <v>-0.119359311989474</v>
      </c>
      <c r="M850" s="14">
        <v>-0.16717092944235401</v>
      </c>
      <c r="N850" s="14">
        <v>-1.14622466737906E-2</v>
      </c>
      <c r="O850" s="14">
        <v>3.1422323259256403E-2</v>
      </c>
      <c r="P850" s="15">
        <v>246.649744127481</v>
      </c>
      <c r="Q850" s="16">
        <v>2.7235991645801431E-2</v>
      </c>
      <c r="R850" s="17" t="s">
        <v>17474</v>
      </c>
      <c r="S850" s="18" t="s">
        <v>17475</v>
      </c>
      <c r="T850" s="19">
        <v>0.83699999999999997</v>
      </c>
      <c r="U850" s="19">
        <v>0.42200000000000004</v>
      </c>
      <c r="V850" s="19">
        <v>0.85299999999999998</v>
      </c>
      <c r="W850" s="19">
        <v>2.1120000000000001</v>
      </c>
    </row>
    <row r="851" spans="1:23" x14ac:dyDescent="0.25">
      <c r="A851" s="10" t="s">
        <v>5556</v>
      </c>
      <c r="B851" s="11">
        <v>4.9699209309702697E-4</v>
      </c>
      <c r="C851" s="11">
        <v>1.13790202452891</v>
      </c>
      <c r="D851" s="12">
        <v>0.82135297148877495</v>
      </c>
      <c r="E851" s="13">
        <v>1.26876948733205E-3</v>
      </c>
      <c r="F851" s="13">
        <v>6.7824591010332501E-4</v>
      </c>
      <c r="G851" s="14">
        <v>0.52731867589556403</v>
      </c>
      <c r="H851" s="14">
        <v>0.38725863377623498</v>
      </c>
      <c r="I851" s="14">
        <v>-0.28890512219522102</v>
      </c>
      <c r="J851" s="14">
        <v>-0.33585192636208899</v>
      </c>
      <c r="K851" s="14">
        <v>-7.71348004194084E-2</v>
      </c>
      <c r="L851" s="14">
        <v>-0.195114759565575</v>
      </c>
      <c r="M851" s="14">
        <v>0.16652959772501999</v>
      </c>
      <c r="N851" s="14">
        <v>1.24590147267778E-2</v>
      </c>
      <c r="O851" s="14">
        <v>-0.28149252887727499</v>
      </c>
      <c r="P851" s="15">
        <v>193.67840723225501</v>
      </c>
      <c r="Q851" s="16">
        <v>2.7222609086334313E-2</v>
      </c>
      <c r="R851" s="17" t="s">
        <v>17472</v>
      </c>
      <c r="S851" s="18" t="s">
        <v>17473</v>
      </c>
      <c r="T851" s="19">
        <v>0.82</v>
      </c>
      <c r="U851" s="19">
        <v>0.26200000000000001</v>
      </c>
      <c r="V851" s="19">
        <v>0.68700000000000006</v>
      </c>
      <c r="W851" s="19">
        <v>1.7689999999999999</v>
      </c>
    </row>
    <row r="852" spans="1:23" x14ac:dyDescent="0.25">
      <c r="A852" s="10" t="s">
        <v>5555</v>
      </c>
      <c r="B852" s="11">
        <v>5.1121283227647E-4</v>
      </c>
      <c r="C852" s="11">
        <v>1.0634524355264701</v>
      </c>
      <c r="D852" s="12">
        <v>0.76202994879707397</v>
      </c>
      <c r="E852" s="13">
        <v>1.4192351792706301E-3</v>
      </c>
      <c r="F852" s="13">
        <v>8.5384387365161098E-4</v>
      </c>
      <c r="G852" s="14">
        <v>0.48312102248073102</v>
      </c>
      <c r="H852" s="14">
        <v>0.32297569146057797</v>
      </c>
      <c r="I852" s="14">
        <v>4.9031460547321E-2</v>
      </c>
      <c r="J852" s="14">
        <v>-0.40631732869422499</v>
      </c>
      <c r="K852" s="14">
        <v>-0.12723428091369501</v>
      </c>
      <c r="L852" s="14">
        <v>-0.168504021063759</v>
      </c>
      <c r="M852" s="14">
        <v>0.159441876037278</v>
      </c>
      <c r="N852" s="14">
        <v>3.3955988404520798E-2</v>
      </c>
      <c r="O852" s="14">
        <v>-0.165538744761107</v>
      </c>
      <c r="P852" s="15">
        <v>209.47234259370001</v>
      </c>
      <c r="Q852" s="16">
        <v>2.7217591633641076E-2</v>
      </c>
      <c r="R852" s="17" t="s">
        <v>17470</v>
      </c>
      <c r="S852" s="18" t="s">
        <v>17471</v>
      </c>
      <c r="T852" s="19">
        <v>0.83199999999999996</v>
      </c>
      <c r="U852" s="19">
        <v>0.371</v>
      </c>
      <c r="V852" s="19">
        <v>0.752</v>
      </c>
      <c r="W852" s="19">
        <v>1.9549999999999998</v>
      </c>
    </row>
    <row r="853" spans="1:23" x14ac:dyDescent="0.25">
      <c r="A853" s="10" t="s">
        <v>5554</v>
      </c>
      <c r="B853" s="11">
        <v>4.9102260221541895E-4</v>
      </c>
      <c r="C853" s="11">
        <v>1.1646364184153799</v>
      </c>
      <c r="D853" s="12">
        <v>0.88500068378561203</v>
      </c>
      <c r="E853" s="13">
        <v>1.21591579769674E-3</v>
      </c>
      <c r="F853" s="13">
        <v>6.2242016823380595E-4</v>
      </c>
      <c r="G853" s="14">
        <v>0.67072382919750295</v>
      </c>
      <c r="H853" s="14">
        <v>-9.0143168760270106E-2</v>
      </c>
      <c r="I853" s="14">
        <v>-0.14696979715995601</v>
      </c>
      <c r="J853" s="14">
        <v>0.36027408408926098</v>
      </c>
      <c r="K853" s="14">
        <v>-3.4487384233387902E-2</v>
      </c>
      <c r="L853" s="14">
        <v>0.12995910482541001</v>
      </c>
      <c r="M853" s="14">
        <v>0.35991487654110599</v>
      </c>
      <c r="N853" s="14">
        <v>0.13305529865157201</v>
      </c>
      <c r="O853" s="14">
        <v>6.0324609841597203E-2</v>
      </c>
      <c r="P853" s="15">
        <v>188.417890266961</v>
      </c>
      <c r="Q853" s="16">
        <v>2.7179539499355743E-2</v>
      </c>
      <c r="R853" s="17" t="s">
        <v>17468</v>
      </c>
      <c r="S853" s="18" t="s">
        <v>17469</v>
      </c>
      <c r="T853" s="19">
        <v>0.81599999999999995</v>
      </c>
      <c r="U853" s="19">
        <v>0.22899999999999998</v>
      </c>
      <c r="V853" s="19">
        <v>0.66100000000000003</v>
      </c>
      <c r="W853" s="19">
        <v>1.706</v>
      </c>
    </row>
    <row r="854" spans="1:23" x14ac:dyDescent="0.25">
      <c r="A854" s="10" t="s">
        <v>5553</v>
      </c>
      <c r="B854" s="11">
        <v>6.28194593105739E-4</v>
      </c>
      <c r="C854" s="11">
        <v>0.44930932119626099</v>
      </c>
      <c r="D854" s="12">
        <v>0.72033179039450201</v>
      </c>
      <c r="E854" s="13">
        <v>9.6435163992322499E-4</v>
      </c>
      <c r="F854" s="13">
        <v>7.4816397292289897E-4</v>
      </c>
      <c r="G854" s="14">
        <v>0.51027885389253202</v>
      </c>
      <c r="H854" s="14">
        <v>0.243801730798829</v>
      </c>
      <c r="I854" s="14">
        <v>-0.21777466232605999</v>
      </c>
      <c r="J854" s="14">
        <v>4.6319376044811601E-2</v>
      </c>
      <c r="K854" s="14">
        <v>9.34138178227122E-2</v>
      </c>
      <c r="L854" s="14">
        <v>-0.31659483670830002</v>
      </c>
      <c r="M854" s="14">
        <v>4.0604365700705001E-3</v>
      </c>
      <c r="N854" s="14">
        <v>4.3745452655860301E-2</v>
      </c>
      <c r="O854" s="14">
        <v>0.25328459796603098</v>
      </c>
      <c r="P854" s="15">
        <v>165.27279147277201</v>
      </c>
      <c r="Q854" s="16">
        <v>2.7159212053461064E-2</v>
      </c>
      <c r="R854" s="17" t="s">
        <v>17466</v>
      </c>
      <c r="S854" s="18" t="s">
        <v>17467</v>
      </c>
      <c r="T854" s="19">
        <v>0.89200000000000002</v>
      </c>
      <c r="U854" s="19">
        <v>0.80800000000000005</v>
      </c>
      <c r="V854" s="19">
        <v>0.52800000000000002</v>
      </c>
      <c r="W854" s="19">
        <v>2.2280000000000002</v>
      </c>
    </row>
    <row r="855" spans="1:23" x14ac:dyDescent="0.25">
      <c r="A855" s="10" t="s">
        <v>5552</v>
      </c>
      <c r="B855" s="11">
        <v>6.1750566469292198E-4</v>
      </c>
      <c r="C855" s="11">
        <v>0.50231225657043399</v>
      </c>
      <c r="D855" s="12">
        <v>0.78696373795529895</v>
      </c>
      <c r="E855" s="13">
        <v>1.53783577101727E-3</v>
      </c>
      <c r="F855" s="13">
        <v>1.8321872386868701E-3</v>
      </c>
      <c r="G855" s="14">
        <v>0.60042379237852705</v>
      </c>
      <c r="H855" s="14">
        <v>0.398065137708488</v>
      </c>
      <c r="I855" s="14">
        <v>0.121810041338949</v>
      </c>
      <c r="J855" s="14">
        <v>-0.33244236295859098</v>
      </c>
      <c r="K855" s="14">
        <v>-3.8572451007469803E-2</v>
      </c>
      <c r="L855" s="14">
        <v>0.15324185973455401</v>
      </c>
      <c r="M855" s="14">
        <v>0.11219734013744</v>
      </c>
      <c r="N855" s="14">
        <v>-0.16911013188945201</v>
      </c>
      <c r="O855" s="14">
        <v>-0.16682159302668501</v>
      </c>
      <c r="P855" s="15">
        <v>222.82408924284599</v>
      </c>
      <c r="Q855" s="16">
        <v>2.7133417129735968E-2</v>
      </c>
      <c r="R855" s="17" t="s">
        <v>17464</v>
      </c>
      <c r="S855" s="18" t="s">
        <v>17465</v>
      </c>
      <c r="T855" s="19">
        <v>0.88900000000000001</v>
      </c>
      <c r="U855" s="19">
        <v>0.76700000000000002</v>
      </c>
      <c r="V855" s="19">
        <v>0.79300000000000004</v>
      </c>
      <c r="W855" s="19">
        <v>2.4490000000000003</v>
      </c>
    </row>
    <row r="856" spans="1:23" x14ac:dyDescent="0.25">
      <c r="A856" s="10" t="s">
        <v>5551</v>
      </c>
      <c r="B856" s="11">
        <v>5.3683310552489103E-4</v>
      </c>
      <c r="C856" s="11">
        <v>0.91815865986624901</v>
      </c>
      <c r="D856" s="12">
        <v>0.75642727621385197</v>
      </c>
      <c r="E856" s="13">
        <v>1.4074889383877201E-3</v>
      </c>
      <c r="F856" s="13">
        <v>9.4826294290973202E-4</v>
      </c>
      <c r="G856" s="14">
        <v>0.71674183427001303</v>
      </c>
      <c r="H856" s="14">
        <v>0.13021488684879401</v>
      </c>
      <c r="I856" s="14">
        <v>2.8424835817138901E-2</v>
      </c>
      <c r="J856" s="14">
        <v>-0.100018988407266</v>
      </c>
      <c r="K856" s="14">
        <v>-1.52966027702352E-2</v>
      </c>
      <c r="L856" s="14">
        <v>-8.74482951470551E-2</v>
      </c>
      <c r="M856" s="14">
        <v>5.0763127384651101E-2</v>
      </c>
      <c r="N856" s="14">
        <v>0.183796735996403</v>
      </c>
      <c r="O856" s="14">
        <v>4.2597258374627099E-2</v>
      </c>
      <c r="P856" s="15">
        <v>208.19433010564899</v>
      </c>
      <c r="Q856" s="16">
        <v>2.7096908085957036E-2</v>
      </c>
      <c r="R856" s="17" t="s">
        <v>17462</v>
      </c>
      <c r="S856" s="18" t="s">
        <v>17463</v>
      </c>
      <c r="T856" s="19">
        <v>0.84899999999999998</v>
      </c>
      <c r="U856" s="19">
        <v>0.55200000000000005</v>
      </c>
      <c r="V856" s="19">
        <v>0.746</v>
      </c>
      <c r="W856" s="19">
        <v>2.1470000000000002</v>
      </c>
    </row>
    <row r="857" spans="1:23" x14ac:dyDescent="0.25">
      <c r="A857" s="10" t="s">
        <v>5550</v>
      </c>
      <c r="B857" s="11">
        <v>5.0896506771190098E-4</v>
      </c>
      <c r="C857" s="11">
        <v>1.05750496929121</v>
      </c>
      <c r="D857" s="12">
        <v>0.88163957134754001</v>
      </c>
      <c r="E857" s="13">
        <v>1.86488285738964E-3</v>
      </c>
      <c r="F857" s="13">
        <v>1.28218573817817E-3</v>
      </c>
      <c r="G857" s="14">
        <v>0.863324113214337</v>
      </c>
      <c r="H857" s="14">
        <v>5.9603659298904498E-3</v>
      </c>
      <c r="I857" s="14">
        <v>-1.2357875072739E-2</v>
      </c>
      <c r="J857" s="14">
        <v>-0.117994443030386</v>
      </c>
      <c r="K857" s="14">
        <v>1.18015425752553E-2</v>
      </c>
      <c r="L857" s="14">
        <v>-9.3423248284748208E-3</v>
      </c>
      <c r="M857" s="14">
        <v>4.2021473020009997E-2</v>
      </c>
      <c r="N857" s="14">
        <v>0.11304295056437701</v>
      </c>
      <c r="O857" s="14">
        <v>8.7048621480431798E-2</v>
      </c>
      <c r="P857" s="15">
        <v>264.21790348547103</v>
      </c>
      <c r="Q857" s="16">
        <v>2.7041233213931266E-2</v>
      </c>
      <c r="R857" s="17" t="s">
        <v>17460</v>
      </c>
      <c r="S857" s="18" t="s">
        <v>17461</v>
      </c>
      <c r="T857" s="19">
        <v>0.83</v>
      </c>
      <c r="U857" s="19">
        <v>0.38100000000000001</v>
      </c>
      <c r="V857" s="19">
        <v>0.89</v>
      </c>
      <c r="W857" s="19">
        <v>2.101</v>
      </c>
    </row>
    <row r="858" spans="1:23" x14ac:dyDescent="0.25">
      <c r="A858" s="10" t="s">
        <v>5549</v>
      </c>
      <c r="B858" s="11">
        <v>6.1481430895454195E-4</v>
      </c>
      <c r="C858" s="11">
        <v>0.50506763081452999</v>
      </c>
      <c r="D858" s="12">
        <v>0.88045075329990397</v>
      </c>
      <c r="E858" s="13">
        <v>6.1652890748560498E-4</v>
      </c>
      <c r="F858" s="13">
        <v>3.39478997752709E-6</v>
      </c>
      <c r="G858" s="14">
        <v>-0.26080284156429301</v>
      </c>
      <c r="H858" s="14">
        <v>0.375650732586988</v>
      </c>
      <c r="I858" s="14">
        <v>-0.69586835787621404</v>
      </c>
      <c r="J858" s="14">
        <v>0.29823958649632798</v>
      </c>
      <c r="K858" s="14">
        <v>0.120980368299013</v>
      </c>
      <c r="L858" s="14">
        <v>0.26742270531457402</v>
      </c>
      <c r="M858" s="14">
        <v>5.3027720382452598E-2</v>
      </c>
      <c r="N858" s="14">
        <v>-0.12062263502172001</v>
      </c>
      <c r="O858" s="14">
        <v>-1.87588556871249E-2</v>
      </c>
      <c r="P858" s="15">
        <v>137.879724948899</v>
      </c>
      <c r="Q858" s="16">
        <v>2.7021020373781506E-2</v>
      </c>
      <c r="R858" s="17" t="s">
        <v>17458</v>
      </c>
      <c r="S858" s="18" t="s">
        <v>17459</v>
      </c>
      <c r="T858" s="19">
        <v>0.88800000000000001</v>
      </c>
      <c r="U858" s="19">
        <v>0.76300000000000001</v>
      </c>
      <c r="V858" s="19">
        <v>0.24099999999999999</v>
      </c>
      <c r="W858" s="19">
        <v>1.8919999999999999</v>
      </c>
    </row>
    <row r="859" spans="1:23" x14ac:dyDescent="0.25">
      <c r="A859" s="10" t="s">
        <v>5548</v>
      </c>
      <c r="B859" s="11">
        <v>4.8823428590980201E-4</v>
      </c>
      <c r="C859" s="11">
        <v>1.16269085576638</v>
      </c>
      <c r="D859" s="12">
        <v>0.88561066300586799</v>
      </c>
      <c r="E859" s="13">
        <v>1.2167608019193899E-3</v>
      </c>
      <c r="F859" s="13">
        <v>6.26586605026132E-4</v>
      </c>
      <c r="G859" s="14">
        <v>0.67171564540823603</v>
      </c>
      <c r="H859" s="14">
        <v>-8.9572054239936805E-2</v>
      </c>
      <c r="I859" s="14">
        <v>-0.146918554437975</v>
      </c>
      <c r="J859" s="14">
        <v>0.35903560596862499</v>
      </c>
      <c r="K859" s="14">
        <v>-3.4093996947973597E-2</v>
      </c>
      <c r="L859" s="14">
        <v>0.13036755598852501</v>
      </c>
      <c r="M859" s="14">
        <v>0.360540664808436</v>
      </c>
      <c r="N859" s="14">
        <v>0.133338294673714</v>
      </c>
      <c r="O859" s="14">
        <v>6.0992326514630699E-2</v>
      </c>
      <c r="P859" s="15">
        <v>188.50085897761201</v>
      </c>
      <c r="Q859" s="16">
        <v>2.7015091424973707E-2</v>
      </c>
      <c r="R859" s="17" t="s">
        <v>17456</v>
      </c>
      <c r="S859" s="18" t="s">
        <v>17457</v>
      </c>
      <c r="T859" s="19">
        <v>0.81399999999999995</v>
      </c>
      <c r="U859" s="19">
        <v>0.23199999999999998</v>
      </c>
      <c r="V859" s="19">
        <v>0.66200000000000003</v>
      </c>
      <c r="W859" s="19">
        <v>1.7079999999999997</v>
      </c>
    </row>
    <row r="860" spans="1:23" x14ac:dyDescent="0.25">
      <c r="A860" s="10" t="s">
        <v>5547</v>
      </c>
      <c r="B860" s="11">
        <v>4.9862988121536598E-4</v>
      </c>
      <c r="C860" s="11">
        <v>1.1086238129753401</v>
      </c>
      <c r="D860" s="12">
        <v>0.933696821589314</v>
      </c>
      <c r="E860" s="13">
        <v>1.9070278431861801E-3</v>
      </c>
      <c r="F860" s="13">
        <v>1.2704020475538399E-3</v>
      </c>
      <c r="G860" s="14">
        <v>0.92442467315235299</v>
      </c>
      <c r="H860" s="14">
        <v>-5.7468271083126701E-2</v>
      </c>
      <c r="I860" s="14">
        <v>-3.4751557655284003E-2</v>
      </c>
      <c r="J860" s="14">
        <v>5.8068719926420098E-2</v>
      </c>
      <c r="K860" s="14">
        <v>5.7651633171729296E-3</v>
      </c>
      <c r="L860" s="14">
        <v>-2.0170933459036401E-2</v>
      </c>
      <c r="M860" s="14">
        <v>-8.7610746307487303E-2</v>
      </c>
      <c r="N860" s="14">
        <v>-5.8070794972396603E-2</v>
      </c>
      <c r="O860" s="14">
        <v>-1.09795154463928E-2</v>
      </c>
      <c r="P860" s="15">
        <v>270.08364094074699</v>
      </c>
      <c r="Q860" s="16">
        <v>2.7014991952952271E-2</v>
      </c>
      <c r="R860" s="17" t="s">
        <v>17454</v>
      </c>
      <c r="S860" s="18" t="s">
        <v>17455</v>
      </c>
      <c r="T860" s="19">
        <v>0.82199999999999995</v>
      </c>
      <c r="U860" s="19">
        <v>0.30900000000000005</v>
      </c>
      <c r="V860" s="19">
        <v>0.89700000000000002</v>
      </c>
      <c r="W860" s="19">
        <v>2.028</v>
      </c>
    </row>
    <row r="861" spans="1:23" x14ac:dyDescent="0.25">
      <c r="A861" s="10" t="s">
        <v>5546</v>
      </c>
      <c r="B861" s="11">
        <v>4.4856106159455199E-4</v>
      </c>
      <c r="C861" s="11">
        <v>1.3676566619241599</v>
      </c>
      <c r="D861" s="12">
        <v>0.82624162660832301</v>
      </c>
      <c r="E861" s="13">
        <v>3.0218932105566202E-3</v>
      </c>
      <c r="F861" s="13">
        <v>1.88156298331604E-3</v>
      </c>
      <c r="G861" s="14">
        <v>0.73092066459190996</v>
      </c>
      <c r="H861" s="14">
        <v>-1.28116689881982E-2</v>
      </c>
      <c r="I861" s="14">
        <v>0.11724378797863</v>
      </c>
      <c r="J861" s="14">
        <v>-0.17683309375820699</v>
      </c>
      <c r="K861" s="14">
        <v>8.4933861832261606E-2</v>
      </c>
      <c r="L861" s="14">
        <v>0.108533682051817</v>
      </c>
      <c r="M861" s="14">
        <v>-0.102605442617033</v>
      </c>
      <c r="N861" s="14">
        <v>-0.18723364637058099</v>
      </c>
      <c r="O861" s="14">
        <v>0.18759655246066301</v>
      </c>
      <c r="P861" s="15">
        <v>482.78747607200398</v>
      </c>
      <c r="Q861" s="16">
        <v>2.7001741822157754E-2</v>
      </c>
      <c r="R861" s="17" t="s">
        <v>17452</v>
      </c>
      <c r="S861" s="18" t="s">
        <v>17453</v>
      </c>
      <c r="T861" s="19">
        <v>0.78100000000000003</v>
      </c>
      <c r="U861" s="19">
        <v>5.600000000000005E-2</v>
      </c>
      <c r="V861" s="19">
        <v>0.98799999999999999</v>
      </c>
      <c r="W861" s="19">
        <v>1.8250000000000002</v>
      </c>
    </row>
    <row r="862" spans="1:23" x14ac:dyDescent="0.25">
      <c r="A862" s="10" t="s">
        <v>5545</v>
      </c>
      <c r="B862" s="11">
        <v>5.0818413946951901E-4</v>
      </c>
      <c r="C862" s="11">
        <v>1.05728323296433</v>
      </c>
      <c r="D862" s="12">
        <v>0.88171264797216498</v>
      </c>
      <c r="E862" s="13">
        <v>1.86458515892514E-3</v>
      </c>
      <c r="F862" s="13">
        <v>1.28291169023144E-3</v>
      </c>
      <c r="G862" s="14">
        <v>0.86336620386932506</v>
      </c>
      <c r="H862" s="14">
        <v>6.0477811263516699E-3</v>
      </c>
      <c r="I862" s="14">
        <v>-1.2356239488857701E-2</v>
      </c>
      <c r="J862" s="14">
        <v>-0.11822379078355701</v>
      </c>
      <c r="K862" s="14">
        <v>1.1822526734691601E-2</v>
      </c>
      <c r="L862" s="14">
        <v>-9.1812714357025708E-3</v>
      </c>
      <c r="M862" s="14">
        <v>4.1942887054053898E-2</v>
      </c>
      <c r="N862" s="14">
        <v>0.112946066602025</v>
      </c>
      <c r="O862" s="14">
        <v>8.7131276083441497E-2</v>
      </c>
      <c r="P862" s="15">
        <v>264.17692622873102</v>
      </c>
      <c r="Q862" s="16">
        <v>2.6998407582057824E-2</v>
      </c>
      <c r="R862" s="17" t="s">
        <v>17450</v>
      </c>
      <c r="S862" s="18" t="s">
        <v>17451</v>
      </c>
      <c r="T862" s="19">
        <v>0.82899999999999996</v>
      </c>
      <c r="U862" s="19">
        <v>0.38200000000000001</v>
      </c>
      <c r="V862" s="19">
        <v>0.88900000000000001</v>
      </c>
      <c r="W862" s="19">
        <v>2.0999999999999996</v>
      </c>
    </row>
    <row r="863" spans="1:23" x14ac:dyDescent="0.25">
      <c r="A863" s="10" t="s">
        <v>5544</v>
      </c>
      <c r="B863" s="11">
        <v>4.9292298939941203E-4</v>
      </c>
      <c r="C863" s="11">
        <v>1.1341563468096201</v>
      </c>
      <c r="D863" s="12">
        <v>0.89960512736770804</v>
      </c>
      <c r="E863" s="13">
        <v>2.6721017884836899E-3</v>
      </c>
      <c r="F863" s="13">
        <v>1.92140951749227E-3</v>
      </c>
      <c r="G863" s="14">
        <v>0.77441046618640796</v>
      </c>
      <c r="H863" s="14">
        <v>3.9967047779724901E-2</v>
      </c>
      <c r="I863" s="14">
        <v>5.3794979595407903E-2</v>
      </c>
      <c r="J863" s="14">
        <v>-0.33148042088687901</v>
      </c>
      <c r="K863" s="14">
        <v>0.110717187329996</v>
      </c>
      <c r="L863" s="14">
        <v>0.21736925060606399</v>
      </c>
      <c r="M863" s="14">
        <v>-9.9390252161498993E-2</v>
      </c>
      <c r="N863" s="14">
        <v>-0.101850281106696</v>
      </c>
      <c r="O863" s="14">
        <v>1.3688710354245999E-3</v>
      </c>
      <c r="P863" s="15">
        <v>402.35517473546702</v>
      </c>
      <c r="Q863" s="16">
        <v>2.6973558916866168E-2</v>
      </c>
      <c r="R863" s="17" t="s">
        <v>17448</v>
      </c>
      <c r="S863" s="18" t="s">
        <v>17449</v>
      </c>
      <c r="T863" s="19">
        <v>0.81799999999999995</v>
      </c>
      <c r="U863" s="19">
        <v>0.27100000000000002</v>
      </c>
      <c r="V863" s="19">
        <v>0.98099999999999998</v>
      </c>
      <c r="W863" s="19">
        <v>2.0699999999999998</v>
      </c>
    </row>
    <row r="864" spans="1:23" x14ac:dyDescent="0.25">
      <c r="A864" s="10" t="s">
        <v>5543</v>
      </c>
      <c r="B864" s="11">
        <v>5.0637073457157698E-4</v>
      </c>
      <c r="C864" s="11">
        <v>1.0640435104431001</v>
      </c>
      <c r="D864" s="12">
        <v>0.91441188498624304</v>
      </c>
      <c r="E864" s="13">
        <v>2.5592854113243801E-3</v>
      </c>
      <c r="F864" s="13">
        <v>1.92935218964673E-3</v>
      </c>
      <c r="G864" s="14">
        <v>0.85300080196170303</v>
      </c>
      <c r="H864" s="14">
        <v>-1.55058582741483E-2</v>
      </c>
      <c r="I864" s="14">
        <v>-1.01968058725024E-2</v>
      </c>
      <c r="J864" s="14">
        <v>-0.12538355881556501</v>
      </c>
      <c r="K864" s="14">
        <v>0.130806797871236</v>
      </c>
      <c r="L864" s="14">
        <v>0.239382656755465</v>
      </c>
      <c r="M864" s="14">
        <v>-4.79293279033257E-2</v>
      </c>
      <c r="N864" s="14">
        <v>-0.109064873299017</v>
      </c>
      <c r="O864" s="14">
        <v>6.6276951132694994E-2</v>
      </c>
      <c r="P864" s="15">
        <v>379.38741467119797</v>
      </c>
      <c r="Q864" s="16">
        <v>2.6971713302153772E-2</v>
      </c>
      <c r="R864" s="17" t="s">
        <v>17446</v>
      </c>
      <c r="S864" s="18" t="s">
        <v>17447</v>
      </c>
      <c r="T864" s="19">
        <v>0.82799999999999996</v>
      </c>
      <c r="U864" s="19">
        <v>0.371</v>
      </c>
      <c r="V864" s="19">
        <v>0.97399999999999998</v>
      </c>
      <c r="W864" s="19">
        <v>2.173</v>
      </c>
    </row>
    <row r="865" spans="1:23" x14ac:dyDescent="0.25">
      <c r="A865" s="10" t="s">
        <v>5542</v>
      </c>
      <c r="B865" s="11">
        <v>5.9429964182724701E-4</v>
      </c>
      <c r="C865" s="11">
        <v>0.60636740012392398</v>
      </c>
      <c r="D865" s="12">
        <v>0.85658290431230499</v>
      </c>
      <c r="E865" s="13">
        <v>1.37759695988484E-3</v>
      </c>
      <c r="F865" s="13">
        <v>1.2917866592061301E-3</v>
      </c>
      <c r="G865" s="14">
        <v>0.64740877257968099</v>
      </c>
      <c r="H865" s="14">
        <v>0.382851415041016</v>
      </c>
      <c r="I865" s="14">
        <v>3.7730626296572402E-3</v>
      </c>
      <c r="J865" s="14">
        <v>-0.37389216711573398</v>
      </c>
      <c r="K865" s="14">
        <v>-0.10476291793041199</v>
      </c>
      <c r="L865" s="14">
        <v>-5.4158373806892299E-2</v>
      </c>
      <c r="M865" s="14">
        <v>0.152944439815837</v>
      </c>
      <c r="N865" s="14">
        <v>-2.3825219624485999E-2</v>
      </c>
      <c r="O865" s="14">
        <v>-0.21988089335893901</v>
      </c>
      <c r="P865" s="15">
        <v>204.97708698528399</v>
      </c>
      <c r="Q865" s="16">
        <v>2.696725537625622E-2</v>
      </c>
      <c r="R865" s="17" t="s">
        <v>17444</v>
      </c>
      <c r="S865" s="18" t="s">
        <v>17445</v>
      </c>
      <c r="T865" s="19">
        <v>0.878</v>
      </c>
      <c r="U865" s="19">
        <v>0.68599999999999994</v>
      </c>
      <c r="V865" s="19">
        <v>0.73499999999999999</v>
      </c>
      <c r="W865" s="19">
        <v>2.2989999999999999</v>
      </c>
    </row>
    <row r="866" spans="1:23" x14ac:dyDescent="0.25">
      <c r="A866" s="10" t="s">
        <v>5541</v>
      </c>
      <c r="B866" s="11">
        <v>5.01045484492725E-4</v>
      </c>
      <c r="C866" s="11">
        <v>1.09092394714702</v>
      </c>
      <c r="D866" s="12">
        <v>0.908987211186569</v>
      </c>
      <c r="E866" s="13">
        <v>1.9577284921305201E-3</v>
      </c>
      <c r="F866" s="13">
        <v>1.3352745729409499E-3</v>
      </c>
      <c r="G866" s="14">
        <v>0.89096991393327296</v>
      </c>
      <c r="H866" s="14">
        <v>-2.4135916543915201E-2</v>
      </c>
      <c r="I866" s="14">
        <v>-0.102368670148393</v>
      </c>
      <c r="J866" s="14">
        <v>-7.7964149280462094E-2</v>
      </c>
      <c r="K866" s="14">
        <v>2.7801582497299599E-2</v>
      </c>
      <c r="L866" s="14">
        <v>-4.0183637792265997E-2</v>
      </c>
      <c r="M866" s="14">
        <v>-0.119817304018076</v>
      </c>
      <c r="N866" s="14">
        <v>-7.1954622474536503E-2</v>
      </c>
      <c r="O866" s="14">
        <v>2.44836672552169E-3</v>
      </c>
      <c r="P866" s="15">
        <v>277.312971778004</v>
      </c>
      <c r="Q866" s="16">
        <v>2.6963604665092025E-2</v>
      </c>
      <c r="R866" s="17" t="s">
        <v>17442</v>
      </c>
      <c r="S866" s="18" t="s">
        <v>17443</v>
      </c>
      <c r="T866" s="19">
        <v>0.82399999999999995</v>
      </c>
      <c r="U866" s="19">
        <v>0.33599999999999997</v>
      </c>
      <c r="V866" s="19">
        <v>0.90600000000000003</v>
      </c>
      <c r="W866" s="19">
        <v>2.0659999999999998</v>
      </c>
    </row>
    <row r="867" spans="1:23" x14ac:dyDescent="0.25">
      <c r="A867" s="10" t="s">
        <v>5540</v>
      </c>
      <c r="B867" s="11">
        <v>5.4192044856061301E-4</v>
      </c>
      <c r="C867" s="11">
        <v>0.87762589077165198</v>
      </c>
      <c r="D867" s="12">
        <v>0.84830422914008397</v>
      </c>
      <c r="E867" s="13">
        <v>1.39734634433781E-3</v>
      </c>
      <c r="F867" s="13">
        <v>9.7470448943235398E-4</v>
      </c>
      <c r="G867" s="14">
        <v>0.67648444577714595</v>
      </c>
      <c r="H867" s="14">
        <v>0.28114796509078199</v>
      </c>
      <c r="I867" s="14">
        <v>-0.12758228189037499</v>
      </c>
      <c r="J867" s="14">
        <v>-0.21573252038748</v>
      </c>
      <c r="K867" s="14">
        <v>-0.11853148669857801</v>
      </c>
      <c r="L867" s="14">
        <v>-8.1344880836678707E-2</v>
      </c>
      <c r="M867" s="14">
        <v>0.28283165350568101</v>
      </c>
      <c r="N867" s="14">
        <v>-7.3534398237895503E-3</v>
      </c>
      <c r="O867" s="14">
        <v>-0.24709353023499001</v>
      </c>
      <c r="P867" s="15">
        <v>207.09707224521</v>
      </c>
      <c r="Q867" s="16">
        <v>2.6956122232868345E-2</v>
      </c>
      <c r="R867" s="17" t="s">
        <v>17440</v>
      </c>
      <c r="S867" s="18" t="s">
        <v>17441</v>
      </c>
      <c r="T867" s="19">
        <v>0.85199999999999998</v>
      </c>
      <c r="U867" s="19">
        <v>0.57299999999999995</v>
      </c>
      <c r="V867" s="19">
        <v>0.74099999999999999</v>
      </c>
      <c r="W867" s="19">
        <v>2.1659999999999999</v>
      </c>
    </row>
    <row r="868" spans="1:23" x14ac:dyDescent="0.25">
      <c r="A868" s="10" t="s">
        <v>5539</v>
      </c>
      <c r="B868" s="11">
        <v>5.33012642355929E-4</v>
      </c>
      <c r="C868" s="11">
        <v>0.92353739991061501</v>
      </c>
      <c r="D868" s="12">
        <v>0.84254228305054002</v>
      </c>
      <c r="E868" s="13">
        <v>1.444850121881E-3</v>
      </c>
      <c r="F868" s="13">
        <v>9.8733140597589411E-4</v>
      </c>
      <c r="G868" s="14">
        <v>0.71791198144948198</v>
      </c>
      <c r="H868" s="14">
        <v>5.4591928498578003E-2</v>
      </c>
      <c r="I868" s="14">
        <v>0.38736658290499199</v>
      </c>
      <c r="J868" s="14">
        <v>5.1426539844263E-2</v>
      </c>
      <c r="K868" s="14">
        <v>-5.6695986372819598E-2</v>
      </c>
      <c r="L868" s="14">
        <v>-9.7290725973297104E-2</v>
      </c>
      <c r="M868" s="14">
        <v>0.14065935832604501</v>
      </c>
      <c r="N868" s="14">
        <v>0.15184685788191399</v>
      </c>
      <c r="O868" s="14">
        <v>5.0553407018444803E-2</v>
      </c>
      <c r="P868" s="15">
        <v>212.28656836926501</v>
      </c>
      <c r="Q868" s="16">
        <v>2.6952031401614555E-2</v>
      </c>
      <c r="R868" s="17" t="s">
        <v>17438</v>
      </c>
      <c r="S868" s="18" t="s">
        <v>17439</v>
      </c>
      <c r="T868" s="19">
        <v>0.84599999999999997</v>
      </c>
      <c r="U868" s="19">
        <v>0.54800000000000004</v>
      </c>
      <c r="V868" s="19">
        <v>0.76300000000000001</v>
      </c>
      <c r="W868" s="19">
        <v>2.157</v>
      </c>
    </row>
    <row r="869" spans="1:23" x14ac:dyDescent="0.25">
      <c r="A869" s="10" t="s">
        <v>5538</v>
      </c>
      <c r="B869" s="11">
        <v>5.9675254175303402E-4</v>
      </c>
      <c r="C869" s="11">
        <v>0.59204754996156095</v>
      </c>
      <c r="D869" s="12">
        <v>0.801897123369676</v>
      </c>
      <c r="E869" s="13">
        <v>1.6442085038387701E-3</v>
      </c>
      <c r="F869" s="13">
        <v>1.7692091828667199E-3</v>
      </c>
      <c r="G869" s="14">
        <v>0.59985723588863105</v>
      </c>
      <c r="H869" s="14">
        <v>0.39005997234636303</v>
      </c>
      <c r="I869" s="14">
        <v>-2.8856262600773001E-3</v>
      </c>
      <c r="J869" s="14">
        <v>-0.41167675244158902</v>
      </c>
      <c r="K869" s="14">
        <v>1.2586137324959E-2</v>
      </c>
      <c r="L869" s="14">
        <v>0.13734796046748099</v>
      </c>
      <c r="M869" s="14">
        <v>6.9679083845795395E-2</v>
      </c>
      <c r="N869" s="14">
        <v>-0.122926453734209</v>
      </c>
      <c r="O869" s="14">
        <v>-0.16095405106404601</v>
      </c>
      <c r="P869" s="15">
        <v>235.521644158513</v>
      </c>
      <c r="Q869" s="16">
        <v>2.6951607670773346E-2</v>
      </c>
      <c r="R869" s="17" t="s">
        <v>17436</v>
      </c>
      <c r="S869" s="18" t="s">
        <v>17437</v>
      </c>
      <c r="T869" s="19">
        <v>0.879</v>
      </c>
      <c r="U869" s="19">
        <v>0.69399999999999995</v>
      </c>
      <c r="V869" s="19">
        <v>0.82599999999999996</v>
      </c>
      <c r="W869" s="19">
        <v>2.399</v>
      </c>
    </row>
    <row r="870" spans="1:23" x14ac:dyDescent="0.25">
      <c r="A870" s="10" t="s">
        <v>5537</v>
      </c>
      <c r="B870" s="11">
        <v>5.6216180942378097E-4</v>
      </c>
      <c r="C870" s="11">
        <v>0.76909769916149695</v>
      </c>
      <c r="D870" s="12">
        <v>0.82100799232106803</v>
      </c>
      <c r="E870" s="13">
        <v>2.7164142495201502E-4</v>
      </c>
      <c r="F870" s="13">
        <v>-3.7774184578695698E-4</v>
      </c>
      <c r="G870" s="14">
        <v>-0.37644159173373898</v>
      </c>
      <c r="H870" s="14">
        <v>0.118785715863647</v>
      </c>
      <c r="I870" s="14">
        <v>-0.52868004965142701</v>
      </c>
      <c r="J870" s="14">
        <v>0.44367507965818398</v>
      </c>
      <c r="K870" s="14">
        <v>0.11603727360326201</v>
      </c>
      <c r="L870" s="14">
        <v>0.207768376115188</v>
      </c>
      <c r="M870" s="14">
        <v>8.0380188164937902E-2</v>
      </c>
      <c r="N870" s="14">
        <v>-0.13715191578097699</v>
      </c>
      <c r="O870" s="14">
        <v>9.2629808802546704E-2</v>
      </c>
      <c r="P870" s="15">
        <v>115.202951476358</v>
      </c>
      <c r="Q870" s="16">
        <v>2.6923391081651565E-2</v>
      </c>
      <c r="R870" s="17" t="s">
        <v>17434</v>
      </c>
      <c r="S870" s="18" t="s">
        <v>17435</v>
      </c>
      <c r="T870" s="19">
        <v>0.86399999999999999</v>
      </c>
      <c r="U870" s="19">
        <v>0.61499999999999999</v>
      </c>
      <c r="V870" s="19">
        <v>4.9000000000000002E-2</v>
      </c>
      <c r="W870" s="19">
        <v>1.528</v>
      </c>
    </row>
    <row r="871" spans="1:23" x14ac:dyDescent="0.25">
      <c r="A871" s="10" t="s">
        <v>5536</v>
      </c>
      <c r="B871" s="11">
        <v>6.1876546526772405E-4</v>
      </c>
      <c r="C871" s="11">
        <v>0.47020349095486103</v>
      </c>
      <c r="D871" s="12">
        <v>0.214839076508095</v>
      </c>
      <c r="E871" s="13">
        <v>6.4410654606525896E-4</v>
      </c>
      <c r="F871" s="13">
        <v>5.3893859329019002E-5</v>
      </c>
      <c r="G871" s="14">
        <v>9.0033141261901206E-2</v>
      </c>
      <c r="H871" s="14">
        <v>0.10881278386196699</v>
      </c>
      <c r="I871" s="14">
        <v>-5.8753180334284998E-2</v>
      </c>
      <c r="J871" s="14">
        <v>-0.16646730557530801</v>
      </c>
      <c r="K871" s="14">
        <v>-4.1226791380123598E-2</v>
      </c>
      <c r="L871" s="14">
        <v>-2.8240389194980099E-2</v>
      </c>
      <c r="M871" s="14">
        <v>6.6811998085876304E-2</v>
      </c>
      <c r="N871" s="14">
        <v>6.8144188515263507E-2</v>
      </c>
      <c r="O871" s="14">
        <v>-0.12036900352730499</v>
      </c>
      <c r="P871" s="15">
        <v>139.87507411362799</v>
      </c>
      <c r="Q871" s="16">
        <v>2.6877839103470261E-2</v>
      </c>
      <c r="R871" s="17" t="s">
        <v>17432</v>
      </c>
      <c r="S871" s="18" t="s">
        <v>17433</v>
      </c>
      <c r="T871" s="19">
        <v>0.88900000000000001</v>
      </c>
      <c r="U871" s="19">
        <v>0.79200000000000004</v>
      </c>
      <c r="V871" s="19">
        <v>0.26500000000000001</v>
      </c>
      <c r="W871" s="19">
        <v>1.9460000000000002</v>
      </c>
    </row>
    <row r="872" spans="1:23" x14ac:dyDescent="0.25">
      <c r="A872" s="10" t="s">
        <v>5535</v>
      </c>
      <c r="B872" s="11">
        <v>6.2464839345328504E-4</v>
      </c>
      <c r="C872" s="11">
        <v>0.43765631645008501</v>
      </c>
      <c r="D872" s="12">
        <v>0.66306354416160695</v>
      </c>
      <c r="E872" s="13">
        <v>9.0428617428023003E-4</v>
      </c>
      <c r="F872" s="13">
        <v>6.3894377920817205E-4</v>
      </c>
      <c r="G872" s="14">
        <v>0.206743859281072</v>
      </c>
      <c r="H872" s="14">
        <v>0.82532430616791996</v>
      </c>
      <c r="I872" s="14">
        <v>-0.156685261200076</v>
      </c>
      <c r="J872" s="14">
        <v>-4.8405591013109199E-2</v>
      </c>
      <c r="K872" s="14">
        <v>-0.10819345272502</v>
      </c>
      <c r="L872" s="14">
        <v>-0.13225506114444399</v>
      </c>
      <c r="M872" s="14">
        <v>7.9212203023173E-2</v>
      </c>
      <c r="N872" s="14">
        <v>5.6202324423534501E-3</v>
      </c>
      <c r="O872" s="14">
        <v>-0.22298168821408201</v>
      </c>
      <c r="P872" s="15">
        <v>160.180816902873</v>
      </c>
      <c r="Q872" s="16">
        <v>2.6858279624071672E-2</v>
      </c>
      <c r="R872" s="17" t="s">
        <v>17430</v>
      </c>
      <c r="S872" s="18" t="s">
        <v>17431</v>
      </c>
      <c r="T872" s="19">
        <v>0.89100000000000001</v>
      </c>
      <c r="U872" s="19">
        <v>0.81600000000000006</v>
      </c>
      <c r="V872" s="19">
        <v>0.48799999999999999</v>
      </c>
      <c r="W872" s="19">
        <v>2.1950000000000003</v>
      </c>
    </row>
    <row r="873" spans="1:23" x14ac:dyDescent="0.25">
      <c r="A873" s="10" t="s">
        <v>5534</v>
      </c>
      <c r="B873" s="11">
        <v>6.0059844455430497E-4</v>
      </c>
      <c r="C873" s="11">
        <v>0.55959067625926096</v>
      </c>
      <c r="D873" s="12">
        <v>0.79994095556560996</v>
      </c>
      <c r="E873" s="13">
        <v>7.6673796065259098E-4</v>
      </c>
      <c r="F873" s="13">
        <v>2.9689471813378298E-4</v>
      </c>
      <c r="G873" s="14">
        <v>-0.36223069968997901</v>
      </c>
      <c r="H873" s="14">
        <v>0.42499149914100398</v>
      </c>
      <c r="I873" s="14">
        <v>-0.40074580165884499</v>
      </c>
      <c r="J873" s="14">
        <v>0.36115431612957399</v>
      </c>
      <c r="K873" s="14">
        <v>0.10841917201359701</v>
      </c>
      <c r="L873" s="14">
        <v>0.25508558425958999</v>
      </c>
      <c r="M873" s="14">
        <v>0.10601975344822701</v>
      </c>
      <c r="N873" s="14">
        <v>-0.14461754312796901</v>
      </c>
      <c r="O873" s="14">
        <v>0.23454629289539999</v>
      </c>
      <c r="P873" s="15">
        <v>149.103495201031</v>
      </c>
      <c r="Q873" s="16">
        <v>2.6827025879416457E-2</v>
      </c>
      <c r="R873" s="17" t="s">
        <v>17428</v>
      </c>
      <c r="S873" s="18" t="s">
        <v>17429</v>
      </c>
      <c r="T873" s="19">
        <v>0.88200000000000001</v>
      </c>
      <c r="U873" s="19">
        <v>0.71700000000000008</v>
      </c>
      <c r="V873" s="19">
        <v>0.373</v>
      </c>
      <c r="W873" s="19">
        <v>1.9720000000000002</v>
      </c>
    </row>
    <row r="874" spans="1:23" x14ac:dyDescent="0.25">
      <c r="A874" s="10" t="s">
        <v>5533</v>
      </c>
      <c r="B874" s="11">
        <v>6.1513064285457196E-4</v>
      </c>
      <c r="C874" s="11">
        <v>0.48103534406838699</v>
      </c>
      <c r="D874" s="12">
        <v>0.388543384287724</v>
      </c>
      <c r="E874" s="13">
        <v>7.0610065143953901E-4</v>
      </c>
      <c r="F874" s="13">
        <v>1.8911294088202099E-4</v>
      </c>
      <c r="G874" s="14">
        <v>-0.13809574024509999</v>
      </c>
      <c r="H874" s="14">
        <v>0.34913907547254702</v>
      </c>
      <c r="I874" s="14">
        <v>0.12126805283563701</v>
      </c>
      <c r="J874" s="14">
        <v>0.26321946030745302</v>
      </c>
      <c r="K874" s="14">
        <v>2.4498427327400801E-2</v>
      </c>
      <c r="L874" s="14">
        <v>0.12049663378931701</v>
      </c>
      <c r="M874" s="14">
        <v>-8.7644333445412698E-2</v>
      </c>
      <c r="N874" s="14">
        <v>-5.5230515760162698E-2</v>
      </c>
      <c r="O874" s="14">
        <v>-8.6611707736514901E-2</v>
      </c>
      <c r="P874" s="15">
        <v>144.46664137834799</v>
      </c>
      <c r="Q874" s="16">
        <v>2.6797146869121588E-2</v>
      </c>
      <c r="R874" s="17" t="s">
        <v>17426</v>
      </c>
      <c r="S874" s="18" t="s">
        <v>17427</v>
      </c>
      <c r="T874" s="19">
        <v>0.88800000000000001</v>
      </c>
      <c r="U874" s="19">
        <v>0.78300000000000003</v>
      </c>
      <c r="V874" s="19">
        <v>0.31900000000000001</v>
      </c>
      <c r="W874" s="19">
        <v>1.99</v>
      </c>
    </row>
    <row r="875" spans="1:23" x14ac:dyDescent="0.25">
      <c r="A875" s="10" t="s">
        <v>5532</v>
      </c>
      <c r="B875" s="11">
        <v>6.2868026564500995E-4</v>
      </c>
      <c r="C875" s="11">
        <v>0.40659882503019901</v>
      </c>
      <c r="D875" s="12">
        <v>0.55329543078380905</v>
      </c>
      <c r="E875" s="13">
        <v>1.06978631477927E-3</v>
      </c>
      <c r="F875" s="13">
        <v>1.0848679877555E-3</v>
      </c>
      <c r="G875" s="14">
        <v>7.4846692563240794E-2</v>
      </c>
      <c r="H875" s="14">
        <v>0.68444025251608798</v>
      </c>
      <c r="I875" s="14">
        <v>6.8002248487226205E-2</v>
      </c>
      <c r="J875" s="14">
        <v>-0.124433112352772</v>
      </c>
      <c r="K875" s="14">
        <v>8.5264299944121005E-2</v>
      </c>
      <c r="L875" s="14">
        <v>0.17443117436640901</v>
      </c>
      <c r="M875" s="14">
        <v>0.105160997182348</v>
      </c>
      <c r="N875" s="14">
        <v>9.3124512196450807E-2</v>
      </c>
      <c r="O875" s="14">
        <v>-3.9419515395426097E-2</v>
      </c>
      <c r="P875" s="15">
        <v>174.60544980197099</v>
      </c>
      <c r="Q875" s="16">
        <v>2.6757362063842376E-2</v>
      </c>
      <c r="R875" s="17" t="s">
        <v>17424</v>
      </c>
      <c r="S875" s="18" t="s">
        <v>17425</v>
      </c>
      <c r="T875" s="19">
        <v>0.89300000000000002</v>
      </c>
      <c r="U875" s="19">
        <v>0.83499999999999996</v>
      </c>
      <c r="V875" s="19">
        <v>0.58899999999999997</v>
      </c>
      <c r="W875" s="19">
        <v>2.3170000000000002</v>
      </c>
    </row>
    <row r="876" spans="1:23" x14ac:dyDescent="0.25">
      <c r="A876" s="10" t="s">
        <v>5531</v>
      </c>
      <c r="B876" s="11">
        <v>5.6928220297561803E-4</v>
      </c>
      <c r="C876" s="11">
        <v>0.70894025715662701</v>
      </c>
      <c r="D876" s="12">
        <v>0.91043825204798601</v>
      </c>
      <c r="E876" s="13">
        <v>1.4301959272552799E-3</v>
      </c>
      <c r="F876" s="13">
        <v>1.21436710017366E-3</v>
      </c>
      <c r="G876" s="14">
        <v>0.80759740764773003</v>
      </c>
      <c r="H876" s="14">
        <v>3.2222622355764299E-2</v>
      </c>
      <c r="I876" s="14">
        <v>-0.396585861024353</v>
      </c>
      <c r="J876" s="14">
        <v>-5.7808997872690497E-2</v>
      </c>
      <c r="K876" s="14">
        <v>0.104670424498137</v>
      </c>
      <c r="L876" s="14">
        <v>4.4347034705737601E-2</v>
      </c>
      <c r="M876" s="14">
        <v>-4.9507708111585003E-2</v>
      </c>
      <c r="N876" s="14">
        <v>5.5087160627529198E-2</v>
      </c>
      <c r="O876" s="14">
        <v>0.11759843468521999</v>
      </c>
      <c r="P876" s="15">
        <v>210.671966813707</v>
      </c>
      <c r="Q876" s="16">
        <v>2.6692077126298407E-2</v>
      </c>
      <c r="R876" s="17" t="s">
        <v>17422</v>
      </c>
      <c r="S876" s="18" t="s">
        <v>17423</v>
      </c>
      <c r="T876" s="19">
        <v>0.86799999999999999</v>
      </c>
      <c r="U876" s="19">
        <v>0.64100000000000001</v>
      </c>
      <c r="V876" s="19">
        <v>0.75700000000000001</v>
      </c>
      <c r="W876" s="19">
        <v>2.266</v>
      </c>
    </row>
    <row r="877" spans="1:23" x14ac:dyDescent="0.25">
      <c r="A877" s="10" t="s">
        <v>5530</v>
      </c>
      <c r="B877" s="11">
        <v>6.2978127870877898E-4</v>
      </c>
      <c r="C877" s="11">
        <v>0.39364292011264201</v>
      </c>
      <c r="D877" s="12">
        <v>0.58645973158011899</v>
      </c>
      <c r="E877" s="13">
        <v>1.0054498848368499E-3</v>
      </c>
      <c r="F877" s="13">
        <v>9.5433853102343399E-4</v>
      </c>
      <c r="G877" s="14">
        <v>5.5126224109144001E-2</v>
      </c>
      <c r="H877" s="14">
        <v>0.68098567852194603</v>
      </c>
      <c r="I877" s="14">
        <v>-1.36324913859914E-2</v>
      </c>
      <c r="J877" s="14">
        <v>-0.12736609035147201</v>
      </c>
      <c r="K877" s="14">
        <v>1.47476349057057E-2</v>
      </c>
      <c r="L877" s="14">
        <v>0.11166350757518299</v>
      </c>
      <c r="M877" s="14">
        <v>0.16785318096829899</v>
      </c>
      <c r="N877" s="14">
        <v>9.8142890932459897E-2</v>
      </c>
      <c r="O877" s="14">
        <v>4.1720798330216198E-2</v>
      </c>
      <c r="P877" s="15">
        <v>168.849802303193</v>
      </c>
      <c r="Q877" s="16">
        <v>2.6685055693982777E-2</v>
      </c>
      <c r="R877" s="17" t="s">
        <v>17420</v>
      </c>
      <c r="S877" s="18" t="s">
        <v>17421</v>
      </c>
      <c r="T877" s="19">
        <v>0.89300000000000002</v>
      </c>
      <c r="U877" s="19">
        <v>0.84299999999999997</v>
      </c>
      <c r="V877" s="19">
        <v>0.55400000000000005</v>
      </c>
      <c r="W877" s="19">
        <v>2.29</v>
      </c>
    </row>
    <row r="878" spans="1:23" x14ac:dyDescent="0.25">
      <c r="A878" s="10" t="s">
        <v>5529</v>
      </c>
      <c r="B878" s="11">
        <v>5.8042440625429503E-4</v>
      </c>
      <c r="C878" s="11">
        <v>0.64826400613362201</v>
      </c>
      <c r="D878" s="12">
        <v>0.73667103806993095</v>
      </c>
      <c r="E878" s="13">
        <v>1.1005916581573901E-3</v>
      </c>
      <c r="F878" s="13">
        <v>8.0240032915829805E-4</v>
      </c>
      <c r="G878" s="14">
        <v>0.159142457869002</v>
      </c>
      <c r="H878" s="14">
        <v>0.57220653571146596</v>
      </c>
      <c r="I878" s="14">
        <v>0.49814583521480899</v>
      </c>
      <c r="J878" s="14">
        <v>-0.137509076212741</v>
      </c>
      <c r="K878" s="14">
        <v>-6.9016816536391495E-2</v>
      </c>
      <c r="L878" s="14">
        <v>-0.20072407632480099</v>
      </c>
      <c r="M878" s="14">
        <v>-1.32681347036932E-2</v>
      </c>
      <c r="N878" s="14">
        <v>6.6158651713510305E-2</v>
      </c>
      <c r="O878" s="14">
        <v>-5.0542351678626602E-3</v>
      </c>
      <c r="P878" s="15">
        <v>177.4304036453</v>
      </c>
      <c r="Q878" s="16">
        <v>2.6664709186559554E-2</v>
      </c>
      <c r="R878" s="17" t="s">
        <v>17418</v>
      </c>
      <c r="S878" s="18" t="s">
        <v>17419</v>
      </c>
      <c r="T878" s="19">
        <v>0.872</v>
      </c>
      <c r="U878" s="19">
        <v>0.66700000000000004</v>
      </c>
      <c r="V878" s="19">
        <v>0.60599999999999998</v>
      </c>
      <c r="W878" s="19">
        <v>2.145</v>
      </c>
    </row>
    <row r="879" spans="1:23" x14ac:dyDescent="0.25">
      <c r="A879" s="10" t="s">
        <v>5528</v>
      </c>
      <c r="B879" s="11">
        <v>5.1875434069279902E-4</v>
      </c>
      <c r="C879" s="11">
        <v>0.96888312724227499</v>
      </c>
      <c r="D879" s="12">
        <v>0.93134966587138102</v>
      </c>
      <c r="E879" s="13">
        <v>1.5512337740882899E-3</v>
      </c>
      <c r="F879" s="13">
        <v>1.0656387797094099E-3</v>
      </c>
      <c r="G879" s="14">
        <v>0.87677426737337805</v>
      </c>
      <c r="H879" s="14">
        <v>-0.112495422927004</v>
      </c>
      <c r="I879" s="14">
        <v>0.22364180682745799</v>
      </c>
      <c r="J879" s="14">
        <v>0.10132934387919</v>
      </c>
      <c r="K879" s="14">
        <v>-8.8277288622224101E-2</v>
      </c>
      <c r="L879" s="14">
        <v>-1.31940917288905E-2</v>
      </c>
      <c r="M879" s="14">
        <v>0.14053191266878201</v>
      </c>
      <c r="N879" s="14">
        <v>5.83454296213963E-2</v>
      </c>
      <c r="O879" s="14">
        <v>-5.4607039388751399E-3</v>
      </c>
      <c r="P879" s="15">
        <v>224.38492276525099</v>
      </c>
      <c r="Q879" s="16">
        <v>2.6664056988448093E-2</v>
      </c>
      <c r="R879" s="17" t="s">
        <v>17416</v>
      </c>
      <c r="S879" s="18" t="s">
        <v>17417</v>
      </c>
      <c r="T879" s="19">
        <v>0.83799999999999997</v>
      </c>
      <c r="U879" s="19">
        <v>0.502</v>
      </c>
      <c r="V879" s="19">
        <v>0.79600000000000004</v>
      </c>
      <c r="W879" s="19">
        <v>2.1360000000000001</v>
      </c>
    </row>
    <row r="880" spans="1:23" x14ac:dyDescent="0.25">
      <c r="A880" s="10" t="s">
        <v>5527</v>
      </c>
      <c r="B880" s="11">
        <v>6.3141289375096704E-4</v>
      </c>
      <c r="C880" s="11">
        <v>0.38278445375375603</v>
      </c>
      <c r="D880" s="12">
        <v>0.64272647914881997</v>
      </c>
      <c r="E880" s="13">
        <v>9.5186188579654497E-4</v>
      </c>
      <c r="F880" s="13">
        <v>8.3715257739208301E-4</v>
      </c>
      <c r="G880" s="14">
        <v>8.1773475827984304E-2</v>
      </c>
      <c r="H880" s="14">
        <v>0.72819603044299896</v>
      </c>
      <c r="I880" s="14">
        <v>-9.3031655252419805E-3</v>
      </c>
      <c r="J880" s="14">
        <v>-0.136019332514632</v>
      </c>
      <c r="K880" s="14">
        <v>-9.3869994486101602E-2</v>
      </c>
      <c r="L880" s="14">
        <v>5.3568385666518697E-2</v>
      </c>
      <c r="M880" s="14">
        <v>0.27369425406717302</v>
      </c>
      <c r="N880" s="14">
        <v>7.7769996914291206E-2</v>
      </c>
      <c r="O880" s="14">
        <v>-5.2218412674490199E-2</v>
      </c>
      <c r="P880" s="15">
        <v>164.200826169414</v>
      </c>
      <c r="Q880" s="16">
        <v>2.666131501258787E-2</v>
      </c>
      <c r="R880" s="17" t="s">
        <v>17414</v>
      </c>
      <c r="S880" s="18" t="s">
        <v>17415</v>
      </c>
      <c r="T880" s="19">
        <v>0.89400000000000002</v>
      </c>
      <c r="U880" s="19">
        <v>0.85</v>
      </c>
      <c r="V880" s="19">
        <v>0.52100000000000002</v>
      </c>
      <c r="W880" s="19">
        <v>2.2650000000000001</v>
      </c>
    </row>
    <row r="881" spans="1:23" x14ac:dyDescent="0.25">
      <c r="A881" s="10" t="s">
        <v>5526</v>
      </c>
      <c r="B881" s="11">
        <v>5.9935986360140896E-4</v>
      </c>
      <c r="C881" s="11">
        <v>0.54796460322227103</v>
      </c>
      <c r="D881" s="12">
        <v>0.66322230758339396</v>
      </c>
      <c r="E881" s="13">
        <v>1.08150571880998E-3</v>
      </c>
      <c r="F881" s="13">
        <v>8.7988503705046703E-4</v>
      </c>
      <c r="G881" s="14">
        <v>-7.7344668319664606E-2</v>
      </c>
      <c r="H881" s="14">
        <v>0.76137624539778004</v>
      </c>
      <c r="I881" s="14">
        <v>-3.1093719858589001E-2</v>
      </c>
      <c r="J881" s="14">
        <v>2.1836514997692399E-2</v>
      </c>
      <c r="K881" s="14">
        <v>-7.5973525506195197E-2</v>
      </c>
      <c r="L881" s="14">
        <v>9.3718894219145504E-2</v>
      </c>
      <c r="M881" s="14">
        <v>0.167916416606191</v>
      </c>
      <c r="N881" s="14">
        <v>-4.4379538544560997E-2</v>
      </c>
      <c r="O881" s="14">
        <v>9.6339197088057202E-2</v>
      </c>
      <c r="P881" s="15">
        <v>175.67481877549</v>
      </c>
      <c r="Q881" s="16">
        <v>2.6646358939495907E-2</v>
      </c>
      <c r="R881" s="17" t="s">
        <v>17412</v>
      </c>
      <c r="S881" s="18" t="s">
        <v>17413</v>
      </c>
      <c r="T881" s="19">
        <v>0.88100000000000001</v>
      </c>
      <c r="U881" s="19">
        <v>0.72799999999999998</v>
      </c>
      <c r="V881" s="19">
        <v>0.59499999999999997</v>
      </c>
      <c r="W881" s="19">
        <v>2.2039999999999997</v>
      </c>
    </row>
    <row r="882" spans="1:23" x14ac:dyDescent="0.25">
      <c r="A882" s="10" t="s">
        <v>5525</v>
      </c>
      <c r="B882" s="11">
        <v>6.6159243206400005E-4</v>
      </c>
      <c r="C882" s="11">
        <v>0.22410154754542799</v>
      </c>
      <c r="D882" s="12">
        <v>0.69431672058795302</v>
      </c>
      <c r="E882" s="13">
        <v>1.0098298844529801E-3</v>
      </c>
      <c r="F882" s="13">
        <v>1.55392703086257E-3</v>
      </c>
      <c r="G882" s="14">
        <v>0.42771495969338902</v>
      </c>
      <c r="H882" s="14">
        <v>0.20746585568800599</v>
      </c>
      <c r="I882" s="14">
        <v>0.44272000313133097</v>
      </c>
      <c r="J882" s="14">
        <v>-0.35517144661570099</v>
      </c>
      <c r="K882" s="14">
        <v>-5.5877350616666396E-3</v>
      </c>
      <c r="L882" s="14">
        <v>4.3156215864132597E-2</v>
      </c>
      <c r="M882" s="14">
        <v>-2.4077987500245899E-2</v>
      </c>
      <c r="N882" s="14">
        <v>-6.7254811824723107E-2</v>
      </c>
      <c r="O882" s="14">
        <v>8.19446631659346E-2</v>
      </c>
      <c r="P882" s="15">
        <v>169.23555411280401</v>
      </c>
      <c r="Q882" s="16">
        <v>2.66438219427826E-2</v>
      </c>
      <c r="R882" s="17" t="s">
        <v>17410</v>
      </c>
      <c r="S882" s="18" t="s">
        <v>17411</v>
      </c>
      <c r="T882" s="19">
        <v>0.90500000000000003</v>
      </c>
      <c r="U882" s="19">
        <v>0.92</v>
      </c>
      <c r="V882" s="19">
        <v>0.55600000000000005</v>
      </c>
      <c r="W882" s="19">
        <v>2.3810000000000002</v>
      </c>
    </row>
    <row r="883" spans="1:23" x14ac:dyDescent="0.25">
      <c r="A883" s="10" t="s">
        <v>5524</v>
      </c>
      <c r="B883" s="11">
        <v>6.6159059428825997E-4</v>
      </c>
      <c r="C883" s="11">
        <v>0.22376696665701801</v>
      </c>
      <c r="D883" s="12">
        <v>0.69499271081186198</v>
      </c>
      <c r="E883" s="13">
        <v>1.01066198253359E-3</v>
      </c>
      <c r="F883" s="13">
        <v>1.5599772989744901E-3</v>
      </c>
      <c r="G883" s="14">
        <v>0.42831734386974102</v>
      </c>
      <c r="H883" s="14">
        <v>0.20748753418973401</v>
      </c>
      <c r="I883" s="14">
        <v>0.443649950033426</v>
      </c>
      <c r="J883" s="14">
        <v>-0.35439603014670301</v>
      </c>
      <c r="K883" s="14">
        <v>-6.4369263480870799E-3</v>
      </c>
      <c r="L883" s="14">
        <v>4.2678105454813001E-2</v>
      </c>
      <c r="M883" s="14">
        <v>-2.1394653418649101E-2</v>
      </c>
      <c r="N883" s="14">
        <v>-6.9203481145225995E-2</v>
      </c>
      <c r="O883" s="14">
        <v>8.5252299759750003E-2</v>
      </c>
      <c r="P883" s="15">
        <v>169.308937540409</v>
      </c>
      <c r="Q883" s="16">
        <v>2.6640380569559717E-2</v>
      </c>
      <c r="R883" s="17" t="s">
        <v>17408</v>
      </c>
      <c r="S883" s="18" t="s">
        <v>17409</v>
      </c>
      <c r="T883" s="19">
        <v>0.90500000000000003</v>
      </c>
      <c r="U883" s="19">
        <v>0.92100000000000004</v>
      </c>
      <c r="V883" s="19">
        <v>0.55700000000000005</v>
      </c>
      <c r="W883" s="19">
        <v>2.383</v>
      </c>
    </row>
    <row r="884" spans="1:23" x14ac:dyDescent="0.25">
      <c r="A884" s="10" t="s">
        <v>5523</v>
      </c>
      <c r="B884" s="11">
        <v>6.0287457790984898E-4</v>
      </c>
      <c r="C884" s="11">
        <v>0.52658574606987596</v>
      </c>
      <c r="D884" s="12">
        <v>0.75422904028512605</v>
      </c>
      <c r="E884" s="13">
        <v>9.1741511420345505E-4</v>
      </c>
      <c r="F884" s="13">
        <v>5.9732064272751502E-4</v>
      </c>
      <c r="G884" s="14">
        <v>-9.0576693307299602E-2</v>
      </c>
      <c r="H884" s="14">
        <v>0.88445581646664695</v>
      </c>
      <c r="I884" s="14">
        <v>3.78828243189821E-2</v>
      </c>
      <c r="J884" s="14">
        <v>0.23340913559052301</v>
      </c>
      <c r="K884" s="14">
        <v>-1.10479775990371E-2</v>
      </c>
      <c r="L884" s="14">
        <v>-4.4399773733924501E-4</v>
      </c>
      <c r="M884" s="14">
        <v>-9.9646668213586503E-2</v>
      </c>
      <c r="N884" s="14">
        <v>-7.8244070900940193E-3</v>
      </c>
      <c r="O884" s="14">
        <v>-3.5156317893146098E-2</v>
      </c>
      <c r="P884" s="15">
        <v>161.28023798576399</v>
      </c>
      <c r="Q884" s="16">
        <v>2.6615335512010892E-2</v>
      </c>
      <c r="R884" s="17" t="s">
        <v>17406</v>
      </c>
      <c r="S884" s="18" t="s">
        <v>17407</v>
      </c>
      <c r="T884" s="19">
        <v>0.88300000000000001</v>
      </c>
      <c r="U884" s="19">
        <v>0.74399999999999999</v>
      </c>
      <c r="V884" s="19">
        <v>0.498</v>
      </c>
      <c r="W884" s="19">
        <v>2.125</v>
      </c>
    </row>
    <row r="885" spans="1:23" x14ac:dyDescent="0.25">
      <c r="A885" s="10" t="s">
        <v>5522</v>
      </c>
      <c r="B885" s="11">
        <v>5.93469200215321E-4</v>
      </c>
      <c r="C885" s="11">
        <v>0.574794473196658</v>
      </c>
      <c r="D885" s="12">
        <v>0.74788767937753198</v>
      </c>
      <c r="E885" s="13">
        <v>9.00635105182342E-4</v>
      </c>
      <c r="F885" s="13">
        <v>5.3439258602949095E-4</v>
      </c>
      <c r="G885" s="14">
        <v>-0.147632020806131</v>
      </c>
      <c r="H885" s="14">
        <v>0.82566783463835602</v>
      </c>
      <c r="I885" s="14">
        <v>1.9760044780180501E-2</v>
      </c>
      <c r="J885" s="14">
        <v>0.23291320745858701</v>
      </c>
      <c r="K885" s="14">
        <v>1.4284702546674299E-2</v>
      </c>
      <c r="L885" s="14">
        <v>4.6599265382332701E-2</v>
      </c>
      <c r="M885" s="14">
        <v>-0.13166327504347899</v>
      </c>
      <c r="N885" s="14">
        <v>2.1463809275950999E-2</v>
      </c>
      <c r="O885" s="14">
        <v>2.4791394311091501E-2</v>
      </c>
      <c r="P885" s="15">
        <v>159.87640944648001</v>
      </c>
      <c r="Q885" s="16">
        <v>2.6608343143163272E-2</v>
      </c>
      <c r="R885" s="17" t="s">
        <v>17404</v>
      </c>
      <c r="S885" s="18" t="s">
        <v>17405</v>
      </c>
      <c r="T885" s="19">
        <v>0.878</v>
      </c>
      <c r="U885" s="19">
        <v>0.70599999999999996</v>
      </c>
      <c r="V885" s="19">
        <v>0.48599999999999999</v>
      </c>
      <c r="W885" s="19">
        <v>2.0700000000000003</v>
      </c>
    </row>
    <row r="886" spans="1:23" x14ac:dyDescent="0.25">
      <c r="A886" s="10" t="s">
        <v>5521</v>
      </c>
      <c r="B886" s="11">
        <v>5.7004397933046395E-4</v>
      </c>
      <c r="C886" s="11">
        <v>0.69388473833632902</v>
      </c>
      <c r="D886" s="12">
        <v>0.89869820597969796</v>
      </c>
      <c r="E886" s="13">
        <v>1.4766079823416501E-3</v>
      </c>
      <c r="F886" s="13">
        <v>1.3065051771923701E-3</v>
      </c>
      <c r="G886" s="14">
        <v>0.83824349559418798</v>
      </c>
      <c r="H886" s="14">
        <v>1.53792929419926E-2</v>
      </c>
      <c r="I886" s="14">
        <v>-0.27933131253209598</v>
      </c>
      <c r="J886" s="14">
        <v>3.24619515511166E-2</v>
      </c>
      <c r="K886" s="14">
        <v>9.6270292137388302E-2</v>
      </c>
      <c r="L886" s="14">
        <v>3.4053207358315601E-2</v>
      </c>
      <c r="M886" s="14">
        <v>-7.15422531536931E-2</v>
      </c>
      <c r="N886" s="14">
        <v>2.6825617958892701E-2</v>
      </c>
      <c r="O886" s="14">
        <v>0.16397007272889999</v>
      </c>
      <c r="P886" s="15">
        <v>215.82824833454299</v>
      </c>
      <c r="Q886" s="16">
        <v>2.6581134308547381E-2</v>
      </c>
      <c r="R886" s="17" t="s">
        <v>17402</v>
      </c>
      <c r="S886" s="18" t="s">
        <v>17403</v>
      </c>
      <c r="T886" s="19">
        <v>0.86899999999999999</v>
      </c>
      <c r="U886" s="19">
        <v>0.64800000000000002</v>
      </c>
      <c r="V886" s="19">
        <v>0.77400000000000002</v>
      </c>
      <c r="W886" s="19">
        <v>2.2909999999999999</v>
      </c>
    </row>
    <row r="887" spans="1:23" x14ac:dyDescent="0.25">
      <c r="A887" s="10" t="s">
        <v>5520</v>
      </c>
      <c r="B887" s="11">
        <v>4.6330525225477302E-4</v>
      </c>
      <c r="C887" s="11">
        <v>1.2479638089896401</v>
      </c>
      <c r="D887" s="12">
        <v>0.94926283899520203</v>
      </c>
      <c r="E887" s="13">
        <v>1.7705861556621899E-3</v>
      </c>
      <c r="F887" s="13">
        <v>1.04753110145542E-3</v>
      </c>
      <c r="G887" s="14">
        <v>0.91342528578397097</v>
      </c>
      <c r="H887" s="14">
        <v>-0.128149695170552</v>
      </c>
      <c r="I887" s="14">
        <v>9.3466945360911505E-2</v>
      </c>
      <c r="J887" s="14">
        <v>0.173848710214937</v>
      </c>
      <c r="K887" s="14">
        <v>-1.1901501483746701E-2</v>
      </c>
      <c r="L887" s="14">
        <v>-8.1248849798543493E-2</v>
      </c>
      <c r="M887" s="14">
        <v>-3.1063050750979999E-2</v>
      </c>
      <c r="N887" s="14">
        <v>-3.2158105611895103E-2</v>
      </c>
      <c r="O887" s="14">
        <v>-2.1393855285588299E-2</v>
      </c>
      <c r="P887" s="15">
        <v>251.55095492353701</v>
      </c>
      <c r="Q887" s="16">
        <v>2.6571511207144488E-2</v>
      </c>
      <c r="R887" s="17" t="s">
        <v>17400</v>
      </c>
      <c r="S887" s="18" t="s">
        <v>17401</v>
      </c>
      <c r="T887" s="19">
        <v>0.79400000000000004</v>
      </c>
      <c r="U887" s="19">
        <v>0.13200000000000001</v>
      </c>
      <c r="V887" s="19">
        <v>0.86299999999999999</v>
      </c>
      <c r="W887" s="19">
        <v>1.7890000000000001</v>
      </c>
    </row>
    <row r="888" spans="1:23" x14ac:dyDescent="0.25">
      <c r="A888" s="10" t="s">
        <v>5519</v>
      </c>
      <c r="B888" s="11">
        <v>4.9139336838306604E-4</v>
      </c>
      <c r="C888" s="11">
        <v>1.1012481109476999</v>
      </c>
      <c r="D888" s="12">
        <v>0.94930689693070303</v>
      </c>
      <c r="E888" s="13">
        <v>1.3728391113243801E-3</v>
      </c>
      <c r="F888" s="13">
        <v>8.0040613389362495E-4</v>
      </c>
      <c r="G888" s="14">
        <v>0.86426778536093196</v>
      </c>
      <c r="H888" s="14">
        <v>-9.0063497451833702E-2</v>
      </c>
      <c r="I888" s="14">
        <v>-0.21209178294968001</v>
      </c>
      <c r="J888" s="14">
        <v>0.26286134428587599</v>
      </c>
      <c r="K888" s="14">
        <v>-1.5336579800740499E-2</v>
      </c>
      <c r="L888" s="14">
        <v>9.5763027464911402E-2</v>
      </c>
      <c r="M888" s="14">
        <v>0.100074169519769</v>
      </c>
      <c r="N888" s="14">
        <v>6.6326113669994496E-2</v>
      </c>
      <c r="O888" s="14">
        <v>-9.8729809200620494E-2</v>
      </c>
      <c r="P888" s="15">
        <v>204.469611002969</v>
      </c>
      <c r="Q888" s="16">
        <v>2.6564936265396848E-2</v>
      </c>
      <c r="R888" s="17" t="s">
        <v>17398</v>
      </c>
      <c r="S888" s="18" t="s">
        <v>17399</v>
      </c>
      <c r="T888" s="19">
        <v>0.81699999999999995</v>
      </c>
      <c r="U888" s="19">
        <v>0.31899999999999995</v>
      </c>
      <c r="V888" s="19">
        <v>0.73199999999999998</v>
      </c>
      <c r="W888" s="19">
        <v>1.8679999999999999</v>
      </c>
    </row>
    <row r="889" spans="1:23" x14ac:dyDescent="0.25">
      <c r="A889" s="10" t="s">
        <v>5518</v>
      </c>
      <c r="B889" s="11">
        <v>4.9122812108647604E-4</v>
      </c>
      <c r="C889" s="11">
        <v>1.10075766520992</v>
      </c>
      <c r="D889" s="12">
        <v>0.961903831678527</v>
      </c>
      <c r="E889" s="13">
        <v>1.6643021733205401E-3</v>
      </c>
      <c r="F889" s="13">
        <v>1.06569691886756E-3</v>
      </c>
      <c r="G889" s="14">
        <v>0.93137975533844197</v>
      </c>
      <c r="H889" s="14">
        <v>-8.9514304398907396E-2</v>
      </c>
      <c r="I889" s="14">
        <v>7.6908139239449003E-2</v>
      </c>
      <c r="J889" s="14">
        <v>0.17045945168530599</v>
      </c>
      <c r="K889" s="14">
        <v>-1.30631066356301E-2</v>
      </c>
      <c r="L889" s="14">
        <v>-0.10850838949468899</v>
      </c>
      <c r="M889" s="14">
        <v>-6.11939757441037E-2</v>
      </c>
      <c r="N889" s="14">
        <v>-1.84850329849633E-2</v>
      </c>
      <c r="O889" s="14">
        <v>-4.5194018757919096E-3</v>
      </c>
      <c r="P889" s="15">
        <v>238.000224818861</v>
      </c>
      <c r="Q889" s="16">
        <v>2.6551438948596122E-2</v>
      </c>
      <c r="R889" s="17" t="s">
        <v>17396</v>
      </c>
      <c r="S889" s="18" t="s">
        <v>17397</v>
      </c>
      <c r="T889" s="19">
        <v>0.81699999999999995</v>
      </c>
      <c r="U889" s="19">
        <v>0.32099999999999995</v>
      </c>
      <c r="V889" s="19">
        <v>0.83299999999999996</v>
      </c>
      <c r="W889" s="19">
        <v>1.9709999999999999</v>
      </c>
    </row>
    <row r="890" spans="1:23" x14ac:dyDescent="0.25">
      <c r="A890" s="10" t="s">
        <v>5517</v>
      </c>
      <c r="B890" s="11">
        <v>4.7642870808953502E-4</v>
      </c>
      <c r="C890" s="11">
        <v>1.1776120527707901</v>
      </c>
      <c r="D890" s="12">
        <v>0.90627586538298699</v>
      </c>
      <c r="E890" s="13">
        <v>7.8438250998080598E-4</v>
      </c>
      <c r="F890" s="13">
        <v>2.6150700578063098E-4</v>
      </c>
      <c r="G890" s="14">
        <v>0.64827344514580398</v>
      </c>
      <c r="H890" s="14">
        <v>-0.120447747945472</v>
      </c>
      <c r="I890" s="14">
        <v>-7.9342604863623101E-2</v>
      </c>
      <c r="J890" s="14">
        <v>-0.17788911013887099</v>
      </c>
      <c r="K890" s="14">
        <v>-1.3666427837369301E-2</v>
      </c>
      <c r="L890" s="14">
        <v>0.20520207512744701</v>
      </c>
      <c r="M890" s="14">
        <v>-0.15521570422782899</v>
      </c>
      <c r="N890" s="14">
        <v>0.49612145150929099</v>
      </c>
      <c r="O890" s="14">
        <v>-0.15201342787778799</v>
      </c>
      <c r="P890" s="15">
        <v>150.480494883685</v>
      </c>
      <c r="Q890" s="16">
        <v>2.655041334836368E-2</v>
      </c>
      <c r="R890" s="17" t="s">
        <v>17394</v>
      </c>
      <c r="S890" s="18" t="s">
        <v>17395</v>
      </c>
      <c r="T890" s="19">
        <v>0.80500000000000005</v>
      </c>
      <c r="U890" s="19">
        <v>0.20999999999999996</v>
      </c>
      <c r="V890" s="19">
        <v>0.38800000000000001</v>
      </c>
      <c r="W890" s="19">
        <v>1.403</v>
      </c>
    </row>
    <row r="891" spans="1:23" x14ac:dyDescent="0.25">
      <c r="A891" s="10" t="s">
        <v>5516</v>
      </c>
      <c r="B891" s="11">
        <v>4.9089671761723603E-4</v>
      </c>
      <c r="C891" s="11">
        <v>1.1007671302074999</v>
      </c>
      <c r="D891" s="12">
        <v>0.96189307521284495</v>
      </c>
      <c r="E891" s="13">
        <v>1.6638374303263E-3</v>
      </c>
      <c r="F891" s="13">
        <v>1.0655666221500899E-3</v>
      </c>
      <c r="G891" s="14">
        <v>0.93136296911675998</v>
      </c>
      <c r="H891" s="14">
        <v>-8.9508518229276302E-2</v>
      </c>
      <c r="I891" s="14">
        <v>7.6890303402788698E-2</v>
      </c>
      <c r="J891" s="14">
        <v>0.17047953716589001</v>
      </c>
      <c r="K891" s="14">
        <v>-1.30954272303772E-2</v>
      </c>
      <c r="L891" s="14">
        <v>-0.108528548079598</v>
      </c>
      <c r="M891" s="14">
        <v>-6.12197637767899E-2</v>
      </c>
      <c r="N891" s="14">
        <v>-1.8484539269140201E-2</v>
      </c>
      <c r="O891" s="14">
        <v>-4.5482466385224603E-3</v>
      </c>
      <c r="P891" s="15">
        <v>237.94260453873801</v>
      </c>
      <c r="Q891" s="16">
        <v>2.6534300618171795E-2</v>
      </c>
      <c r="R891" s="17" t="s">
        <v>17392</v>
      </c>
      <c r="S891" s="18" t="s">
        <v>17393</v>
      </c>
      <c r="T891" s="19">
        <v>0.81599999999999995</v>
      </c>
      <c r="U891" s="19">
        <v>0.32099999999999995</v>
      </c>
      <c r="V891" s="19">
        <v>0.83299999999999996</v>
      </c>
      <c r="W891" s="19">
        <v>1.97</v>
      </c>
    </row>
    <row r="892" spans="1:23" x14ac:dyDescent="0.25">
      <c r="A892" s="10" t="s">
        <v>5515</v>
      </c>
      <c r="B892" s="11">
        <v>4.6875901413658498E-4</v>
      </c>
      <c r="C892" s="11">
        <v>1.2156021280275999</v>
      </c>
      <c r="D892" s="12">
        <v>0.75830725221086004</v>
      </c>
      <c r="E892" s="13">
        <v>2.1130569754318602E-3</v>
      </c>
      <c r="F892" s="13">
        <v>1.3526613053592401E-3</v>
      </c>
      <c r="G892" s="14">
        <v>0.70522327551981201</v>
      </c>
      <c r="H892" s="14">
        <v>-8.2890888980324207E-2</v>
      </c>
      <c r="I892" s="14">
        <v>2.3069756276327499E-2</v>
      </c>
      <c r="J892" s="14">
        <v>-6.1825866275893697E-2</v>
      </c>
      <c r="K892" s="14">
        <v>6.8060951872119094E-2</v>
      </c>
      <c r="L892" s="14">
        <v>1.7795144918728401E-2</v>
      </c>
      <c r="M892" s="14">
        <v>5.10136408680604E-2</v>
      </c>
      <c r="N892" s="14">
        <v>-3.1212458541153901E-2</v>
      </c>
      <c r="O892" s="14">
        <v>0.214641629167481</v>
      </c>
      <c r="P892" s="15">
        <v>300.68790614742602</v>
      </c>
      <c r="Q892" s="16">
        <v>2.6531490015377995E-2</v>
      </c>
      <c r="R892" s="17" t="s">
        <v>17390</v>
      </c>
      <c r="S892" s="18" t="s">
        <v>17391</v>
      </c>
      <c r="T892" s="19">
        <v>0.79900000000000004</v>
      </c>
      <c r="U892" s="19">
        <v>0.16700000000000004</v>
      </c>
      <c r="V892" s="19">
        <v>0.93</v>
      </c>
      <c r="W892" s="19">
        <v>1.8960000000000001</v>
      </c>
    </row>
    <row r="893" spans="1:23" x14ac:dyDescent="0.25">
      <c r="A893" s="10" t="s">
        <v>5514</v>
      </c>
      <c r="B893" s="11">
        <v>5.9020382322354605E-4</v>
      </c>
      <c r="C893" s="11">
        <v>0.583329132409526</v>
      </c>
      <c r="D893" s="12">
        <v>0.73208843997337103</v>
      </c>
      <c r="E893" s="13">
        <v>7.97998036276392E-4</v>
      </c>
      <c r="F893" s="13">
        <v>3.5622121630463001E-4</v>
      </c>
      <c r="G893" s="14">
        <v>-0.19113200915002901</v>
      </c>
      <c r="H893" s="14">
        <v>0.76762588774379903</v>
      </c>
      <c r="I893" s="14">
        <v>0.20570808213364999</v>
      </c>
      <c r="J893" s="14">
        <v>0.331136035972314</v>
      </c>
      <c r="K893" s="14">
        <v>7.4362877119653198E-2</v>
      </c>
      <c r="L893" s="14">
        <v>-2.1757405941387E-2</v>
      </c>
      <c r="M893" s="14">
        <v>-0.26195588211107401</v>
      </c>
      <c r="N893" s="14">
        <v>4.2175555813446397E-2</v>
      </c>
      <c r="O893" s="14">
        <v>1.4035065828532501E-2</v>
      </c>
      <c r="P893" s="15">
        <v>151.55175183481299</v>
      </c>
      <c r="Q893" s="16">
        <v>2.6523890131719657E-2</v>
      </c>
      <c r="R893" s="17" t="s">
        <v>17388</v>
      </c>
      <c r="S893" s="18" t="s">
        <v>17389</v>
      </c>
      <c r="T893" s="19">
        <v>0.876</v>
      </c>
      <c r="U893" s="19">
        <v>0.70100000000000007</v>
      </c>
      <c r="V893" s="19">
        <v>0.40100000000000002</v>
      </c>
      <c r="W893" s="19">
        <v>1.978</v>
      </c>
    </row>
    <row r="894" spans="1:23" x14ac:dyDescent="0.25">
      <c r="A894" s="10" t="s">
        <v>5513</v>
      </c>
      <c r="B894" s="11">
        <v>6.2519567655227996E-4</v>
      </c>
      <c r="C894" s="11">
        <v>0.40073860250259402</v>
      </c>
      <c r="D894" s="12">
        <v>0.59847457659321002</v>
      </c>
      <c r="E894" s="13">
        <v>8.42133246065259E-4</v>
      </c>
      <c r="F894" s="13">
        <v>5.4134432809371097E-4</v>
      </c>
      <c r="G894" s="14">
        <v>0.10317540483174401</v>
      </c>
      <c r="H894" s="14">
        <v>0.79308168597954198</v>
      </c>
      <c r="I894" s="14">
        <v>-5.3168744646626999E-2</v>
      </c>
      <c r="J894" s="14">
        <v>3.4870213851992799E-3</v>
      </c>
      <c r="K894" s="14">
        <v>-1.13989154949813E-2</v>
      </c>
      <c r="L894" s="14">
        <v>-0.113113624836597</v>
      </c>
      <c r="M894" s="14">
        <v>-2.5812949993233199E-2</v>
      </c>
      <c r="N894" s="14">
        <v>5.8280504089168302E-2</v>
      </c>
      <c r="O894" s="14">
        <v>-0.17545589635966499</v>
      </c>
      <c r="P894" s="15">
        <v>155.07697509878301</v>
      </c>
      <c r="Q894" s="16">
        <v>2.6517561205744472E-2</v>
      </c>
      <c r="R894" s="17" t="s">
        <v>17386</v>
      </c>
      <c r="S894" s="18" t="s">
        <v>17387</v>
      </c>
      <c r="T894" s="19">
        <v>0.89100000000000001</v>
      </c>
      <c r="U894" s="19">
        <v>0.83899999999999997</v>
      </c>
      <c r="V894" s="19">
        <v>0.44</v>
      </c>
      <c r="W894" s="19">
        <v>2.17</v>
      </c>
    </row>
    <row r="895" spans="1:23" x14ac:dyDescent="0.25">
      <c r="A895" s="10" t="s">
        <v>5512</v>
      </c>
      <c r="B895" s="11">
        <v>5.9098165090897003E-4</v>
      </c>
      <c r="C895" s="11">
        <v>0.57747535882161805</v>
      </c>
      <c r="D895" s="12">
        <v>0.74853151212935698</v>
      </c>
      <c r="E895" s="13">
        <v>8.9896801228406904E-4</v>
      </c>
      <c r="F895" s="13">
        <v>5.3333247327395699E-4</v>
      </c>
      <c r="G895" s="14">
        <v>-0.15302978348458901</v>
      </c>
      <c r="H895" s="14">
        <v>0.82466160199448901</v>
      </c>
      <c r="I895" s="14">
        <v>3.04005336845454E-2</v>
      </c>
      <c r="J895" s="14">
        <v>0.22948889256709201</v>
      </c>
      <c r="K895" s="14">
        <v>1.0899452632772399E-2</v>
      </c>
      <c r="L895" s="14">
        <v>5.0365040389542398E-2</v>
      </c>
      <c r="M895" s="14">
        <v>-0.124950262237256</v>
      </c>
      <c r="N895" s="14">
        <v>2.3996873825295899E-2</v>
      </c>
      <c r="O895" s="14">
        <v>2.5272424948872201E-2</v>
      </c>
      <c r="P895" s="15">
        <v>159.737608214728</v>
      </c>
      <c r="Q895" s="16">
        <v>2.6505799435482605E-2</v>
      </c>
      <c r="R895" s="17" t="s">
        <v>17384</v>
      </c>
      <c r="S895" s="18" t="s">
        <v>17385</v>
      </c>
      <c r="T895" s="19">
        <v>0.877</v>
      </c>
      <c r="U895" s="19">
        <v>0.70399999999999996</v>
      </c>
      <c r="V895" s="19">
        <v>0.48499999999999999</v>
      </c>
      <c r="W895" s="19">
        <v>2.0659999999999998</v>
      </c>
    </row>
    <row r="896" spans="1:23" x14ac:dyDescent="0.25">
      <c r="A896" s="10" t="s">
        <v>5511</v>
      </c>
      <c r="B896" s="11">
        <v>5.7941503520072201E-4</v>
      </c>
      <c r="C896" s="11">
        <v>0.63583634433901004</v>
      </c>
      <c r="D896" s="12">
        <v>0.49462930005449002</v>
      </c>
      <c r="E896" s="13">
        <v>9.4258199884836899E-4</v>
      </c>
      <c r="F896" s="13">
        <v>5.7116421054096897E-4</v>
      </c>
      <c r="G896" s="14">
        <v>-2.6876092936941501E-2</v>
      </c>
      <c r="H896" s="14">
        <v>0.363880635115857</v>
      </c>
      <c r="I896" s="14">
        <v>-0.31834621692524401</v>
      </c>
      <c r="J896" s="14">
        <v>0.12524615736564201</v>
      </c>
      <c r="K896" s="14">
        <v>-3.4744975058308501E-2</v>
      </c>
      <c r="L896" s="14">
        <v>0.16740154672684801</v>
      </c>
      <c r="M896" s="14">
        <v>4.4474219770768098E-2</v>
      </c>
      <c r="N896" s="14">
        <v>-0.25027889250859903</v>
      </c>
      <c r="O896" s="14">
        <v>-3.0026611444788E-2</v>
      </c>
      <c r="P896" s="15">
        <v>163.40886059905199</v>
      </c>
      <c r="Q896" s="16">
        <v>2.6487945273827675E-2</v>
      </c>
      <c r="R896" s="17" t="s">
        <v>17382</v>
      </c>
      <c r="S896" s="18" t="s">
        <v>17383</v>
      </c>
      <c r="T896" s="19">
        <v>0.872</v>
      </c>
      <c r="U896" s="19">
        <v>0.67199999999999993</v>
      </c>
      <c r="V896" s="19">
        <v>0.51600000000000001</v>
      </c>
      <c r="W896" s="19">
        <v>2.06</v>
      </c>
    </row>
    <row r="897" spans="1:23" x14ac:dyDescent="0.25">
      <c r="A897" s="10" t="s">
        <v>5510</v>
      </c>
      <c r="B897" s="11">
        <v>5.8448330765563503E-4</v>
      </c>
      <c r="C897" s="11">
        <v>0.60909774396076499</v>
      </c>
      <c r="D897" s="12">
        <v>0.85008162595968095</v>
      </c>
      <c r="E897" s="13">
        <v>1.43510495681382E-3</v>
      </c>
      <c r="F897" s="13">
        <v>1.3965273350494899E-3</v>
      </c>
      <c r="G897" s="14">
        <v>0.64610697831450503</v>
      </c>
      <c r="H897" s="14">
        <v>0.45753021148942302</v>
      </c>
      <c r="I897" s="14">
        <v>0.14735394424888601</v>
      </c>
      <c r="J897" s="14">
        <v>-0.24795654806266401</v>
      </c>
      <c r="K897" s="14">
        <v>-0.13183668399127599</v>
      </c>
      <c r="L897" s="14">
        <v>-8.0266997391702007E-3</v>
      </c>
      <c r="M897" s="14">
        <v>0.26410868523087</v>
      </c>
      <c r="N897" s="14">
        <v>3.7023510871543298E-2</v>
      </c>
      <c r="O897" s="14">
        <v>-0.150128113379666</v>
      </c>
      <c r="P897" s="15">
        <v>211.211471989301</v>
      </c>
      <c r="Q897" s="16">
        <v>2.6484109437700736E-2</v>
      </c>
      <c r="R897" s="17" t="s">
        <v>17380</v>
      </c>
      <c r="S897" s="18" t="s">
        <v>17381</v>
      </c>
      <c r="T897" s="19">
        <v>0.874</v>
      </c>
      <c r="U897" s="19">
        <v>0.68300000000000005</v>
      </c>
      <c r="V897" s="19">
        <v>0.75900000000000001</v>
      </c>
      <c r="W897" s="19">
        <v>2.3159999999999998</v>
      </c>
    </row>
    <row r="898" spans="1:23" x14ac:dyDescent="0.25">
      <c r="A898" s="10" t="s">
        <v>5509</v>
      </c>
      <c r="B898" s="11">
        <v>5.0535919221689196E-4</v>
      </c>
      <c r="C898" s="11">
        <v>1.01541807892951</v>
      </c>
      <c r="D898" s="12">
        <v>0.91854018927186298</v>
      </c>
      <c r="E898" s="13">
        <v>1.76749008752399E-3</v>
      </c>
      <c r="F898" s="13">
        <v>1.24296673606372E-3</v>
      </c>
      <c r="G898" s="14">
        <v>0.90751946051199195</v>
      </c>
      <c r="H898" s="14">
        <v>-6.2566834803093205E-2</v>
      </c>
      <c r="I898" s="14">
        <v>-4.5819855972565701E-2</v>
      </c>
      <c r="J898" s="14">
        <v>-3.4839497165742903E-2</v>
      </c>
      <c r="K898" s="14">
        <v>2.6672765480174901E-2</v>
      </c>
      <c r="L898" s="14">
        <v>-1.4017356968416699E-2</v>
      </c>
      <c r="M898" s="14">
        <v>-0.13083383943752899</v>
      </c>
      <c r="N898" s="14">
        <v>1.3070128214649199E-3</v>
      </c>
      <c r="O898" s="14">
        <v>-1.66807148426252E-3</v>
      </c>
      <c r="P898" s="15">
        <v>251.14551736211499</v>
      </c>
      <c r="Q898" s="16">
        <v>2.643285878457308E-2</v>
      </c>
      <c r="R898" s="17" t="s">
        <v>17378</v>
      </c>
      <c r="S898" s="18" t="s">
        <v>17379</v>
      </c>
      <c r="T898" s="19">
        <v>0.82699999999999996</v>
      </c>
      <c r="U898" s="19">
        <v>0.44399999999999995</v>
      </c>
      <c r="V898" s="19">
        <v>0.86199999999999999</v>
      </c>
      <c r="W898" s="19">
        <v>2.133</v>
      </c>
    </row>
    <row r="899" spans="1:23" x14ac:dyDescent="0.25">
      <c r="A899" s="10" t="s">
        <v>5508</v>
      </c>
      <c r="B899" s="11">
        <v>6.12172410334317E-4</v>
      </c>
      <c r="C899" s="11">
        <v>0.45970218239559801</v>
      </c>
      <c r="D899" s="12">
        <v>0.77647614954935296</v>
      </c>
      <c r="E899" s="13">
        <v>7.6247063550863704E-4</v>
      </c>
      <c r="F899" s="13">
        <v>3.2694694724111698E-4</v>
      </c>
      <c r="G899" s="14">
        <v>0.67685670146497001</v>
      </c>
      <c r="H899" s="14">
        <v>0.17950914774847901</v>
      </c>
      <c r="I899" s="14">
        <v>0.118558977587558</v>
      </c>
      <c r="J899" s="14">
        <v>0.29414951888458002</v>
      </c>
      <c r="K899" s="14">
        <v>-9.2053296015069293E-3</v>
      </c>
      <c r="L899" s="14">
        <v>-0.29085920852102498</v>
      </c>
      <c r="M899" s="14">
        <v>-0.160932397388513</v>
      </c>
      <c r="N899" s="14">
        <v>0.11669779865669599</v>
      </c>
      <c r="O899" s="14">
        <v>-0.169055060208255</v>
      </c>
      <c r="P899" s="15">
        <v>148.77236515220099</v>
      </c>
      <c r="Q899" s="16">
        <v>2.6429987161340471E-2</v>
      </c>
      <c r="R899" s="17" t="s">
        <v>17376</v>
      </c>
      <c r="S899" s="18" t="s">
        <v>17377</v>
      </c>
      <c r="T899" s="19">
        <v>0.88700000000000001</v>
      </c>
      <c r="U899" s="19">
        <v>0.79899999999999993</v>
      </c>
      <c r="V899" s="19">
        <v>0.36799999999999999</v>
      </c>
      <c r="W899" s="19">
        <v>2.0539999999999998</v>
      </c>
    </row>
    <row r="900" spans="1:23" x14ac:dyDescent="0.25">
      <c r="A900" s="10" t="s">
        <v>5507</v>
      </c>
      <c r="B900" s="11">
        <v>5.2610392671288198E-4</v>
      </c>
      <c r="C900" s="11">
        <v>0.90635530333384895</v>
      </c>
      <c r="D900" s="12">
        <v>0.88980151039587196</v>
      </c>
      <c r="E900" s="13">
        <v>1.78999113896353E-3</v>
      </c>
      <c r="F900" s="13">
        <v>1.39447213206751E-3</v>
      </c>
      <c r="G900" s="14">
        <v>0.883327933176138</v>
      </c>
      <c r="H900" s="14">
        <v>-5.3918533391802996E-3</v>
      </c>
      <c r="I900" s="14">
        <v>1.2299129738116201E-2</v>
      </c>
      <c r="J900" s="14">
        <v>-5.9388918905192399E-3</v>
      </c>
      <c r="K900" s="14">
        <v>5.5128185334492E-2</v>
      </c>
      <c r="L900" s="14">
        <v>-4.7858353894548802E-2</v>
      </c>
      <c r="M900" s="14">
        <v>-5.5517953143407697E-2</v>
      </c>
      <c r="N900" s="14">
        <v>-2.67506882482643E-2</v>
      </c>
      <c r="O900" s="14">
        <v>7.4374806066195703E-2</v>
      </c>
      <c r="P900" s="15">
        <v>254.10703334698499</v>
      </c>
      <c r="Q900" s="16">
        <v>2.6420957222408399E-2</v>
      </c>
      <c r="R900" s="17" t="s">
        <v>17374</v>
      </c>
      <c r="S900" s="18" t="s">
        <v>17375</v>
      </c>
      <c r="T900" s="19">
        <v>0.84199999999999997</v>
      </c>
      <c r="U900" s="19">
        <v>0.55800000000000005</v>
      </c>
      <c r="V900" s="19">
        <v>0.87</v>
      </c>
      <c r="W900" s="19">
        <v>2.27</v>
      </c>
    </row>
    <row r="901" spans="1:23" x14ac:dyDescent="0.25">
      <c r="A901" s="10" t="s">
        <v>5506</v>
      </c>
      <c r="B901" s="11">
        <v>6.0115905094058398E-4</v>
      </c>
      <c r="C901" s="11">
        <v>0.51577066312101105</v>
      </c>
      <c r="D901" s="12">
        <v>0.78722083684675603</v>
      </c>
      <c r="E901" s="13">
        <v>8.9332562456813803E-4</v>
      </c>
      <c r="F901" s="13">
        <v>5.6646605656011397E-4</v>
      </c>
      <c r="G901" s="14">
        <v>-0.174871440305918</v>
      </c>
      <c r="H901" s="14">
        <v>0.90586672112572697</v>
      </c>
      <c r="I901" s="14">
        <v>3.6976076793404498E-2</v>
      </c>
      <c r="J901" s="14">
        <v>0.22216271532082499</v>
      </c>
      <c r="K901" s="14">
        <v>4.4548726987010803E-2</v>
      </c>
      <c r="L901" s="14">
        <v>2.2169271752543601E-2</v>
      </c>
      <c r="M901" s="14">
        <v>-0.11507825437715299</v>
      </c>
      <c r="N901" s="14">
        <v>3.5014698079317903E-2</v>
      </c>
      <c r="O901" s="14">
        <v>1.3006539804158499E-2</v>
      </c>
      <c r="P901" s="15">
        <v>159.26871965343</v>
      </c>
      <c r="Q901" s="16">
        <v>2.6417977280120471E-2</v>
      </c>
      <c r="R901" s="17" t="s">
        <v>17372</v>
      </c>
      <c r="S901" s="18" t="s">
        <v>17373</v>
      </c>
      <c r="T901" s="19">
        <v>0.88200000000000001</v>
      </c>
      <c r="U901" s="19">
        <v>0.752</v>
      </c>
      <c r="V901" s="19">
        <v>0.47899999999999998</v>
      </c>
      <c r="W901" s="19">
        <v>2.113</v>
      </c>
    </row>
    <row r="902" spans="1:23" x14ac:dyDescent="0.25">
      <c r="A902" s="10" t="s">
        <v>5505</v>
      </c>
      <c r="B902" s="11">
        <v>4.7052371966320802E-4</v>
      </c>
      <c r="C902" s="11">
        <v>1.1873385399798</v>
      </c>
      <c r="D902" s="12">
        <v>0.90619558757761198</v>
      </c>
      <c r="E902" s="13">
        <v>1.75127230652591E-3</v>
      </c>
      <c r="F902" s="13">
        <v>1.0786717888265399E-3</v>
      </c>
      <c r="G902" s="14">
        <v>0.81231723729199901</v>
      </c>
      <c r="H902" s="14">
        <v>-7.8529500488158599E-2</v>
      </c>
      <c r="I902" s="14">
        <v>0.14599961601814801</v>
      </c>
      <c r="J902" s="14">
        <v>0.14373626876941001</v>
      </c>
      <c r="K902" s="14">
        <v>-7.7786789065943093E-2</v>
      </c>
      <c r="L902" s="14">
        <v>8.4634595019900102E-2</v>
      </c>
      <c r="M902" s="14">
        <v>0.27454183694828099</v>
      </c>
      <c r="N902" s="14">
        <v>9.3458237231575897E-2</v>
      </c>
      <c r="O902" s="14">
        <v>3.7473403752768301E-2</v>
      </c>
      <c r="P902" s="15">
        <v>249.032412253986</v>
      </c>
      <c r="Q902" s="16">
        <v>2.6340618822284764E-2</v>
      </c>
      <c r="R902" s="17" t="s">
        <v>17370</v>
      </c>
      <c r="S902" s="18" t="s">
        <v>17371</v>
      </c>
      <c r="T902" s="19">
        <v>0.80200000000000005</v>
      </c>
      <c r="U902" s="19">
        <v>0.19899999999999995</v>
      </c>
      <c r="V902" s="19">
        <v>0.85699999999999998</v>
      </c>
      <c r="W902" s="19">
        <v>1.8579999999999999</v>
      </c>
    </row>
    <row r="903" spans="1:23" x14ac:dyDescent="0.25">
      <c r="A903" s="10" t="s">
        <v>5504</v>
      </c>
      <c r="B903" s="11">
        <v>5.0429104743291103E-4</v>
      </c>
      <c r="C903" s="11">
        <v>1.0112817961621099</v>
      </c>
      <c r="D903" s="12">
        <v>0.74406295767352404</v>
      </c>
      <c r="E903" s="13">
        <v>7.3290401017274496E-4</v>
      </c>
      <c r="F903" s="13">
        <v>2.2606257089511299E-4</v>
      </c>
      <c r="G903" s="14">
        <v>0.57898007811125896</v>
      </c>
      <c r="H903" s="14">
        <v>4.33362342664785E-2</v>
      </c>
      <c r="I903" s="14">
        <v>-0.27189652654198498</v>
      </c>
      <c r="J903" s="14">
        <v>0.36808249746069399</v>
      </c>
      <c r="K903" s="14">
        <v>6.69749621996948E-3</v>
      </c>
      <c r="L903" s="14">
        <v>-2.85221746171626E-2</v>
      </c>
      <c r="M903" s="14">
        <v>0.23557979159696499</v>
      </c>
      <c r="N903" s="14">
        <v>0.14504097663610099</v>
      </c>
      <c r="O903" s="14">
        <v>-7.5528270689640506E-2</v>
      </c>
      <c r="P903" s="15">
        <v>146.49820492173501</v>
      </c>
      <c r="Q903" s="16">
        <v>2.6335952428132463E-2</v>
      </c>
      <c r="R903" s="17" t="s">
        <v>17368</v>
      </c>
      <c r="S903" s="18" t="s">
        <v>17369</v>
      </c>
      <c r="T903" s="19">
        <v>0.82699999999999996</v>
      </c>
      <c r="U903" s="19">
        <v>0.44999999999999996</v>
      </c>
      <c r="V903" s="19">
        <v>0.34399999999999997</v>
      </c>
      <c r="W903" s="19">
        <v>1.621</v>
      </c>
    </row>
    <row r="904" spans="1:23" x14ac:dyDescent="0.25">
      <c r="A904" s="10" t="s">
        <v>5503</v>
      </c>
      <c r="B904" s="11">
        <v>4.6061877997465402E-4</v>
      </c>
      <c r="C904" s="11">
        <v>1.2365610901836901</v>
      </c>
      <c r="D904" s="12">
        <v>0.89515517741475104</v>
      </c>
      <c r="E904" s="13">
        <v>2.93152650307102E-3</v>
      </c>
      <c r="F904" s="13">
        <v>1.99820918085762E-3</v>
      </c>
      <c r="G904" s="14">
        <v>0.77110373489041095</v>
      </c>
      <c r="H904" s="14">
        <v>5.5556234779476001E-2</v>
      </c>
      <c r="I904" s="14">
        <v>7.4379737501843499E-2</v>
      </c>
      <c r="J904" s="14">
        <v>-0.30690451445301098</v>
      </c>
      <c r="K904" s="14">
        <v>0.120258732874618</v>
      </c>
      <c r="L904" s="14">
        <v>0.20823368831110201</v>
      </c>
      <c r="M904" s="14">
        <v>-0.10977751325503</v>
      </c>
      <c r="N904" s="14">
        <v>-0.14179303119665901</v>
      </c>
      <c r="O904" s="14">
        <v>2.0571871224174702E-2</v>
      </c>
      <c r="P904" s="15">
        <v>460.58411266071897</v>
      </c>
      <c r="Q904" s="16">
        <v>2.6317787460519389E-2</v>
      </c>
      <c r="R904" s="17" t="s">
        <v>17366</v>
      </c>
      <c r="S904" s="18" t="s">
        <v>17367</v>
      </c>
      <c r="T904" s="19">
        <v>0.79300000000000004</v>
      </c>
      <c r="U904" s="19">
        <v>0.14300000000000002</v>
      </c>
      <c r="V904" s="19">
        <v>0.98599999999999999</v>
      </c>
      <c r="W904" s="19">
        <v>1.9220000000000002</v>
      </c>
    </row>
    <row r="905" spans="1:23" x14ac:dyDescent="0.25">
      <c r="A905" s="10" t="s">
        <v>5502</v>
      </c>
      <c r="B905" s="11">
        <v>5.1380269784850104E-4</v>
      </c>
      <c r="C905" s="11">
        <v>0.95882042802940404</v>
      </c>
      <c r="D905" s="12">
        <v>0.93229567696445503</v>
      </c>
      <c r="E905" s="13">
        <v>2.3018755934740899E-3</v>
      </c>
      <c r="F905" s="13">
        <v>1.86486733423117E-3</v>
      </c>
      <c r="G905" s="14">
        <v>0.84780722682821796</v>
      </c>
      <c r="H905" s="14">
        <v>-3.2310482635886102E-2</v>
      </c>
      <c r="I905" s="14">
        <v>-0.15685198562087099</v>
      </c>
      <c r="J905" s="14">
        <v>-1.8264418570047201E-2</v>
      </c>
      <c r="K905" s="14">
        <v>0.12784681906322101</v>
      </c>
      <c r="L905" s="14">
        <v>0.29459765146827499</v>
      </c>
      <c r="M905" s="14">
        <v>2.66605078047923E-3</v>
      </c>
      <c r="N905" s="14">
        <v>-0.18415472142704101</v>
      </c>
      <c r="O905" s="14">
        <v>5.2325957062087499E-3</v>
      </c>
      <c r="P905" s="15">
        <v>331.77179568766098</v>
      </c>
      <c r="Q905" s="16">
        <v>2.6305944568416346E-2</v>
      </c>
      <c r="R905" s="17" t="s">
        <v>17364</v>
      </c>
      <c r="S905" s="18" t="s">
        <v>17365</v>
      </c>
      <c r="T905" s="19">
        <v>0.83499999999999996</v>
      </c>
      <c r="U905" s="19">
        <v>0.51500000000000001</v>
      </c>
      <c r="V905" s="19">
        <v>0.95599999999999996</v>
      </c>
      <c r="W905" s="19">
        <v>2.306</v>
      </c>
    </row>
    <row r="906" spans="1:23" x14ac:dyDescent="0.25">
      <c r="A906" s="10" t="s">
        <v>5501</v>
      </c>
      <c r="B906" s="11">
        <v>4.6311629876507601E-4</v>
      </c>
      <c r="C906" s="11">
        <v>1.2213673129531999</v>
      </c>
      <c r="D906" s="12">
        <v>0.91802711777527901</v>
      </c>
      <c r="E906" s="13">
        <v>1.8022880333973101E-3</v>
      </c>
      <c r="F906" s="13">
        <v>1.09645290194822E-3</v>
      </c>
      <c r="G906" s="14">
        <v>0.88144154669393504</v>
      </c>
      <c r="H906" s="14">
        <v>-5.0061233148239702E-2</v>
      </c>
      <c r="I906" s="14">
        <v>0.15015551592844401</v>
      </c>
      <c r="J906" s="14">
        <v>9.7548227123653602E-2</v>
      </c>
      <c r="K906" s="14">
        <v>5.0266890267202996E-3</v>
      </c>
      <c r="L906" s="14">
        <v>-0.107987216110202</v>
      </c>
      <c r="M906" s="14">
        <v>-9.2014391122483705E-2</v>
      </c>
      <c r="N906" s="14">
        <v>-5.1441495557627497E-2</v>
      </c>
      <c r="O906" s="14">
        <v>-9.1315055638123893E-2</v>
      </c>
      <c r="P906" s="15">
        <v>255.74024244293099</v>
      </c>
      <c r="Q906" s="16">
        <v>2.629572066531586E-2</v>
      </c>
      <c r="R906" s="17" t="s">
        <v>17362</v>
      </c>
      <c r="S906" s="18" t="s">
        <v>17363</v>
      </c>
      <c r="T906" s="19">
        <v>0.79400000000000004</v>
      </c>
      <c r="U906" s="19">
        <v>0.15900000000000003</v>
      </c>
      <c r="V906" s="19">
        <v>0.874</v>
      </c>
      <c r="W906" s="19">
        <v>1.827</v>
      </c>
    </row>
    <row r="907" spans="1:23" x14ac:dyDescent="0.25">
      <c r="A907" s="10" t="s">
        <v>5500</v>
      </c>
      <c r="B907" s="11">
        <v>6.29071127010698E-4</v>
      </c>
      <c r="C907" s="11">
        <v>0.35764297200761902</v>
      </c>
      <c r="D907" s="12">
        <v>0.69680195525091804</v>
      </c>
      <c r="E907" s="13">
        <v>7.6152172725527795E-4</v>
      </c>
      <c r="F907" s="13">
        <v>3.70343081260826E-4</v>
      </c>
      <c r="G907" s="14">
        <v>-0.15962436557926801</v>
      </c>
      <c r="H907" s="14">
        <v>0.79417082184489096</v>
      </c>
      <c r="I907" s="14">
        <v>0.18434511540996101</v>
      </c>
      <c r="J907" s="14">
        <v>0.32627814664961502</v>
      </c>
      <c r="K907" s="14">
        <v>8.1946236600449904E-2</v>
      </c>
      <c r="L907" s="14">
        <v>-3.1181402233500199E-2</v>
      </c>
      <c r="M907" s="14">
        <v>-0.21624342550820499</v>
      </c>
      <c r="N907" s="14">
        <v>5.0947167593738699E-2</v>
      </c>
      <c r="O907" s="14">
        <v>-2.9504143430423398E-2</v>
      </c>
      <c r="P907" s="15">
        <v>148.69883306972699</v>
      </c>
      <c r="Q907" s="16">
        <v>2.6288128324632429E-2</v>
      </c>
      <c r="R907" s="17" t="s">
        <v>17360</v>
      </c>
      <c r="S907" s="18" t="s">
        <v>17361</v>
      </c>
      <c r="T907" s="19">
        <v>0.89300000000000002</v>
      </c>
      <c r="U907" s="19">
        <v>0.86299999999999999</v>
      </c>
      <c r="V907" s="19">
        <v>0.36699999999999999</v>
      </c>
      <c r="W907" s="19">
        <v>2.1230000000000002</v>
      </c>
    </row>
    <row r="908" spans="1:23" x14ac:dyDescent="0.25">
      <c r="A908" s="10" t="s">
        <v>5499</v>
      </c>
      <c r="B908" s="11">
        <v>4.9270552584055195E-4</v>
      </c>
      <c r="C908" s="11">
        <v>1.0596608051726799</v>
      </c>
      <c r="D908" s="12">
        <v>0.91178998701217895</v>
      </c>
      <c r="E908" s="13">
        <v>2.43066213474088E-3</v>
      </c>
      <c r="F908" s="13">
        <v>1.82884617364377E-3</v>
      </c>
      <c r="G908" s="14">
        <v>0.81131059519731097</v>
      </c>
      <c r="H908" s="14">
        <v>1.9316195633827801E-2</v>
      </c>
      <c r="I908" s="14">
        <v>-0.113190703123052</v>
      </c>
      <c r="J908" s="14">
        <v>-0.21229495355977099</v>
      </c>
      <c r="K908" s="14">
        <v>0.16922265519280699</v>
      </c>
      <c r="L908" s="14">
        <v>0.25987908957112399</v>
      </c>
      <c r="M908" s="14">
        <v>-0.101739351667509</v>
      </c>
      <c r="N908" s="14">
        <v>-3.7643711578818302E-2</v>
      </c>
      <c r="O908" s="14">
        <v>3.8204534613973801E-2</v>
      </c>
      <c r="P908" s="15">
        <v>354.79677408531199</v>
      </c>
      <c r="Q908" s="16">
        <v>2.621729539543529E-2</v>
      </c>
      <c r="R908" s="17" t="s">
        <v>17358</v>
      </c>
      <c r="S908" s="18" t="s">
        <v>17359</v>
      </c>
      <c r="T908" s="19">
        <v>0.81799999999999995</v>
      </c>
      <c r="U908" s="19">
        <v>0.377</v>
      </c>
      <c r="V908" s="19">
        <v>0.96599999999999997</v>
      </c>
      <c r="W908" s="19">
        <v>2.1609999999999996</v>
      </c>
    </row>
    <row r="909" spans="1:23" x14ac:dyDescent="0.25">
      <c r="A909" s="10" t="s">
        <v>5498</v>
      </c>
      <c r="B909" s="11">
        <v>6.21417961732506E-4</v>
      </c>
      <c r="C909" s="11">
        <v>0.38916124398525298</v>
      </c>
      <c r="D909" s="12">
        <v>0.65134581989305496</v>
      </c>
      <c r="E909" s="13">
        <v>8.1279981938579696E-4</v>
      </c>
      <c r="F909" s="13">
        <v>4.9178036253924302E-4</v>
      </c>
      <c r="G909" s="14">
        <v>-0.20199319491432999</v>
      </c>
      <c r="H909" s="14">
        <v>0.77146785936460605</v>
      </c>
      <c r="I909" s="14">
        <v>3.9329644320240498E-2</v>
      </c>
      <c r="J909" s="14">
        <v>0.250630044082437</v>
      </c>
      <c r="K909" s="14">
        <v>-1.6514563723641299E-2</v>
      </c>
      <c r="L909" s="14">
        <v>4.6627156316845997E-2</v>
      </c>
      <c r="M909" s="14">
        <v>-2.6882127502744799E-2</v>
      </c>
      <c r="N909" s="14">
        <v>-6.6128190358146502E-2</v>
      </c>
      <c r="O909" s="14">
        <v>5.8024209075384801E-3</v>
      </c>
      <c r="P909" s="15">
        <v>152.724995930224</v>
      </c>
      <c r="Q909" s="16">
        <v>2.6205346449942869E-2</v>
      </c>
      <c r="R909" s="17" t="s">
        <v>17356</v>
      </c>
      <c r="S909" s="18" t="s">
        <v>17357</v>
      </c>
      <c r="T909" s="19">
        <v>0.89</v>
      </c>
      <c r="U909" s="19">
        <v>0.84599999999999997</v>
      </c>
      <c r="V909" s="19">
        <v>0.41399999999999998</v>
      </c>
      <c r="W909" s="19">
        <v>2.15</v>
      </c>
    </row>
    <row r="910" spans="1:23" x14ac:dyDescent="0.25">
      <c r="A910" s="10" t="s">
        <v>5497</v>
      </c>
      <c r="B910" s="11">
        <v>5.5036178262236597E-4</v>
      </c>
      <c r="C910" s="11">
        <v>0.75623867338875295</v>
      </c>
      <c r="D910" s="12">
        <v>0.76702662494734997</v>
      </c>
      <c r="E910" s="13">
        <v>8.5052932533589195E-4</v>
      </c>
      <c r="F910" s="13">
        <v>3.9692170379022998E-4</v>
      </c>
      <c r="G910" s="14">
        <v>-0.22249050919479199</v>
      </c>
      <c r="H910" s="14">
        <v>0.77320814508553304</v>
      </c>
      <c r="I910" s="14">
        <v>0.20651521673005299</v>
      </c>
      <c r="J910" s="14">
        <v>0.31213638717411601</v>
      </c>
      <c r="K910" s="14">
        <v>6.5775648708853204E-2</v>
      </c>
      <c r="L910" s="14">
        <v>-3.4990780408166599E-4</v>
      </c>
      <c r="M910" s="14">
        <v>-0.22241716253507701</v>
      </c>
      <c r="N910" s="14">
        <v>4.2226790207473497E-2</v>
      </c>
      <c r="O910" s="14">
        <v>5.6667577559598802E-2</v>
      </c>
      <c r="P910" s="15">
        <v>155.756823061745</v>
      </c>
      <c r="Q910" s="16">
        <v>2.6181199430250501E-2</v>
      </c>
      <c r="R910" s="17" t="s">
        <v>17354</v>
      </c>
      <c r="S910" s="18" t="s">
        <v>17355</v>
      </c>
      <c r="T910" s="19">
        <v>0.85699999999999998</v>
      </c>
      <c r="U910" s="19">
        <v>0.62</v>
      </c>
      <c r="V910" s="19">
        <v>0.44500000000000001</v>
      </c>
      <c r="W910" s="19">
        <v>1.9219999999999999</v>
      </c>
    </row>
    <row r="911" spans="1:23" x14ac:dyDescent="0.25">
      <c r="A911" s="10" t="s">
        <v>5496</v>
      </c>
      <c r="B911" s="11">
        <v>5.0119744294469697E-4</v>
      </c>
      <c r="C911" s="11">
        <v>1.01023897453052</v>
      </c>
      <c r="D911" s="12">
        <v>0.95418207673092104</v>
      </c>
      <c r="E911" s="13">
        <v>1.6475597796545101E-3</v>
      </c>
      <c r="F911" s="13">
        <v>1.1347437246148099E-3</v>
      </c>
      <c r="G911" s="14">
        <v>0.91542156370912098</v>
      </c>
      <c r="H911" s="14">
        <v>-8.5800677738770106E-2</v>
      </c>
      <c r="I911" s="14">
        <v>2.2029919959531099E-2</v>
      </c>
      <c r="J911" s="14">
        <v>0.23956989006308099</v>
      </c>
      <c r="K911" s="14">
        <v>-4.6196966046854797E-2</v>
      </c>
      <c r="L911" s="14">
        <v>2.2085251533604699E-2</v>
      </c>
      <c r="M911" s="14">
        <v>6.7143259723176196E-2</v>
      </c>
      <c r="N911" s="14">
        <v>-4.1436701797348201E-2</v>
      </c>
      <c r="O911" s="14">
        <v>-1.8812780506504499E-2</v>
      </c>
      <c r="P911" s="15">
        <v>235.93322762220899</v>
      </c>
      <c r="Q911" s="16">
        <v>2.6164656778429683E-2</v>
      </c>
      <c r="R911" s="17" t="s">
        <v>17352</v>
      </c>
      <c r="S911" s="18" t="s">
        <v>17353</v>
      </c>
      <c r="T911" s="19">
        <v>0.82499999999999996</v>
      </c>
      <c r="U911" s="19">
        <v>0.45099999999999996</v>
      </c>
      <c r="V911" s="19">
        <v>0.82699999999999996</v>
      </c>
      <c r="W911" s="19">
        <v>2.1029999999999998</v>
      </c>
    </row>
    <row r="912" spans="1:23" x14ac:dyDescent="0.25">
      <c r="A912" s="10" t="s">
        <v>5495</v>
      </c>
      <c r="B912" s="11">
        <v>4.8001991796427798E-4</v>
      </c>
      <c r="C912" s="11">
        <v>1.11960903933218</v>
      </c>
      <c r="D912" s="12">
        <v>0.94599546610082896</v>
      </c>
      <c r="E912" s="13">
        <v>1.7634581708253401E-3</v>
      </c>
      <c r="F912" s="13">
        <v>1.14632716222674E-3</v>
      </c>
      <c r="G912" s="14">
        <v>0.92321776103226205</v>
      </c>
      <c r="H912" s="14">
        <v>-6.6537517247655706E-2</v>
      </c>
      <c r="I912" s="14">
        <v>3.0366376069739302E-2</v>
      </c>
      <c r="J912" s="14">
        <v>8.5066435493985404E-2</v>
      </c>
      <c r="K912" s="14">
        <v>2.9739565585546498E-3</v>
      </c>
      <c r="L912" s="14">
        <v>-9.2008177952826606E-2</v>
      </c>
      <c r="M912" s="14">
        <v>-0.13157980952439999</v>
      </c>
      <c r="N912" s="14">
        <v>-5.6661775335316703E-2</v>
      </c>
      <c r="O912" s="14">
        <v>-4.3588724929586903E-2</v>
      </c>
      <c r="P912" s="15">
        <v>250.61850762523699</v>
      </c>
      <c r="Q912" s="16">
        <v>2.6157126127464129E-2</v>
      </c>
      <c r="R912" s="17" t="s">
        <v>17350</v>
      </c>
      <c r="S912" s="18" t="s">
        <v>17351</v>
      </c>
      <c r="T912" s="19">
        <v>0.80800000000000005</v>
      </c>
      <c r="U912" s="19">
        <v>0.29200000000000004</v>
      </c>
      <c r="V912" s="19">
        <v>0.86099999999999999</v>
      </c>
      <c r="W912" s="19">
        <v>1.9610000000000001</v>
      </c>
    </row>
    <row r="913" spans="1:23" x14ac:dyDescent="0.25">
      <c r="A913" s="10" t="s">
        <v>5494</v>
      </c>
      <c r="B913" s="11">
        <v>5.7837724789466805E-4</v>
      </c>
      <c r="C913" s="11">
        <v>0.607827579665708</v>
      </c>
      <c r="D913" s="12">
        <v>0.94176845945662402</v>
      </c>
      <c r="E913" s="13">
        <v>1.3762946915546999E-3</v>
      </c>
      <c r="F913" s="13">
        <v>1.31273649033641E-3</v>
      </c>
      <c r="G913" s="14">
        <v>0.77817431237157397</v>
      </c>
      <c r="H913" s="14">
        <v>0.106722221486181</v>
      </c>
      <c r="I913" s="14">
        <v>0.46329656913477801</v>
      </c>
      <c r="J913" s="14">
        <v>4.3986658182551999E-2</v>
      </c>
      <c r="K913" s="14">
        <v>-0.107951346887736</v>
      </c>
      <c r="L913" s="14">
        <v>-9.64213292350757E-4</v>
      </c>
      <c r="M913" s="14">
        <v>0.21362176268465299</v>
      </c>
      <c r="N913" s="14">
        <v>0.150754717360048</v>
      </c>
      <c r="O913" s="14">
        <v>0.103064750294989</v>
      </c>
      <c r="P913" s="15">
        <v>204.83806093100401</v>
      </c>
      <c r="Q913" s="16">
        <v>2.6153892687179603E-2</v>
      </c>
      <c r="R913" s="17" t="s">
        <v>17348</v>
      </c>
      <c r="S913" s="18" t="s">
        <v>17349</v>
      </c>
      <c r="T913" s="19">
        <v>0.872</v>
      </c>
      <c r="U913" s="19">
        <v>0.68399999999999994</v>
      </c>
      <c r="V913" s="19">
        <v>0.73399999999999999</v>
      </c>
      <c r="W913" s="19">
        <v>2.29</v>
      </c>
    </row>
    <row r="914" spans="1:23" x14ac:dyDescent="0.25">
      <c r="A914" s="10" t="s">
        <v>5493</v>
      </c>
      <c r="B914" s="11">
        <v>4.2645608207471402E-4</v>
      </c>
      <c r="C914" s="11">
        <v>1.3977200920402899</v>
      </c>
      <c r="D914" s="12">
        <v>0.83460880798561199</v>
      </c>
      <c r="E914" s="13">
        <v>1.23757183224568E-3</v>
      </c>
      <c r="F914" s="13">
        <v>5.8031343671032301E-4</v>
      </c>
      <c r="G914" s="14">
        <v>0.60459825915866405</v>
      </c>
      <c r="H914" s="14">
        <v>0.24885185126357501</v>
      </c>
      <c r="I914" s="14">
        <v>-0.230182616964097</v>
      </c>
      <c r="J914" s="14">
        <v>-7.1816932034434497E-2</v>
      </c>
      <c r="K914" s="14">
        <v>1.64529399265557E-2</v>
      </c>
      <c r="L914" s="14">
        <v>-0.43776064688140198</v>
      </c>
      <c r="M914" s="14">
        <v>1.55716345122043E-3</v>
      </c>
      <c r="N914" s="14">
        <v>0.104131205912615</v>
      </c>
      <c r="O914" s="14">
        <v>0.166527898035738</v>
      </c>
      <c r="P914" s="15">
        <v>190.55580867529301</v>
      </c>
      <c r="Q914" s="16">
        <v>2.6152917188287838E-2</v>
      </c>
      <c r="R914" s="17" t="s">
        <v>17346</v>
      </c>
      <c r="S914" s="18" t="s">
        <v>17347</v>
      </c>
      <c r="T914" s="19">
        <v>0.76500000000000001</v>
      </c>
      <c r="U914" s="19">
        <v>4.9000000000000044E-2</v>
      </c>
      <c r="V914" s="19">
        <v>0.67400000000000004</v>
      </c>
      <c r="W914" s="19">
        <v>1.488</v>
      </c>
    </row>
    <row r="915" spans="1:23" x14ac:dyDescent="0.25">
      <c r="A915" s="10" t="s">
        <v>5492</v>
      </c>
      <c r="B915" s="11">
        <v>6.2063401165920898E-4</v>
      </c>
      <c r="C915" s="11">
        <v>0.38763473974798301</v>
      </c>
      <c r="D915" s="12">
        <v>0.65039157528653802</v>
      </c>
      <c r="E915" s="13">
        <v>8.1136614932821505E-4</v>
      </c>
      <c r="F915" s="13">
        <v>4.9204087794868295E-4</v>
      </c>
      <c r="G915" s="14">
        <v>-0.20220619779841101</v>
      </c>
      <c r="H915" s="14">
        <v>0.77062597248331099</v>
      </c>
      <c r="I915" s="14">
        <v>3.98722675844611E-2</v>
      </c>
      <c r="J915" s="14">
        <v>0.250962385292687</v>
      </c>
      <c r="K915" s="14">
        <v>-1.6112145476194599E-2</v>
      </c>
      <c r="L915" s="14">
        <v>4.6484681017908598E-2</v>
      </c>
      <c r="M915" s="14">
        <v>-2.7696788567166598E-2</v>
      </c>
      <c r="N915" s="14">
        <v>-6.8224551516707505E-2</v>
      </c>
      <c r="O915" s="14">
        <v>4.1912504075729204E-3</v>
      </c>
      <c r="P915" s="15">
        <v>152.61096179479199</v>
      </c>
      <c r="Q915" s="16">
        <v>2.6149316003758659E-2</v>
      </c>
      <c r="R915" s="17" t="s">
        <v>17344</v>
      </c>
      <c r="S915" s="18" t="s">
        <v>17345</v>
      </c>
      <c r="T915" s="19">
        <v>0.88900000000000001</v>
      </c>
      <c r="U915" s="19">
        <v>0.84799999999999998</v>
      </c>
      <c r="V915" s="19">
        <v>0.41299999999999998</v>
      </c>
      <c r="W915" s="19">
        <v>2.15</v>
      </c>
    </row>
    <row r="916" spans="1:23" x14ac:dyDescent="0.25">
      <c r="A916" s="10" t="s">
        <v>5491</v>
      </c>
      <c r="B916" s="11">
        <v>5.9730045987563805E-4</v>
      </c>
      <c r="C916" s="11">
        <v>0.50790577227904299</v>
      </c>
      <c r="D916" s="12">
        <v>0.73693360352780801</v>
      </c>
      <c r="E916" s="13">
        <v>1.33446136737044E-3</v>
      </c>
      <c r="F916" s="13">
        <v>1.4513733604307401E-3</v>
      </c>
      <c r="G916" s="14">
        <v>0.36385277333582799</v>
      </c>
      <c r="H916" s="14">
        <v>0.57596918352432203</v>
      </c>
      <c r="I916" s="14">
        <v>5.52021809233576E-3</v>
      </c>
      <c r="J916" s="14">
        <v>-0.40787889071304201</v>
      </c>
      <c r="K916" s="14">
        <v>-3.45168202997738E-2</v>
      </c>
      <c r="L916" s="14">
        <v>0.101721871679882</v>
      </c>
      <c r="M916" s="14">
        <v>7.4583449566553994E-2</v>
      </c>
      <c r="N916" s="14">
        <v>-6.4197295718228201E-2</v>
      </c>
      <c r="O916" s="14">
        <v>-0.16222115016772301</v>
      </c>
      <c r="P916" s="15">
        <v>200.421882705803</v>
      </c>
      <c r="Q916" s="16">
        <v>2.613868163632346E-2</v>
      </c>
      <c r="R916" s="17" t="s">
        <v>17342</v>
      </c>
      <c r="S916" s="18" t="s">
        <v>17343</v>
      </c>
      <c r="T916" s="19">
        <v>0.88</v>
      </c>
      <c r="U916" s="19">
        <v>0.76100000000000001</v>
      </c>
      <c r="V916" s="19">
        <v>0.71599999999999997</v>
      </c>
      <c r="W916" s="19">
        <v>2.3570000000000002</v>
      </c>
    </row>
    <row r="917" spans="1:23" x14ac:dyDescent="0.25">
      <c r="A917" s="10" t="s">
        <v>5490</v>
      </c>
      <c r="B917" s="11">
        <v>6.3713567836142296E-4</v>
      </c>
      <c r="C917" s="11">
        <v>0.30054378774540502</v>
      </c>
      <c r="D917" s="12">
        <v>0.364017401918035</v>
      </c>
      <c r="E917" s="13">
        <v>7.6891299616122801E-4</v>
      </c>
      <c r="F917" s="13">
        <v>4.3846295672375E-4</v>
      </c>
      <c r="G917" s="14">
        <v>2.63416269674994E-2</v>
      </c>
      <c r="H917" s="14">
        <v>0.40492515248870098</v>
      </c>
      <c r="I917" s="14">
        <v>0.173615496132418</v>
      </c>
      <c r="J917" s="14">
        <v>0.19249475370736899</v>
      </c>
      <c r="K917" s="14">
        <v>1.1001958564853901E-2</v>
      </c>
      <c r="L917" s="14">
        <v>0.145584847673458</v>
      </c>
      <c r="M917" s="14">
        <v>-0.253458906527539</v>
      </c>
      <c r="N917" s="14">
        <v>-2.7187173529871399E-2</v>
      </c>
      <c r="O917" s="14">
        <v>-0.162449729880632</v>
      </c>
      <c r="P917" s="15">
        <v>149.272554082742</v>
      </c>
      <c r="Q917" s="16">
        <v>2.6136493152248023E-2</v>
      </c>
      <c r="R917" s="17" t="s">
        <v>17340</v>
      </c>
      <c r="S917" s="18" t="s">
        <v>17341</v>
      </c>
      <c r="T917" s="19">
        <v>0.89600000000000002</v>
      </c>
      <c r="U917" s="19">
        <v>0.89100000000000001</v>
      </c>
      <c r="V917" s="19">
        <v>0.375</v>
      </c>
      <c r="W917" s="19">
        <v>2.1619999999999999</v>
      </c>
    </row>
    <row r="918" spans="1:23" x14ac:dyDescent="0.25">
      <c r="A918" s="10" t="s">
        <v>5489</v>
      </c>
      <c r="B918" s="11">
        <v>4.8975105423673497E-4</v>
      </c>
      <c r="C918" s="11">
        <v>1.0613097623735701</v>
      </c>
      <c r="D918" s="12">
        <v>0.90698219437609495</v>
      </c>
      <c r="E918" s="13">
        <v>1.17764829539347E-3</v>
      </c>
      <c r="F918" s="13">
        <v>6.4815878035295903E-4</v>
      </c>
      <c r="G918" s="14">
        <v>0.71880305186547</v>
      </c>
      <c r="H918" s="14">
        <v>-0.13558062928449299</v>
      </c>
      <c r="I918" s="14">
        <v>-0.402840134813647</v>
      </c>
      <c r="J918" s="14">
        <v>0.31356929142814699</v>
      </c>
      <c r="K918" s="14">
        <v>5.8250638379867504E-3</v>
      </c>
      <c r="L918" s="14">
        <v>0.12923103978033501</v>
      </c>
      <c r="M918" s="14">
        <v>0.11137812021844699</v>
      </c>
      <c r="N918" s="14">
        <v>-2.9853691166665801E-2</v>
      </c>
      <c r="O918" s="14">
        <v>-4.3687797149505797E-2</v>
      </c>
      <c r="P918" s="15">
        <v>184.69853361395201</v>
      </c>
      <c r="Q918" s="16">
        <v>2.6080152444045553E-2</v>
      </c>
      <c r="R918" s="17" t="s">
        <v>17338</v>
      </c>
      <c r="S918" s="18" t="s">
        <v>17339</v>
      </c>
      <c r="T918" s="19">
        <v>0.81599999999999995</v>
      </c>
      <c r="U918" s="19">
        <v>0.376</v>
      </c>
      <c r="V918" s="19">
        <v>0.64300000000000002</v>
      </c>
      <c r="W918" s="19">
        <v>1.835</v>
      </c>
    </row>
    <row r="919" spans="1:23" x14ac:dyDescent="0.25">
      <c r="A919" s="10" t="s">
        <v>5488</v>
      </c>
      <c r="B919" s="11">
        <v>4.5326968663099399E-4</v>
      </c>
      <c r="C919" s="11">
        <v>1.2508854804531</v>
      </c>
      <c r="D919" s="12">
        <v>0.85851513467150098</v>
      </c>
      <c r="E919" s="13">
        <v>1.8087393934740901E-3</v>
      </c>
      <c r="F919" s="13">
        <v>1.0836081544028399E-3</v>
      </c>
      <c r="G919" s="14">
        <v>0.82094055392536203</v>
      </c>
      <c r="H919" s="14">
        <v>3.3870321464151802E-2</v>
      </c>
      <c r="I919" s="14">
        <v>6.9016944242475606E-2</v>
      </c>
      <c r="J919" s="14">
        <v>3.51871279321435E-2</v>
      </c>
      <c r="K919" s="14">
        <v>-2.24312307718363E-2</v>
      </c>
      <c r="L919" s="14">
        <v>-7.9551200155447394E-2</v>
      </c>
      <c r="M919" s="14">
        <v>-0.11389636653097999</v>
      </c>
      <c r="N919" s="14">
        <v>-7.7061905903296798E-2</v>
      </c>
      <c r="O919" s="14">
        <v>-0.141367844423365</v>
      </c>
      <c r="P919" s="15">
        <v>256.601272176316</v>
      </c>
      <c r="Q919" s="16">
        <v>2.6078878509342825E-2</v>
      </c>
      <c r="R919" s="17" t="s">
        <v>17336</v>
      </c>
      <c r="S919" s="18" t="s">
        <v>17337</v>
      </c>
      <c r="T919" s="19">
        <v>0.78600000000000003</v>
      </c>
      <c r="U919" s="19">
        <v>0.128</v>
      </c>
      <c r="V919" s="19">
        <v>0.876</v>
      </c>
      <c r="W919" s="19">
        <v>1.79</v>
      </c>
    </row>
    <row r="920" spans="1:23" x14ac:dyDescent="0.25">
      <c r="A920" s="10" t="s">
        <v>5487</v>
      </c>
      <c r="B920" s="11">
        <v>6.6378742434930905E-4</v>
      </c>
      <c r="C920" s="11">
        <v>0.15425855651381501</v>
      </c>
      <c r="D920" s="12">
        <v>0.37435099923634302</v>
      </c>
      <c r="E920" s="13">
        <v>6.7902155047984598E-4</v>
      </c>
      <c r="F920" s="13">
        <v>9.8757089880931003E-5</v>
      </c>
      <c r="G920" s="14">
        <v>8.5140027518478198E-2</v>
      </c>
      <c r="H920" s="14">
        <v>0.28862244206501603</v>
      </c>
      <c r="I920" s="14">
        <v>-0.224967874635431</v>
      </c>
      <c r="J920" s="14">
        <v>-0.28458773476605598</v>
      </c>
      <c r="K920" s="14">
        <v>-0.17746857734791299</v>
      </c>
      <c r="L920" s="14">
        <v>-0.123952753163025</v>
      </c>
      <c r="M920" s="14">
        <v>0.237144850216266</v>
      </c>
      <c r="N920" s="14">
        <v>-2.7811526413263999E-2</v>
      </c>
      <c r="O920" s="14">
        <v>-0.17160467702347201</v>
      </c>
      <c r="P920" s="15">
        <v>142.44278549535099</v>
      </c>
      <c r="Q920" s="16">
        <v>2.6059531631302191E-2</v>
      </c>
      <c r="R920" s="17" t="s">
        <v>17334</v>
      </c>
      <c r="S920" s="18" t="s">
        <v>17335</v>
      </c>
      <c r="T920" s="19">
        <v>0.90600000000000003</v>
      </c>
      <c r="U920" s="19">
        <v>0.93900000000000006</v>
      </c>
      <c r="V920" s="19">
        <v>0.29599999999999999</v>
      </c>
      <c r="W920" s="19">
        <v>2.141</v>
      </c>
    </row>
    <row r="921" spans="1:23" x14ac:dyDescent="0.25">
      <c r="A921" s="10" t="s">
        <v>5486</v>
      </c>
      <c r="B921" s="11">
        <v>6.1436346698048004E-4</v>
      </c>
      <c r="C921" s="11">
        <v>0.41074502489175002</v>
      </c>
      <c r="D921" s="12">
        <v>0.55828598594239698</v>
      </c>
      <c r="E921" s="13">
        <v>1.0615014441458701E-3</v>
      </c>
      <c r="F921" s="13">
        <v>1.0886022959943E-3</v>
      </c>
      <c r="G921" s="14">
        <v>7.1901231528952295E-2</v>
      </c>
      <c r="H921" s="14">
        <v>0.68799526639024799</v>
      </c>
      <c r="I921" s="14">
        <v>6.9547496850012797E-2</v>
      </c>
      <c r="J921" s="14">
        <v>-0.126257357645393</v>
      </c>
      <c r="K921" s="14">
        <v>8.6034630765043904E-2</v>
      </c>
      <c r="L921" s="14">
        <v>0.17051518126999099</v>
      </c>
      <c r="M921" s="14">
        <v>0.105270376489246</v>
      </c>
      <c r="N921" s="14">
        <v>8.9826865412771004E-2</v>
      </c>
      <c r="O921" s="14">
        <v>-3.7864880989376203E-2</v>
      </c>
      <c r="P921" s="15">
        <v>173.853404004889</v>
      </c>
      <c r="Q921" s="16">
        <v>2.6054350531902207E-2</v>
      </c>
      <c r="R921" s="17" t="s">
        <v>17332</v>
      </c>
      <c r="S921" s="18" t="s">
        <v>17333</v>
      </c>
      <c r="T921" s="19">
        <v>0.88800000000000001</v>
      </c>
      <c r="U921" s="19">
        <v>0.83299999999999996</v>
      </c>
      <c r="V921" s="19">
        <v>0.58499999999999996</v>
      </c>
      <c r="W921" s="19">
        <v>2.306</v>
      </c>
    </row>
    <row r="922" spans="1:23" x14ac:dyDescent="0.25">
      <c r="A922" s="10" t="s">
        <v>5485</v>
      </c>
      <c r="B922" s="11">
        <v>5.7807512672905699E-4</v>
      </c>
      <c r="C922" s="11">
        <v>0.590991093769757</v>
      </c>
      <c r="D922" s="12">
        <v>0.85696892963579896</v>
      </c>
      <c r="E922" s="13">
        <v>1.3606423980806099E-3</v>
      </c>
      <c r="F922" s="13">
        <v>1.32416085386295E-3</v>
      </c>
      <c r="G922" s="14">
        <v>0.65208750966282503</v>
      </c>
      <c r="H922" s="14">
        <v>0.38434555912096602</v>
      </c>
      <c r="I922" s="14">
        <v>9.0817042194285807E-3</v>
      </c>
      <c r="J922" s="14">
        <v>-0.37731248857176802</v>
      </c>
      <c r="K922" s="14">
        <v>-0.104438811145509</v>
      </c>
      <c r="L922" s="14">
        <v>-4.7653250667177599E-2</v>
      </c>
      <c r="M922" s="14">
        <v>0.147190519122855</v>
      </c>
      <c r="N922" s="14">
        <v>-2.6921537056735199E-2</v>
      </c>
      <c r="O922" s="14">
        <v>-0.212498020466872</v>
      </c>
      <c r="P922" s="15">
        <v>203.174430856589</v>
      </c>
      <c r="Q922" s="16">
        <v>2.5969817527608158E-2</v>
      </c>
      <c r="R922" s="17" t="s">
        <v>17330</v>
      </c>
      <c r="S922" s="18" t="s">
        <v>17331</v>
      </c>
      <c r="T922" s="19">
        <v>0.872</v>
      </c>
      <c r="U922" s="19">
        <v>0.69500000000000006</v>
      </c>
      <c r="V922" s="19">
        <v>0.72699999999999998</v>
      </c>
      <c r="W922" s="19">
        <v>2.294</v>
      </c>
    </row>
    <row r="923" spans="1:23" x14ac:dyDescent="0.25">
      <c r="A923" s="10" t="s">
        <v>5484</v>
      </c>
      <c r="B923" s="11">
        <v>5.3610429168402603E-4</v>
      </c>
      <c r="C923" s="11">
        <v>0.80899065997242203</v>
      </c>
      <c r="D923" s="12">
        <v>0.85570756238288004</v>
      </c>
      <c r="E923" s="13">
        <v>1.39640168368522E-3</v>
      </c>
      <c r="F923" s="13">
        <v>1.0634206729043299E-3</v>
      </c>
      <c r="G923" s="14">
        <v>0.68056316287382801</v>
      </c>
      <c r="H923" s="14">
        <v>0.33721120865804199</v>
      </c>
      <c r="I923" s="14">
        <v>-9.4438870586884396E-2</v>
      </c>
      <c r="J923" s="14">
        <v>-0.22459114717185999</v>
      </c>
      <c r="K923" s="14">
        <v>-0.11558568892009</v>
      </c>
      <c r="L923" s="14">
        <v>-5.2932816991241402E-2</v>
      </c>
      <c r="M923" s="14">
        <v>0.27380141024445498</v>
      </c>
      <c r="N923" s="14">
        <v>1.95877651177087E-2</v>
      </c>
      <c r="O923" s="14">
        <v>-0.244777286097632</v>
      </c>
      <c r="P923" s="15">
        <v>206.99517073033701</v>
      </c>
      <c r="Q923" s="16">
        <v>2.5967329767293726E-2</v>
      </c>
      <c r="R923" s="17" t="s">
        <v>17328</v>
      </c>
      <c r="S923" s="18" t="s">
        <v>17329</v>
      </c>
      <c r="T923" s="19">
        <v>0.84799999999999998</v>
      </c>
      <c r="U923" s="19">
        <v>0.60299999999999998</v>
      </c>
      <c r="V923" s="19">
        <v>0.74099999999999999</v>
      </c>
      <c r="W923" s="19">
        <v>2.1920000000000002</v>
      </c>
    </row>
    <row r="924" spans="1:23" x14ac:dyDescent="0.25">
      <c r="A924" s="10" t="s">
        <v>5483</v>
      </c>
      <c r="B924" s="11">
        <v>5.7461432895263302E-4</v>
      </c>
      <c r="C924" s="11">
        <v>0.60822409936231103</v>
      </c>
      <c r="D924" s="12">
        <v>0.94142556001498801</v>
      </c>
      <c r="E924" s="13">
        <v>1.37267024241843E-3</v>
      </c>
      <c r="F924" s="13">
        <v>1.31210834017019E-3</v>
      </c>
      <c r="G924" s="14">
        <v>0.77758554507918798</v>
      </c>
      <c r="H924" s="14">
        <v>0.10767673298468999</v>
      </c>
      <c r="I924" s="14">
        <v>0.46419457954944998</v>
      </c>
      <c r="J924" s="14">
        <v>4.4476723568288197E-2</v>
      </c>
      <c r="K924" s="14">
        <v>-0.107580396391355</v>
      </c>
      <c r="L924" s="14">
        <v>-1.05092772073807E-3</v>
      </c>
      <c r="M924" s="14">
        <v>0.212436567176188</v>
      </c>
      <c r="N924" s="14">
        <v>0.15130590152388501</v>
      </c>
      <c r="O924" s="14">
        <v>0.102891410383319</v>
      </c>
      <c r="P924" s="15">
        <v>204.4516224148</v>
      </c>
      <c r="Q924" s="16">
        <v>2.5962186099160362E-2</v>
      </c>
      <c r="R924" s="17" t="s">
        <v>17326</v>
      </c>
      <c r="S924" s="18" t="s">
        <v>17327</v>
      </c>
      <c r="T924" s="19">
        <v>0.871</v>
      </c>
      <c r="U924" s="19">
        <v>0.68399999999999994</v>
      </c>
      <c r="V924" s="19">
        <v>0.73199999999999998</v>
      </c>
      <c r="W924" s="19">
        <v>2.2869999999999999</v>
      </c>
    </row>
    <row r="925" spans="1:23" x14ac:dyDescent="0.25">
      <c r="A925" s="10" t="s">
        <v>5482</v>
      </c>
      <c r="B925" s="11">
        <v>5.0066439472399595E-4</v>
      </c>
      <c r="C925" s="11">
        <v>0.98900698514424801</v>
      </c>
      <c r="D925" s="12">
        <v>0.95120516233353603</v>
      </c>
      <c r="E925" s="13">
        <v>1.72024318003839E-3</v>
      </c>
      <c r="F925" s="13">
        <v>1.2331346528725599E-3</v>
      </c>
      <c r="G925" s="14">
        <v>0.92827818783718496</v>
      </c>
      <c r="H925" s="14">
        <v>-7.9286533639543397E-2</v>
      </c>
      <c r="I925" s="14">
        <v>3.8983243609479197E-2</v>
      </c>
      <c r="J925" s="14">
        <v>0.109322381127069</v>
      </c>
      <c r="K925" s="14">
        <v>-1.8574871846918899E-2</v>
      </c>
      <c r="L925" s="14">
        <v>-5.9038770259816901E-2</v>
      </c>
      <c r="M925" s="14">
        <v>-8.32776771185047E-2</v>
      </c>
      <c r="N925" s="14">
        <v>-0.102836611137626</v>
      </c>
      <c r="O925" s="14">
        <v>-3.1917353433639897E-2</v>
      </c>
      <c r="P925" s="15">
        <v>245.038877783955</v>
      </c>
      <c r="Q925" s="16">
        <v>2.5924618377090515E-2</v>
      </c>
      <c r="R925" s="17" t="s">
        <v>17324</v>
      </c>
      <c r="S925" s="18" t="s">
        <v>17325</v>
      </c>
      <c r="T925" s="19">
        <v>0.82299999999999995</v>
      </c>
      <c r="U925" s="19">
        <v>0.48</v>
      </c>
      <c r="V925" s="19">
        <v>0.85</v>
      </c>
      <c r="W925" s="19">
        <v>2.153</v>
      </c>
    </row>
    <row r="926" spans="1:23" x14ac:dyDescent="0.25">
      <c r="A926" s="10" t="s">
        <v>5481</v>
      </c>
      <c r="B926" s="11">
        <v>4.87937827568604E-4</v>
      </c>
      <c r="C926" s="11">
        <v>1.0495030162408201</v>
      </c>
      <c r="D926" s="12">
        <v>0.91539302150161295</v>
      </c>
      <c r="E926" s="13">
        <v>1.9024471088291701E-3</v>
      </c>
      <c r="F926" s="13">
        <v>1.3477896293496599E-3</v>
      </c>
      <c r="G926" s="14">
        <v>0.90699715621730104</v>
      </c>
      <c r="H926" s="14">
        <v>-3.5012930664756699E-2</v>
      </c>
      <c r="I926" s="14">
        <v>-5.96897525078929E-2</v>
      </c>
      <c r="J926" s="14">
        <v>-1.7208405193786899E-2</v>
      </c>
      <c r="K926" s="14">
        <v>-2.5107499652662901E-2</v>
      </c>
      <c r="L926" s="14">
        <v>-2.25150677829263E-2</v>
      </c>
      <c r="M926" s="14">
        <v>-4.6477478425633198E-2</v>
      </c>
      <c r="N926" s="14">
        <v>-0.122414687929885</v>
      </c>
      <c r="O926" s="14">
        <v>-3.6113386463203799E-2</v>
      </c>
      <c r="P926" s="15">
        <v>269.439837968029</v>
      </c>
      <c r="Q926" s="16">
        <v>2.5867797195975664E-2</v>
      </c>
      <c r="R926" s="17" t="s">
        <v>17322</v>
      </c>
      <c r="S926" s="18" t="s">
        <v>17323</v>
      </c>
      <c r="T926" s="19">
        <v>0.81399999999999995</v>
      </c>
      <c r="U926" s="19">
        <v>0.39300000000000002</v>
      </c>
      <c r="V926" s="19">
        <v>0.89600000000000002</v>
      </c>
      <c r="W926" s="19">
        <v>2.1029999999999998</v>
      </c>
    </row>
    <row r="927" spans="1:23" x14ac:dyDescent="0.25">
      <c r="A927" s="10" t="s">
        <v>5480</v>
      </c>
      <c r="B927" s="11">
        <v>5.9175231370724895E-4</v>
      </c>
      <c r="C927" s="11">
        <v>0.50843946270669305</v>
      </c>
      <c r="D927" s="12">
        <v>0.75012902932431602</v>
      </c>
      <c r="E927" s="13">
        <v>7.9812587792706298E-4</v>
      </c>
      <c r="F927" s="13">
        <v>4.0589603946392902E-4</v>
      </c>
      <c r="G927" s="14">
        <v>-0.180439092064339</v>
      </c>
      <c r="H927" s="14">
        <v>0.78738811305658196</v>
      </c>
      <c r="I927" s="14">
        <v>0.17849200131947501</v>
      </c>
      <c r="J927" s="14">
        <v>0.35892354947872201</v>
      </c>
      <c r="K927" s="14">
        <v>6.5554614111172999E-2</v>
      </c>
      <c r="L927" s="14">
        <v>2.2520033447036202E-2</v>
      </c>
      <c r="M927" s="14">
        <v>-0.23288100134592499</v>
      </c>
      <c r="N927" s="14">
        <v>4.0291637286593303E-2</v>
      </c>
      <c r="O927" s="14">
        <v>9.0868611337155698E-3</v>
      </c>
      <c r="P927" s="15">
        <v>151.56184635119101</v>
      </c>
      <c r="Q927" s="16">
        <v>2.5855514939843838E-2</v>
      </c>
      <c r="R927" s="17" t="s">
        <v>17320</v>
      </c>
      <c r="S927" s="18" t="s">
        <v>17321</v>
      </c>
      <c r="T927" s="19">
        <v>0.877</v>
      </c>
      <c r="U927" s="19">
        <v>0.76</v>
      </c>
      <c r="V927" s="19">
        <v>0.40100000000000002</v>
      </c>
      <c r="W927" s="19">
        <v>2.0380000000000003</v>
      </c>
    </row>
    <row r="928" spans="1:23" x14ac:dyDescent="0.25">
      <c r="A928" s="10" t="s">
        <v>5479</v>
      </c>
      <c r="B928" s="11">
        <v>6.1837497373716803E-4</v>
      </c>
      <c r="C928" s="11">
        <v>0.36642946546833</v>
      </c>
      <c r="D928" s="12">
        <v>0.66339774701546605</v>
      </c>
      <c r="E928" s="13">
        <v>7.2003416621881002E-4</v>
      </c>
      <c r="F928" s="13">
        <v>2.7743181720310799E-4</v>
      </c>
      <c r="G928" s="14">
        <v>-0.20171619426774701</v>
      </c>
      <c r="H928" s="14">
        <v>0.80137505234290796</v>
      </c>
      <c r="I928" s="14">
        <v>0.12378232366091201</v>
      </c>
      <c r="J928" s="14">
        <v>0.28443705649467499</v>
      </c>
      <c r="K928" s="14">
        <v>6.5247817106805606E-2</v>
      </c>
      <c r="L928" s="14">
        <v>-5.27897180526017E-2</v>
      </c>
      <c r="M928" s="14">
        <v>-0.19624918249060799</v>
      </c>
      <c r="N928" s="14">
        <v>4.6457015498465003E-2</v>
      </c>
      <c r="O928" s="14">
        <v>-3.2140260781428599E-2</v>
      </c>
      <c r="P928" s="15">
        <v>145.51919271231799</v>
      </c>
      <c r="Q928" s="16">
        <v>2.581979328901602E-2</v>
      </c>
      <c r="R928" s="17" t="s">
        <v>17318</v>
      </c>
      <c r="S928" s="18" t="s">
        <v>17319</v>
      </c>
      <c r="T928" s="19">
        <v>0.88900000000000001</v>
      </c>
      <c r="U928" s="19">
        <v>0.85699999999999998</v>
      </c>
      <c r="V928" s="19">
        <v>0.33400000000000002</v>
      </c>
      <c r="W928" s="19">
        <v>2.08</v>
      </c>
    </row>
    <row r="929" spans="1:23" x14ac:dyDescent="0.25">
      <c r="A929" s="10" t="s">
        <v>5478</v>
      </c>
      <c r="B929" s="11">
        <v>4.4754419577081901E-4</v>
      </c>
      <c r="C929" s="11">
        <v>1.2539821977227601</v>
      </c>
      <c r="D929" s="12">
        <v>0.93698224893723403</v>
      </c>
      <c r="E929" s="13">
        <v>1.77811548867562E-3</v>
      </c>
      <c r="F929" s="13">
        <v>1.0610767005473701E-3</v>
      </c>
      <c r="G929" s="14">
        <v>0.806885899164137</v>
      </c>
      <c r="H929" s="14">
        <v>-0.101097084106475</v>
      </c>
      <c r="I929" s="14">
        <v>0.151723856975505</v>
      </c>
      <c r="J929" s="14">
        <v>0.18472258638915301</v>
      </c>
      <c r="K929" s="14">
        <v>-9.3034352978887999E-2</v>
      </c>
      <c r="L929" s="14">
        <v>0.101508365189804</v>
      </c>
      <c r="M929" s="14">
        <v>0.33601834625059301</v>
      </c>
      <c r="N929" s="14">
        <v>8.6510872296073696E-2</v>
      </c>
      <c r="O929" s="14">
        <v>4.9252267232070601E-2</v>
      </c>
      <c r="P929" s="15">
        <v>252.53967260168801</v>
      </c>
      <c r="Q929" s="16">
        <v>2.5812120157309916E-2</v>
      </c>
      <c r="R929" s="17" t="s">
        <v>17316</v>
      </c>
      <c r="S929" s="18" t="s">
        <v>17317</v>
      </c>
      <c r="T929" s="19">
        <v>0.78100000000000003</v>
      </c>
      <c r="U929" s="19">
        <v>0.124</v>
      </c>
      <c r="V929" s="19">
        <v>0.86599999999999999</v>
      </c>
      <c r="W929" s="19">
        <v>1.7709999999999999</v>
      </c>
    </row>
    <row r="930" spans="1:23" x14ac:dyDescent="0.25">
      <c r="A930" s="10" t="s">
        <v>5477</v>
      </c>
      <c r="B930" s="11">
        <v>5.0755436665848603E-4</v>
      </c>
      <c r="C930" s="11">
        <v>0.93115306126039898</v>
      </c>
      <c r="D930" s="12">
        <v>0.90805401721814505</v>
      </c>
      <c r="E930" s="13">
        <v>1.3811362669865601E-3</v>
      </c>
      <c r="F930" s="13">
        <v>9.3817218314850095E-4</v>
      </c>
      <c r="G930" s="14">
        <v>0.67023818419199799</v>
      </c>
      <c r="H930" s="14">
        <v>0.328117910240387</v>
      </c>
      <c r="I930" s="14">
        <v>-0.165190737940418</v>
      </c>
      <c r="J930" s="14">
        <v>-0.33509845241594399</v>
      </c>
      <c r="K930" s="14">
        <v>-0.125762762732092</v>
      </c>
      <c r="L930" s="14">
        <v>-0.14109547234634401</v>
      </c>
      <c r="M930" s="14">
        <v>0.143893346581939</v>
      </c>
      <c r="N930" s="14">
        <v>-3.6037185364512003E-2</v>
      </c>
      <c r="O930" s="14">
        <v>-0.32158965353906299</v>
      </c>
      <c r="P930" s="15">
        <v>205.35540913101201</v>
      </c>
      <c r="Q930" s="16">
        <v>2.570435767884504E-2</v>
      </c>
      <c r="R930" s="17" t="s">
        <v>17314</v>
      </c>
      <c r="S930" s="18" t="s">
        <v>17315</v>
      </c>
      <c r="T930" s="19">
        <v>0.82899999999999996</v>
      </c>
      <c r="U930" s="19">
        <v>0.54099999999999993</v>
      </c>
      <c r="V930" s="19">
        <v>0.73599999999999999</v>
      </c>
      <c r="W930" s="19">
        <v>2.1059999999999999</v>
      </c>
    </row>
    <row r="931" spans="1:23" x14ac:dyDescent="0.25">
      <c r="A931" s="10" t="s">
        <v>5476</v>
      </c>
      <c r="B931" s="11">
        <v>5.21936517791718E-4</v>
      </c>
      <c r="C931" s="11">
        <v>0.85537771679901398</v>
      </c>
      <c r="D931" s="12">
        <v>0.91068758861490096</v>
      </c>
      <c r="E931" s="13">
        <v>1.6974342761996201E-3</v>
      </c>
      <c r="F931" s="13">
        <v>1.3742440740762299E-3</v>
      </c>
      <c r="G931" s="14">
        <v>0.90515531277157901</v>
      </c>
      <c r="H931" s="14">
        <v>-2.7261338967225102E-2</v>
      </c>
      <c r="I931" s="14">
        <v>-4.0227142508331096E-3</v>
      </c>
      <c r="J931" s="14">
        <v>-3.8487744407602401E-2</v>
      </c>
      <c r="K931" s="14">
        <v>2.22748171342959E-2</v>
      </c>
      <c r="L931" s="14">
        <v>-3.2989632901081999E-2</v>
      </c>
      <c r="M931" s="14">
        <v>-5.7005968514636497E-2</v>
      </c>
      <c r="N931" s="14">
        <v>-2.2973878862821498E-3</v>
      </c>
      <c r="O931" s="14">
        <v>7.8619287863527398E-2</v>
      </c>
      <c r="P931" s="15">
        <v>242.14420663996199</v>
      </c>
      <c r="Q931" s="16">
        <v>2.569447609315955E-2</v>
      </c>
      <c r="R931" s="17" t="s">
        <v>17312</v>
      </c>
      <c r="S931" s="18" t="s">
        <v>17313</v>
      </c>
      <c r="T931" s="19">
        <v>0.83899999999999997</v>
      </c>
      <c r="U931" s="19">
        <v>0.58299999999999996</v>
      </c>
      <c r="V931" s="19">
        <v>0.84299999999999997</v>
      </c>
      <c r="W931" s="19">
        <v>2.2649999999999997</v>
      </c>
    </row>
    <row r="932" spans="1:23" x14ac:dyDescent="0.25">
      <c r="A932" s="10" t="s">
        <v>5475</v>
      </c>
      <c r="B932" s="11">
        <v>6.0076585660895799E-4</v>
      </c>
      <c r="C932" s="11">
        <v>0.44291722076610102</v>
      </c>
      <c r="D932" s="12">
        <v>0.84361883748096</v>
      </c>
      <c r="E932" s="13">
        <v>1.1266348512476E-3</v>
      </c>
      <c r="F932" s="13">
        <v>1.18728505008015E-3</v>
      </c>
      <c r="G932" s="14">
        <v>0.75982410230754005</v>
      </c>
      <c r="H932" s="14">
        <v>0.26853031167568697</v>
      </c>
      <c r="I932" s="14">
        <v>-9.6417980144834603E-2</v>
      </c>
      <c r="J932" s="14">
        <v>-0.20949453855466699</v>
      </c>
      <c r="K932" s="14">
        <v>-5.02273022017149E-3</v>
      </c>
      <c r="L932" s="14">
        <v>-0.16255897881972001</v>
      </c>
      <c r="M932" s="14">
        <v>-0.140798186365971</v>
      </c>
      <c r="N932" s="14">
        <v>-1.8104471325601602E-2</v>
      </c>
      <c r="O932" s="14">
        <v>-9.8677379988364206E-2</v>
      </c>
      <c r="P932" s="15">
        <v>179.85427568718401</v>
      </c>
      <c r="Q932" s="16">
        <v>2.5668996751326872E-2</v>
      </c>
      <c r="R932" s="17" t="s">
        <v>17310</v>
      </c>
      <c r="S932" s="18" t="s">
        <v>17311</v>
      </c>
      <c r="T932" s="19">
        <v>0.88200000000000001</v>
      </c>
      <c r="U932" s="19">
        <v>0.81099999999999994</v>
      </c>
      <c r="V932" s="19">
        <v>0.61799999999999999</v>
      </c>
      <c r="W932" s="19">
        <v>2.3109999999999999</v>
      </c>
    </row>
    <row r="933" spans="1:23" x14ac:dyDescent="0.25">
      <c r="A933" s="10" t="s">
        <v>5474</v>
      </c>
      <c r="B933" s="11">
        <v>4.7469568107237099E-4</v>
      </c>
      <c r="C933" s="11">
        <v>1.0966688497299599</v>
      </c>
      <c r="D933" s="12">
        <v>0.84239819030292296</v>
      </c>
      <c r="E933" s="13">
        <v>1.2470844637236099E-3</v>
      </c>
      <c r="F933" s="13">
        <v>7.0430447882369304E-4</v>
      </c>
      <c r="G933" s="14">
        <v>0.79523961975519497</v>
      </c>
      <c r="H933" s="14">
        <v>-0.103356634630265</v>
      </c>
      <c r="I933" s="14">
        <v>8.2330635768198494E-3</v>
      </c>
      <c r="J933" s="14">
        <v>0.23090273507998499</v>
      </c>
      <c r="K933" s="14">
        <v>-2.3786180224522901E-2</v>
      </c>
      <c r="L933" s="14">
        <v>-5.1739199805590101E-2</v>
      </c>
      <c r="M933" s="14">
        <v>-7.5257492803567694E-2</v>
      </c>
      <c r="N933" s="14">
        <v>5.9477951991500501E-2</v>
      </c>
      <c r="O933" s="14">
        <v>-1.7997151336570701E-2</v>
      </c>
      <c r="P933" s="15">
        <v>191.50256285540499</v>
      </c>
      <c r="Q933" s="16">
        <v>2.5650863913062913E-2</v>
      </c>
      <c r="R933" s="17" t="s">
        <v>17308</v>
      </c>
      <c r="S933" s="18" t="s">
        <v>17309</v>
      </c>
      <c r="T933" s="19">
        <v>0.80400000000000005</v>
      </c>
      <c r="U933" s="19">
        <v>0.32799999999999996</v>
      </c>
      <c r="V933" s="19">
        <v>0.67800000000000005</v>
      </c>
      <c r="W933" s="19">
        <v>1.81</v>
      </c>
    </row>
    <row r="934" spans="1:23" x14ac:dyDescent="0.25">
      <c r="A934" s="10" t="s">
        <v>5473</v>
      </c>
      <c r="B934" s="11">
        <v>6.3274448406588002E-4</v>
      </c>
      <c r="C934" s="11">
        <v>0.27470198004207103</v>
      </c>
      <c r="D934" s="12">
        <v>0.36233035787846801</v>
      </c>
      <c r="E934" s="13">
        <v>8.1360330825335902E-4</v>
      </c>
      <c r="F934" s="13">
        <v>6.5838194599026896E-4</v>
      </c>
      <c r="G934" s="14">
        <v>0.1270402094876</v>
      </c>
      <c r="H934" s="14">
        <v>0.45566645550391099</v>
      </c>
      <c r="I934" s="14">
        <v>0.12832456817479601</v>
      </c>
      <c r="J934" s="14">
        <v>0.122611174514535</v>
      </c>
      <c r="K934" s="14">
        <v>-1.6794362760671901E-2</v>
      </c>
      <c r="L934" s="14">
        <v>9.9267325062148498E-2</v>
      </c>
      <c r="M934" s="14">
        <v>-0.18987415032865801</v>
      </c>
      <c r="N934" s="14">
        <v>-4.6883955297930102E-2</v>
      </c>
      <c r="O934" s="14">
        <v>-0.124401970364847</v>
      </c>
      <c r="P934" s="15">
        <v>152.78894270044401</v>
      </c>
      <c r="Q934" s="16">
        <v>2.5649732971846487E-2</v>
      </c>
      <c r="R934" s="17" t="s">
        <v>17306</v>
      </c>
      <c r="S934" s="18" t="s">
        <v>17307</v>
      </c>
      <c r="T934" s="19">
        <v>0.89400000000000002</v>
      </c>
      <c r="U934" s="19">
        <v>0.9</v>
      </c>
      <c r="V934" s="19">
        <v>0.41499999999999998</v>
      </c>
      <c r="W934" s="19">
        <v>2.2090000000000001</v>
      </c>
    </row>
    <row r="935" spans="1:23" x14ac:dyDescent="0.25">
      <c r="A935" s="10" t="s">
        <v>5472</v>
      </c>
      <c r="B935" s="11">
        <v>5.2861387175564102E-4</v>
      </c>
      <c r="C935" s="11">
        <v>0.815929695246703</v>
      </c>
      <c r="D935" s="12">
        <v>0.89019877858415397</v>
      </c>
      <c r="E935" s="13">
        <v>1.35695803339731E-3</v>
      </c>
      <c r="F935" s="13">
        <v>1.01521511775744E-3</v>
      </c>
      <c r="G935" s="14">
        <v>0.71531678093673801</v>
      </c>
      <c r="H935" s="14">
        <v>0.29881445711020299</v>
      </c>
      <c r="I935" s="14">
        <v>-0.12767314753312001</v>
      </c>
      <c r="J935" s="14">
        <v>-0.22921374115297</v>
      </c>
      <c r="K935" s="14">
        <v>-0.13377867221390899</v>
      </c>
      <c r="L935" s="14">
        <v>-0.122024255132221</v>
      </c>
      <c r="M935" s="14">
        <v>0.26286444811149901</v>
      </c>
      <c r="N935" s="14">
        <v>-2.0987149364696901E-2</v>
      </c>
      <c r="O935" s="14">
        <v>-0.244014432536485</v>
      </c>
      <c r="P935" s="15">
        <v>202.78480064289701</v>
      </c>
      <c r="Q935" s="16">
        <v>2.5647218283760122E-2</v>
      </c>
      <c r="R935" s="17" t="s">
        <v>17304</v>
      </c>
      <c r="S935" s="18" t="s">
        <v>17305</v>
      </c>
      <c r="T935" s="19">
        <v>0.84399999999999997</v>
      </c>
      <c r="U935" s="19">
        <v>0.6</v>
      </c>
      <c r="V935" s="19">
        <v>0.72499999999999998</v>
      </c>
      <c r="W935" s="19">
        <v>2.169</v>
      </c>
    </row>
    <row r="936" spans="1:23" x14ac:dyDescent="0.25">
      <c r="A936" s="10" t="s">
        <v>5471</v>
      </c>
      <c r="B936" s="11">
        <v>5.5988123338428903E-4</v>
      </c>
      <c r="C936" s="11">
        <v>0.65008689082255999</v>
      </c>
      <c r="D936" s="12">
        <v>0.84352202284169597</v>
      </c>
      <c r="E936" s="13">
        <v>1.2334996892514401E-3</v>
      </c>
      <c r="F936" s="13">
        <v>1.0361975689354599E-3</v>
      </c>
      <c r="G936" s="14">
        <v>0.67534245463082199</v>
      </c>
      <c r="H936" s="14">
        <v>0.30460612266730203</v>
      </c>
      <c r="I936" s="14">
        <v>-8.5128822502968604E-2</v>
      </c>
      <c r="J936" s="14">
        <v>-0.22665372287899299</v>
      </c>
      <c r="K936" s="14">
        <v>-0.10973841695328</v>
      </c>
      <c r="L936" s="14">
        <v>-8.6643240839098204E-2</v>
      </c>
      <c r="M936" s="14">
        <v>0.27726262317983302</v>
      </c>
      <c r="N936" s="14">
        <v>6.1598328239413896E-3</v>
      </c>
      <c r="O936" s="14">
        <v>-0.22141174591448801</v>
      </c>
      <c r="P936" s="15">
        <v>190.15195659915</v>
      </c>
      <c r="Q936" s="16">
        <v>2.5614693044208763E-2</v>
      </c>
      <c r="R936" s="17" t="s">
        <v>17302</v>
      </c>
      <c r="S936" s="18" t="s">
        <v>17303</v>
      </c>
      <c r="T936" s="19">
        <v>0.86299999999999999</v>
      </c>
      <c r="U936" s="19">
        <v>0.66599999999999993</v>
      </c>
      <c r="V936" s="19">
        <v>0.67200000000000004</v>
      </c>
      <c r="W936" s="19">
        <v>2.2010000000000001</v>
      </c>
    </row>
    <row r="937" spans="1:23" x14ac:dyDescent="0.25">
      <c r="A937" s="10" t="s">
        <v>5470</v>
      </c>
      <c r="B937" s="11">
        <v>5.5064765255372701E-4</v>
      </c>
      <c r="C937" s="11">
        <v>0.69775991297543305</v>
      </c>
      <c r="D937" s="12">
        <v>0.870515033237242</v>
      </c>
      <c r="E937" s="13">
        <v>1.2847223857965499E-3</v>
      </c>
      <c r="F937" s="13">
        <v>1.0520448647050101E-3</v>
      </c>
      <c r="G937" s="14">
        <v>0.71006342450797399</v>
      </c>
      <c r="H937" s="14">
        <v>0.28896130654096303</v>
      </c>
      <c r="I937" s="14">
        <v>-0.10737705770972</v>
      </c>
      <c r="J937" s="14">
        <v>-0.228466455399639</v>
      </c>
      <c r="K937" s="14">
        <v>-0.128743653119507</v>
      </c>
      <c r="L937" s="14">
        <v>-0.10241572271126501</v>
      </c>
      <c r="M937" s="14">
        <v>0.26961876906934601</v>
      </c>
      <c r="N937" s="14">
        <v>-1.42493920539708E-2</v>
      </c>
      <c r="O937" s="14">
        <v>-0.21971481969255999</v>
      </c>
      <c r="P937" s="15">
        <v>195.29486584638201</v>
      </c>
      <c r="Q937" s="16">
        <v>2.5611277062548343E-2</v>
      </c>
      <c r="R937" s="17" t="s">
        <v>17300</v>
      </c>
      <c r="S937" s="18" t="s">
        <v>17301</v>
      </c>
      <c r="T937" s="19">
        <v>0.85699999999999998</v>
      </c>
      <c r="U937" s="19">
        <v>0.64600000000000002</v>
      </c>
      <c r="V937" s="19">
        <v>0.69499999999999995</v>
      </c>
      <c r="W937" s="19">
        <v>2.198</v>
      </c>
    </row>
    <row r="938" spans="1:23" x14ac:dyDescent="0.25">
      <c r="A938" s="10" t="s">
        <v>5469</v>
      </c>
      <c r="B938" s="11">
        <v>4.6949930849864E-4</v>
      </c>
      <c r="C938" s="11">
        <v>1.1171453283887001</v>
      </c>
      <c r="D938" s="12">
        <v>0.88691179416736698</v>
      </c>
      <c r="E938" s="13">
        <v>2.5422437128598801E-3</v>
      </c>
      <c r="F938" s="13">
        <v>1.8553937000755701E-3</v>
      </c>
      <c r="G938" s="14">
        <v>0.81134377098449895</v>
      </c>
      <c r="H938" s="14">
        <v>6.0708319629318698E-2</v>
      </c>
      <c r="I938" s="14">
        <v>0.10726500539100101</v>
      </c>
      <c r="J938" s="14">
        <v>-0.294368402459111</v>
      </c>
      <c r="K938" s="14">
        <v>6.4072423809089701E-2</v>
      </c>
      <c r="L938" s="14">
        <v>7.8366030492055705E-2</v>
      </c>
      <c r="M938" s="14">
        <v>-3.2294845798258802E-2</v>
      </c>
      <c r="N938" s="14">
        <v>-0.11196103745416</v>
      </c>
      <c r="O938" s="14">
        <v>3.7189834250791101E-2</v>
      </c>
      <c r="P938" s="15">
        <v>376.03384791474298</v>
      </c>
      <c r="Q938" s="16">
        <v>2.558541732581588E-2</v>
      </c>
      <c r="R938" s="17" t="s">
        <v>17298</v>
      </c>
      <c r="S938" s="18" t="s">
        <v>17299</v>
      </c>
      <c r="T938" s="19">
        <v>0.80100000000000005</v>
      </c>
      <c r="U938" s="19">
        <v>0.29700000000000004</v>
      </c>
      <c r="V938" s="19">
        <v>0.97299999999999998</v>
      </c>
      <c r="W938" s="19">
        <v>2.0710000000000002</v>
      </c>
    </row>
    <row r="939" spans="1:23" x14ac:dyDescent="0.25">
      <c r="A939" s="10" t="s">
        <v>5468</v>
      </c>
      <c r="B939" s="11">
        <v>5.8755130673258103E-4</v>
      </c>
      <c r="C939" s="11">
        <v>0.50023155363720895</v>
      </c>
      <c r="D939" s="12">
        <v>0.56178765252481799</v>
      </c>
      <c r="E939" s="13">
        <v>9.4193736641074897E-4</v>
      </c>
      <c r="F939" s="13">
        <v>7.0844403377077797E-4</v>
      </c>
      <c r="G939" s="14">
        <v>0.44256535047864398</v>
      </c>
      <c r="H939" s="14">
        <v>7.2783654917798798E-2</v>
      </c>
      <c r="I939" s="14">
        <v>-0.217059193963929</v>
      </c>
      <c r="J939" s="14">
        <v>-6.2753400204138998E-2</v>
      </c>
      <c r="K939" s="14">
        <v>0.162174247611127</v>
      </c>
      <c r="L939" s="14">
        <v>-7.2206333614235896E-2</v>
      </c>
      <c r="M939" s="14">
        <v>-7.0337877145603397E-2</v>
      </c>
      <c r="N939" s="14">
        <v>0.12328070947603</v>
      </c>
      <c r="O939" s="14">
        <v>0.18594426340340001</v>
      </c>
      <c r="P939" s="15">
        <v>163.35398837631899</v>
      </c>
      <c r="Q939" s="16">
        <v>2.5554983486466322E-2</v>
      </c>
      <c r="R939" s="17" t="s">
        <v>17296</v>
      </c>
      <c r="S939" s="18" t="s">
        <v>17297</v>
      </c>
      <c r="T939" s="19">
        <v>0.875</v>
      </c>
      <c r="U939" s="19">
        <v>0.76900000000000002</v>
      </c>
      <c r="V939" s="19">
        <v>0.51500000000000001</v>
      </c>
      <c r="W939" s="19">
        <v>2.1590000000000003</v>
      </c>
    </row>
    <row r="940" spans="1:23" x14ac:dyDescent="0.25">
      <c r="A940" s="10" t="s">
        <v>5467</v>
      </c>
      <c r="B940" s="11">
        <v>4.0832148898700899E-4</v>
      </c>
      <c r="C940" s="11">
        <v>1.4310414888469301</v>
      </c>
      <c r="D940" s="12">
        <v>0.73479030709368698</v>
      </c>
      <c r="E940" s="13">
        <v>2.57839785604607E-3</v>
      </c>
      <c r="F940" s="13">
        <v>1.5164314829247899E-3</v>
      </c>
      <c r="G940" s="14">
        <v>0.62985782939004997</v>
      </c>
      <c r="H940" s="14">
        <v>0.142688066754628</v>
      </c>
      <c r="I940" s="14">
        <v>8.5103345507934094E-2</v>
      </c>
      <c r="J940" s="14">
        <v>-0.31959906086459999</v>
      </c>
      <c r="K940" s="14">
        <v>1.0852744627570901E-2</v>
      </c>
      <c r="L940" s="14">
        <v>0.149170513384768</v>
      </c>
      <c r="M940" s="14">
        <v>-4.3108315281643099E-2</v>
      </c>
      <c r="N940" s="14">
        <v>-7.7051600208419202E-3</v>
      </c>
      <c r="O940" s="14">
        <v>-1.4483186703566501E-2</v>
      </c>
      <c r="P940" s="15">
        <v>383.184067983185</v>
      </c>
      <c r="Q940" s="16">
        <v>2.5543132315794373E-2</v>
      </c>
      <c r="R940" s="17" t="s">
        <v>17294</v>
      </c>
      <c r="S940" s="18" t="s">
        <v>17295</v>
      </c>
      <c r="T940" s="19">
        <v>0.747</v>
      </c>
      <c r="U940" s="19">
        <v>3.7000000000000033E-2</v>
      </c>
      <c r="V940" s="19">
        <v>0.97599999999999998</v>
      </c>
      <c r="W940" s="19">
        <v>1.76</v>
      </c>
    </row>
    <row r="941" spans="1:23" x14ac:dyDescent="0.25">
      <c r="A941" s="10" t="s">
        <v>5466</v>
      </c>
      <c r="B941" s="11">
        <v>5.1930893948135297E-4</v>
      </c>
      <c r="C941" s="11">
        <v>0.85304120483377499</v>
      </c>
      <c r="D941" s="12">
        <v>0.83208745875286105</v>
      </c>
      <c r="E941" s="13">
        <v>1.4923286301343601E-3</v>
      </c>
      <c r="F941" s="13">
        <v>1.14064793721495E-3</v>
      </c>
      <c r="G941" s="14">
        <v>0.75014508953553105</v>
      </c>
      <c r="H941" s="14">
        <v>-0.102582832085064</v>
      </c>
      <c r="I941" s="14">
        <v>-0.197603880202845</v>
      </c>
      <c r="J941" s="14">
        <v>0.238764321723474</v>
      </c>
      <c r="K941" s="14">
        <v>6.7586708070373605E-2</v>
      </c>
      <c r="L941" s="14">
        <v>0.19390837183780901</v>
      </c>
      <c r="M941" s="14">
        <v>1.1016810485456E-2</v>
      </c>
      <c r="N941" s="14">
        <v>-6.3723426698823707E-2</v>
      </c>
      <c r="O941" s="14">
        <v>4.0056807445710399E-2</v>
      </c>
      <c r="P941" s="15">
        <v>217.60323950196499</v>
      </c>
      <c r="Q941" s="16">
        <v>2.5534476901368421E-2</v>
      </c>
      <c r="R941" s="17" t="s">
        <v>17292</v>
      </c>
      <c r="S941" s="18" t="s">
        <v>17293</v>
      </c>
      <c r="T941" s="19">
        <v>0.83799999999999997</v>
      </c>
      <c r="U941" s="19">
        <v>0.58400000000000007</v>
      </c>
      <c r="V941" s="19">
        <v>0.77700000000000002</v>
      </c>
      <c r="W941" s="19">
        <v>2.1990000000000003</v>
      </c>
    </row>
    <row r="942" spans="1:23" x14ac:dyDescent="0.25">
      <c r="A942" s="10" t="s">
        <v>5465</v>
      </c>
      <c r="B942" s="11">
        <v>3.5240889902057502E-4</v>
      </c>
      <c r="C942" s="11">
        <v>1.71955553261286</v>
      </c>
      <c r="D942" s="12">
        <v>0.77143531900221896</v>
      </c>
      <c r="E942" s="13">
        <v>9.8931153934740906E-4</v>
      </c>
      <c r="F942" s="13">
        <v>3.7038794516805202E-4</v>
      </c>
      <c r="G942" s="14">
        <v>0.48559501646078801</v>
      </c>
      <c r="H942" s="14">
        <v>0.27003723787946998</v>
      </c>
      <c r="I942" s="14">
        <v>-0.24368907766239201</v>
      </c>
      <c r="J942" s="14">
        <v>-8.0834449749948994E-2</v>
      </c>
      <c r="K942" s="14">
        <v>3.5790893649686101E-2</v>
      </c>
      <c r="L942" s="14">
        <v>-0.47718760482733202</v>
      </c>
      <c r="M942" s="14">
        <v>8.9585059993754195E-3</v>
      </c>
      <c r="N942" s="14">
        <v>0.13260881929818899</v>
      </c>
      <c r="O942" s="14">
        <v>0.177918702719678</v>
      </c>
      <c r="P942" s="15">
        <v>167.43605178629201</v>
      </c>
      <c r="Q942" s="16">
        <v>2.5520818075198581E-2</v>
      </c>
      <c r="R942" s="17" t="s">
        <v>17290</v>
      </c>
      <c r="S942" s="18" t="s">
        <v>17291</v>
      </c>
      <c r="T942" s="19">
        <v>0.68700000000000006</v>
      </c>
      <c r="U942" s="19">
        <v>6.0000000000000053E-3</v>
      </c>
      <c r="V942" s="19">
        <v>0.54500000000000004</v>
      </c>
      <c r="W942" s="19">
        <v>1.238</v>
      </c>
    </row>
    <row r="943" spans="1:23" x14ac:dyDescent="0.25">
      <c r="A943" s="10" t="s">
        <v>5464</v>
      </c>
      <c r="B943" s="11">
        <v>5.2833372389633098E-4</v>
      </c>
      <c r="C943" s="11">
        <v>0.80383932332803099</v>
      </c>
      <c r="D943" s="12">
        <v>0.85504332176290898</v>
      </c>
      <c r="E943" s="13">
        <v>1.3875317370441499E-3</v>
      </c>
      <c r="F943" s="13">
        <v>1.0688678548227599E-3</v>
      </c>
      <c r="G943" s="14">
        <v>0.68178487422571299</v>
      </c>
      <c r="H943" s="14">
        <v>0.33714284300658598</v>
      </c>
      <c r="I943" s="14">
        <v>-9.3164627418521204E-2</v>
      </c>
      <c r="J943" s="14">
        <v>-0.221220866517093</v>
      </c>
      <c r="K943" s="14">
        <v>-0.113771316250789</v>
      </c>
      <c r="L943" s="14">
        <v>-5.0009464730783298E-2</v>
      </c>
      <c r="M943" s="14">
        <v>0.27415540042698</v>
      </c>
      <c r="N943" s="14">
        <v>1.8975626990255699E-2</v>
      </c>
      <c r="O943" s="14">
        <v>-0.245513018277845</v>
      </c>
      <c r="P943" s="15">
        <v>206.040802793301</v>
      </c>
      <c r="Q943" s="16">
        <v>2.5511746875889914E-2</v>
      </c>
      <c r="R943" s="17" t="s">
        <v>17288</v>
      </c>
      <c r="S943" s="18" t="s">
        <v>17289</v>
      </c>
      <c r="T943" s="19">
        <v>0.84399999999999997</v>
      </c>
      <c r="U943" s="19">
        <v>0.60399999999999998</v>
      </c>
      <c r="V943" s="19">
        <v>0.73699999999999999</v>
      </c>
      <c r="W943" s="19">
        <v>2.1850000000000001</v>
      </c>
    </row>
    <row r="944" spans="1:23" x14ac:dyDescent="0.25">
      <c r="A944" s="10" t="s">
        <v>5463</v>
      </c>
      <c r="B944" s="11">
        <v>6.2118472675226004E-4</v>
      </c>
      <c r="C944" s="11">
        <v>0.32076656886640798</v>
      </c>
      <c r="D944" s="12">
        <v>0.53720773155396195</v>
      </c>
      <c r="E944" s="13">
        <v>8.6750183243762004E-4</v>
      </c>
      <c r="F944" s="13">
        <v>7.6790142612382295E-4</v>
      </c>
      <c r="G944" s="14">
        <v>0.35207473019505903</v>
      </c>
      <c r="H944" s="14">
        <v>0.47265039491667898</v>
      </c>
      <c r="I944" s="14">
        <v>4.7454677302834203E-2</v>
      </c>
      <c r="J944" s="14">
        <v>-4.2008108340131897E-2</v>
      </c>
      <c r="K944" s="14">
        <v>-8.0945758676566296E-2</v>
      </c>
      <c r="L944" s="14">
        <v>4.3695296391627197E-3</v>
      </c>
      <c r="M944" s="14">
        <v>-7.6484791648274403E-2</v>
      </c>
      <c r="N944" s="14">
        <v>-4.6740694012231798E-2</v>
      </c>
      <c r="O944" s="14">
        <v>-0.28102413074125598</v>
      </c>
      <c r="P944" s="15">
        <v>157.14023774363699</v>
      </c>
      <c r="Q944" s="16">
        <v>2.5509271479781593E-2</v>
      </c>
      <c r="R944" s="17" t="s">
        <v>17286</v>
      </c>
      <c r="S944" s="18" t="s">
        <v>17287</v>
      </c>
      <c r="T944" s="19">
        <v>0.89</v>
      </c>
      <c r="U944" s="19">
        <v>0.88</v>
      </c>
      <c r="V944" s="19">
        <v>0.45700000000000002</v>
      </c>
      <c r="W944" s="19">
        <v>2.2269999999999999</v>
      </c>
    </row>
    <row r="945" spans="1:23" x14ac:dyDescent="0.25">
      <c r="A945" s="10" t="s">
        <v>5462</v>
      </c>
      <c r="B945" s="11">
        <v>5.6007812302873497E-4</v>
      </c>
      <c r="C945" s="11">
        <v>0.637216317984176</v>
      </c>
      <c r="D945" s="12">
        <v>0.74977289190216601</v>
      </c>
      <c r="E945" s="13">
        <v>1.61794001612284E-3</v>
      </c>
      <c r="F945" s="13">
        <v>1.66012994839905E-3</v>
      </c>
      <c r="G945" s="14">
        <v>0.61327138321867103</v>
      </c>
      <c r="H945" s="14">
        <v>0.29178974373060901</v>
      </c>
      <c r="I945" s="14">
        <v>0.25045360480448903</v>
      </c>
      <c r="J945" s="14">
        <v>-0.200575010267945</v>
      </c>
      <c r="K945" s="14">
        <v>-5.0711105497350903E-2</v>
      </c>
      <c r="L945" s="14">
        <v>9.6463593999144406E-2</v>
      </c>
      <c r="M945" s="14">
        <v>0.15080201249352301</v>
      </c>
      <c r="N945" s="14">
        <v>-0.141403212995452</v>
      </c>
      <c r="O945" s="14">
        <v>-0.11722626451885999</v>
      </c>
      <c r="P945" s="15">
        <v>232.32027942343399</v>
      </c>
      <c r="Q945" s="16">
        <v>2.54962255773361E-2</v>
      </c>
      <c r="R945" s="17" t="s">
        <v>17284</v>
      </c>
      <c r="S945" s="18" t="s">
        <v>17285</v>
      </c>
      <c r="T945" s="19">
        <v>0.86299999999999999</v>
      </c>
      <c r="U945" s="19">
        <v>0.67100000000000004</v>
      </c>
      <c r="V945" s="19">
        <v>0.81699999999999995</v>
      </c>
      <c r="W945" s="19">
        <v>2.351</v>
      </c>
    </row>
    <row r="946" spans="1:23" x14ac:dyDescent="0.25">
      <c r="A946" s="10" t="s">
        <v>5461</v>
      </c>
      <c r="B946" s="11">
        <v>5.0529330946412195E-4</v>
      </c>
      <c r="C946" s="11">
        <v>0.920332519848724</v>
      </c>
      <c r="D946" s="12">
        <v>0.93975762143046704</v>
      </c>
      <c r="E946" s="13">
        <v>1.32077295700576E-3</v>
      </c>
      <c r="F946" s="13">
        <v>8.8607066462855996E-4</v>
      </c>
      <c r="G946" s="14">
        <v>0.87591304459995101</v>
      </c>
      <c r="H946" s="14">
        <v>-6.9146604930006197E-2</v>
      </c>
      <c r="I946" s="14">
        <v>4.8709290768109703E-3</v>
      </c>
      <c r="J946" s="14">
        <v>0.30213008677415598</v>
      </c>
      <c r="K946" s="14">
        <v>1.8011548539232801E-3</v>
      </c>
      <c r="L946" s="14">
        <v>-0.12908682020555801</v>
      </c>
      <c r="M946" s="14">
        <v>-4.4047000562653302E-2</v>
      </c>
      <c r="N946" s="14">
        <v>-2.1335177416526699E-2</v>
      </c>
      <c r="O946" s="14">
        <v>1.0948131942640301E-2</v>
      </c>
      <c r="P946" s="15">
        <v>198.99762631501301</v>
      </c>
      <c r="Q946" s="16">
        <v>2.5478577290621678E-2</v>
      </c>
      <c r="R946" s="17" t="s">
        <v>17282</v>
      </c>
      <c r="S946" s="18" t="s">
        <v>17283</v>
      </c>
      <c r="T946" s="19">
        <v>0.82699999999999996</v>
      </c>
      <c r="U946" s="19">
        <v>0.55099999999999993</v>
      </c>
      <c r="V946" s="19">
        <v>0.70899999999999996</v>
      </c>
      <c r="W946" s="19">
        <v>2.0869999999999997</v>
      </c>
    </row>
    <row r="947" spans="1:23" x14ac:dyDescent="0.25">
      <c r="A947" s="10" t="s">
        <v>5460</v>
      </c>
      <c r="B947" s="11">
        <v>4.8344525164171099E-4</v>
      </c>
      <c r="C947" s="11">
        <v>1.03352566661374</v>
      </c>
      <c r="D947" s="12">
        <v>0.918076963979643</v>
      </c>
      <c r="E947" s="13">
        <v>1.50481161919386E-3</v>
      </c>
      <c r="F947" s="13">
        <v>9.8823512617598509E-4</v>
      </c>
      <c r="G947" s="14">
        <v>0.885117506556796</v>
      </c>
      <c r="H947" s="14">
        <v>-1.7357222238976899E-2</v>
      </c>
      <c r="I947" s="14">
        <v>3.5314916288746501E-2</v>
      </c>
      <c r="J947" s="14">
        <v>6.8375764158524505E-2</v>
      </c>
      <c r="K947" s="14">
        <v>3.24665261998639E-3</v>
      </c>
      <c r="L947" s="14">
        <v>-0.179320398818402</v>
      </c>
      <c r="M947" s="14">
        <v>-0.136889911756817</v>
      </c>
      <c r="N947" s="14">
        <v>-3.1380641460017303E-2</v>
      </c>
      <c r="O947" s="14">
        <v>-7.1635002553600793E-2</v>
      </c>
      <c r="P947" s="15">
        <v>219.02306405439199</v>
      </c>
      <c r="Q947" s="16">
        <v>2.5474409751506402E-2</v>
      </c>
      <c r="R947" s="17" t="s">
        <v>17280</v>
      </c>
      <c r="S947" s="18" t="s">
        <v>17281</v>
      </c>
      <c r="T947" s="19">
        <v>0.81100000000000005</v>
      </c>
      <c r="U947" s="19">
        <v>0.41400000000000003</v>
      </c>
      <c r="V947" s="19">
        <v>0.78100000000000003</v>
      </c>
      <c r="W947" s="19">
        <v>2.0060000000000002</v>
      </c>
    </row>
    <row r="948" spans="1:23" x14ac:dyDescent="0.25">
      <c r="A948" s="10" t="s">
        <v>5459</v>
      </c>
      <c r="B948" s="11">
        <v>5.0892762209803796E-4</v>
      </c>
      <c r="C948" s="11">
        <v>0.90039721499031899</v>
      </c>
      <c r="D948" s="12">
        <v>0.87385952687750301</v>
      </c>
      <c r="E948" s="13">
        <v>1.2220241775431899E-3</v>
      </c>
      <c r="F948" s="13">
        <v>7.9197996570082199E-4</v>
      </c>
      <c r="G948" s="14">
        <v>0.82299763419623995</v>
      </c>
      <c r="H948" s="14">
        <v>-4.1602949269912502E-2</v>
      </c>
      <c r="I948" s="14">
        <v>-9.3757646970966502E-2</v>
      </c>
      <c r="J948" s="14">
        <v>0.26161807377309498</v>
      </c>
      <c r="K948" s="14">
        <v>-1.7647078197968399E-2</v>
      </c>
      <c r="L948" s="14">
        <v>-6.6407666050380607E-2</v>
      </c>
      <c r="M948" s="14">
        <v>4.1215265853066799E-2</v>
      </c>
      <c r="N948" s="14">
        <v>2.1534449037620699E-2</v>
      </c>
      <c r="O948" s="14">
        <v>-2.0132912416660501E-2</v>
      </c>
      <c r="P948" s="15">
        <v>189.01847894728201</v>
      </c>
      <c r="Q948" s="16">
        <v>2.5468208499001346E-2</v>
      </c>
      <c r="R948" s="17" t="s">
        <v>17278</v>
      </c>
      <c r="S948" s="18" t="s">
        <v>17279</v>
      </c>
      <c r="T948" s="19">
        <v>0.83</v>
      </c>
      <c r="U948" s="19">
        <v>0.56200000000000006</v>
      </c>
      <c r="V948" s="19">
        <v>0.66400000000000003</v>
      </c>
      <c r="W948" s="19">
        <v>2.056</v>
      </c>
    </row>
    <row r="949" spans="1:23" x14ac:dyDescent="0.25">
      <c r="A949" s="10" t="s">
        <v>5458</v>
      </c>
      <c r="B949" s="11">
        <v>6.0173680445867401E-4</v>
      </c>
      <c r="C949" s="11">
        <v>0.41729974480457199</v>
      </c>
      <c r="D949" s="12">
        <v>0.75753670768479897</v>
      </c>
      <c r="E949" s="13">
        <v>8.9875651497120903E-4</v>
      </c>
      <c r="F949" s="13">
        <v>7.1176585706189297E-4</v>
      </c>
      <c r="G949" s="14">
        <v>-0.12872638417750201</v>
      </c>
      <c r="H949" s="14">
        <v>0.88673647753783502</v>
      </c>
      <c r="I949" s="14">
        <v>-4.1857405065740802E-2</v>
      </c>
      <c r="J949" s="14">
        <v>0.128825627275404</v>
      </c>
      <c r="K949" s="14">
        <v>3.06592708954492E-2</v>
      </c>
      <c r="L949" s="14">
        <v>6.9093529264102796E-2</v>
      </c>
      <c r="M949" s="14">
        <v>-2.2879790893767699E-2</v>
      </c>
      <c r="N949" s="14">
        <v>2.2308308606669202E-3</v>
      </c>
      <c r="O949" s="14">
        <v>-1.6037415965877901E-2</v>
      </c>
      <c r="P949" s="15">
        <v>159.72000768142499</v>
      </c>
      <c r="Q949" s="16">
        <v>2.5463311279896747E-2</v>
      </c>
      <c r="R949" s="17" t="s">
        <v>17276</v>
      </c>
      <c r="S949" s="18" t="s">
        <v>17277</v>
      </c>
      <c r="T949" s="19">
        <v>0.88200000000000001</v>
      </c>
      <c r="U949" s="19">
        <v>0.82699999999999996</v>
      </c>
      <c r="V949" s="19">
        <v>0.48399999999999999</v>
      </c>
      <c r="W949" s="19">
        <v>2.1930000000000001</v>
      </c>
    </row>
    <row r="950" spans="1:23" x14ac:dyDescent="0.25">
      <c r="A950" s="10" t="s">
        <v>5457</v>
      </c>
      <c r="B950" s="11">
        <v>6.04804677000059E-4</v>
      </c>
      <c r="C950" s="11">
        <v>0.40003350089669298</v>
      </c>
      <c r="D950" s="12">
        <v>0.88822717800538897</v>
      </c>
      <c r="E950" s="13">
        <v>1.07126996602687E-3</v>
      </c>
      <c r="F950" s="13">
        <v>1.16606556196221E-3</v>
      </c>
      <c r="G950" s="14">
        <v>0.875294228163778</v>
      </c>
      <c r="H950" s="14">
        <v>3.3232382068849001E-2</v>
      </c>
      <c r="I950" s="14">
        <v>-4.4900888822298597E-2</v>
      </c>
      <c r="J950" s="14">
        <v>0.11582093181142</v>
      </c>
      <c r="K950" s="14">
        <v>1.7846885495380101E-2</v>
      </c>
      <c r="L950" s="14">
        <v>-7.2092042957230498E-2</v>
      </c>
      <c r="M950" s="14">
        <v>-4.9720428858661798E-2</v>
      </c>
      <c r="N950" s="14">
        <v>-5.22840842065012E-2</v>
      </c>
      <c r="O950" s="14">
        <v>-4.0943368679397199E-2</v>
      </c>
      <c r="P950" s="15">
        <v>174.74046890111501</v>
      </c>
      <c r="Q950" s="16">
        <v>2.5450178212969913E-2</v>
      </c>
      <c r="R950" s="17" t="s">
        <v>17274</v>
      </c>
      <c r="S950" s="18" t="s">
        <v>17275</v>
      </c>
      <c r="T950" s="19">
        <v>0.88400000000000001</v>
      </c>
      <c r="U950" s="19">
        <v>0.84</v>
      </c>
      <c r="V950" s="19">
        <v>0.59099999999999997</v>
      </c>
      <c r="W950" s="19">
        <v>2.3149999999999999</v>
      </c>
    </row>
    <row r="951" spans="1:23" x14ac:dyDescent="0.25">
      <c r="A951" s="10" t="s">
        <v>5456</v>
      </c>
      <c r="B951" s="11">
        <v>5.1344204483295898E-4</v>
      </c>
      <c r="C951" s="11">
        <v>0.87506747263205897</v>
      </c>
      <c r="D951" s="12">
        <v>0.83020902942480401</v>
      </c>
      <c r="E951" s="13">
        <v>1.5690538309021101E-3</v>
      </c>
      <c r="F951" s="13">
        <v>1.20632044851815E-3</v>
      </c>
      <c r="G951" s="14">
        <v>0.82386172349574505</v>
      </c>
      <c r="H951" s="14">
        <v>-1.5281998117306499E-2</v>
      </c>
      <c r="I951" s="14">
        <v>-9.7476740600369399E-2</v>
      </c>
      <c r="J951" s="14">
        <v>5.7596724645926503E-3</v>
      </c>
      <c r="K951" s="14">
        <v>1.53837347881323E-2</v>
      </c>
      <c r="L951" s="14">
        <v>-2.1007979544153899E-2</v>
      </c>
      <c r="M951" s="14">
        <v>-4.1821432212762702E-2</v>
      </c>
      <c r="N951" s="14">
        <v>-2.9273963298755899E-2</v>
      </c>
      <c r="O951" s="14">
        <v>5.1607146264421998E-2</v>
      </c>
      <c r="P951" s="15">
        <v>226.47786907883</v>
      </c>
      <c r="Q951" s="16">
        <v>2.5449661057634555E-2</v>
      </c>
      <c r="R951" s="17" t="s">
        <v>17272</v>
      </c>
      <c r="S951" s="18" t="s">
        <v>17273</v>
      </c>
      <c r="T951" s="19">
        <v>0.83399999999999996</v>
      </c>
      <c r="U951" s="19">
        <v>0.57600000000000007</v>
      </c>
      <c r="V951" s="19">
        <v>0.80200000000000005</v>
      </c>
      <c r="W951" s="19">
        <v>2.2120000000000002</v>
      </c>
    </row>
    <row r="952" spans="1:23" x14ac:dyDescent="0.25">
      <c r="A952" s="10" t="s">
        <v>5455</v>
      </c>
      <c r="B952" s="11">
        <v>4.9875237173317298E-4</v>
      </c>
      <c r="C952" s="11">
        <v>0.95018509951122299</v>
      </c>
      <c r="D952" s="12">
        <v>0.88481292593727501</v>
      </c>
      <c r="E952" s="13">
        <v>1.6813806222648799E-3</v>
      </c>
      <c r="F952" s="13">
        <v>1.2446293371050001E-3</v>
      </c>
      <c r="G952" s="14">
        <v>0.87564853519604202</v>
      </c>
      <c r="H952" s="14">
        <v>-1.8146195029101701E-2</v>
      </c>
      <c r="I952" s="14">
        <v>-3.4009627677078998E-2</v>
      </c>
      <c r="J952" s="14">
        <v>-2.6644962474436699E-2</v>
      </c>
      <c r="K952" s="14">
        <v>4.5503058272752103E-3</v>
      </c>
      <c r="L952" s="14">
        <v>-5.24547994637624E-2</v>
      </c>
      <c r="M952" s="14">
        <v>-9.4051771900589901E-2</v>
      </c>
      <c r="N952" s="14">
        <v>-4.3867996220150599E-2</v>
      </c>
      <c r="O952" s="14">
        <v>-4.5520025096226803E-3</v>
      </c>
      <c r="P952" s="15">
        <v>240.12736982918</v>
      </c>
      <c r="Q952" s="16">
        <v>2.5436974325237484E-2</v>
      </c>
      <c r="R952" s="17" t="s">
        <v>17270</v>
      </c>
      <c r="S952" s="18" t="s">
        <v>17271</v>
      </c>
      <c r="T952" s="19">
        <v>0.82199999999999995</v>
      </c>
      <c r="U952" s="19">
        <v>0.52300000000000002</v>
      </c>
      <c r="V952" s="19">
        <v>0.83899999999999997</v>
      </c>
      <c r="W952" s="19">
        <v>2.1840000000000002</v>
      </c>
    </row>
    <row r="953" spans="1:23" x14ac:dyDescent="0.25">
      <c r="A953" s="10" t="s">
        <v>5454</v>
      </c>
      <c r="B953" s="11">
        <v>5.3762002744753398E-4</v>
      </c>
      <c r="C953" s="11">
        <v>0.74523797803418701</v>
      </c>
      <c r="D953" s="12">
        <v>0.86617610443089299</v>
      </c>
      <c r="E953" s="13">
        <v>1.2618932032629601E-3</v>
      </c>
      <c r="F953" s="13">
        <v>9.7186831208728004E-4</v>
      </c>
      <c r="G953" s="14">
        <v>0.65731933895191197</v>
      </c>
      <c r="H953" s="14">
        <v>0.29819201104760301</v>
      </c>
      <c r="I953" s="14">
        <v>-0.150186104952056</v>
      </c>
      <c r="J953" s="14">
        <v>-0.26672857432390501</v>
      </c>
      <c r="K953" s="14">
        <v>-0.12526105039013999</v>
      </c>
      <c r="L953" s="14">
        <v>-0.116786431287787</v>
      </c>
      <c r="M953" s="14">
        <v>0.25268336289455801</v>
      </c>
      <c r="N953" s="14">
        <v>-3.7464919459152903E-2</v>
      </c>
      <c r="O953" s="14">
        <v>-0.25020771839165001</v>
      </c>
      <c r="P953" s="15">
        <v>192.98578722810799</v>
      </c>
      <c r="Q953" s="16">
        <v>2.5408621207613804E-2</v>
      </c>
      <c r="R953" s="17" t="s">
        <v>17268</v>
      </c>
      <c r="S953" s="18" t="s">
        <v>17269</v>
      </c>
      <c r="T953" s="19">
        <v>0.84899999999999998</v>
      </c>
      <c r="U953" s="19">
        <v>0.624</v>
      </c>
      <c r="V953" s="19">
        <v>0.68400000000000005</v>
      </c>
      <c r="W953" s="19">
        <v>2.157</v>
      </c>
    </row>
    <row r="954" spans="1:23" x14ac:dyDescent="0.25">
      <c r="A954" s="10" t="s">
        <v>5453</v>
      </c>
      <c r="B954" s="11">
        <v>5.8668051351664198E-4</v>
      </c>
      <c r="C954" s="11">
        <v>0.489400898291662</v>
      </c>
      <c r="D954" s="12">
        <v>0.39606514780199997</v>
      </c>
      <c r="E954" s="13">
        <v>6.8753616545105605E-4</v>
      </c>
      <c r="F954" s="13">
        <v>2.0607982593915899E-4</v>
      </c>
      <c r="G954" s="14">
        <v>-0.13539186765649999</v>
      </c>
      <c r="H954" s="14">
        <v>0.35704158481780301</v>
      </c>
      <c r="I954" s="14">
        <v>0.12858253149815399</v>
      </c>
      <c r="J954" s="14">
        <v>0.264413088820321</v>
      </c>
      <c r="K954" s="14">
        <v>2.5216784138056499E-2</v>
      </c>
      <c r="L954" s="14">
        <v>0.12572612343194101</v>
      </c>
      <c r="M954" s="14">
        <v>-8.9561296725293199E-2</v>
      </c>
      <c r="N954" s="14">
        <v>-5.3233020340268299E-2</v>
      </c>
      <c r="O954" s="14">
        <v>-8.8889644866896197E-2</v>
      </c>
      <c r="P954" s="15">
        <v>143.07608163576899</v>
      </c>
      <c r="Q954" s="16">
        <v>2.5401395685782018E-2</v>
      </c>
      <c r="R954" s="17" t="s">
        <v>17266</v>
      </c>
      <c r="S954" s="18" t="s">
        <v>17267</v>
      </c>
      <c r="T954" s="19">
        <v>0.874</v>
      </c>
      <c r="U954" s="19">
        <v>0.77700000000000002</v>
      </c>
      <c r="V954" s="19">
        <v>0.30299999999999999</v>
      </c>
      <c r="W954" s="19">
        <v>1.954</v>
      </c>
    </row>
    <row r="955" spans="1:23" x14ac:dyDescent="0.25">
      <c r="A955" s="10" t="s">
        <v>5452</v>
      </c>
      <c r="B955" s="11">
        <v>5.9870562720563199E-4</v>
      </c>
      <c r="C955" s="11">
        <v>0.42571857211274</v>
      </c>
      <c r="D955" s="12">
        <v>0.20933475354338499</v>
      </c>
      <c r="E955" s="13">
        <v>7.3220756468330101E-4</v>
      </c>
      <c r="F955" s="13">
        <v>3.1359199767849299E-4</v>
      </c>
      <c r="G955" s="14">
        <v>4.3524820025350699E-2</v>
      </c>
      <c r="H955" s="14">
        <v>0.22358939391903199</v>
      </c>
      <c r="I955" s="14">
        <v>0.12506238873749401</v>
      </c>
      <c r="J955" s="14">
        <v>8.1865631384736903E-2</v>
      </c>
      <c r="K955" s="14">
        <v>-1.3815462692918799E-2</v>
      </c>
      <c r="L955" s="14">
        <v>1.9969789638275399E-2</v>
      </c>
      <c r="M955" s="14">
        <v>-2.0959321886391401E-2</v>
      </c>
      <c r="N955" s="14">
        <v>-6.0455934790848799E-2</v>
      </c>
      <c r="O955" s="14">
        <v>-8.9492644582852499E-2</v>
      </c>
      <c r="P955" s="15">
        <v>146.44505796914399</v>
      </c>
      <c r="Q955" s="16">
        <v>2.5389878335820227E-2</v>
      </c>
      <c r="R955" s="17" t="s">
        <v>17264</v>
      </c>
      <c r="S955" s="18" t="s">
        <v>17265</v>
      </c>
      <c r="T955" s="19">
        <v>0.88100000000000001</v>
      </c>
      <c r="U955" s="19">
        <v>0.82200000000000006</v>
      </c>
      <c r="V955" s="19">
        <v>0.34300000000000003</v>
      </c>
      <c r="W955" s="19">
        <v>2.0460000000000003</v>
      </c>
    </row>
    <row r="956" spans="1:23" x14ac:dyDescent="0.25">
      <c r="A956" s="10" t="s">
        <v>5451</v>
      </c>
      <c r="B956" s="11">
        <v>5.4622889452754302E-4</v>
      </c>
      <c r="C956" s="11">
        <v>0.69830404396766299</v>
      </c>
      <c r="D956" s="12">
        <v>0.87287248250271998</v>
      </c>
      <c r="E956" s="13">
        <v>1.28311586065259E-3</v>
      </c>
      <c r="F956" s="13">
        <v>1.05525232524527E-3</v>
      </c>
      <c r="G956" s="14">
        <v>0.71170042057348104</v>
      </c>
      <c r="H956" s="14">
        <v>0.29039915160977298</v>
      </c>
      <c r="I956" s="14">
        <v>-0.110316281887443</v>
      </c>
      <c r="J956" s="14">
        <v>-0.228421533208015</v>
      </c>
      <c r="K956" s="14">
        <v>-0.12810778554983901</v>
      </c>
      <c r="L956" s="14">
        <v>-0.10167187634543701</v>
      </c>
      <c r="M956" s="14">
        <v>0.26922288488349599</v>
      </c>
      <c r="N956" s="14">
        <v>-1.4138854911782E-2</v>
      </c>
      <c r="O956" s="14">
        <v>-0.219972378393365</v>
      </c>
      <c r="P956" s="15">
        <v>195.13147251140299</v>
      </c>
      <c r="Q956" s="16">
        <v>2.5386942955108627E-2</v>
      </c>
      <c r="R956" s="17" t="s">
        <v>17262</v>
      </c>
      <c r="S956" s="18" t="s">
        <v>17263</v>
      </c>
      <c r="T956" s="19">
        <v>0.85399999999999998</v>
      </c>
      <c r="U956" s="19">
        <v>0.64500000000000002</v>
      </c>
      <c r="V956" s="19">
        <v>0.69399999999999995</v>
      </c>
      <c r="W956" s="19">
        <v>2.1930000000000001</v>
      </c>
    </row>
    <row r="957" spans="1:23" x14ac:dyDescent="0.25">
      <c r="A957" s="10" t="s">
        <v>5450</v>
      </c>
      <c r="B957" s="11">
        <v>4.7040724186097E-4</v>
      </c>
      <c r="C957" s="11">
        <v>1.09155900212935</v>
      </c>
      <c r="D957" s="12">
        <v>0.93497641045992097</v>
      </c>
      <c r="E957" s="13">
        <v>2.7210174973128598E-3</v>
      </c>
      <c r="F957" s="13">
        <v>2.06183106095184E-3</v>
      </c>
      <c r="G957" s="14">
        <v>0.84847046687731797</v>
      </c>
      <c r="H957" s="14">
        <v>5.79286452693741E-2</v>
      </c>
      <c r="I957" s="14">
        <v>0.15637193723851101</v>
      </c>
      <c r="J957" s="14">
        <v>-0.23064090672137799</v>
      </c>
      <c r="K957" s="14">
        <v>6.1994903183879103E-2</v>
      </c>
      <c r="L957" s="14">
        <v>0.203820149107486</v>
      </c>
      <c r="M957" s="14">
        <v>1.76353909872832E-2</v>
      </c>
      <c r="N957" s="14">
        <v>-9.2947672362117206E-2</v>
      </c>
      <c r="O957" s="14">
        <v>7.8579372007471199E-2</v>
      </c>
      <c r="P957" s="15">
        <v>412.74101010896499</v>
      </c>
      <c r="Q957" s="16">
        <v>2.5376766598063968E-2</v>
      </c>
      <c r="R957" s="17" t="s">
        <v>17260</v>
      </c>
      <c r="S957" s="18" t="s">
        <v>17261</v>
      </c>
      <c r="T957" s="19">
        <v>0.80200000000000005</v>
      </c>
      <c r="U957" s="19">
        <v>0.33499999999999996</v>
      </c>
      <c r="V957" s="19">
        <v>0.98199999999999998</v>
      </c>
      <c r="W957" s="19">
        <v>2.1189999999999998</v>
      </c>
    </row>
    <row r="958" spans="1:23" x14ac:dyDescent="0.25">
      <c r="A958" s="10" t="s">
        <v>5449</v>
      </c>
      <c r="B958" s="11">
        <v>4.8602807983451899E-4</v>
      </c>
      <c r="C958" s="11">
        <v>1.00933428425108</v>
      </c>
      <c r="D958" s="12">
        <v>0.96143129736611999</v>
      </c>
      <c r="E958" s="13">
        <v>1.65642102264875E-3</v>
      </c>
      <c r="F958" s="13">
        <v>1.15956919434542E-3</v>
      </c>
      <c r="G958" s="14">
        <v>0.93047405332729805</v>
      </c>
      <c r="H958" s="14">
        <v>-8.9323686930462998E-2</v>
      </c>
      <c r="I958" s="14">
        <v>2.4259720479664001E-2</v>
      </c>
      <c r="J958" s="14">
        <v>0.161541140073961</v>
      </c>
      <c r="K958" s="14">
        <v>1.52172394208746E-2</v>
      </c>
      <c r="L958" s="14">
        <v>-0.103483932467729</v>
      </c>
      <c r="M958" s="14">
        <v>-9.0986211559586E-2</v>
      </c>
      <c r="N958" s="14">
        <v>-3.8578440100900502E-2</v>
      </c>
      <c r="O958" s="14">
        <v>5.9867114058130402E-2</v>
      </c>
      <c r="P958" s="15">
        <v>237.02498056017501</v>
      </c>
      <c r="Q958" s="16">
        <v>2.5366802993905532E-2</v>
      </c>
      <c r="R958" s="17" t="s">
        <v>17258</v>
      </c>
      <c r="S958" s="18" t="s">
        <v>17259</v>
      </c>
      <c r="T958" s="19">
        <v>0.81299999999999994</v>
      </c>
      <c r="U958" s="19">
        <v>0.45199999999999996</v>
      </c>
      <c r="V958" s="19">
        <v>0.83</v>
      </c>
      <c r="W958" s="19">
        <v>2.0949999999999998</v>
      </c>
    </row>
    <row r="959" spans="1:23" x14ac:dyDescent="0.25">
      <c r="A959" s="10" t="s">
        <v>5448</v>
      </c>
      <c r="B959" s="11">
        <v>6.2276260842753601E-4</v>
      </c>
      <c r="C959" s="11">
        <v>0.29677514498985202</v>
      </c>
      <c r="D959" s="12">
        <v>0.36400570577131203</v>
      </c>
      <c r="E959" s="13">
        <v>7.6300996986564302E-4</v>
      </c>
      <c r="F959" s="13">
        <v>4.7257111589618802E-4</v>
      </c>
      <c r="G959" s="14">
        <v>3.2149303468314898E-2</v>
      </c>
      <c r="H959" s="14">
        <v>0.408713158076558</v>
      </c>
      <c r="I959" s="14">
        <v>0.17221730951846101</v>
      </c>
      <c r="J959" s="14">
        <v>0.19493527065440899</v>
      </c>
      <c r="K959" s="14">
        <v>1.7699820098324201E-2</v>
      </c>
      <c r="L959" s="14">
        <v>0.14646308994577401</v>
      </c>
      <c r="M959" s="14">
        <v>-0.252090513152957</v>
      </c>
      <c r="N959" s="14">
        <v>-3.4498827732118799E-2</v>
      </c>
      <c r="O959" s="14">
        <v>-0.15596319571640299</v>
      </c>
      <c r="P959" s="15">
        <v>148.81417504903001</v>
      </c>
      <c r="Q959" s="16">
        <v>2.5351407088130374E-2</v>
      </c>
      <c r="R959" s="17" t="s">
        <v>17256</v>
      </c>
      <c r="S959" s="18" t="s">
        <v>17257</v>
      </c>
      <c r="T959" s="19">
        <v>0.89</v>
      </c>
      <c r="U959" s="19">
        <v>0.89300000000000002</v>
      </c>
      <c r="V959" s="19">
        <v>0.36899999999999999</v>
      </c>
      <c r="W959" s="19">
        <v>2.1520000000000001</v>
      </c>
    </row>
    <row r="960" spans="1:23" x14ac:dyDescent="0.25">
      <c r="A960" s="10" t="s">
        <v>5447</v>
      </c>
      <c r="B960" s="11">
        <v>4.85867106428027E-4</v>
      </c>
      <c r="C960" s="11">
        <v>1.0083982760126899</v>
      </c>
      <c r="D960" s="12">
        <v>0.87634681876724496</v>
      </c>
      <c r="E960" s="13">
        <v>1.4771112412667901E-3</v>
      </c>
      <c r="F960" s="13">
        <v>9.8298872421544495E-4</v>
      </c>
      <c r="G960" s="14">
        <v>0.84078441804354398</v>
      </c>
      <c r="H960" s="14">
        <v>2.1846668917079301E-2</v>
      </c>
      <c r="I960" s="14">
        <v>-8.7826875069382498E-2</v>
      </c>
      <c r="J960" s="14">
        <v>-3.69131148840516E-2</v>
      </c>
      <c r="K960" s="14">
        <v>-1.5861010122681801E-2</v>
      </c>
      <c r="L960" s="14">
        <v>-0.18064542809256201</v>
      </c>
      <c r="M960" s="14">
        <v>-9.2154330208480198E-2</v>
      </c>
      <c r="N960" s="14">
        <v>-6.5899027118874506E-2</v>
      </c>
      <c r="O960" s="14">
        <v>-9.4132611319665493E-2</v>
      </c>
      <c r="P960" s="15">
        <v>215.88484546751801</v>
      </c>
      <c r="Q960" s="16">
        <v>2.5349072294384042E-2</v>
      </c>
      <c r="R960" s="17" t="s">
        <v>17254</v>
      </c>
      <c r="S960" s="18" t="s">
        <v>17255</v>
      </c>
      <c r="T960" s="19">
        <v>0.81200000000000006</v>
      </c>
      <c r="U960" s="19">
        <v>0.45299999999999996</v>
      </c>
      <c r="V960" s="19">
        <v>0.77400000000000002</v>
      </c>
      <c r="W960" s="19">
        <v>2.0390000000000001</v>
      </c>
    </row>
    <row r="961" spans="1:23" x14ac:dyDescent="0.25">
      <c r="A961" s="10" t="s">
        <v>5446</v>
      </c>
      <c r="B961" s="11">
        <v>4.3512328462669601E-4</v>
      </c>
      <c r="C961" s="11">
        <v>1.2649705830481901</v>
      </c>
      <c r="D961" s="12">
        <v>0.846436742068433</v>
      </c>
      <c r="E961" s="13">
        <v>1.95566383128599E-3</v>
      </c>
      <c r="F961" s="13">
        <v>1.20203629004183E-3</v>
      </c>
      <c r="G961" s="14">
        <v>0.82064352223316706</v>
      </c>
      <c r="H961" s="14">
        <v>2.2220129133036899E-2</v>
      </c>
      <c r="I961" s="14">
        <v>4.5720448075281597E-2</v>
      </c>
      <c r="J961" s="14">
        <v>5.5343440931693098E-2</v>
      </c>
      <c r="K961" s="14">
        <v>-2.14820629107924E-2</v>
      </c>
      <c r="L961" s="14">
        <v>-1.9719807841541301E-2</v>
      </c>
      <c r="M961" s="14">
        <v>-5.8608929567067702E-2</v>
      </c>
      <c r="N961" s="14">
        <v>-0.11083595260421999</v>
      </c>
      <c r="O961" s="14">
        <v>-0.112837727226423</v>
      </c>
      <c r="P961" s="15">
        <v>277.01482984146901</v>
      </c>
      <c r="Q961" s="16">
        <v>2.527611663106993E-2</v>
      </c>
      <c r="R961" s="17" t="s">
        <v>17252</v>
      </c>
      <c r="S961" s="18" t="s">
        <v>17253</v>
      </c>
      <c r="T961" s="19">
        <v>0.77100000000000002</v>
      </c>
      <c r="U961" s="19">
        <v>0.11199999999999999</v>
      </c>
      <c r="V961" s="19">
        <v>0.90500000000000003</v>
      </c>
      <c r="W961" s="19">
        <v>1.788</v>
      </c>
    </row>
    <row r="962" spans="1:23" x14ac:dyDescent="0.25">
      <c r="A962" s="10" t="s">
        <v>5445</v>
      </c>
      <c r="B962" s="11">
        <v>5.9814386173278895E-4</v>
      </c>
      <c r="C962" s="11">
        <v>0.41624643682152701</v>
      </c>
      <c r="D962" s="12">
        <v>0.669439634772515</v>
      </c>
      <c r="E962" s="13">
        <v>1.0106960760076799E-3</v>
      </c>
      <c r="F962" s="13">
        <v>9.911249149065441E-4</v>
      </c>
      <c r="G962" s="14">
        <v>-9.9623433003946493E-2</v>
      </c>
      <c r="H962" s="14">
        <v>0.76367361705534698</v>
      </c>
      <c r="I962" s="14">
        <v>0.113863253852911</v>
      </c>
      <c r="J962" s="14">
        <v>-5.01809221051122E-2</v>
      </c>
      <c r="K962" s="14">
        <v>3.8752132433153702E-2</v>
      </c>
      <c r="L962" s="14">
        <v>0.15475106890974899</v>
      </c>
      <c r="M962" s="14">
        <v>0.19042698231983199</v>
      </c>
      <c r="N962" s="14">
        <v>0.112919630446561</v>
      </c>
      <c r="O962" s="14">
        <v>0.14461143988234601</v>
      </c>
      <c r="P962" s="15">
        <v>169.31194495098401</v>
      </c>
      <c r="Q962" s="16">
        <v>2.5265945178320443E-2</v>
      </c>
      <c r="R962" s="17" t="s">
        <v>17250</v>
      </c>
      <c r="S962" s="18" t="s">
        <v>17251</v>
      </c>
      <c r="T962" s="19">
        <v>0.88</v>
      </c>
      <c r="U962" s="19">
        <v>0.82800000000000007</v>
      </c>
      <c r="V962" s="19">
        <v>0.55700000000000005</v>
      </c>
      <c r="W962" s="19">
        <v>2.2650000000000001</v>
      </c>
    </row>
    <row r="963" spans="1:23" x14ac:dyDescent="0.25">
      <c r="A963" s="10" t="s">
        <v>5444</v>
      </c>
      <c r="B963" s="11">
        <v>5.7418776648495795E-4</v>
      </c>
      <c r="C963" s="11">
        <v>0.540448387854364</v>
      </c>
      <c r="D963" s="12">
        <v>0.79100794278644604</v>
      </c>
      <c r="E963" s="13">
        <v>1.61391808541267E-3</v>
      </c>
      <c r="F963" s="13">
        <v>1.92382906914673E-3</v>
      </c>
      <c r="G963" s="14">
        <v>0.62943915374111903</v>
      </c>
      <c r="H963" s="14">
        <v>0.342951106769606</v>
      </c>
      <c r="I963" s="14">
        <v>0.195410378698885</v>
      </c>
      <c r="J963" s="14">
        <v>-0.266289577118068</v>
      </c>
      <c r="K963" s="14">
        <v>-2.3054054008790799E-2</v>
      </c>
      <c r="L963" s="14">
        <v>0.20179157088261701</v>
      </c>
      <c r="M963" s="14">
        <v>0.17078505440556399</v>
      </c>
      <c r="N963" s="14">
        <v>-0.16382844002140801</v>
      </c>
      <c r="O963" s="14">
        <v>-0.13118945246806399</v>
      </c>
      <c r="P963" s="15">
        <v>231.83397917384099</v>
      </c>
      <c r="Q963" s="16">
        <v>2.526224773576146E-2</v>
      </c>
      <c r="R963" s="17" t="s">
        <v>17248</v>
      </c>
      <c r="S963" s="18" t="s">
        <v>17249</v>
      </c>
      <c r="T963" s="19">
        <v>0.87</v>
      </c>
      <c r="U963" s="19">
        <v>0.73299999999999998</v>
      </c>
      <c r="V963" s="19">
        <v>0.81599999999999995</v>
      </c>
      <c r="W963" s="19">
        <v>2.419</v>
      </c>
    </row>
    <row r="964" spans="1:23" x14ac:dyDescent="0.25">
      <c r="A964" s="10" t="s">
        <v>5443</v>
      </c>
      <c r="B964" s="11">
        <v>4.2639252146314197E-4</v>
      </c>
      <c r="C964" s="11">
        <v>1.30787334077227</v>
      </c>
      <c r="D964" s="12">
        <v>0.77589584047709803</v>
      </c>
      <c r="E964" s="13">
        <v>1.14710352994242E-3</v>
      </c>
      <c r="F964" s="13">
        <v>5.5105566113436704E-4</v>
      </c>
      <c r="G964" s="14">
        <v>0.33324921160103299</v>
      </c>
      <c r="H964" s="14">
        <v>0.33894178386517598</v>
      </c>
      <c r="I964" s="14">
        <v>-0.39715230293272202</v>
      </c>
      <c r="J964" s="14">
        <v>-0.329360863210167</v>
      </c>
      <c r="K964" s="14">
        <v>2.15414190940444E-2</v>
      </c>
      <c r="L964" s="14">
        <v>-0.40458367872575302</v>
      </c>
      <c r="M964" s="14">
        <v>0.15844759831805999</v>
      </c>
      <c r="N964" s="14">
        <v>1.26710310016847E-2</v>
      </c>
      <c r="O964" s="14">
        <v>0.155246482962001</v>
      </c>
      <c r="P964" s="15">
        <v>181.782537738765</v>
      </c>
      <c r="Q964" s="16">
        <v>2.5251144523806158E-2</v>
      </c>
      <c r="R964" s="17" t="s">
        <v>17246</v>
      </c>
      <c r="S964" s="18" t="s">
        <v>17247</v>
      </c>
      <c r="T964" s="19">
        <v>0.76400000000000001</v>
      </c>
      <c r="U964" s="19">
        <v>7.8999999999999959E-2</v>
      </c>
      <c r="V964" s="19">
        <v>0.628</v>
      </c>
      <c r="W964" s="19">
        <v>1.4710000000000001</v>
      </c>
    </row>
    <row r="965" spans="1:23" x14ac:dyDescent="0.25">
      <c r="A965" s="10" t="s">
        <v>5442</v>
      </c>
      <c r="B965" s="11">
        <v>5.7633681691895804E-4</v>
      </c>
      <c r="C965" s="11">
        <v>0.52358206927733097</v>
      </c>
      <c r="D965" s="12">
        <v>0.81272071166791304</v>
      </c>
      <c r="E965" s="13">
        <v>8.7381731285988496E-4</v>
      </c>
      <c r="F965" s="13">
        <v>5.6816402508115202E-4</v>
      </c>
      <c r="G965" s="14">
        <v>-0.15985966008368499</v>
      </c>
      <c r="H965" s="14">
        <v>0.90126166925502404</v>
      </c>
      <c r="I965" s="14">
        <v>6.0767265246793302E-2</v>
      </c>
      <c r="J965" s="14">
        <v>0.256978934912446</v>
      </c>
      <c r="K965" s="14">
        <v>5.53491926418695E-2</v>
      </c>
      <c r="L965" s="14">
        <v>8.8757124690559495E-3</v>
      </c>
      <c r="M965" s="14">
        <v>-0.11422788841350399</v>
      </c>
      <c r="N965" s="14">
        <v>5.2218910078355198E-2</v>
      </c>
      <c r="O965" s="14">
        <v>3.81800491874024E-2</v>
      </c>
      <c r="P965" s="15">
        <v>157.65813810257299</v>
      </c>
      <c r="Q965" s="16">
        <v>2.5205335172559126E-2</v>
      </c>
      <c r="R965" s="17" t="s">
        <v>17244</v>
      </c>
      <c r="S965" s="18" t="s">
        <v>17245</v>
      </c>
      <c r="T965" s="19">
        <v>0.871</v>
      </c>
      <c r="U965" s="19">
        <v>0.746</v>
      </c>
      <c r="V965" s="19">
        <v>0.46100000000000002</v>
      </c>
      <c r="W965" s="19">
        <v>2.0779999999999998</v>
      </c>
    </row>
    <row r="966" spans="1:23" x14ac:dyDescent="0.25">
      <c r="A966" s="10" t="s">
        <v>5441</v>
      </c>
      <c r="B966" s="11">
        <v>4.6785408636866398E-4</v>
      </c>
      <c r="C966" s="11">
        <v>1.08686815605049</v>
      </c>
      <c r="D966" s="12">
        <v>0.89036072456868998</v>
      </c>
      <c r="E966" s="13">
        <v>1.8398425884836899E-3</v>
      </c>
      <c r="F966" s="13">
        <v>1.2623320450390399E-3</v>
      </c>
      <c r="G966" s="14">
        <v>0.86687771598068297</v>
      </c>
      <c r="H966" s="14">
        <v>-1.3831554205980401E-2</v>
      </c>
      <c r="I966" s="14">
        <v>8.3454760071948297E-2</v>
      </c>
      <c r="J966" s="14">
        <v>-8.8179325231819997E-2</v>
      </c>
      <c r="K966" s="14">
        <v>4.8531700474225302E-2</v>
      </c>
      <c r="L966" s="14">
        <v>-9.6093092530097998E-2</v>
      </c>
      <c r="M966" s="14">
        <v>-9.9518955111946403E-2</v>
      </c>
      <c r="N966" s="14">
        <v>5.7027001329159901E-2</v>
      </c>
      <c r="O966" s="14">
        <v>6.7232881556614804E-2</v>
      </c>
      <c r="P966" s="15">
        <v>260.79330914071198</v>
      </c>
      <c r="Q966" s="16">
        <v>2.5197094051675452E-2</v>
      </c>
      <c r="R966" s="17" t="s">
        <v>17242</v>
      </c>
      <c r="S966" s="18" t="s">
        <v>17243</v>
      </c>
      <c r="T966" s="19">
        <v>0.79800000000000004</v>
      </c>
      <c r="U966" s="19">
        <v>0.34199999999999997</v>
      </c>
      <c r="V966" s="19">
        <v>0.88400000000000001</v>
      </c>
      <c r="W966" s="19">
        <v>2.024</v>
      </c>
    </row>
    <row r="967" spans="1:23" x14ac:dyDescent="0.25">
      <c r="A967" s="10" t="s">
        <v>5440</v>
      </c>
      <c r="B967" s="11">
        <v>4.5023409854963502E-4</v>
      </c>
      <c r="C967" s="11">
        <v>1.17720823972186</v>
      </c>
      <c r="D967" s="12">
        <v>0.906098090348741</v>
      </c>
      <c r="E967" s="13">
        <v>7.6026828061420302E-4</v>
      </c>
      <c r="F967" s="13">
        <v>2.6336392458297899E-4</v>
      </c>
      <c r="G967" s="14">
        <v>0.64833083311758499</v>
      </c>
      <c r="H967" s="14">
        <v>-0.120872772723843</v>
      </c>
      <c r="I967" s="14">
        <v>-7.8712060241717605E-2</v>
      </c>
      <c r="J967" s="14">
        <v>-0.17799018096857999</v>
      </c>
      <c r="K967" s="14">
        <v>-1.3096354704496001E-2</v>
      </c>
      <c r="L967" s="14">
        <v>0.205729457235378</v>
      </c>
      <c r="M967" s="14">
        <v>-0.15381087282495901</v>
      </c>
      <c r="N967" s="14">
        <v>0.49595776639565797</v>
      </c>
      <c r="O967" s="14">
        <v>-0.15186329128770301</v>
      </c>
      <c r="P967" s="15">
        <v>148.601757636993</v>
      </c>
      <c r="Q967" s="16">
        <v>2.5184255521799551E-2</v>
      </c>
      <c r="R967" s="17" t="s">
        <v>17240</v>
      </c>
      <c r="S967" s="18" t="s">
        <v>17241</v>
      </c>
      <c r="T967" s="19">
        <v>0.78300000000000003</v>
      </c>
      <c r="U967" s="19">
        <v>0.21199999999999997</v>
      </c>
      <c r="V967" s="19">
        <v>0.36599999999999999</v>
      </c>
      <c r="W967" s="19">
        <v>1.361</v>
      </c>
    </row>
    <row r="968" spans="1:23" x14ac:dyDescent="0.25">
      <c r="A968" s="10" t="s">
        <v>5439</v>
      </c>
      <c r="B968" s="11">
        <v>4.6939410489010201E-4</v>
      </c>
      <c r="C968" s="11">
        <v>1.0753453152366801</v>
      </c>
      <c r="D968" s="12">
        <v>0.79396507771806002</v>
      </c>
      <c r="E968" s="13">
        <v>1.3284788618042199E-3</v>
      </c>
      <c r="F968" s="13">
        <v>7.9889198822151496E-4</v>
      </c>
      <c r="G968" s="14">
        <v>0.69669769396303804</v>
      </c>
      <c r="H968" s="14">
        <v>-0.105863972089666</v>
      </c>
      <c r="I968" s="14">
        <v>-0.29422152566416099</v>
      </c>
      <c r="J968" s="14">
        <v>6.2157705059468202E-2</v>
      </c>
      <c r="K968" s="14">
        <v>6.1793928265438697E-2</v>
      </c>
      <c r="L968" s="14">
        <v>2.75740592582468E-2</v>
      </c>
      <c r="M968" s="14">
        <v>1.6235134638185902E-2</v>
      </c>
      <c r="N968" s="14">
        <v>0.12439729063645701</v>
      </c>
      <c r="O968" s="14">
        <v>0.17859030495949499</v>
      </c>
      <c r="P968" s="15">
        <v>199.79816320181601</v>
      </c>
      <c r="Q968" s="16">
        <v>2.5161946606651841E-2</v>
      </c>
      <c r="R968" s="17" t="s">
        <v>17238</v>
      </c>
      <c r="S968" s="18" t="s">
        <v>17239</v>
      </c>
      <c r="T968" s="19">
        <v>0.80100000000000005</v>
      </c>
      <c r="U968" s="19">
        <v>0.35599999999999998</v>
      </c>
      <c r="V968" s="19">
        <v>0.71399999999999997</v>
      </c>
      <c r="W968" s="19">
        <v>1.871</v>
      </c>
    </row>
    <row r="969" spans="1:23" x14ac:dyDescent="0.25">
      <c r="A969" s="10" t="s">
        <v>5438</v>
      </c>
      <c r="B969" s="11">
        <v>4.7370846928550199E-4</v>
      </c>
      <c r="C969" s="11">
        <v>1.05252267282373</v>
      </c>
      <c r="D969" s="12">
        <v>0.86449151007091596</v>
      </c>
      <c r="E969" s="13">
        <v>1.0772726493282099E-3</v>
      </c>
      <c r="F969" s="13">
        <v>5.7344530016009904E-4</v>
      </c>
      <c r="G969" s="14">
        <v>0.367043312354698</v>
      </c>
      <c r="H969" s="14">
        <v>0.39798822537315698</v>
      </c>
      <c r="I969" s="14">
        <v>-0.419686231537999</v>
      </c>
      <c r="J969" s="14">
        <v>-0.25693568715859999</v>
      </c>
      <c r="K969" s="14">
        <v>6.13834334671381E-2</v>
      </c>
      <c r="L969" s="14">
        <v>-0.449250253988976</v>
      </c>
      <c r="M969" s="14">
        <v>0.118550491141408</v>
      </c>
      <c r="N969" s="14">
        <v>8.1195742606662596E-2</v>
      </c>
      <c r="O969" s="14">
        <v>0.24960547727912299</v>
      </c>
      <c r="P969" s="15">
        <v>175.287807320506</v>
      </c>
      <c r="Q969" s="16">
        <v>2.5158067131083109E-2</v>
      </c>
      <c r="R969" s="17" t="s">
        <v>17236</v>
      </c>
      <c r="S969" s="18" t="s">
        <v>17237</v>
      </c>
      <c r="T969" s="19">
        <v>0.80400000000000005</v>
      </c>
      <c r="U969" s="19">
        <v>0.38900000000000001</v>
      </c>
      <c r="V969" s="19">
        <v>0.59299999999999997</v>
      </c>
      <c r="W969" s="19">
        <v>1.786</v>
      </c>
    </row>
    <row r="970" spans="1:23" x14ac:dyDescent="0.25">
      <c r="A970" s="10" t="s">
        <v>5437</v>
      </c>
      <c r="B970" s="11">
        <v>5.9016351968519895E-4</v>
      </c>
      <c r="C970" s="11">
        <v>0.44427751481483102</v>
      </c>
      <c r="D970" s="12">
        <v>0.843391433831155</v>
      </c>
      <c r="E970" s="13">
        <v>1.1165555510556601E-3</v>
      </c>
      <c r="F970" s="13">
        <v>1.18482708176185E-3</v>
      </c>
      <c r="G970" s="14">
        <v>0.75999368880029605</v>
      </c>
      <c r="H970" s="14">
        <v>0.26603727000607902</v>
      </c>
      <c r="I970" s="14">
        <v>-9.61070131107057E-2</v>
      </c>
      <c r="J970" s="14">
        <v>-0.208498990850564</v>
      </c>
      <c r="K970" s="14">
        <v>-3.40428709563846E-3</v>
      </c>
      <c r="L970" s="14">
        <v>-0.16393797500737101</v>
      </c>
      <c r="M970" s="14">
        <v>-0.14163416688800301</v>
      </c>
      <c r="N970" s="14">
        <v>-1.8925588583048401E-2</v>
      </c>
      <c r="O970" s="14">
        <v>-9.9106727381482407E-2</v>
      </c>
      <c r="P970" s="15">
        <v>178.91227968330301</v>
      </c>
      <c r="Q970" s="16">
        <v>2.5131278171778539E-2</v>
      </c>
      <c r="R970" s="17" t="s">
        <v>17234</v>
      </c>
      <c r="S970" s="18" t="s">
        <v>17235</v>
      </c>
      <c r="T970" s="19">
        <v>0.876</v>
      </c>
      <c r="U970" s="19">
        <v>0.81099999999999994</v>
      </c>
      <c r="V970" s="19">
        <v>0.61299999999999999</v>
      </c>
      <c r="W970" s="19">
        <v>2.2999999999999998</v>
      </c>
    </row>
    <row r="971" spans="1:23" x14ac:dyDescent="0.25">
      <c r="A971" s="10" t="s">
        <v>5436</v>
      </c>
      <c r="B971" s="11">
        <v>3.9506302906770503E-4</v>
      </c>
      <c r="C971" s="11">
        <v>1.4582528954755001</v>
      </c>
      <c r="D971" s="12">
        <v>0.79416316146438604</v>
      </c>
      <c r="E971" s="13">
        <v>2.1668779750479801E-3</v>
      </c>
      <c r="F971" s="13">
        <v>1.2150258377526099E-3</v>
      </c>
      <c r="G971" s="14">
        <v>0.72449310685886603</v>
      </c>
      <c r="H971" s="14">
        <v>-6.8293809101333106E-2</v>
      </c>
      <c r="I971" s="14">
        <v>1.8176673453492002E-2</v>
      </c>
      <c r="J971" s="14">
        <v>0.12509711920050601</v>
      </c>
      <c r="K971" s="14">
        <v>-1.27314931287839E-3</v>
      </c>
      <c r="L971" s="14">
        <v>6.7911671533972498E-2</v>
      </c>
      <c r="M971" s="14">
        <v>0.222949085127746</v>
      </c>
      <c r="N971" s="14">
        <v>-6.4714574029481997E-2</v>
      </c>
      <c r="O971" s="14">
        <v>8.9355484556244702E-2</v>
      </c>
      <c r="P971" s="15">
        <v>309.23874341688901</v>
      </c>
      <c r="Q971" s="16">
        <v>2.512580646627496E-2</v>
      </c>
      <c r="R971" s="17" t="s">
        <v>17232</v>
      </c>
      <c r="S971" s="18" t="s">
        <v>17233</v>
      </c>
      <c r="T971" s="19">
        <v>0.73399999999999999</v>
      </c>
      <c r="U971" s="19">
        <v>3.1000000000000028E-2</v>
      </c>
      <c r="V971" s="19">
        <v>0.93700000000000006</v>
      </c>
      <c r="W971" s="19">
        <v>1.702</v>
      </c>
    </row>
    <row r="972" spans="1:23" x14ac:dyDescent="0.25">
      <c r="A972" s="10" t="s">
        <v>5435</v>
      </c>
      <c r="B972" s="11">
        <v>5.7676758200044204E-4</v>
      </c>
      <c r="C972" s="11">
        <v>0.51173308187196598</v>
      </c>
      <c r="D972" s="12">
        <v>0.74240812171543802</v>
      </c>
      <c r="E972" s="13">
        <v>1.5604192387715899E-3</v>
      </c>
      <c r="F972" s="13">
        <v>1.9221967303205501E-3</v>
      </c>
      <c r="G972" s="14">
        <v>0.56824003660954103</v>
      </c>
      <c r="H972" s="14">
        <v>0.430416393026963</v>
      </c>
      <c r="I972" s="14">
        <v>0.143279235147663</v>
      </c>
      <c r="J972" s="14">
        <v>-0.27465006536895498</v>
      </c>
      <c r="K972" s="14">
        <v>2.0961717534419701E-2</v>
      </c>
      <c r="L972" s="14">
        <v>0.20847587281457899</v>
      </c>
      <c r="M972" s="14">
        <v>0.141269615516146</v>
      </c>
      <c r="N972" s="14">
        <v>-0.116231479925997</v>
      </c>
      <c r="O972" s="14">
        <v>-8.7028792978943406E-2</v>
      </c>
      <c r="P972" s="15">
        <v>225.46131889338699</v>
      </c>
      <c r="Q972" s="16">
        <v>2.5109245082742461E-2</v>
      </c>
      <c r="R972" s="17" t="s">
        <v>17230</v>
      </c>
      <c r="S972" s="18" t="s">
        <v>17231</v>
      </c>
      <c r="T972" s="19">
        <v>0.871</v>
      </c>
      <c r="U972" s="19">
        <v>0.75600000000000001</v>
      </c>
      <c r="V972" s="19">
        <v>0.79900000000000004</v>
      </c>
      <c r="W972" s="19">
        <v>2.4260000000000002</v>
      </c>
    </row>
    <row r="973" spans="1:23" x14ac:dyDescent="0.25">
      <c r="A973" s="10" t="s">
        <v>5434</v>
      </c>
      <c r="B973" s="11">
        <v>5.1573894860955599E-4</v>
      </c>
      <c r="C973" s="11">
        <v>0.82351576294673401</v>
      </c>
      <c r="D973" s="12">
        <v>0.55815827358364301</v>
      </c>
      <c r="E973" s="13">
        <v>1.0628534084453E-3</v>
      </c>
      <c r="F973" s="13">
        <v>6.6436428354211001E-4</v>
      </c>
      <c r="G973" s="14">
        <v>-0.26367205499520402</v>
      </c>
      <c r="H973" s="14">
        <v>0.48098246851788601</v>
      </c>
      <c r="I973" s="14">
        <v>9.5584060213670496E-2</v>
      </c>
      <c r="J973" s="14">
        <v>0.19849421189712699</v>
      </c>
      <c r="K973" s="14">
        <v>3.1465547136719598E-3</v>
      </c>
      <c r="L973" s="14">
        <v>0.20658372612279599</v>
      </c>
      <c r="M973" s="14">
        <v>0.18587790387652001</v>
      </c>
      <c r="N973" s="14">
        <v>-2.6728257726865601E-2</v>
      </c>
      <c r="O973" s="14">
        <v>0.31336025712675503</v>
      </c>
      <c r="P973" s="15">
        <v>173.975904856276</v>
      </c>
      <c r="Q973" s="16">
        <v>2.5053582957164412E-2</v>
      </c>
      <c r="R973" s="17" t="s">
        <v>17228</v>
      </c>
      <c r="S973" s="18" t="s">
        <v>17229</v>
      </c>
      <c r="T973" s="19">
        <v>0.83599999999999997</v>
      </c>
      <c r="U973" s="19">
        <v>0.59699999999999998</v>
      </c>
      <c r="V973" s="19">
        <v>0.58499999999999996</v>
      </c>
      <c r="W973" s="19">
        <v>2.0179999999999998</v>
      </c>
    </row>
    <row r="974" spans="1:23" x14ac:dyDescent="0.25">
      <c r="A974" s="10" t="s">
        <v>5433</v>
      </c>
      <c r="B974" s="11">
        <v>4.2112343355028798E-4</v>
      </c>
      <c r="C974" s="11">
        <v>1.3147101176301801</v>
      </c>
      <c r="D974" s="12">
        <v>0.89181459162030996</v>
      </c>
      <c r="E974" s="13">
        <v>1.6885143303263001E-3</v>
      </c>
      <c r="F974" s="13">
        <v>9.6400786742292105E-4</v>
      </c>
      <c r="G974" s="14">
        <v>0.83679553188676503</v>
      </c>
      <c r="H974" s="14">
        <v>-9.5259021291003498E-2</v>
      </c>
      <c r="I974" s="14">
        <v>-0.13436873857680801</v>
      </c>
      <c r="J974" s="14">
        <v>0.22632143326912199</v>
      </c>
      <c r="K974" s="14">
        <v>-4.2442230023584201E-2</v>
      </c>
      <c r="L974" s="14">
        <v>8.1447445712265101E-2</v>
      </c>
      <c r="M974" s="14">
        <v>6.1312559820704798E-2</v>
      </c>
      <c r="N974" s="14">
        <v>-4.2672234562207999E-2</v>
      </c>
      <c r="O974" s="14">
        <v>-6.0999158460930902E-2</v>
      </c>
      <c r="P974" s="15">
        <v>241.021502641186</v>
      </c>
      <c r="Q974" s="16">
        <v>2.5045519720917009E-2</v>
      </c>
      <c r="R974" s="17" t="s">
        <v>17226</v>
      </c>
      <c r="S974" s="18" t="s">
        <v>17227</v>
      </c>
      <c r="T974" s="19">
        <v>0.76</v>
      </c>
      <c r="U974" s="19">
        <v>7.5999999999999956E-2</v>
      </c>
      <c r="V974" s="19">
        <v>0.84099999999999997</v>
      </c>
      <c r="W974" s="19">
        <v>1.677</v>
      </c>
    </row>
    <row r="975" spans="1:23" x14ac:dyDescent="0.25">
      <c r="A975" s="10" t="s">
        <v>5432</v>
      </c>
      <c r="B975" s="11">
        <v>4.9236730289969595E-4</v>
      </c>
      <c r="C975" s="11">
        <v>0.94372758292376302</v>
      </c>
      <c r="D975" s="12">
        <v>0.82831429114153798</v>
      </c>
      <c r="E975" s="13">
        <v>1.3208116890595001E-3</v>
      </c>
      <c r="F975" s="13">
        <v>8.7784271769741104E-4</v>
      </c>
      <c r="G975" s="14">
        <v>0.49246860201231002</v>
      </c>
      <c r="H975" s="14">
        <v>0.417335648972253</v>
      </c>
      <c r="I975" s="14">
        <v>-0.25181306857326202</v>
      </c>
      <c r="J975" s="14">
        <v>-0.35068643170798702</v>
      </c>
      <c r="K975" s="14">
        <v>-0.182554647664215</v>
      </c>
      <c r="L975" s="14">
        <v>-0.117043054246534</v>
      </c>
      <c r="M975" s="14">
        <v>0.17266434565632099</v>
      </c>
      <c r="N975" s="14">
        <v>-7.8390608255199806E-2</v>
      </c>
      <c r="O975" s="14">
        <v>-0.2169428366492</v>
      </c>
      <c r="P975" s="15">
        <v>199.00164200823099</v>
      </c>
      <c r="Q975" s="16">
        <v>2.5040375580021781E-2</v>
      </c>
      <c r="R975" s="17" t="s">
        <v>17224</v>
      </c>
      <c r="S975" s="18" t="s">
        <v>17225</v>
      </c>
      <c r="T975" s="19">
        <v>0.81699999999999995</v>
      </c>
      <c r="U975" s="19">
        <v>0.52800000000000002</v>
      </c>
      <c r="V975" s="19">
        <v>0.71</v>
      </c>
      <c r="W975" s="19">
        <v>2.0549999999999997</v>
      </c>
    </row>
    <row r="976" spans="1:23" x14ac:dyDescent="0.25">
      <c r="A976" s="10" t="s">
        <v>5431</v>
      </c>
      <c r="B976" s="11">
        <v>5.6473602744323695E-4</v>
      </c>
      <c r="C976" s="11">
        <v>0.56589295022046604</v>
      </c>
      <c r="D976" s="12">
        <v>0.633859344967873</v>
      </c>
      <c r="E976" s="13">
        <v>6.8510591266794597E-4</v>
      </c>
      <c r="F976" s="13">
        <v>2.1270787200620701E-4</v>
      </c>
      <c r="G976" s="14">
        <v>-0.25265380181706798</v>
      </c>
      <c r="H976" s="14">
        <v>0.69018519344206697</v>
      </c>
      <c r="I976" s="14">
        <v>0.11591218139524501</v>
      </c>
      <c r="J976" s="14">
        <v>0.32904500133542702</v>
      </c>
      <c r="K976" s="14">
        <v>4.79571961079985E-2</v>
      </c>
      <c r="L976" s="14">
        <v>2.9026283430180599E-2</v>
      </c>
      <c r="M976" s="14">
        <v>-0.167695015751229</v>
      </c>
      <c r="N976" s="14">
        <v>4.0441269945668996E-3</v>
      </c>
      <c r="O976" s="14">
        <v>-1.6967287784287799E-2</v>
      </c>
      <c r="P976" s="15">
        <v>142.89503881994199</v>
      </c>
      <c r="Q976" s="16">
        <v>2.5025202929252942E-2</v>
      </c>
      <c r="R976" s="17" t="s">
        <v>17222</v>
      </c>
      <c r="S976" s="18" t="s">
        <v>17223</v>
      </c>
      <c r="T976" s="19">
        <v>0.86599999999999999</v>
      </c>
      <c r="U976" s="19">
        <v>0.71100000000000008</v>
      </c>
      <c r="V976" s="19">
        <v>0.30099999999999999</v>
      </c>
      <c r="W976" s="19">
        <v>1.8779999999999999</v>
      </c>
    </row>
    <row r="977" spans="1:23" x14ac:dyDescent="0.25">
      <c r="A977" s="10" t="s">
        <v>5430</v>
      </c>
      <c r="B977" s="11">
        <v>4.69476940673404E-4</v>
      </c>
      <c r="C977" s="11">
        <v>1.0609704065415</v>
      </c>
      <c r="D977" s="12">
        <v>0.90332667268407796</v>
      </c>
      <c r="E977" s="13">
        <v>1.78314115009597E-3</v>
      </c>
      <c r="F977" s="13">
        <v>1.2381723385714201E-3</v>
      </c>
      <c r="G977" s="14">
        <v>0.88077425406195398</v>
      </c>
      <c r="H977" s="14">
        <v>-0.11590220785859601</v>
      </c>
      <c r="I977" s="14">
        <v>5.12726802104101E-2</v>
      </c>
      <c r="J977" s="14">
        <v>0.121704444940235</v>
      </c>
      <c r="K977" s="14">
        <v>1.2256010361563501E-2</v>
      </c>
      <c r="L977" s="14">
        <v>5.6325292625951503E-3</v>
      </c>
      <c r="M977" s="14">
        <v>-6.0658721625609702E-2</v>
      </c>
      <c r="N977" s="14">
        <v>-8.3134272206282098E-2</v>
      </c>
      <c r="O977" s="14">
        <v>7.9862430439519802E-4</v>
      </c>
      <c r="P977" s="15">
        <v>253.20178124752101</v>
      </c>
      <c r="Q977" s="16">
        <v>2.5022504980432354E-2</v>
      </c>
      <c r="R977" s="17" t="s">
        <v>17220</v>
      </c>
      <c r="S977" s="18" t="s">
        <v>17221</v>
      </c>
      <c r="T977" s="19">
        <v>0.80100000000000005</v>
      </c>
      <c r="U977" s="19">
        <v>0.376</v>
      </c>
      <c r="V977" s="19">
        <v>0.86799999999999999</v>
      </c>
      <c r="W977" s="19">
        <v>2.0449999999999999</v>
      </c>
    </row>
    <row r="978" spans="1:23" x14ac:dyDescent="0.25">
      <c r="A978" s="10" t="s">
        <v>5429</v>
      </c>
      <c r="B978" s="11">
        <v>5.3614154582466603E-4</v>
      </c>
      <c r="C978" s="11">
        <v>0.71229204533073298</v>
      </c>
      <c r="D978" s="12">
        <v>0.89123973339594098</v>
      </c>
      <c r="E978" s="13">
        <v>1.3045408877159299E-3</v>
      </c>
      <c r="F978" s="13">
        <v>1.0787700732141101E-3</v>
      </c>
      <c r="G978" s="14">
        <v>0.87261995691427896</v>
      </c>
      <c r="H978" s="14">
        <v>-3.8170605489114197E-2</v>
      </c>
      <c r="I978" s="14">
        <v>1.10722838479652E-2</v>
      </c>
      <c r="J978" s="14">
        <v>3.2816097094714003E-2</v>
      </c>
      <c r="K978" s="14">
        <v>-6.4483517743313496E-3</v>
      </c>
      <c r="L978" s="14">
        <v>-0.12677345083675501</v>
      </c>
      <c r="M978" s="14">
        <v>-0.100114350601678</v>
      </c>
      <c r="N978" s="14">
        <v>-5.6742330327040597E-2</v>
      </c>
      <c r="O978" s="14">
        <v>-4.7840095750408498E-2</v>
      </c>
      <c r="P978" s="15">
        <v>197.32181774439499</v>
      </c>
      <c r="Q978" s="16">
        <v>2.5002280836190015E-2</v>
      </c>
      <c r="R978" s="17" t="s">
        <v>17218</v>
      </c>
      <c r="S978" s="18" t="s">
        <v>17219</v>
      </c>
      <c r="T978" s="19">
        <v>0.84799999999999998</v>
      </c>
      <c r="U978" s="19">
        <v>0.64</v>
      </c>
      <c r="V978" s="19">
        <v>0.70299999999999996</v>
      </c>
      <c r="W978" s="19">
        <v>2.1909999999999998</v>
      </c>
    </row>
    <row r="979" spans="1:23" x14ac:dyDescent="0.25">
      <c r="A979" s="10" t="s">
        <v>5428</v>
      </c>
      <c r="B979" s="11">
        <v>4.8741630173495599E-4</v>
      </c>
      <c r="C979" s="11">
        <v>0.96230901272286995</v>
      </c>
      <c r="D979" s="12">
        <v>0.91837513413493199</v>
      </c>
      <c r="E979" s="13">
        <v>1.59305548445298E-3</v>
      </c>
      <c r="F979" s="13">
        <v>1.1489440170466599E-3</v>
      </c>
      <c r="G979" s="14">
        <v>0.89625370440725705</v>
      </c>
      <c r="H979" s="14">
        <v>-3.8861761230329903E-2</v>
      </c>
      <c r="I979" s="14">
        <v>-6.2840550702366493E-2</v>
      </c>
      <c r="J979" s="14">
        <v>7.3457467866572798E-2</v>
      </c>
      <c r="K979" s="14">
        <v>4.1201520541116997E-2</v>
      </c>
      <c r="L979" s="14">
        <v>-0.112598700237307</v>
      </c>
      <c r="M979" s="14">
        <v>-0.118933999240767</v>
      </c>
      <c r="N979" s="14">
        <v>-4.3504375024585797E-2</v>
      </c>
      <c r="O979" s="14">
        <v>1.9772046572095602E-2</v>
      </c>
      <c r="P979" s="15">
        <v>229.32772485408901</v>
      </c>
      <c r="Q979" s="16">
        <v>2.4968737817446643E-2</v>
      </c>
      <c r="R979" s="17" t="s">
        <v>17216</v>
      </c>
      <c r="S979" s="18" t="s">
        <v>17217</v>
      </c>
      <c r="T979" s="19">
        <v>0.81399999999999995</v>
      </c>
      <c r="U979" s="19">
        <v>0.50900000000000001</v>
      </c>
      <c r="V979" s="19">
        <v>0.80800000000000005</v>
      </c>
      <c r="W979" s="19">
        <v>2.1310000000000002</v>
      </c>
    </row>
    <row r="980" spans="1:23" x14ac:dyDescent="0.25">
      <c r="A980" s="10" t="s">
        <v>5427</v>
      </c>
      <c r="B980" s="11">
        <v>5.8379100027367297E-4</v>
      </c>
      <c r="C980" s="11">
        <v>0.45867949145973103</v>
      </c>
      <c r="D980" s="12">
        <v>0.81590523790008895</v>
      </c>
      <c r="E980" s="13">
        <v>1.10726705201536E-3</v>
      </c>
      <c r="F980" s="13">
        <v>1.14126762039379E-3</v>
      </c>
      <c r="G980" s="14">
        <v>5.9789640169607999E-2</v>
      </c>
      <c r="H980" s="14">
        <v>0.55322170215098698</v>
      </c>
      <c r="I980" s="14">
        <v>0.65237656630005703</v>
      </c>
      <c r="J980" s="14">
        <v>-0.229234995927143</v>
      </c>
      <c r="K980" s="14">
        <v>-7.3894734778413906E-2</v>
      </c>
      <c r="L980" s="14">
        <v>-3.7726248437688001E-2</v>
      </c>
      <c r="M980" s="14">
        <v>6.8752288259126604E-2</v>
      </c>
      <c r="N980" s="14">
        <v>0.10208680755750001</v>
      </c>
      <c r="O980" s="14">
        <v>0.196118429593858</v>
      </c>
      <c r="P980" s="15">
        <v>178.04855964619</v>
      </c>
      <c r="Q980" s="16">
        <v>2.494392692882862E-2</v>
      </c>
      <c r="R980" s="17" t="s">
        <v>17214</v>
      </c>
      <c r="S980" s="18" t="s">
        <v>17215</v>
      </c>
      <c r="T980" s="19">
        <v>0.874</v>
      </c>
      <c r="U980" s="19">
        <v>0.8</v>
      </c>
      <c r="V980" s="19">
        <v>0.61</v>
      </c>
      <c r="W980" s="19">
        <v>2.2839999999999998</v>
      </c>
    </row>
    <row r="981" spans="1:23" x14ac:dyDescent="0.25">
      <c r="A981" s="10" t="s">
        <v>5426</v>
      </c>
      <c r="B981" s="11">
        <v>5.5982870066390196E-4</v>
      </c>
      <c r="C981" s="11">
        <v>0.58205581225368797</v>
      </c>
      <c r="D981" s="12">
        <v>0.776043898436511</v>
      </c>
      <c r="E981" s="13">
        <v>7.7883489923224602E-4</v>
      </c>
      <c r="F981" s="13">
        <v>3.7626322761104899E-4</v>
      </c>
      <c r="G981" s="14">
        <v>-0.23270402188647701</v>
      </c>
      <c r="H981" s="14">
        <v>0.806549382519264</v>
      </c>
      <c r="I981" s="14">
        <v>0.147456008844151</v>
      </c>
      <c r="J981" s="14">
        <v>0.34056369420885002</v>
      </c>
      <c r="K981" s="14">
        <v>8.6452943117357406E-2</v>
      </c>
      <c r="L981" s="14">
        <v>2.51536642926826E-2</v>
      </c>
      <c r="M981" s="14">
        <v>-0.23742249180613301</v>
      </c>
      <c r="N981" s="14">
        <v>5.50757828748712E-2</v>
      </c>
      <c r="O981" s="14">
        <v>4.0174065460877401E-2</v>
      </c>
      <c r="P981" s="15">
        <v>150.04618826850299</v>
      </c>
      <c r="Q981" s="16">
        <v>2.4931650557059818E-2</v>
      </c>
      <c r="R981" s="17" t="s">
        <v>17212</v>
      </c>
      <c r="S981" s="18" t="s">
        <v>17213</v>
      </c>
      <c r="T981" s="19">
        <v>0.86299999999999999</v>
      </c>
      <c r="U981" s="19">
        <v>0.70199999999999996</v>
      </c>
      <c r="V981" s="19">
        <v>0.38300000000000001</v>
      </c>
      <c r="W981" s="19">
        <v>1.948</v>
      </c>
    </row>
    <row r="982" spans="1:23" x14ac:dyDescent="0.25">
      <c r="A982" s="10" t="s">
        <v>5425</v>
      </c>
      <c r="B982" s="11">
        <v>5.2535173004404103E-4</v>
      </c>
      <c r="C982" s="11">
        <v>0.76111590320136902</v>
      </c>
      <c r="D982" s="12">
        <v>0.84458727744015505</v>
      </c>
      <c r="E982" s="13">
        <v>1.1718575938579701E-3</v>
      </c>
      <c r="F982" s="13">
        <v>8.4941841458655997E-4</v>
      </c>
      <c r="G982" s="14">
        <v>0.78657127360855295</v>
      </c>
      <c r="H982" s="14">
        <v>3.2714486991807901E-2</v>
      </c>
      <c r="I982" s="14">
        <v>6.6059151712518404E-3</v>
      </c>
      <c r="J982" s="14">
        <v>-6.1122043358591199E-2</v>
      </c>
      <c r="K982" s="14">
        <v>3.5753916434383103E-2</v>
      </c>
      <c r="L982" s="14">
        <v>-0.24342369234580899</v>
      </c>
      <c r="M982" s="14">
        <v>-0.16606162619635401</v>
      </c>
      <c r="N982" s="14">
        <v>3.07055904558323E-2</v>
      </c>
      <c r="O982" s="14">
        <v>-5.27777207296172E-2</v>
      </c>
      <c r="P982" s="15">
        <v>184.142146077364</v>
      </c>
      <c r="Q982" s="16">
        <v>2.4929448994304063E-2</v>
      </c>
      <c r="R982" s="17" t="s">
        <v>17210</v>
      </c>
      <c r="S982" s="18" t="s">
        <v>17211</v>
      </c>
      <c r="T982" s="19">
        <v>0.84099999999999997</v>
      </c>
      <c r="U982" s="19">
        <v>0.61899999999999999</v>
      </c>
      <c r="V982" s="19">
        <v>0.64</v>
      </c>
      <c r="W982" s="19">
        <v>2.1</v>
      </c>
    </row>
    <row r="983" spans="1:23" x14ac:dyDescent="0.25">
      <c r="A983" s="10" t="s">
        <v>5424</v>
      </c>
      <c r="B983" s="11">
        <v>5.58943372966555E-4</v>
      </c>
      <c r="C983" s="11">
        <v>0.58343956437882305</v>
      </c>
      <c r="D983" s="12">
        <v>0.64144179598058104</v>
      </c>
      <c r="E983" s="13">
        <v>8.8607826046065304E-4</v>
      </c>
      <c r="F983" s="13">
        <v>5.6070055489361903E-4</v>
      </c>
      <c r="G983" s="14">
        <v>-0.34422344350135198</v>
      </c>
      <c r="H983" s="14">
        <v>0.57178377607975295</v>
      </c>
      <c r="I983" s="14">
        <v>5.9535915568699499E-2</v>
      </c>
      <c r="J983" s="14">
        <v>0.123571363082602</v>
      </c>
      <c r="K983" s="14">
        <v>3.6773356219180597E-2</v>
      </c>
      <c r="L983" s="14">
        <v>0.17113979073354299</v>
      </c>
      <c r="M983" s="14">
        <v>0.14895653373345899</v>
      </c>
      <c r="N983" s="14">
        <v>4.71438793211909E-2</v>
      </c>
      <c r="O983" s="14">
        <v>0.32295789348500398</v>
      </c>
      <c r="P983" s="15">
        <v>158.66847454476499</v>
      </c>
      <c r="Q983" s="16">
        <v>2.4899451038049122E-2</v>
      </c>
      <c r="R983" s="17" t="s">
        <v>17208</v>
      </c>
      <c r="S983" s="18" t="s">
        <v>17209</v>
      </c>
      <c r="T983" s="19">
        <v>0.86199999999999999</v>
      </c>
      <c r="U983" s="19">
        <v>0.70100000000000007</v>
      </c>
      <c r="V983" s="19">
        <v>0.47199999999999998</v>
      </c>
      <c r="W983" s="19">
        <v>2.0350000000000001</v>
      </c>
    </row>
    <row r="984" spans="1:23" x14ac:dyDescent="0.25">
      <c r="A984" s="10" t="s">
        <v>5423</v>
      </c>
      <c r="B984" s="11">
        <v>4.43120045652826E-4</v>
      </c>
      <c r="C984" s="11">
        <v>1.1845695462770001</v>
      </c>
      <c r="D984" s="12">
        <v>0.953853206831762</v>
      </c>
      <c r="E984" s="13">
        <v>1.7858526207293699E-3</v>
      </c>
      <c r="F984" s="13">
        <v>1.1335194115842601E-3</v>
      </c>
      <c r="G984" s="14">
        <v>0.93053731326762401</v>
      </c>
      <c r="H984" s="14">
        <v>-7.7336024332224598E-2</v>
      </c>
      <c r="I984" s="14">
        <v>6.5566025339578907E-2</v>
      </c>
      <c r="J984" s="14">
        <v>0.11799093238541999</v>
      </c>
      <c r="K984" s="14">
        <v>-1.1704996709356401E-2</v>
      </c>
      <c r="L984" s="14">
        <v>-8.1607963707617498E-2</v>
      </c>
      <c r="M984" s="14">
        <v>-8.1655314767222001E-2</v>
      </c>
      <c r="N984" s="14">
        <v>-5.0626940478834301E-2</v>
      </c>
      <c r="O984" s="14">
        <v>-5.27541930498968E-2</v>
      </c>
      <c r="P984" s="15">
        <v>253.55972614827999</v>
      </c>
      <c r="Q984" s="16">
        <v>2.4887937836717208E-2</v>
      </c>
      <c r="R984" s="17" t="s">
        <v>17206</v>
      </c>
      <c r="S984" s="18" t="s">
        <v>17207</v>
      </c>
      <c r="T984" s="19">
        <v>0.77800000000000002</v>
      </c>
      <c r="U984" s="19">
        <v>0.20299999999999996</v>
      </c>
      <c r="V984" s="19">
        <v>0.86899999999999999</v>
      </c>
      <c r="W984" s="19">
        <v>1.85</v>
      </c>
    </row>
    <row r="985" spans="1:23" x14ac:dyDescent="0.25">
      <c r="A985" s="10" t="s">
        <v>5422</v>
      </c>
      <c r="B985" s="11">
        <v>5.7203525271207396E-4</v>
      </c>
      <c r="C985" s="11">
        <v>0.51225705582259795</v>
      </c>
      <c r="D985" s="12">
        <v>0.699468938327656</v>
      </c>
      <c r="E985" s="13">
        <v>1.3036951760076799E-3</v>
      </c>
      <c r="F985" s="13">
        <v>1.4283061892055001E-3</v>
      </c>
      <c r="G985" s="14">
        <v>0.34929220995990801</v>
      </c>
      <c r="H985" s="14">
        <v>0.52699534914333002</v>
      </c>
      <c r="I985" s="14">
        <v>-6.7184747039847198E-3</v>
      </c>
      <c r="J985" s="14">
        <v>-0.404810999885867</v>
      </c>
      <c r="K985" s="14">
        <v>-2.21668681931581E-2</v>
      </c>
      <c r="L985" s="14">
        <v>0.12191031633220099</v>
      </c>
      <c r="M985" s="14">
        <v>5.5480050292422603E-2</v>
      </c>
      <c r="N985" s="14">
        <v>-7.7205445978581505E-2</v>
      </c>
      <c r="O985" s="14">
        <v>-0.15376109723796899</v>
      </c>
      <c r="P985" s="15">
        <v>197.23489378525301</v>
      </c>
      <c r="Q985" s="16">
        <v>2.4868403699253923E-2</v>
      </c>
      <c r="R985" s="17" t="s">
        <v>17204</v>
      </c>
      <c r="S985" s="18" t="s">
        <v>17205</v>
      </c>
      <c r="T985" s="19">
        <v>0.87</v>
      </c>
      <c r="U985" s="19">
        <v>0.755</v>
      </c>
      <c r="V985" s="19">
        <v>0.70199999999999996</v>
      </c>
      <c r="W985" s="19">
        <v>2.327</v>
      </c>
    </row>
    <row r="986" spans="1:23" x14ac:dyDescent="0.25">
      <c r="A986" s="10" t="s">
        <v>5421</v>
      </c>
      <c r="B986" s="11">
        <v>5.1292941158332696E-4</v>
      </c>
      <c r="C986" s="11">
        <v>0.81440403452504195</v>
      </c>
      <c r="D986" s="12">
        <v>0.80450006946714603</v>
      </c>
      <c r="E986" s="13">
        <v>8.9830553608445305E-4</v>
      </c>
      <c r="F986" s="13">
        <v>4.7320016621218698E-4</v>
      </c>
      <c r="G986" s="14">
        <v>-0.24518997987878399</v>
      </c>
      <c r="H986" s="14">
        <v>0.80258102761359695</v>
      </c>
      <c r="I986" s="14">
        <v>0.17137698646619101</v>
      </c>
      <c r="J986" s="14">
        <v>0.29724796355577099</v>
      </c>
      <c r="K986" s="14">
        <v>8.2900945197644793E-2</v>
      </c>
      <c r="L986" s="14">
        <v>5.62944069898531E-2</v>
      </c>
      <c r="M986" s="14">
        <v>-0.21838409153993199</v>
      </c>
      <c r="N986" s="14">
        <v>3.4530352697788799E-2</v>
      </c>
      <c r="O986" s="14">
        <v>5.0214100215345003E-2</v>
      </c>
      <c r="P986" s="15">
        <v>159.68248427684301</v>
      </c>
      <c r="Q986" s="16">
        <v>2.4816369747583451E-2</v>
      </c>
      <c r="R986" s="17" t="s">
        <v>17202</v>
      </c>
      <c r="S986" s="18" t="s">
        <v>17203</v>
      </c>
      <c r="T986" s="19">
        <v>0.83299999999999996</v>
      </c>
      <c r="U986" s="19">
        <v>0.60099999999999998</v>
      </c>
      <c r="V986" s="19">
        <v>0.48399999999999999</v>
      </c>
      <c r="W986" s="19">
        <v>1.9179999999999999</v>
      </c>
    </row>
    <row r="987" spans="1:23" x14ac:dyDescent="0.25">
      <c r="A987" s="10" t="s">
        <v>5420</v>
      </c>
      <c r="B987" s="11">
        <v>5.9065682591776696E-4</v>
      </c>
      <c r="C987" s="11">
        <v>0.409797416588287</v>
      </c>
      <c r="D987" s="12">
        <v>0.55726954603409395</v>
      </c>
      <c r="E987" s="13">
        <v>1.0357166750479801E-3</v>
      </c>
      <c r="F987" s="13">
        <v>1.08604845007444E-3</v>
      </c>
      <c r="G987" s="14">
        <v>7.3959581623047901E-2</v>
      </c>
      <c r="H987" s="14">
        <v>0.68540259116890101</v>
      </c>
      <c r="I987" s="14">
        <v>6.9368267127704303E-2</v>
      </c>
      <c r="J987" s="14">
        <v>-0.12833861156005499</v>
      </c>
      <c r="K987" s="14">
        <v>8.5612556690492406E-2</v>
      </c>
      <c r="L987" s="14">
        <v>0.17097274804014501</v>
      </c>
      <c r="M987" s="14">
        <v>0.105612109127514</v>
      </c>
      <c r="N987" s="14">
        <v>8.8310317526408902E-2</v>
      </c>
      <c r="O987" s="14">
        <v>-4.44546020318475E-2</v>
      </c>
      <c r="P987" s="15">
        <v>171.53349843571399</v>
      </c>
      <c r="Q987" s="16">
        <v>2.4812129113606463E-2</v>
      </c>
      <c r="R987" s="17" t="s">
        <v>17200</v>
      </c>
      <c r="S987" s="18" t="s">
        <v>17201</v>
      </c>
      <c r="T987" s="19">
        <v>0.877</v>
      </c>
      <c r="U987" s="19">
        <v>0.83399999999999996</v>
      </c>
      <c r="V987" s="19">
        <v>0.57199999999999995</v>
      </c>
      <c r="W987" s="19">
        <v>2.2829999999999999</v>
      </c>
    </row>
    <row r="988" spans="1:23" x14ac:dyDescent="0.25">
      <c r="A988" s="10" t="s">
        <v>5419</v>
      </c>
      <c r="B988" s="11">
        <v>4.8395429416889203E-4</v>
      </c>
      <c r="C988" s="11">
        <v>0.96273471572430402</v>
      </c>
      <c r="D988" s="12">
        <v>0.92493107141686404</v>
      </c>
      <c r="E988" s="13">
        <v>1.31384329980806E-3</v>
      </c>
      <c r="F988" s="13">
        <v>8.6201213281772101E-4</v>
      </c>
      <c r="G988" s="14">
        <v>0.87464284587290697</v>
      </c>
      <c r="H988" s="14">
        <v>-3.3825913632403497E-2</v>
      </c>
      <c r="I988" s="14">
        <v>-2.5634450495072101E-2</v>
      </c>
      <c r="J988" s="14">
        <v>0.19545443944798499</v>
      </c>
      <c r="K988" s="14">
        <v>4.8866125732727202E-2</v>
      </c>
      <c r="L988" s="14">
        <v>-0.162310980042953</v>
      </c>
      <c r="M988" s="14">
        <v>-0.126162589707072</v>
      </c>
      <c r="N988" s="14">
        <v>3.9579218926167802E-2</v>
      </c>
      <c r="O988" s="14">
        <v>-7.9913419653931204E-3</v>
      </c>
      <c r="P988" s="15">
        <v>198.2804703278</v>
      </c>
      <c r="Q988" s="16">
        <v>2.4792970454025332E-2</v>
      </c>
      <c r="R988" s="17" t="s">
        <v>17198</v>
      </c>
      <c r="S988" s="18" t="s">
        <v>17199</v>
      </c>
      <c r="T988" s="19">
        <v>0.81100000000000005</v>
      </c>
      <c r="U988" s="19">
        <v>0.50900000000000001</v>
      </c>
      <c r="V988" s="19">
        <v>0.70699999999999996</v>
      </c>
      <c r="W988" s="19">
        <v>2.0270000000000001</v>
      </c>
    </row>
    <row r="989" spans="1:23" x14ac:dyDescent="0.25">
      <c r="A989" s="10" t="s">
        <v>5418</v>
      </c>
      <c r="B989" s="11">
        <v>4.8968702142452897E-4</v>
      </c>
      <c r="C989" s="11">
        <v>0.93257502567788997</v>
      </c>
      <c r="D989" s="12">
        <v>0.90721690373444397</v>
      </c>
      <c r="E989" s="13">
        <v>1.3599449633397299E-3</v>
      </c>
      <c r="F989" s="13">
        <v>9.3317740444808796E-4</v>
      </c>
      <c r="G989" s="14">
        <v>0.66885880408995502</v>
      </c>
      <c r="H989" s="14">
        <v>0.32872392993462002</v>
      </c>
      <c r="I989" s="14">
        <v>-0.161765514089072</v>
      </c>
      <c r="J989" s="14">
        <v>-0.33547425881148202</v>
      </c>
      <c r="K989" s="14">
        <v>-0.12465798527762301</v>
      </c>
      <c r="L989" s="14">
        <v>-0.145025560908359</v>
      </c>
      <c r="M989" s="14">
        <v>0.14464367751457499</v>
      </c>
      <c r="N989" s="14">
        <v>-3.3674369045256697E-2</v>
      </c>
      <c r="O989" s="14">
        <v>-0.32054166410238499</v>
      </c>
      <c r="P989" s="15">
        <v>203.10061809552599</v>
      </c>
      <c r="Q989" s="16">
        <v>2.4789475370854332E-2</v>
      </c>
      <c r="R989" s="17" t="s">
        <v>17196</v>
      </c>
      <c r="S989" s="18" t="s">
        <v>17197</v>
      </c>
      <c r="T989" s="19">
        <v>0.81499999999999995</v>
      </c>
      <c r="U989" s="19">
        <v>0.54</v>
      </c>
      <c r="V989" s="19">
        <v>0.72599999999999998</v>
      </c>
      <c r="W989" s="19">
        <v>2.081</v>
      </c>
    </row>
    <row r="990" spans="1:23" x14ac:dyDescent="0.25">
      <c r="A990" s="10" t="s">
        <v>5417</v>
      </c>
      <c r="B990" s="11">
        <v>4.8581649509669701E-4</v>
      </c>
      <c r="C990" s="11">
        <v>0.95251787694296997</v>
      </c>
      <c r="D990" s="12">
        <v>0.78789294992383896</v>
      </c>
      <c r="E990" s="13">
        <v>1.6687087157389599E-3</v>
      </c>
      <c r="F990" s="13">
        <v>1.241858288727E-3</v>
      </c>
      <c r="G990" s="14">
        <v>0.73620524195883397</v>
      </c>
      <c r="H990" s="14">
        <v>-4.38445292402877E-2</v>
      </c>
      <c r="I990" s="14">
        <v>0.179455358442382</v>
      </c>
      <c r="J990" s="14">
        <v>0.10540166661355301</v>
      </c>
      <c r="K990" s="14">
        <v>-3.5724095878494698E-2</v>
      </c>
      <c r="L990" s="14">
        <v>4.50387564993385E-2</v>
      </c>
      <c r="M990" s="14">
        <v>0.12044901929586301</v>
      </c>
      <c r="N990" s="14">
        <v>-2.84097839577022E-2</v>
      </c>
      <c r="O990" s="14">
        <v>9.8398517603944594E-2</v>
      </c>
      <c r="P990" s="15">
        <v>238.54725548037899</v>
      </c>
      <c r="Q990" s="16">
        <v>2.4787636514457485E-2</v>
      </c>
      <c r="R990" s="17" t="s">
        <v>17194</v>
      </c>
      <c r="S990" s="18" t="s">
        <v>17195</v>
      </c>
      <c r="T990" s="19">
        <v>0.81200000000000006</v>
      </c>
      <c r="U990" s="19">
        <v>0.52100000000000002</v>
      </c>
      <c r="V990" s="19">
        <v>0.83499999999999996</v>
      </c>
      <c r="W990" s="19">
        <v>2.1680000000000001</v>
      </c>
    </row>
    <row r="991" spans="1:23" x14ac:dyDescent="0.25">
      <c r="A991" s="10" t="s">
        <v>5416</v>
      </c>
      <c r="B991" s="11">
        <v>3.9736608573972502E-4</v>
      </c>
      <c r="C991" s="11">
        <v>1.4120151862555901</v>
      </c>
      <c r="D991" s="12">
        <v>0.72378959016661304</v>
      </c>
      <c r="E991" s="13">
        <v>1.56001590460653E-3</v>
      </c>
      <c r="F991" s="13">
        <v>8.2339753154492398E-4</v>
      </c>
      <c r="G991" s="14">
        <v>0.20435980688434999</v>
      </c>
      <c r="H991" s="14">
        <v>0.31814857371255001</v>
      </c>
      <c r="I991" s="14">
        <v>-0.40369753120961699</v>
      </c>
      <c r="J991" s="14">
        <v>-0.363130394113161</v>
      </c>
      <c r="K991" s="14">
        <v>5.8980196734876901E-2</v>
      </c>
      <c r="L991" s="14">
        <v>-0.221729977517095</v>
      </c>
      <c r="M991" s="14">
        <v>0.103916574478711</v>
      </c>
      <c r="N991" s="14">
        <v>-0.105559916652187</v>
      </c>
      <c r="O991" s="14">
        <v>0.21185756805221601</v>
      </c>
      <c r="P991" s="15">
        <v>225.41394608323901</v>
      </c>
      <c r="Q991" s="16">
        <v>2.4783188321021915E-2</v>
      </c>
      <c r="R991" s="17" t="s">
        <v>17192</v>
      </c>
      <c r="S991" s="18" t="s">
        <v>17193</v>
      </c>
      <c r="T991" s="19">
        <v>0.73599999999999999</v>
      </c>
      <c r="U991" s="19">
        <v>4.3000000000000038E-2</v>
      </c>
      <c r="V991" s="19">
        <v>0.79900000000000004</v>
      </c>
      <c r="W991" s="19">
        <v>1.5780000000000001</v>
      </c>
    </row>
    <row r="992" spans="1:23" x14ac:dyDescent="0.25">
      <c r="A992" s="10" t="s">
        <v>5415</v>
      </c>
      <c r="B992" s="11">
        <v>5.6964294864455698E-4</v>
      </c>
      <c r="C992" s="11">
        <v>0.512192753835787</v>
      </c>
      <c r="D992" s="12">
        <v>0.66138254698864696</v>
      </c>
      <c r="E992" s="13">
        <v>1.03813988119002E-3</v>
      </c>
      <c r="F992" s="13">
        <v>9.1468871638052498E-4</v>
      </c>
      <c r="G992" s="14">
        <v>6.7928169062321006E-2</v>
      </c>
      <c r="H992" s="14">
        <v>0.75207285931191503</v>
      </c>
      <c r="I992" s="14">
        <v>-7.1463646295616801E-2</v>
      </c>
      <c r="J992" s="14">
        <v>-0.11783920637944</v>
      </c>
      <c r="K992" s="14">
        <v>-4.3439884906097098E-2</v>
      </c>
      <c r="L992" s="14">
        <v>0.15961646574549099</v>
      </c>
      <c r="M992" s="14">
        <v>0.16880040808340999</v>
      </c>
      <c r="N992" s="14">
        <v>5.2085770364491198E-2</v>
      </c>
      <c r="O992" s="14">
        <v>-0.121283635037857</v>
      </c>
      <c r="P992" s="15">
        <v>171.75019459039299</v>
      </c>
      <c r="Q992" s="16">
        <v>2.4743360867874875E-2</v>
      </c>
      <c r="R992" s="17" t="s">
        <v>17190</v>
      </c>
      <c r="S992" s="18" t="s">
        <v>17191</v>
      </c>
      <c r="T992" s="19">
        <v>0.86799999999999999</v>
      </c>
      <c r="U992" s="19">
        <v>0.75600000000000001</v>
      </c>
      <c r="V992" s="19">
        <v>0.57499999999999996</v>
      </c>
      <c r="W992" s="19">
        <v>2.1989999999999998</v>
      </c>
    </row>
    <row r="993" spans="1:23" x14ac:dyDescent="0.25">
      <c r="A993" s="10" t="s">
        <v>5414</v>
      </c>
      <c r="B993" s="11">
        <v>4.92969575235096E-4</v>
      </c>
      <c r="C993" s="11">
        <v>0.91060205265383298</v>
      </c>
      <c r="D993" s="12">
        <v>0.93192875546846499</v>
      </c>
      <c r="E993" s="13">
        <v>1.6675890844529799E-3</v>
      </c>
      <c r="F993" s="13">
        <v>1.28993725172769E-3</v>
      </c>
      <c r="G993" s="14">
        <v>0.91297743967580602</v>
      </c>
      <c r="H993" s="14">
        <v>-9.1132211336492797E-2</v>
      </c>
      <c r="I993" s="14">
        <v>-9.3144121103131194E-2</v>
      </c>
      <c r="J993" s="14">
        <v>4.0786885472745997E-2</v>
      </c>
      <c r="K993" s="14">
        <v>3.7771956230934399E-2</v>
      </c>
      <c r="L993" s="14">
        <v>-3.2018074373573999E-2</v>
      </c>
      <c r="M993" s="14">
        <v>-0.12613438525377299</v>
      </c>
      <c r="N993" s="14">
        <v>-7.0744240209602793E-2</v>
      </c>
      <c r="O993" s="14">
        <v>5.6001526467035302E-2</v>
      </c>
      <c r="P993" s="15">
        <v>238.40814478830799</v>
      </c>
      <c r="Q993" s="16">
        <v>2.4740438438763598E-2</v>
      </c>
      <c r="R993" s="17" t="s">
        <v>17188</v>
      </c>
      <c r="S993" s="18" t="s">
        <v>17189</v>
      </c>
      <c r="T993" s="19">
        <v>0.81799999999999995</v>
      </c>
      <c r="U993" s="19">
        <v>0.55600000000000005</v>
      </c>
      <c r="V993" s="19">
        <v>0.83399999999999996</v>
      </c>
      <c r="W993" s="19">
        <v>2.2080000000000002</v>
      </c>
    </row>
    <row r="994" spans="1:23" x14ac:dyDescent="0.25">
      <c r="A994" s="10" t="s">
        <v>5413</v>
      </c>
      <c r="B994" s="11">
        <v>5.1373080113258605E-4</v>
      </c>
      <c r="C994" s="11">
        <v>0.80230902471746901</v>
      </c>
      <c r="D994" s="12">
        <v>0.85644912011005903</v>
      </c>
      <c r="E994" s="13">
        <v>1.3689440479846399E-3</v>
      </c>
      <c r="F994" s="13">
        <v>1.0659399564316499E-3</v>
      </c>
      <c r="G994" s="14">
        <v>0.68327997161992504</v>
      </c>
      <c r="H994" s="14">
        <v>0.33654201260501398</v>
      </c>
      <c r="I994" s="14">
        <v>-9.5098487515637001E-2</v>
      </c>
      <c r="J994" s="14">
        <v>-0.22189339092038601</v>
      </c>
      <c r="K994" s="14">
        <v>-0.11488652879655201</v>
      </c>
      <c r="L994" s="14">
        <v>-4.9230738249553103E-2</v>
      </c>
      <c r="M994" s="14">
        <v>0.273144958810486</v>
      </c>
      <c r="N994" s="14">
        <v>2.0411965753854001E-2</v>
      </c>
      <c r="O994" s="14">
        <v>-0.247103518842859</v>
      </c>
      <c r="P994" s="15">
        <v>204.05509583208601</v>
      </c>
      <c r="Q994" s="16">
        <v>2.4737091906068927E-2</v>
      </c>
      <c r="R994" s="17" t="s">
        <v>17186</v>
      </c>
      <c r="S994" s="18" t="s">
        <v>17187</v>
      </c>
      <c r="T994" s="19">
        <v>0.83499999999999996</v>
      </c>
      <c r="U994" s="19">
        <v>0.60499999999999998</v>
      </c>
      <c r="V994" s="19">
        <v>0.73099999999999998</v>
      </c>
      <c r="W994" s="19">
        <v>2.1709999999999998</v>
      </c>
    </row>
    <row r="995" spans="1:23" x14ac:dyDescent="0.25">
      <c r="A995" s="10" t="s">
        <v>5412</v>
      </c>
      <c r="B995" s="11">
        <v>5.7120884317384099E-4</v>
      </c>
      <c r="C995" s="11">
        <v>0.49921653988077802</v>
      </c>
      <c r="D995" s="12">
        <v>0.66497906419605202</v>
      </c>
      <c r="E995" s="13">
        <v>8.9896899500959695E-4</v>
      </c>
      <c r="F995" s="13">
        <v>6.5654906368693504E-4</v>
      </c>
      <c r="G995" s="14">
        <v>0.27388341548942702</v>
      </c>
      <c r="H995" s="14">
        <v>0.77976567599364899</v>
      </c>
      <c r="I995" s="14">
        <v>-0.115164337392803</v>
      </c>
      <c r="J995" s="14">
        <v>-3.5555637957003498E-2</v>
      </c>
      <c r="K995" s="14">
        <v>-2.7105570141358701E-2</v>
      </c>
      <c r="L995" s="14">
        <v>-0.12392742343436</v>
      </c>
      <c r="M995" s="14">
        <v>-1.6038642262805901E-2</v>
      </c>
      <c r="N995" s="14">
        <v>5.31464943823447E-2</v>
      </c>
      <c r="O995" s="14">
        <v>-0.27116013010138401</v>
      </c>
      <c r="P995" s="15">
        <v>159.737690000405</v>
      </c>
      <c r="Q995" s="16">
        <v>2.4695025243847497E-2</v>
      </c>
      <c r="R995" s="17" t="s">
        <v>17184</v>
      </c>
      <c r="S995" s="18" t="s">
        <v>17185</v>
      </c>
      <c r="T995" s="19">
        <v>0.86899999999999999</v>
      </c>
      <c r="U995" s="19">
        <v>0.77</v>
      </c>
      <c r="V995" s="19">
        <v>0.48499999999999999</v>
      </c>
      <c r="W995" s="19">
        <v>2.1240000000000001</v>
      </c>
    </row>
    <row r="996" spans="1:23" x14ac:dyDescent="0.25">
      <c r="A996" s="10" t="s">
        <v>5411</v>
      </c>
      <c r="B996" s="11">
        <v>5.3137167630334199E-4</v>
      </c>
      <c r="C996" s="11">
        <v>0.70619217693500502</v>
      </c>
      <c r="D996" s="12">
        <v>0.76825159531490905</v>
      </c>
      <c r="E996" s="13">
        <v>1.0110616071017299E-3</v>
      </c>
      <c r="F996" s="13">
        <v>6.7926259517674299E-4</v>
      </c>
      <c r="G996" s="14">
        <v>0.56536442814982801</v>
      </c>
      <c r="H996" s="14">
        <v>0.22895649310852001</v>
      </c>
      <c r="I996" s="14">
        <v>-0.220279886155999</v>
      </c>
      <c r="J996" s="14">
        <v>-0.19103551166723901</v>
      </c>
      <c r="K996" s="14">
        <v>8.4374417456803505E-2</v>
      </c>
      <c r="L996" s="14">
        <v>-0.38974776194510402</v>
      </c>
      <c r="M996" s="14">
        <v>2.6966088595024801E-3</v>
      </c>
      <c r="N996" s="14">
        <v>7.8084298792477302E-2</v>
      </c>
      <c r="O996" s="14">
        <v>9.91797623514028E-2</v>
      </c>
      <c r="P996" s="15">
        <v>169.34419207611199</v>
      </c>
      <c r="Q996" s="16">
        <v>2.4693248937123977E-2</v>
      </c>
      <c r="R996" s="17" t="s">
        <v>17182</v>
      </c>
      <c r="S996" s="18" t="s">
        <v>17183</v>
      </c>
      <c r="T996" s="19">
        <v>0.84499999999999997</v>
      </c>
      <c r="U996" s="19">
        <v>0.64100000000000001</v>
      </c>
      <c r="V996" s="19">
        <v>0.55700000000000005</v>
      </c>
      <c r="W996" s="19">
        <v>2.0430000000000001</v>
      </c>
    </row>
    <row r="997" spans="1:23" x14ac:dyDescent="0.25">
      <c r="A997" s="10" t="s">
        <v>5410</v>
      </c>
      <c r="B997" s="11">
        <v>5.5764229983554096E-4</v>
      </c>
      <c r="C997" s="11">
        <v>0.568284444000556</v>
      </c>
      <c r="D997" s="12">
        <v>0.77956888172896199</v>
      </c>
      <c r="E997" s="13">
        <v>1.6129672573896401E-3</v>
      </c>
      <c r="F997" s="13">
        <v>1.85703650468578E-3</v>
      </c>
      <c r="G997" s="14">
        <v>0.58272046523956</v>
      </c>
      <c r="H997" s="14">
        <v>0.39855607011446098</v>
      </c>
      <c r="I997" s="14">
        <v>6.24447979309182E-2</v>
      </c>
      <c r="J997" s="14">
        <v>-0.37952374762583002</v>
      </c>
      <c r="K997" s="14">
        <v>2.3907320683400702E-3</v>
      </c>
      <c r="L997" s="14">
        <v>0.18211324079587299</v>
      </c>
      <c r="M997" s="14">
        <v>9.1342380448755894E-2</v>
      </c>
      <c r="N997" s="14">
        <v>-0.140457799548215</v>
      </c>
      <c r="O997" s="14">
        <v>-0.14367876930863499</v>
      </c>
      <c r="P997" s="15">
        <v>231.71916137432001</v>
      </c>
      <c r="Q997" s="16">
        <v>2.4680244031453941E-2</v>
      </c>
      <c r="R997" s="17" t="s">
        <v>17180</v>
      </c>
      <c r="S997" s="18" t="s">
        <v>17181</v>
      </c>
      <c r="T997" s="19">
        <v>0.86099999999999999</v>
      </c>
      <c r="U997" s="19">
        <v>0.70900000000000007</v>
      </c>
      <c r="V997" s="19">
        <v>0.81599999999999995</v>
      </c>
      <c r="W997" s="19">
        <v>2.3860000000000001</v>
      </c>
    </row>
    <row r="998" spans="1:23" x14ac:dyDescent="0.25">
      <c r="A998" s="10" t="s">
        <v>5409</v>
      </c>
      <c r="B998" s="11">
        <v>6.1369917077227002E-4</v>
      </c>
      <c r="C998" s="11">
        <v>0.27603926958359598</v>
      </c>
      <c r="D998" s="12">
        <v>0.67019628600908299</v>
      </c>
      <c r="E998" s="13">
        <v>7.6302031880998101E-4</v>
      </c>
      <c r="F998" s="13">
        <v>5.4094168653235904E-4</v>
      </c>
      <c r="G998" s="14">
        <v>-0.22273630906129199</v>
      </c>
      <c r="H998" s="14">
        <v>0.74088787287688795</v>
      </c>
      <c r="I998" s="14">
        <v>-1.1644787044198201E-2</v>
      </c>
      <c r="J998" s="14">
        <v>0.24963072502828701</v>
      </c>
      <c r="K998" s="14">
        <v>4.7292792330965797E-2</v>
      </c>
      <c r="L998" s="14">
        <v>0.12327860817052499</v>
      </c>
      <c r="M998" s="14">
        <v>-1.1178323741434499E-2</v>
      </c>
      <c r="N998" s="14">
        <v>-4.3263796457042702E-2</v>
      </c>
      <c r="O998" s="14">
        <v>2.43829038070634E-2</v>
      </c>
      <c r="P998" s="15">
        <v>148.814977427462</v>
      </c>
      <c r="Q998" s="16">
        <v>2.4672749575994003E-2</v>
      </c>
      <c r="R998" s="17" t="s">
        <v>17178</v>
      </c>
      <c r="S998" s="18" t="s">
        <v>17179</v>
      </c>
      <c r="T998" s="19">
        <v>0.88800000000000001</v>
      </c>
      <c r="U998" s="19">
        <v>0.89900000000000002</v>
      </c>
      <c r="V998" s="19">
        <v>0.36899999999999999</v>
      </c>
      <c r="W998" s="19">
        <v>2.1559999999999997</v>
      </c>
    </row>
    <row r="999" spans="1:23" x14ac:dyDescent="0.25">
      <c r="A999" s="10" t="s">
        <v>5408</v>
      </c>
      <c r="B999" s="11">
        <v>5.5774079527460597E-4</v>
      </c>
      <c r="C999" s="11">
        <v>0.56375769098446504</v>
      </c>
      <c r="D999" s="12">
        <v>0.76059447475175401</v>
      </c>
      <c r="E999" s="13">
        <v>1.5719786124760099E-3</v>
      </c>
      <c r="F999" s="13">
        <v>1.7990669279035201E-3</v>
      </c>
      <c r="G999" s="14">
        <v>0.57192738956046996</v>
      </c>
      <c r="H999" s="14">
        <v>0.38173821700160998</v>
      </c>
      <c r="I999" s="14">
        <v>4.9805168573603099E-2</v>
      </c>
      <c r="J999" s="14">
        <v>-0.36440006577288497</v>
      </c>
      <c r="K999" s="14">
        <v>3.5696455472535901E-2</v>
      </c>
      <c r="L999" s="14">
        <v>0.18739083583156299</v>
      </c>
      <c r="M999" s="14">
        <v>6.2931737402625906E-2</v>
      </c>
      <c r="N999" s="14">
        <v>-0.114897043524342</v>
      </c>
      <c r="O999" s="14">
        <v>-0.146621112299054</v>
      </c>
      <c r="P999" s="15">
        <v>226.82324166676401</v>
      </c>
      <c r="Q999" s="16">
        <v>2.4640098264124187E-2</v>
      </c>
      <c r="R999" s="17" t="s">
        <v>17176</v>
      </c>
      <c r="S999" s="18" t="s">
        <v>17177</v>
      </c>
      <c r="T999" s="19">
        <v>0.86099999999999999</v>
      </c>
      <c r="U999" s="19">
        <v>0.71300000000000008</v>
      </c>
      <c r="V999" s="19">
        <v>0.80300000000000005</v>
      </c>
      <c r="W999" s="19">
        <v>2.3770000000000002</v>
      </c>
    </row>
    <row r="1000" spans="1:23" x14ac:dyDescent="0.25">
      <c r="A1000" s="10" t="s">
        <v>5407</v>
      </c>
      <c r="B1000" s="11">
        <v>3.0444005318059399E-4</v>
      </c>
      <c r="C1000" s="11">
        <v>1.8807112212174</v>
      </c>
      <c r="D1000" s="12">
        <v>0.82239025246714703</v>
      </c>
      <c r="E1000" s="13">
        <v>1.36782655028791E-3</v>
      </c>
      <c r="F1000" s="13">
        <v>5.6541721297274797E-4</v>
      </c>
      <c r="G1000" s="14">
        <v>0.57424544606079897</v>
      </c>
      <c r="H1000" s="14">
        <v>0.26485674846836799</v>
      </c>
      <c r="I1000" s="14">
        <v>-0.26889333762805701</v>
      </c>
      <c r="J1000" s="14">
        <v>-0.146784283780869</v>
      </c>
      <c r="K1000" s="14">
        <v>2.3191997142250399E-3</v>
      </c>
      <c r="L1000" s="14">
        <v>-0.42477886151962502</v>
      </c>
      <c r="M1000" s="14">
        <v>-3.5371156543493897E-2</v>
      </c>
      <c r="N1000" s="14">
        <v>8.6043794943862106E-2</v>
      </c>
      <c r="O1000" s="14">
        <v>0.12825412101780001</v>
      </c>
      <c r="P1000" s="15">
        <v>203.93632620735599</v>
      </c>
      <c r="Q1000" s="16">
        <v>2.4637994977564907E-2</v>
      </c>
      <c r="R1000" s="17" t="s">
        <v>17174</v>
      </c>
      <c r="S1000" s="18" t="s">
        <v>17175</v>
      </c>
      <c r="T1000" s="19">
        <v>0.63800000000000001</v>
      </c>
      <c r="U1000" s="19">
        <v>3.0000000000000027E-3</v>
      </c>
      <c r="V1000" s="19">
        <v>0.73099999999999998</v>
      </c>
      <c r="W1000" s="19">
        <v>1.3719999999999999</v>
      </c>
    </row>
    <row r="1001" spans="1:23" x14ac:dyDescent="0.25">
      <c r="A1001" s="10" t="s">
        <v>5406</v>
      </c>
      <c r="B1001" s="11">
        <v>4.8210875733689797E-4</v>
      </c>
      <c r="C1001" s="11">
        <v>0.95494791412329905</v>
      </c>
      <c r="D1001" s="12">
        <v>0.88610527881550405</v>
      </c>
      <c r="E1001" s="13">
        <v>1.7064974088291699E-3</v>
      </c>
      <c r="F1001" s="13">
        <v>1.2821522864064701E-3</v>
      </c>
      <c r="G1001" s="14">
        <v>0.87187391161746097</v>
      </c>
      <c r="H1001" s="14">
        <v>-6.5217683604996093E-2</v>
      </c>
      <c r="I1001" s="14">
        <v>2.22356598579669E-2</v>
      </c>
      <c r="J1001" s="14">
        <v>-9.3499506045065697E-2</v>
      </c>
      <c r="K1001" s="14">
        <v>-6.6402335848777898E-6</v>
      </c>
      <c r="L1001" s="14">
        <v>-8.6042713023868798E-4</v>
      </c>
      <c r="M1001" s="14">
        <v>1.35304611903697E-2</v>
      </c>
      <c r="N1001" s="14">
        <v>7.5672237408878296E-2</v>
      </c>
      <c r="O1001" s="14">
        <v>0.100293948631416</v>
      </c>
      <c r="P1001" s="15">
        <v>243.29028916592199</v>
      </c>
      <c r="Q1001" s="16">
        <v>2.4619134522751402E-2</v>
      </c>
      <c r="R1001" s="17" t="s">
        <v>17172</v>
      </c>
      <c r="S1001" s="18" t="s">
        <v>17173</v>
      </c>
      <c r="T1001" s="19">
        <v>0.80900000000000005</v>
      </c>
      <c r="U1001" s="19">
        <v>0.51800000000000002</v>
      </c>
      <c r="V1001" s="19">
        <v>0.84599999999999997</v>
      </c>
      <c r="W1001" s="19">
        <v>2.173</v>
      </c>
    </row>
    <row r="1002" spans="1:23" x14ac:dyDescent="0.25">
      <c r="A1002" s="10" t="s">
        <v>5405</v>
      </c>
      <c r="B1002" s="11">
        <v>4.9448548874866504E-4</v>
      </c>
      <c r="C1002" s="11">
        <v>0.88971234052485604</v>
      </c>
      <c r="D1002" s="12">
        <v>0.70880199571039904</v>
      </c>
      <c r="E1002" s="13">
        <v>1.0548384886756199E-3</v>
      </c>
      <c r="F1002" s="13">
        <v>6.2981367617807502E-4</v>
      </c>
      <c r="G1002" s="14">
        <v>0.16176844533031101</v>
      </c>
      <c r="H1002" s="14">
        <v>0.38383310603347298</v>
      </c>
      <c r="I1002" s="14">
        <v>-0.399629427916392</v>
      </c>
      <c r="J1002" s="14">
        <v>-0.29796782394827798</v>
      </c>
      <c r="K1002" s="14">
        <v>1.15568348035691E-2</v>
      </c>
      <c r="L1002" s="14">
        <v>-0.29340628764110599</v>
      </c>
      <c r="M1002" s="14">
        <v>0.15062867838406399</v>
      </c>
      <c r="N1002" s="14">
        <v>-6.7997459581836894E-2</v>
      </c>
      <c r="O1002" s="14">
        <v>0.22761462381585801</v>
      </c>
      <c r="P1002" s="15">
        <v>173.25093564228399</v>
      </c>
      <c r="Q1002" s="16">
        <v>2.4610368820178936E-2</v>
      </c>
      <c r="R1002" s="17" t="s">
        <v>17170</v>
      </c>
      <c r="S1002" s="18" t="s">
        <v>17171</v>
      </c>
      <c r="T1002" s="19">
        <v>0.81899999999999995</v>
      </c>
      <c r="U1002" s="19">
        <v>0.56800000000000006</v>
      </c>
      <c r="V1002" s="19">
        <v>0.58199999999999996</v>
      </c>
      <c r="W1002" s="19">
        <v>1.9689999999999999</v>
      </c>
    </row>
    <row r="1003" spans="1:23" x14ac:dyDescent="0.25">
      <c r="A1003" s="10" t="s">
        <v>5404</v>
      </c>
      <c r="B1003" s="11">
        <v>4.6454328054364299E-4</v>
      </c>
      <c r="C1003" s="11">
        <v>1.0372783483380901</v>
      </c>
      <c r="D1003" s="12">
        <v>0.90984105390585501</v>
      </c>
      <c r="E1003" s="13">
        <v>7.96668300383877E-4</v>
      </c>
      <c r="F1003" s="13">
        <v>3.2018890625872801E-4</v>
      </c>
      <c r="G1003" s="14">
        <v>0.57365223988079705</v>
      </c>
      <c r="H1003" s="14">
        <v>8.3527098635742005E-4</v>
      </c>
      <c r="I1003" s="14">
        <v>-0.37452483666508901</v>
      </c>
      <c r="J1003" s="14">
        <v>-5.03791854717245E-2</v>
      </c>
      <c r="K1003" s="14">
        <v>0.103621184084776</v>
      </c>
      <c r="L1003" s="14">
        <v>0.277892135745965</v>
      </c>
      <c r="M1003" s="14">
        <v>-0.18183187047931501</v>
      </c>
      <c r="N1003" s="14">
        <v>0.48867299691295202</v>
      </c>
      <c r="O1003" s="14">
        <v>-5.6105234617521101E-2</v>
      </c>
      <c r="P1003" s="15">
        <v>151.44679429402601</v>
      </c>
      <c r="Q1003" s="16">
        <v>2.4529034071650392E-2</v>
      </c>
      <c r="R1003" s="17" t="s">
        <v>17168</v>
      </c>
      <c r="S1003" s="18" t="s">
        <v>17169</v>
      </c>
      <c r="T1003" s="19">
        <v>0.79600000000000004</v>
      </c>
      <c r="U1003" s="19">
        <v>0.40700000000000003</v>
      </c>
      <c r="V1003" s="19">
        <v>0.39900000000000002</v>
      </c>
      <c r="W1003" s="19">
        <v>1.6020000000000001</v>
      </c>
    </row>
    <row r="1004" spans="1:23" x14ac:dyDescent="0.25">
      <c r="A1004" s="10" t="s">
        <v>5403</v>
      </c>
      <c r="B1004" s="11">
        <v>5.3980381147661295E-4</v>
      </c>
      <c r="C1004" s="11">
        <v>0.64574537195303605</v>
      </c>
      <c r="D1004" s="12">
        <v>0.64701420808785204</v>
      </c>
      <c r="E1004" s="13">
        <v>7.8957641420345501E-4</v>
      </c>
      <c r="F1004" s="13">
        <v>3.8679735631927501E-4</v>
      </c>
      <c r="G1004" s="14">
        <v>-0.25605671542497199</v>
      </c>
      <c r="H1004" s="14">
        <v>0.64165805085897998</v>
      </c>
      <c r="I1004" s="14">
        <v>8.8105645191392898E-2</v>
      </c>
      <c r="J1004" s="14">
        <v>0.22532529184292499</v>
      </c>
      <c r="K1004" s="14">
        <v>6.9675247207810306E-2</v>
      </c>
      <c r="L1004" s="14">
        <v>0.14179837765553799</v>
      </c>
      <c r="M1004" s="14">
        <v>-7.56056250194935E-2</v>
      </c>
      <c r="N1004" s="14">
        <v>7.8147569723636998E-2</v>
      </c>
      <c r="O1004" s="14">
        <v>8.9523205645673898E-2</v>
      </c>
      <c r="P1004" s="15">
        <v>150.88825017842899</v>
      </c>
      <c r="Q1004" s="16">
        <v>2.4527251916314278E-2</v>
      </c>
      <c r="R1004" s="17" t="s">
        <v>17166</v>
      </c>
      <c r="S1004" s="18" t="s">
        <v>17167</v>
      </c>
      <c r="T1004" s="19">
        <v>0.85099999999999998</v>
      </c>
      <c r="U1004" s="19">
        <v>0.66900000000000004</v>
      </c>
      <c r="V1004" s="19">
        <v>0.39400000000000002</v>
      </c>
      <c r="W1004" s="19">
        <v>1.9140000000000001</v>
      </c>
    </row>
    <row r="1005" spans="1:23" x14ac:dyDescent="0.25">
      <c r="A1005" s="10" t="s">
        <v>5402</v>
      </c>
      <c r="B1005" s="11">
        <v>4.5629896238480699E-4</v>
      </c>
      <c r="C1005" s="11">
        <v>1.07866422383458</v>
      </c>
      <c r="D1005" s="12">
        <v>0.90056984114104999</v>
      </c>
      <c r="E1005" s="13">
        <v>1.72130290287908E-3</v>
      </c>
      <c r="F1005" s="13">
        <v>1.1727504375710701E-3</v>
      </c>
      <c r="G1005" s="14">
        <v>0.88867315869518404</v>
      </c>
      <c r="H1005" s="14">
        <v>-4.5433195499325299E-2</v>
      </c>
      <c r="I1005" s="14">
        <v>2.61990141503953E-2</v>
      </c>
      <c r="J1005" s="14">
        <v>4.7020817401953699E-2</v>
      </c>
      <c r="K1005" s="14">
        <v>-3.3288755206214798E-2</v>
      </c>
      <c r="L1005" s="14">
        <v>-5.36669447821672E-2</v>
      </c>
      <c r="M1005" s="14">
        <v>-4.6975837295844897E-2</v>
      </c>
      <c r="N1005" s="14">
        <v>-6.8149434675498902E-2</v>
      </c>
      <c r="O1005" s="14">
        <v>-5.6856138845974097E-2</v>
      </c>
      <c r="P1005" s="15">
        <v>245.174204925662</v>
      </c>
      <c r="Q1005" s="16">
        <v>2.4514188282356315E-2</v>
      </c>
      <c r="R1005" s="17" t="s">
        <v>17164</v>
      </c>
      <c r="S1005" s="18" t="s">
        <v>17165</v>
      </c>
      <c r="T1005" s="19">
        <v>0.78800000000000003</v>
      </c>
      <c r="U1005" s="19">
        <v>0.35299999999999998</v>
      </c>
      <c r="V1005" s="19">
        <v>0.85</v>
      </c>
      <c r="W1005" s="19">
        <v>1.9910000000000001</v>
      </c>
    </row>
    <row r="1006" spans="1:23" x14ac:dyDescent="0.25">
      <c r="A1006" s="10" t="s">
        <v>5401</v>
      </c>
      <c r="B1006" s="11">
        <v>4.9306753541373703E-4</v>
      </c>
      <c r="C1006" s="11">
        <v>0.88702143415364099</v>
      </c>
      <c r="D1006" s="12">
        <v>0.89073070170665103</v>
      </c>
      <c r="E1006" s="13">
        <v>1.7447968898272599E-3</v>
      </c>
      <c r="F1006" s="13">
        <v>1.4111602112612601E-3</v>
      </c>
      <c r="G1006" s="14">
        <v>0.87991998519538595</v>
      </c>
      <c r="H1006" s="14">
        <v>-2.2489840378081199E-2</v>
      </c>
      <c r="I1006" s="14">
        <v>-1.8813729860508801E-2</v>
      </c>
      <c r="J1006" s="14">
        <v>-3.4481693824396802E-2</v>
      </c>
      <c r="K1006" s="14">
        <v>4.4534078906907103E-2</v>
      </c>
      <c r="L1006" s="14">
        <v>-4.38480193798544E-2</v>
      </c>
      <c r="M1006" s="14">
        <v>-4.1975587271959498E-2</v>
      </c>
      <c r="N1006" s="14">
        <v>-1.9087698247618499E-2</v>
      </c>
      <c r="O1006" s="14">
        <v>0.12514796852462301</v>
      </c>
      <c r="P1006" s="15">
        <v>248.19366919806501</v>
      </c>
      <c r="Q1006" s="16">
        <v>2.4509726183050997E-2</v>
      </c>
      <c r="R1006" s="17" t="s">
        <v>17162</v>
      </c>
      <c r="S1006" s="18" t="s">
        <v>17163</v>
      </c>
      <c r="T1006" s="19">
        <v>0.81799999999999995</v>
      </c>
      <c r="U1006" s="19">
        <v>0.56899999999999995</v>
      </c>
      <c r="V1006" s="19">
        <v>0.85599999999999998</v>
      </c>
      <c r="W1006" s="19">
        <v>2.2429999999999999</v>
      </c>
    </row>
    <row r="1007" spans="1:23" x14ac:dyDescent="0.25">
      <c r="A1007" s="10" t="s">
        <v>5400</v>
      </c>
      <c r="B1007" s="11">
        <v>5.2445792820131104E-4</v>
      </c>
      <c r="C1007" s="11">
        <v>0.72103702271899806</v>
      </c>
      <c r="D1007" s="12">
        <v>0.92951913128778396</v>
      </c>
      <c r="E1007" s="13">
        <v>3.9976364683301296E-6</v>
      </c>
      <c r="F1007" s="13">
        <v>-7.2182186952113498E-4</v>
      </c>
      <c r="G1007" s="14">
        <v>-0.25003319874389501</v>
      </c>
      <c r="H1007" s="14">
        <v>-0.10500620526057999</v>
      </c>
      <c r="I1007" s="14">
        <v>-0.78161516657879604</v>
      </c>
      <c r="J1007" s="14">
        <v>0.40226222791418598</v>
      </c>
      <c r="K1007" s="14">
        <v>0.14381642148811599</v>
      </c>
      <c r="L1007" s="14">
        <v>0.161236882659376</v>
      </c>
      <c r="M1007" s="14">
        <v>-5.35007665659969E-3</v>
      </c>
      <c r="N1007" s="14">
        <v>-0.129564462345028</v>
      </c>
      <c r="O1007" s="14">
        <v>-3.4262668328033499E-2</v>
      </c>
      <c r="P1007" s="15">
        <v>100.208493906912</v>
      </c>
      <c r="Q1007" s="16">
        <v>2.4482182493658119E-2</v>
      </c>
      <c r="R1007" s="17" t="s">
        <v>17160</v>
      </c>
      <c r="S1007" s="18" t="s">
        <v>17161</v>
      </c>
      <c r="T1007" s="19">
        <v>0.84099999999999997</v>
      </c>
      <c r="U1007" s="19">
        <v>0.63600000000000001</v>
      </c>
      <c r="V1007" s="19">
        <v>1.0999999999999999E-2</v>
      </c>
      <c r="W1007" s="19">
        <v>1.4879999999999998</v>
      </c>
    </row>
    <row r="1008" spans="1:23" x14ac:dyDescent="0.25">
      <c r="A1008" s="10" t="s">
        <v>5399</v>
      </c>
      <c r="B1008" s="11">
        <v>4.6312968626327597E-4</v>
      </c>
      <c r="C1008" s="11">
        <v>1.03980332800067</v>
      </c>
      <c r="D1008" s="12">
        <v>0.96833773513479005</v>
      </c>
      <c r="E1008" s="13">
        <v>1.51467643071017E-3</v>
      </c>
      <c r="F1008" s="13">
        <v>1.01129388234293E-3</v>
      </c>
      <c r="G1008" s="14">
        <v>0.83215639345662196</v>
      </c>
      <c r="H1008" s="14">
        <v>-7.6890031992420393E-2</v>
      </c>
      <c r="I1008" s="14">
        <v>0.19437577209415999</v>
      </c>
      <c r="J1008" s="14">
        <v>0.22754265029529</v>
      </c>
      <c r="K1008" s="14">
        <v>-0.11915674881371</v>
      </c>
      <c r="L1008" s="14">
        <v>5.42678329912391E-2</v>
      </c>
      <c r="M1008" s="14">
        <v>0.336477965386828</v>
      </c>
      <c r="N1008" s="14">
        <v>0.105554446155399</v>
      </c>
      <c r="O1008" s="14">
        <v>4.9602469488157101E-2</v>
      </c>
      <c r="P1008" s="15">
        <v>220.15164544826899</v>
      </c>
      <c r="Q1008" s="16">
        <v>2.4480776965696914E-2</v>
      </c>
      <c r="R1008" s="17" t="s">
        <v>17158</v>
      </c>
      <c r="S1008" s="18" t="s">
        <v>17159</v>
      </c>
      <c r="T1008" s="19">
        <v>0.79400000000000004</v>
      </c>
      <c r="U1008" s="19">
        <v>0.40500000000000003</v>
      </c>
      <c r="V1008" s="19">
        <v>0.78500000000000003</v>
      </c>
      <c r="W1008" s="19">
        <v>1.984</v>
      </c>
    </row>
    <row r="1009" spans="1:23" x14ac:dyDescent="0.25">
      <c r="A1009" s="10" t="s">
        <v>5398</v>
      </c>
      <c r="B1009" s="11">
        <v>6.0205326897808901E-4</v>
      </c>
      <c r="C1009" s="11">
        <v>0.31289316956364899</v>
      </c>
      <c r="D1009" s="12">
        <v>0.62181782757968695</v>
      </c>
      <c r="E1009" s="13">
        <v>7.3445896007677503E-4</v>
      </c>
      <c r="F1009" s="13">
        <v>4.2316580858360001E-4</v>
      </c>
      <c r="G1009" s="14">
        <v>-0.32123247849102299</v>
      </c>
      <c r="H1009" s="14">
        <v>0.55591504324880803</v>
      </c>
      <c r="I1009" s="14">
        <v>5.2248848374501597E-2</v>
      </c>
      <c r="J1009" s="14">
        <v>0.23518835000007901</v>
      </c>
      <c r="K1009" s="14">
        <v>2.4307136925469899E-2</v>
      </c>
      <c r="L1009" s="14">
        <v>0.187987072090574</v>
      </c>
      <c r="M1009" s="14">
        <v>4.2331138274937903E-2</v>
      </c>
      <c r="N1009" s="14">
        <v>-1.7446163501633999E-2</v>
      </c>
      <c r="O1009" s="14">
        <v>0.16945113411113699</v>
      </c>
      <c r="P1009" s="15">
        <v>146.61693543835801</v>
      </c>
      <c r="Q1009" s="16">
        <v>2.4435701682497066E-2</v>
      </c>
      <c r="R1009" s="17" t="s">
        <v>17156</v>
      </c>
      <c r="S1009" s="18" t="s">
        <v>17157</v>
      </c>
      <c r="T1009" s="19">
        <v>0.88300000000000001</v>
      </c>
      <c r="U1009" s="19">
        <v>0.88400000000000001</v>
      </c>
      <c r="V1009" s="19">
        <v>0.34599999999999997</v>
      </c>
      <c r="W1009" s="19">
        <v>2.113</v>
      </c>
    </row>
    <row r="1010" spans="1:23" x14ac:dyDescent="0.25">
      <c r="A1010" s="10" t="s">
        <v>5397</v>
      </c>
      <c r="B1010" s="11">
        <v>4.53288819592282E-4</v>
      </c>
      <c r="C1010" s="11">
        <v>1.0834187237033499</v>
      </c>
      <c r="D1010" s="12">
        <v>0.94504773380226104</v>
      </c>
      <c r="E1010" s="13">
        <v>1.796176521881E-3</v>
      </c>
      <c r="F1010" s="13">
        <v>1.2394909492596199E-3</v>
      </c>
      <c r="G1010" s="14">
        <v>0.91535642182669497</v>
      </c>
      <c r="H1010" s="14">
        <v>2.9443485426895202E-2</v>
      </c>
      <c r="I1010" s="14">
        <v>0.14335629009272299</v>
      </c>
      <c r="J1010" s="14">
        <v>-0.117605571922327</v>
      </c>
      <c r="K1010" s="14">
        <v>-2.7041398707719499E-2</v>
      </c>
      <c r="L1010" s="14">
        <v>-4.8432685144776298E-2</v>
      </c>
      <c r="M1010" s="14">
        <v>-1.2034735656030301E-2</v>
      </c>
      <c r="N1010" s="14">
        <v>0.148871341330403</v>
      </c>
      <c r="O1010" s="14">
        <v>-1.67105713851702E-3</v>
      </c>
      <c r="P1010" s="15">
        <v>254.92723560971899</v>
      </c>
      <c r="Q1010" s="16">
        <v>2.4405205855832522E-2</v>
      </c>
      <c r="R1010" s="17" t="s">
        <v>17154</v>
      </c>
      <c r="S1010" s="18" t="s">
        <v>17155</v>
      </c>
      <c r="T1010" s="19">
        <v>0.78600000000000003</v>
      </c>
      <c r="U1010" s="19">
        <v>0.34599999999999997</v>
      </c>
      <c r="V1010" s="19">
        <v>0.873</v>
      </c>
      <c r="W1010" s="19">
        <v>2.0049999999999999</v>
      </c>
    </row>
    <row r="1011" spans="1:23" x14ac:dyDescent="0.25">
      <c r="A1011" s="10" t="s">
        <v>5396</v>
      </c>
      <c r="B1011" s="11">
        <v>4.5183726350084302E-4</v>
      </c>
      <c r="C1011" s="11">
        <v>1.0894115472097099</v>
      </c>
      <c r="D1011" s="12">
        <v>0.93222996239756095</v>
      </c>
      <c r="E1011" s="13">
        <v>2.5977033209213102E-3</v>
      </c>
      <c r="F1011" s="13">
        <v>1.9697478541664299E-3</v>
      </c>
      <c r="G1011" s="14">
        <v>0.84407188911485997</v>
      </c>
      <c r="H1011" s="14">
        <v>-7.0248546522764001E-3</v>
      </c>
      <c r="I1011" s="14">
        <v>-5.0276781660484597E-2</v>
      </c>
      <c r="J1011" s="14">
        <v>-0.236717463586472</v>
      </c>
      <c r="K1011" s="14">
        <v>0.12764618698475499</v>
      </c>
      <c r="L1011" s="14">
        <v>0.24579613011741999</v>
      </c>
      <c r="M1011" s="14">
        <v>-6.7387106092036395E-2</v>
      </c>
      <c r="N1011" s="14">
        <v>-7.35262481427649E-2</v>
      </c>
      <c r="O1011" s="14">
        <v>0.105365524955588</v>
      </c>
      <c r="P1011" s="15">
        <v>387.05763755394298</v>
      </c>
      <c r="Q1011" s="16">
        <v>2.4389653174141511E-2</v>
      </c>
      <c r="R1011" s="17" t="s">
        <v>17152</v>
      </c>
      <c r="S1011" s="18" t="s">
        <v>17153</v>
      </c>
      <c r="T1011" s="19">
        <v>0.78400000000000003</v>
      </c>
      <c r="U1011" s="19">
        <v>0.33799999999999997</v>
      </c>
      <c r="V1011" s="19">
        <v>0.97599999999999998</v>
      </c>
      <c r="W1011" s="19">
        <v>2.0979999999999999</v>
      </c>
    </row>
    <row r="1012" spans="1:23" x14ac:dyDescent="0.25">
      <c r="A1012" s="10" t="s">
        <v>5395</v>
      </c>
      <c r="B1012" s="11">
        <v>5.9072239325014795E-4</v>
      </c>
      <c r="C1012" s="11">
        <v>0.36529227744805598</v>
      </c>
      <c r="D1012" s="12">
        <v>0.667069866003561</v>
      </c>
      <c r="E1012" s="13">
        <v>8.6888088905950098E-4</v>
      </c>
      <c r="F1012" s="13">
        <v>7.6146831724058803E-4</v>
      </c>
      <c r="G1012" s="14">
        <v>-0.23921731225596099</v>
      </c>
      <c r="H1012" s="14">
        <v>0.74069774879932704</v>
      </c>
      <c r="I1012" s="14">
        <v>0.135034351740211</v>
      </c>
      <c r="J1012" s="14">
        <v>-1.8970955522147202E-2</v>
      </c>
      <c r="K1012" s="14">
        <v>2.2219966450246799E-2</v>
      </c>
      <c r="L1012" s="14">
        <v>0.163773613856809</v>
      </c>
      <c r="M1012" s="14">
        <v>0.15897839624549701</v>
      </c>
      <c r="N1012" s="14">
        <v>8.4735200012501399E-2</v>
      </c>
      <c r="O1012" s="14">
        <v>0.124036592884485</v>
      </c>
      <c r="P1012" s="15">
        <v>157.25318176697499</v>
      </c>
      <c r="Q1012" s="16">
        <v>2.4370487223488245E-2</v>
      </c>
      <c r="R1012" s="17" t="s">
        <v>17150</v>
      </c>
      <c r="S1012" s="18" t="s">
        <v>17151</v>
      </c>
      <c r="T1012" s="19">
        <v>0.877</v>
      </c>
      <c r="U1012" s="19">
        <v>0.85799999999999998</v>
      </c>
      <c r="V1012" s="19">
        <v>0.45700000000000002</v>
      </c>
      <c r="W1012" s="19">
        <v>2.1919999999999997</v>
      </c>
    </row>
    <row r="1013" spans="1:23" x14ac:dyDescent="0.25">
      <c r="A1013" s="10" t="s">
        <v>5394</v>
      </c>
      <c r="B1013" s="11">
        <v>5.8716537893698103E-4</v>
      </c>
      <c r="C1013" s="11">
        <v>0.38267008199653701</v>
      </c>
      <c r="D1013" s="12">
        <v>0.65755496102736899</v>
      </c>
      <c r="E1013" s="13">
        <v>6.9025109577735102E-4</v>
      </c>
      <c r="F1013" s="13">
        <v>2.69385357492629E-4</v>
      </c>
      <c r="G1013" s="14">
        <v>-0.18443154106357801</v>
      </c>
      <c r="H1013" s="14">
        <v>0.69990323023472001</v>
      </c>
      <c r="I1013" s="14">
        <v>0.21102695691822401</v>
      </c>
      <c r="J1013" s="14">
        <v>0.35884942136282499</v>
      </c>
      <c r="K1013" s="14">
        <v>9.5309266740449705E-2</v>
      </c>
      <c r="L1013" s="14">
        <v>-2.0717799244184602E-2</v>
      </c>
      <c r="M1013" s="14">
        <v>-0.28264305561795899</v>
      </c>
      <c r="N1013" s="14">
        <v>3.6116180963044801E-2</v>
      </c>
      <c r="O1013" s="14">
        <v>-2.11054959685547E-2</v>
      </c>
      <c r="P1013" s="15">
        <v>143.27860290296499</v>
      </c>
      <c r="Q1013" s="16">
        <v>2.4359300524688342E-2</v>
      </c>
      <c r="R1013" s="17" t="s">
        <v>17148</v>
      </c>
      <c r="S1013" s="18" t="s">
        <v>17149</v>
      </c>
      <c r="T1013" s="19">
        <v>0.875</v>
      </c>
      <c r="U1013" s="19">
        <v>0.85</v>
      </c>
      <c r="V1013" s="19">
        <v>0.30499999999999999</v>
      </c>
      <c r="W1013" s="19">
        <v>2.0300000000000002</v>
      </c>
    </row>
    <row r="1014" spans="1:23" x14ac:dyDescent="0.25">
      <c r="A1014" s="10" t="s">
        <v>5393</v>
      </c>
      <c r="B1014" s="11">
        <v>5.5458102278190197E-4</v>
      </c>
      <c r="C1014" s="11">
        <v>0.55053484182283896</v>
      </c>
      <c r="D1014" s="12">
        <v>0.85672780903460799</v>
      </c>
      <c r="E1014" s="13">
        <v>1.5222981819577701E-3</v>
      </c>
      <c r="F1014" s="13">
        <v>1.7577764124278299E-3</v>
      </c>
      <c r="G1014" s="14">
        <v>0.66350824351529003</v>
      </c>
      <c r="H1014" s="14">
        <v>0.22060363316006501</v>
      </c>
      <c r="I1014" s="14">
        <v>0.47655379586119201</v>
      </c>
      <c r="J1014" s="14">
        <v>-0.24308532924461199</v>
      </c>
      <c r="K1014" s="14">
        <v>-3.4894249498543799E-2</v>
      </c>
      <c r="L1014" s="14">
        <v>6.0346042382420001E-2</v>
      </c>
      <c r="M1014" s="14">
        <v>6.5079560527663005E-2</v>
      </c>
      <c r="N1014" s="14">
        <v>-8.0371928355691305E-2</v>
      </c>
      <c r="O1014" s="14">
        <v>-4.46375068429321E-2</v>
      </c>
      <c r="P1014" s="15">
        <v>221.02759075888599</v>
      </c>
      <c r="Q1014" s="16">
        <v>2.4343561602887059E-2</v>
      </c>
      <c r="R1014" s="17" t="s">
        <v>17146</v>
      </c>
      <c r="S1014" s="18" t="s">
        <v>17147</v>
      </c>
      <c r="T1014" s="19">
        <v>0.85899999999999999</v>
      </c>
      <c r="U1014" s="19">
        <v>0.72699999999999998</v>
      </c>
      <c r="V1014" s="19">
        <v>0.78700000000000003</v>
      </c>
      <c r="W1014" s="19">
        <v>2.3729999999999998</v>
      </c>
    </row>
    <row r="1015" spans="1:23" x14ac:dyDescent="0.25">
      <c r="A1015" s="10" t="s">
        <v>5392</v>
      </c>
      <c r="B1015" s="11">
        <v>6.0281197661569595E-4</v>
      </c>
      <c r="C1015" s="11">
        <v>0.29866708759414501</v>
      </c>
      <c r="D1015" s="12">
        <v>0.87510099675192599</v>
      </c>
      <c r="E1015" s="13">
        <v>9.4263528809980805E-4</v>
      </c>
      <c r="F1015" s="13">
        <v>1.13779966256574E-3</v>
      </c>
      <c r="G1015" s="14">
        <v>0.79832129788974204</v>
      </c>
      <c r="H1015" s="14">
        <v>0.31970941226982602</v>
      </c>
      <c r="I1015" s="14">
        <v>-1.3472234593409601E-2</v>
      </c>
      <c r="J1015" s="14">
        <v>0.29027358250517399</v>
      </c>
      <c r="K1015" s="14">
        <v>7.4163147982981806E-2</v>
      </c>
      <c r="L1015" s="14">
        <v>-0.13683464885317101</v>
      </c>
      <c r="M1015" s="14">
        <v>-0.17102179463572201</v>
      </c>
      <c r="N1015" s="14">
        <v>5.8313165952100801E-2</v>
      </c>
      <c r="O1015" s="14">
        <v>5.06688036448412E-2</v>
      </c>
      <c r="P1015" s="15">
        <v>163.413397496616</v>
      </c>
      <c r="Q1015" s="16">
        <v>2.4332893659957722E-2</v>
      </c>
      <c r="R1015" s="17" t="s">
        <v>17144</v>
      </c>
      <c r="S1015" s="18" t="s">
        <v>17145</v>
      </c>
      <c r="T1015" s="19">
        <v>0.88300000000000001</v>
      </c>
      <c r="U1015" s="19">
        <v>0.89200000000000002</v>
      </c>
      <c r="V1015" s="19">
        <v>0.51600000000000001</v>
      </c>
      <c r="W1015" s="19">
        <v>2.2909999999999999</v>
      </c>
    </row>
    <row r="1016" spans="1:23" x14ac:dyDescent="0.25">
      <c r="A1016" s="10" t="s">
        <v>5391</v>
      </c>
      <c r="B1016" s="11">
        <v>4.14732435798735E-4</v>
      </c>
      <c r="C1016" s="11">
        <v>1.27258802249876</v>
      </c>
      <c r="D1016" s="12">
        <v>0.88554619557289704</v>
      </c>
      <c r="E1016" s="13">
        <v>1.38401011919386E-3</v>
      </c>
      <c r="F1016" s="13">
        <v>7.6165865642199002E-4</v>
      </c>
      <c r="G1016" s="14">
        <v>0.72726444950561597</v>
      </c>
      <c r="H1016" s="14">
        <v>-8.6992425774332804E-2</v>
      </c>
      <c r="I1016" s="14">
        <v>-6.1501816380994598E-2</v>
      </c>
      <c r="J1016" s="14">
        <v>0.33167313841941098</v>
      </c>
      <c r="K1016" s="14">
        <v>-5.9406572605579799E-2</v>
      </c>
      <c r="L1016" s="14">
        <v>0.13151616310832501</v>
      </c>
      <c r="M1016" s="14">
        <v>0.32375407765835801</v>
      </c>
      <c r="N1016" s="14">
        <v>9.5910658385430697E-2</v>
      </c>
      <c r="O1016" s="14">
        <v>2.1387774546688498E-2</v>
      </c>
      <c r="P1016" s="15">
        <v>205.663113363679</v>
      </c>
      <c r="Q1016" s="16">
        <v>2.4291966886521937E-2</v>
      </c>
      <c r="R1016" s="17" t="s">
        <v>17142</v>
      </c>
      <c r="S1016" s="18" t="s">
        <v>17143</v>
      </c>
      <c r="T1016" s="19">
        <v>0.752</v>
      </c>
      <c r="U1016" s="19">
        <v>0.10399999999999998</v>
      </c>
      <c r="V1016" s="19">
        <v>0.73599999999999999</v>
      </c>
      <c r="W1016" s="19">
        <v>1.5920000000000001</v>
      </c>
    </row>
    <row r="1017" spans="1:23" x14ac:dyDescent="0.25">
      <c r="A1017" s="10" t="s">
        <v>5390</v>
      </c>
      <c r="B1017" s="11">
        <v>3.96737208275315E-4</v>
      </c>
      <c r="C1017" s="11">
        <v>1.3656264902014399</v>
      </c>
      <c r="D1017" s="12">
        <v>0.91314453834618103</v>
      </c>
      <c r="E1017" s="13">
        <v>2.7370278439539301E-3</v>
      </c>
      <c r="F1017" s="13">
        <v>1.71371209658756E-3</v>
      </c>
      <c r="G1017" s="14">
        <v>0.81671223541459403</v>
      </c>
      <c r="H1017" s="14">
        <v>8.8835641215971997E-2</v>
      </c>
      <c r="I1017" s="14">
        <v>0.108840147960711</v>
      </c>
      <c r="J1017" s="14">
        <v>-0.36844051927838101</v>
      </c>
      <c r="K1017" s="14">
        <v>3.6550793209221201E-2</v>
      </c>
      <c r="L1017" s="14">
        <v>0.1119388835634</v>
      </c>
      <c r="M1017" s="14">
        <v>-3.93236798563871E-2</v>
      </c>
      <c r="N1017" s="14">
        <v>1.45936325452153E-2</v>
      </c>
      <c r="O1017" s="14">
        <v>-3.0833160923453298E-2</v>
      </c>
      <c r="P1017" s="15">
        <v>416.19824311053401</v>
      </c>
      <c r="Q1017" s="16">
        <v>2.4286599732330501E-2</v>
      </c>
      <c r="R1017" s="17" t="s">
        <v>17140</v>
      </c>
      <c r="S1017" s="18" t="s">
        <v>17141</v>
      </c>
      <c r="T1017" s="19">
        <v>0.73499999999999999</v>
      </c>
      <c r="U1017" s="19">
        <v>5.600000000000005E-2</v>
      </c>
      <c r="V1017" s="19">
        <v>0.98199999999999998</v>
      </c>
      <c r="W1017" s="19">
        <v>1.7730000000000001</v>
      </c>
    </row>
    <row r="1018" spans="1:23" x14ac:dyDescent="0.25">
      <c r="A1018" s="10" t="s">
        <v>5389</v>
      </c>
      <c r="B1018" s="11">
        <v>5.8795211348172097E-4</v>
      </c>
      <c r="C1018" s="11">
        <v>0.37120931106176402</v>
      </c>
      <c r="D1018" s="12">
        <v>0.66744196200662398</v>
      </c>
      <c r="E1018" s="13">
        <v>8.7438911324376196E-4</v>
      </c>
      <c r="F1018" s="13">
        <v>7.7163204485024999E-4</v>
      </c>
      <c r="G1018" s="14">
        <v>-0.234361109130757</v>
      </c>
      <c r="H1018" s="14">
        <v>0.74281035981138399</v>
      </c>
      <c r="I1018" s="14">
        <v>0.13124282159136499</v>
      </c>
      <c r="J1018" s="14">
        <v>-1.65659281817917E-2</v>
      </c>
      <c r="K1018" s="14">
        <v>2.63060945950499E-2</v>
      </c>
      <c r="L1018" s="14">
        <v>0.16738282237548699</v>
      </c>
      <c r="M1018" s="14">
        <v>0.156436663828877</v>
      </c>
      <c r="N1018" s="14">
        <v>8.5019703247074099E-2</v>
      </c>
      <c r="O1018" s="14">
        <v>0.121464734011655</v>
      </c>
      <c r="P1018" s="15">
        <v>157.705112719889</v>
      </c>
      <c r="Q1018" s="16">
        <v>2.4285603011667108E-2</v>
      </c>
      <c r="R1018" s="17" t="s">
        <v>17138</v>
      </c>
      <c r="S1018" s="18" t="s">
        <v>17139</v>
      </c>
      <c r="T1018" s="19">
        <v>0.875</v>
      </c>
      <c r="U1018" s="19">
        <v>0.85499999999999998</v>
      </c>
      <c r="V1018" s="19">
        <v>0.46200000000000002</v>
      </c>
      <c r="W1018" s="19">
        <v>2.1920000000000002</v>
      </c>
    </row>
    <row r="1019" spans="1:23" x14ac:dyDescent="0.25">
      <c r="A1019" s="10" t="s">
        <v>5388</v>
      </c>
      <c r="B1019" s="11">
        <v>4.4692675988998698E-4</v>
      </c>
      <c r="C1019" s="11">
        <v>1.1031980329981901</v>
      </c>
      <c r="D1019" s="12">
        <v>0.83247503337994</v>
      </c>
      <c r="E1019" s="13">
        <v>1.3926361857965501E-3</v>
      </c>
      <c r="F1019" s="13">
        <v>8.5724357515067095E-4</v>
      </c>
      <c r="G1019" s="14">
        <v>0.74023063174950998</v>
      </c>
      <c r="H1019" s="14">
        <v>-6.8239789548646901E-2</v>
      </c>
      <c r="I1019" s="14">
        <v>-0.22770163576251401</v>
      </c>
      <c r="J1019" s="14">
        <v>0.175296683564727</v>
      </c>
      <c r="K1019" s="14">
        <v>5.2132872403284403E-2</v>
      </c>
      <c r="L1019" s="14">
        <v>1.8846052843755099E-2</v>
      </c>
      <c r="M1019" s="14">
        <v>0.12411390502745299</v>
      </c>
      <c r="N1019" s="14">
        <v>0.117600995484231</v>
      </c>
      <c r="O1019" s="14">
        <v>0.16411244602684499</v>
      </c>
      <c r="P1019" s="15">
        <v>206.58948063020199</v>
      </c>
      <c r="Q1019" s="16">
        <v>2.4272171844261572E-2</v>
      </c>
      <c r="R1019" s="17" t="s">
        <v>17136</v>
      </c>
      <c r="S1019" s="18" t="s">
        <v>17137</v>
      </c>
      <c r="T1019" s="19">
        <v>0.78</v>
      </c>
      <c r="U1019" s="19">
        <v>0.31499999999999995</v>
      </c>
      <c r="V1019" s="19">
        <v>0.74</v>
      </c>
      <c r="W1019" s="19">
        <v>1.835</v>
      </c>
    </row>
    <row r="1020" spans="1:23" x14ac:dyDescent="0.25">
      <c r="A1020" s="10" t="s">
        <v>5387</v>
      </c>
      <c r="B1020" s="11">
        <v>5.5955411540507198E-4</v>
      </c>
      <c r="C1020" s="11">
        <v>0.51677491309497703</v>
      </c>
      <c r="D1020" s="12">
        <v>0.66170857286145301</v>
      </c>
      <c r="E1020" s="13">
        <v>1.03426997351248E-3</v>
      </c>
      <c r="F1020" s="13">
        <v>9.1861242888962799E-4</v>
      </c>
      <c r="G1020" s="14">
        <v>6.95587041508577E-2</v>
      </c>
      <c r="H1020" s="14">
        <v>0.75060865525931397</v>
      </c>
      <c r="I1020" s="14">
        <v>-6.9195394739373806E-2</v>
      </c>
      <c r="J1020" s="14">
        <v>-0.11672007044492499</v>
      </c>
      <c r="K1020" s="14">
        <v>-4.1953469931222502E-2</v>
      </c>
      <c r="L1020" s="14">
        <v>0.15809455931470001</v>
      </c>
      <c r="M1020" s="14">
        <v>0.17001953851097201</v>
      </c>
      <c r="N1020" s="14">
        <v>4.9158518090638301E-2</v>
      </c>
      <c r="O1020" s="14">
        <v>-0.122601555024713</v>
      </c>
      <c r="P1020" s="15">
        <v>171.40425694744701</v>
      </c>
      <c r="Q1020" s="16">
        <v>2.4264563132013764E-2</v>
      </c>
      <c r="R1020" s="17" t="s">
        <v>17134</v>
      </c>
      <c r="S1020" s="18" t="s">
        <v>17135</v>
      </c>
      <c r="T1020" s="19">
        <v>0.86299999999999999</v>
      </c>
      <c r="U1020" s="19">
        <v>0.752</v>
      </c>
      <c r="V1020" s="19">
        <v>0.57099999999999995</v>
      </c>
      <c r="W1020" s="19">
        <v>2.1859999999999999</v>
      </c>
    </row>
    <row r="1021" spans="1:23" x14ac:dyDescent="0.25">
      <c r="A1021" s="10" t="s">
        <v>5386</v>
      </c>
      <c r="B1021" s="11">
        <v>4.6335942900743498E-4</v>
      </c>
      <c r="C1021" s="11">
        <v>1.0091454886767299</v>
      </c>
      <c r="D1021" s="12">
        <v>0.92022790048179004</v>
      </c>
      <c r="E1021" s="13">
        <v>7.65219359692898E-4</v>
      </c>
      <c r="F1021" s="13">
        <v>2.9912429285224902E-4</v>
      </c>
      <c r="G1021" s="14">
        <v>0.54223781560406004</v>
      </c>
      <c r="H1021" s="14">
        <v>-7.6944498492023802E-3</v>
      </c>
      <c r="I1021" s="14">
        <v>-0.38567097057984001</v>
      </c>
      <c r="J1021" s="14">
        <v>-5.4032401073541798E-2</v>
      </c>
      <c r="K1021" s="14">
        <v>0.13726576315178801</v>
      </c>
      <c r="L1021" s="14">
        <v>0.308383310481257</v>
      </c>
      <c r="M1021" s="14">
        <v>-0.18795823316840901</v>
      </c>
      <c r="N1021" s="14">
        <v>0.50450699590261405</v>
      </c>
      <c r="O1021" s="14">
        <v>-6.2507752130559799E-2</v>
      </c>
      <c r="P1021" s="15">
        <v>148.98557249849699</v>
      </c>
      <c r="Q1021" s="16">
        <v>2.4186145195153861E-2</v>
      </c>
      <c r="R1021" s="17" t="s">
        <v>17132</v>
      </c>
      <c r="S1021" s="18" t="s">
        <v>17133</v>
      </c>
      <c r="T1021" s="19">
        <v>0.79400000000000004</v>
      </c>
      <c r="U1021" s="19">
        <v>0.45299999999999996</v>
      </c>
      <c r="V1021" s="19">
        <v>0.371</v>
      </c>
      <c r="W1021" s="19">
        <v>1.6179999999999999</v>
      </c>
    </row>
    <row r="1022" spans="1:23" x14ac:dyDescent="0.25">
      <c r="A1022" s="10" t="s">
        <v>5385</v>
      </c>
      <c r="B1022" s="11">
        <v>4.6916385234282602E-4</v>
      </c>
      <c r="C1022" s="11">
        <v>0.97568266952775395</v>
      </c>
      <c r="D1022" s="12">
        <v>0.91732456761993997</v>
      </c>
      <c r="E1022" s="13">
        <v>1.2997389554702499E-3</v>
      </c>
      <c r="F1022" s="13">
        <v>8.5127585952657705E-4</v>
      </c>
      <c r="G1022" s="14">
        <v>0.86688201713510304</v>
      </c>
      <c r="H1022" s="14">
        <v>-3.2740502080038598E-2</v>
      </c>
      <c r="I1022" s="14">
        <v>-3.2216343273110203E-2</v>
      </c>
      <c r="J1022" s="14">
        <v>0.19698098424277999</v>
      </c>
      <c r="K1022" s="14">
        <v>5.06521806598021E-2</v>
      </c>
      <c r="L1022" s="14">
        <v>-0.158132714422413</v>
      </c>
      <c r="M1022" s="14">
        <v>-0.12529449736356199</v>
      </c>
      <c r="N1022" s="14">
        <v>4.0152150241840601E-2</v>
      </c>
      <c r="O1022" s="14">
        <v>-9.7351416510875408E-3</v>
      </c>
      <c r="P1022" s="15">
        <v>196.82877370630999</v>
      </c>
      <c r="Q1022" s="16">
        <v>2.415334701710449E-2</v>
      </c>
      <c r="R1022" s="17" t="s">
        <v>17130</v>
      </c>
      <c r="S1022" s="18" t="s">
        <v>17131</v>
      </c>
      <c r="T1022" s="19">
        <v>0.8</v>
      </c>
      <c r="U1022" s="19">
        <v>0.496</v>
      </c>
      <c r="V1022" s="19">
        <v>0.7</v>
      </c>
      <c r="W1022" s="19">
        <v>1.996</v>
      </c>
    </row>
    <row r="1023" spans="1:23" x14ac:dyDescent="0.25">
      <c r="A1023" s="10" t="s">
        <v>5384</v>
      </c>
      <c r="B1023" s="11">
        <v>5.6039032096615201E-4</v>
      </c>
      <c r="C1023" s="11">
        <v>0.499743045878071</v>
      </c>
      <c r="D1023" s="12">
        <v>0.76164232056678305</v>
      </c>
      <c r="E1023" s="13">
        <v>7.8868535201535503E-4</v>
      </c>
      <c r="F1023" s="13">
        <v>4.5682482814358798E-4</v>
      </c>
      <c r="G1023" s="14">
        <v>-0.15185756249131299</v>
      </c>
      <c r="H1023" s="14">
        <v>0.88159363764766496</v>
      </c>
      <c r="I1023" s="14">
        <v>0.122057425974785</v>
      </c>
      <c r="J1023" s="14">
        <v>0.28717953945313601</v>
      </c>
      <c r="K1023" s="14">
        <v>6.1325077931501298E-2</v>
      </c>
      <c r="L1023" s="14">
        <v>-3.1577208367190301E-2</v>
      </c>
      <c r="M1023" s="14">
        <v>-0.17732408924712001</v>
      </c>
      <c r="N1023" s="14">
        <v>5.2604490110466702E-2</v>
      </c>
      <c r="O1023" s="14">
        <v>-2.32621136705853E-2</v>
      </c>
      <c r="P1023" s="15">
        <v>150.81821756149401</v>
      </c>
      <c r="Q1023" s="16">
        <v>2.4137727149020616E-2</v>
      </c>
      <c r="R1023" s="17" t="s">
        <v>17128</v>
      </c>
      <c r="S1023" s="18" t="s">
        <v>17129</v>
      </c>
      <c r="T1023" s="19">
        <v>0.86399999999999999</v>
      </c>
      <c r="U1023" s="19">
        <v>0.77</v>
      </c>
      <c r="V1023" s="19">
        <v>0.39200000000000002</v>
      </c>
      <c r="W1023" s="19">
        <v>2.0259999999999998</v>
      </c>
    </row>
    <row r="1024" spans="1:23" x14ac:dyDescent="0.25">
      <c r="A1024" s="10" t="s">
        <v>5383</v>
      </c>
      <c r="B1024" s="11">
        <v>5.5518612928318197E-4</v>
      </c>
      <c r="C1024" s="11">
        <v>0.526352451669998</v>
      </c>
      <c r="D1024" s="12">
        <v>0.75030944936262201</v>
      </c>
      <c r="E1024" s="13">
        <v>1.51129512092131E-3</v>
      </c>
      <c r="F1024" s="13">
        <v>1.8164805513959401E-3</v>
      </c>
      <c r="G1024" s="14">
        <v>0.56616005745565401</v>
      </c>
      <c r="H1024" s="14">
        <v>0.41392217698283901</v>
      </c>
      <c r="I1024" s="14">
        <v>4.2839218616799297E-2</v>
      </c>
      <c r="J1024" s="14">
        <v>-0.33849770214834302</v>
      </c>
      <c r="K1024" s="14">
        <v>4.8676578770043201E-2</v>
      </c>
      <c r="L1024" s="14">
        <v>0.167385912152623</v>
      </c>
      <c r="M1024" s="14">
        <v>6.1063849908119902E-2</v>
      </c>
      <c r="N1024" s="14">
        <v>-0.12740346699826599</v>
      </c>
      <c r="O1024" s="14">
        <v>-0.13772121896675801</v>
      </c>
      <c r="P1024" s="15">
        <v>219.76415398696699</v>
      </c>
      <c r="Q1024" s="16">
        <v>2.4133203239425714E-2</v>
      </c>
      <c r="R1024" s="17" t="s">
        <v>17126</v>
      </c>
      <c r="S1024" s="18" t="s">
        <v>17127</v>
      </c>
      <c r="T1024" s="19">
        <v>0.86</v>
      </c>
      <c r="U1024" s="19">
        <v>0.74399999999999999</v>
      </c>
      <c r="V1024" s="19">
        <v>0.78300000000000003</v>
      </c>
      <c r="W1024" s="19">
        <v>2.387</v>
      </c>
    </row>
    <row r="1025" spans="1:23" x14ac:dyDescent="0.25">
      <c r="A1025" s="10" t="s">
        <v>5382</v>
      </c>
      <c r="B1025" s="11">
        <v>5.5612202051554503E-4</v>
      </c>
      <c r="C1025" s="11">
        <v>0.52041831141067596</v>
      </c>
      <c r="D1025" s="12">
        <v>0.73826648901812097</v>
      </c>
      <c r="E1025" s="13">
        <v>9.4677390575815699E-4</v>
      </c>
      <c r="F1025" s="13">
        <v>7.5064976899773001E-4</v>
      </c>
      <c r="G1025" s="14">
        <v>0.132223822375241</v>
      </c>
      <c r="H1025" s="14">
        <v>0.85757606650523799</v>
      </c>
      <c r="I1025" s="14">
        <v>-7.4810878861823096E-2</v>
      </c>
      <c r="J1025" s="14">
        <v>4.4618491774241098E-2</v>
      </c>
      <c r="K1025" s="14">
        <v>-3.67110881000682E-2</v>
      </c>
      <c r="L1025" s="14">
        <v>-4.7282346134449899E-2</v>
      </c>
      <c r="M1025" s="14">
        <v>-1.7565073128592099E-2</v>
      </c>
      <c r="N1025" s="14">
        <v>2.3746775827913E-2</v>
      </c>
      <c r="O1025" s="14">
        <v>-0.14019458726650799</v>
      </c>
      <c r="P1025" s="15">
        <v>163.76613285069601</v>
      </c>
      <c r="Q1025" s="16">
        <v>2.4122528180915068E-2</v>
      </c>
      <c r="R1025" s="17" t="s">
        <v>17124</v>
      </c>
      <c r="S1025" s="18" t="s">
        <v>17125</v>
      </c>
      <c r="T1025" s="19">
        <v>0.86</v>
      </c>
      <c r="U1025" s="19">
        <v>0.748</v>
      </c>
      <c r="V1025" s="19">
        <v>0.51800000000000002</v>
      </c>
      <c r="W1025" s="19">
        <v>2.1260000000000003</v>
      </c>
    </row>
    <row r="1026" spans="1:23" x14ac:dyDescent="0.25">
      <c r="A1026" s="10" t="s">
        <v>5381</v>
      </c>
      <c r="B1026" s="11">
        <v>5.3767532859676996E-4</v>
      </c>
      <c r="C1026" s="11">
        <v>0.61432545413964901</v>
      </c>
      <c r="D1026" s="12">
        <v>0.92969458892606005</v>
      </c>
      <c r="E1026" s="13">
        <v>1.6417886028790799E-3</v>
      </c>
      <c r="F1026" s="13">
        <v>1.79727743143673E-3</v>
      </c>
      <c r="G1026" s="14">
        <v>0.81464304682691002</v>
      </c>
      <c r="H1026" s="14">
        <v>0.15889287323461901</v>
      </c>
      <c r="I1026" s="14">
        <v>0.117745697599957</v>
      </c>
      <c r="J1026" s="14">
        <v>-0.36357945942749997</v>
      </c>
      <c r="K1026" s="14">
        <v>5.0928618461814602E-2</v>
      </c>
      <c r="L1026" s="14">
        <v>0.136529013544369</v>
      </c>
      <c r="M1026" s="14">
        <v>-9.0369085701153595E-2</v>
      </c>
      <c r="N1026" s="14">
        <v>8.1054627802458104E-2</v>
      </c>
      <c r="O1026" s="14">
        <v>4.1456434091167803E-2</v>
      </c>
      <c r="P1026" s="15">
        <v>235.22489301857999</v>
      </c>
      <c r="Q1026" s="16">
        <v>2.410237162842847E-2</v>
      </c>
      <c r="R1026" s="17" t="s">
        <v>17122</v>
      </c>
      <c r="S1026" s="18" t="s">
        <v>17123</v>
      </c>
      <c r="T1026" s="19">
        <v>0.85</v>
      </c>
      <c r="U1026" s="19">
        <v>0.67999999999999994</v>
      </c>
      <c r="V1026" s="19">
        <v>0.82499999999999996</v>
      </c>
      <c r="W1026" s="19">
        <v>2.3549999999999995</v>
      </c>
    </row>
    <row r="1027" spans="1:23" x14ac:dyDescent="0.25">
      <c r="A1027" s="10" t="s">
        <v>5380</v>
      </c>
      <c r="B1027" s="11">
        <v>4.7884839173670198E-4</v>
      </c>
      <c r="C1027" s="11">
        <v>0.91928813218317496</v>
      </c>
      <c r="D1027" s="12">
        <v>0.93910676275270999</v>
      </c>
      <c r="E1027" s="13">
        <v>1.29706595335893E-3</v>
      </c>
      <c r="F1027" s="13">
        <v>8.9005561257391201E-4</v>
      </c>
      <c r="G1027" s="14">
        <v>0.87553002424089699</v>
      </c>
      <c r="H1027" s="14">
        <v>-6.6549639217620901E-2</v>
      </c>
      <c r="I1027" s="14">
        <v>6.4240022171338602E-3</v>
      </c>
      <c r="J1027" s="14">
        <v>0.30311991699033702</v>
      </c>
      <c r="K1027" s="14">
        <v>4.8260705396238097E-4</v>
      </c>
      <c r="L1027" s="14">
        <v>-0.12709983038822001</v>
      </c>
      <c r="M1027" s="14">
        <v>-4.3425374748741502E-2</v>
      </c>
      <c r="N1027" s="14">
        <v>-2.0963776340820299E-2</v>
      </c>
      <c r="O1027" s="14">
        <v>1.18502702145688E-2</v>
      </c>
      <c r="P1027" s="15">
        <v>196.55485402340099</v>
      </c>
      <c r="Q1027" s="16">
        <v>2.409299769214051E-2</v>
      </c>
      <c r="R1027" s="17" t="s">
        <v>17120</v>
      </c>
      <c r="S1027" s="18" t="s">
        <v>17121</v>
      </c>
      <c r="T1027" s="19">
        <v>0.80700000000000005</v>
      </c>
      <c r="U1027" s="19">
        <v>0.55099999999999993</v>
      </c>
      <c r="V1027" s="19">
        <v>0.69899999999999995</v>
      </c>
      <c r="W1027" s="19">
        <v>2.0569999999999999</v>
      </c>
    </row>
    <row r="1028" spans="1:23" x14ac:dyDescent="0.25">
      <c r="A1028" s="10" t="s">
        <v>5379</v>
      </c>
      <c r="B1028" s="11">
        <v>4.3808002617079598E-4</v>
      </c>
      <c r="C1028" s="11">
        <v>1.1309645823435699</v>
      </c>
      <c r="D1028" s="12">
        <v>0.97246602575316199</v>
      </c>
      <c r="E1028" s="13">
        <v>1.6544478072936699E-3</v>
      </c>
      <c r="F1028" s="13">
        <v>1.0755135926558601E-3</v>
      </c>
      <c r="G1028" s="14">
        <v>0.93396259652583202</v>
      </c>
      <c r="H1028" s="14">
        <v>-0.101165737556297</v>
      </c>
      <c r="I1028" s="14">
        <v>0.111218979960012</v>
      </c>
      <c r="J1028" s="14">
        <v>0.182367499474724</v>
      </c>
      <c r="K1028" s="14">
        <v>-7.4753764038362003E-3</v>
      </c>
      <c r="L1028" s="14">
        <v>-0.11340340338777299</v>
      </c>
      <c r="M1028" s="14">
        <v>-6.4651512892656096E-2</v>
      </c>
      <c r="N1028" s="14">
        <v>-2.4857187050781802E-2</v>
      </c>
      <c r="O1028" s="14">
        <v>-4.9002396268250197E-3</v>
      </c>
      <c r="P1028" s="15">
        <v>236.78143337683599</v>
      </c>
      <c r="Q1028" s="16">
        <v>2.4089807184317441E-2</v>
      </c>
      <c r="R1028" s="17" t="s">
        <v>17118</v>
      </c>
      <c r="S1028" s="18" t="s">
        <v>17119</v>
      </c>
      <c r="T1028" s="19">
        <v>0.77300000000000002</v>
      </c>
      <c r="U1028" s="19">
        <v>0.27600000000000002</v>
      </c>
      <c r="V1028" s="19">
        <v>0.82899999999999996</v>
      </c>
      <c r="W1028" s="19">
        <v>1.8779999999999999</v>
      </c>
    </row>
    <row r="1029" spans="1:23" x14ac:dyDescent="0.25">
      <c r="A1029" s="10" t="s">
        <v>5378</v>
      </c>
      <c r="B1029" s="11">
        <v>5.8792939858329501E-4</v>
      </c>
      <c r="C1029" s="11">
        <v>0.34990459328985501</v>
      </c>
      <c r="D1029" s="12">
        <v>0.59660983511110899</v>
      </c>
      <c r="E1029" s="13">
        <v>8.3077267101727497E-4</v>
      </c>
      <c r="F1029" s="13">
        <v>6.9402710650560701E-4</v>
      </c>
      <c r="G1029" s="14">
        <v>-0.34199450477527799</v>
      </c>
      <c r="H1029" s="14">
        <v>0.610653575951979</v>
      </c>
      <c r="I1029" s="14">
        <v>0.105588763394749</v>
      </c>
      <c r="J1029" s="14">
        <v>-5.1651966736685602E-2</v>
      </c>
      <c r="K1029" s="14">
        <v>0.11374959985439601</v>
      </c>
      <c r="L1029" s="14">
        <v>0.23162695901681599</v>
      </c>
      <c r="M1029" s="14">
        <v>9.5229290317295504E-2</v>
      </c>
      <c r="N1029" s="14">
        <v>0.102243736995014</v>
      </c>
      <c r="O1029" s="14">
        <v>0.20906423366035401</v>
      </c>
      <c r="P1029" s="15">
        <v>154.16180730257599</v>
      </c>
      <c r="Q1029" s="16">
        <v>2.4071374659229924E-2</v>
      </c>
      <c r="R1029" s="17" t="s">
        <v>17116</v>
      </c>
      <c r="S1029" s="18" t="s">
        <v>17117</v>
      </c>
      <c r="T1029" s="19">
        <v>0.875</v>
      </c>
      <c r="U1029" s="19">
        <v>0.86799999999999999</v>
      </c>
      <c r="V1029" s="19">
        <v>0.43099999999999999</v>
      </c>
      <c r="W1029" s="19">
        <v>2.1739999999999999</v>
      </c>
    </row>
    <row r="1030" spans="1:23" x14ac:dyDescent="0.25">
      <c r="A1030" s="10" t="s">
        <v>5377</v>
      </c>
      <c r="B1030" s="11">
        <v>5.3148092963123297E-4</v>
      </c>
      <c r="C1030" s="11">
        <v>0.64339628166382801</v>
      </c>
      <c r="D1030" s="12">
        <v>0.48282129456334799</v>
      </c>
      <c r="E1030" s="13">
        <v>8.9022279923224601E-4</v>
      </c>
      <c r="F1030" s="13">
        <v>5.5757529196983203E-4</v>
      </c>
      <c r="G1030" s="14">
        <v>-2.4221111079951702E-2</v>
      </c>
      <c r="H1030" s="14">
        <v>0.35395511709827898</v>
      </c>
      <c r="I1030" s="14">
        <v>-0.30968078894665801</v>
      </c>
      <c r="J1030" s="14">
        <v>0.12516534287776801</v>
      </c>
      <c r="K1030" s="14">
        <v>-3.5376530279359303E-2</v>
      </c>
      <c r="L1030" s="14">
        <v>0.16096823865813301</v>
      </c>
      <c r="M1030" s="14">
        <v>4.3086870935247802E-2</v>
      </c>
      <c r="N1030" s="14">
        <v>-0.24922216356069599</v>
      </c>
      <c r="O1030" s="14">
        <v>-3.2095511494277598E-2</v>
      </c>
      <c r="P1030" s="15">
        <v>159.01145829754</v>
      </c>
      <c r="Q1030" s="16">
        <v>2.4070971157462387E-2</v>
      </c>
      <c r="R1030" s="17" t="s">
        <v>17114</v>
      </c>
      <c r="S1030" s="18" t="s">
        <v>17115</v>
      </c>
      <c r="T1030" s="19">
        <v>0.84599999999999997</v>
      </c>
      <c r="U1030" s="19">
        <v>0.66900000000000004</v>
      </c>
      <c r="V1030" s="19">
        <v>0.47599999999999998</v>
      </c>
      <c r="W1030" s="19">
        <v>1.9910000000000001</v>
      </c>
    </row>
    <row r="1031" spans="1:23" x14ac:dyDescent="0.25">
      <c r="A1031" s="10" t="s">
        <v>5376</v>
      </c>
      <c r="B1031" s="11">
        <v>5.9225142070683603E-4</v>
      </c>
      <c r="C1031" s="11">
        <v>0.32717893971191198</v>
      </c>
      <c r="D1031" s="12">
        <v>0.42608610173476602</v>
      </c>
      <c r="E1031" s="13">
        <v>9.2288380575815702E-4</v>
      </c>
      <c r="F1031" s="13">
        <v>1.0105552189344799E-3</v>
      </c>
      <c r="G1031" s="14">
        <v>0.34878312809756801</v>
      </c>
      <c r="H1031" s="14">
        <v>7.9309018267369594E-2</v>
      </c>
      <c r="I1031" s="14">
        <v>-8.3946308982895207E-2</v>
      </c>
      <c r="J1031" s="14">
        <v>-2.4028787866574999E-2</v>
      </c>
      <c r="K1031" s="14">
        <v>3.94717063847616E-2</v>
      </c>
      <c r="L1031" s="14">
        <v>4.9950233900701198E-2</v>
      </c>
      <c r="M1031" s="14">
        <v>-4.0613486715643403E-2</v>
      </c>
      <c r="N1031" s="14">
        <v>-0.119911864488461</v>
      </c>
      <c r="O1031" s="14">
        <v>0.19281128463695099</v>
      </c>
      <c r="P1031" s="15">
        <v>161.740411001338</v>
      </c>
      <c r="Q1031" s="16">
        <v>2.406886327387453E-2</v>
      </c>
      <c r="R1031" s="17" t="s">
        <v>17112</v>
      </c>
      <c r="S1031" s="18" t="s">
        <v>17113</v>
      </c>
      <c r="T1031" s="19">
        <v>0.877</v>
      </c>
      <c r="U1031" s="19">
        <v>0.877</v>
      </c>
      <c r="V1031" s="19">
        <v>0.501</v>
      </c>
      <c r="W1031" s="19">
        <v>2.2549999999999999</v>
      </c>
    </row>
    <row r="1032" spans="1:23" x14ac:dyDescent="0.25">
      <c r="A1032" s="10" t="s">
        <v>5375</v>
      </c>
      <c r="B1032" s="11">
        <v>4.6876526003716699E-4</v>
      </c>
      <c r="C1032" s="11">
        <v>0.969293333374735</v>
      </c>
      <c r="D1032" s="12">
        <v>0.92365012283148495</v>
      </c>
      <c r="E1032" s="13">
        <v>1.7934713040307099E-3</v>
      </c>
      <c r="F1032" s="13">
        <v>1.3666719850237599E-3</v>
      </c>
      <c r="G1032" s="14">
        <v>0.919344272985125</v>
      </c>
      <c r="H1032" s="14">
        <v>-3.3445795724963402E-2</v>
      </c>
      <c r="I1032" s="14">
        <v>3.4748361503964098E-2</v>
      </c>
      <c r="J1032" s="14">
        <v>-2.3912992074643001E-2</v>
      </c>
      <c r="K1032" s="14">
        <v>-2.7826680665213998E-3</v>
      </c>
      <c r="L1032" s="14">
        <v>-5.2650644148547497E-2</v>
      </c>
      <c r="M1032" s="14">
        <v>-2.50691864186957E-2</v>
      </c>
      <c r="N1032" s="14">
        <v>-4.9571182812354099E-2</v>
      </c>
      <c r="O1032" s="14">
        <v>1.8997602265564201E-2</v>
      </c>
      <c r="P1032" s="15">
        <v>254.56818953022599</v>
      </c>
      <c r="Q1032" s="16">
        <v>2.4068726855679873E-2</v>
      </c>
      <c r="R1032" s="17" t="s">
        <v>17110</v>
      </c>
      <c r="S1032" s="18" t="s">
        <v>17111</v>
      </c>
      <c r="T1032" s="19">
        <v>0.79900000000000004</v>
      </c>
      <c r="U1032" s="19">
        <v>0.501</v>
      </c>
      <c r="V1032" s="19">
        <v>0.871</v>
      </c>
      <c r="W1032" s="19">
        <v>2.1710000000000003</v>
      </c>
    </row>
    <row r="1033" spans="1:23" x14ac:dyDescent="0.25">
      <c r="A1033" s="10" t="s">
        <v>5374</v>
      </c>
      <c r="B1033" s="11">
        <v>4.9768951173770305E-4</v>
      </c>
      <c r="C1033" s="11">
        <v>0.81718060101996504</v>
      </c>
      <c r="D1033" s="12">
        <v>0.77083390311015498</v>
      </c>
      <c r="E1033" s="13">
        <v>9.1408878406909803E-4</v>
      </c>
      <c r="F1033" s="13">
        <v>5.0955599265531501E-4</v>
      </c>
      <c r="G1033" s="14">
        <v>0.26745527641850803</v>
      </c>
      <c r="H1033" s="14">
        <v>0.35324378662477302</v>
      </c>
      <c r="I1033" s="14">
        <v>-0.44318053298823301</v>
      </c>
      <c r="J1033" s="14">
        <v>-0.36316895822049999</v>
      </c>
      <c r="K1033" s="14">
        <v>2.2749333157199202E-2</v>
      </c>
      <c r="L1033" s="14">
        <v>-0.36759122136831601</v>
      </c>
      <c r="M1033" s="14">
        <v>0.16185210873768999</v>
      </c>
      <c r="N1033" s="14">
        <v>1.29660576487665E-2</v>
      </c>
      <c r="O1033" s="14">
        <v>0.15229476433125799</v>
      </c>
      <c r="P1033" s="15">
        <v>161.00097848105801</v>
      </c>
      <c r="Q1033" s="16">
        <v>2.4051660620560199E-2</v>
      </c>
      <c r="R1033" s="17" t="s">
        <v>17108</v>
      </c>
      <c r="S1033" s="18" t="s">
        <v>17109</v>
      </c>
      <c r="T1033" s="19">
        <v>0.82099999999999995</v>
      </c>
      <c r="U1033" s="19">
        <v>0.6</v>
      </c>
      <c r="V1033" s="19">
        <v>0.495</v>
      </c>
      <c r="W1033" s="19">
        <v>1.9159999999999999</v>
      </c>
    </row>
    <row r="1034" spans="1:23" x14ac:dyDescent="0.25">
      <c r="A1034" s="10" t="s">
        <v>5373</v>
      </c>
      <c r="B1034" s="11">
        <v>5.4887358400434701E-4</v>
      </c>
      <c r="C1034" s="11">
        <v>0.55057011823982405</v>
      </c>
      <c r="D1034" s="12">
        <v>0.85620288673869305</v>
      </c>
      <c r="E1034" s="13">
        <v>1.51662087543186E-3</v>
      </c>
      <c r="F1034" s="13">
        <v>1.7577185164378501E-3</v>
      </c>
      <c r="G1034" s="14">
        <v>0.662967345250559</v>
      </c>
      <c r="H1034" s="14">
        <v>0.22115547276185599</v>
      </c>
      <c r="I1034" s="14">
        <v>0.47621097377868299</v>
      </c>
      <c r="J1034" s="14">
        <v>-0.24348179548540799</v>
      </c>
      <c r="K1034" s="14">
        <v>-3.3717721458439202E-2</v>
      </c>
      <c r="L1034" s="14">
        <v>6.0916204251215397E-2</v>
      </c>
      <c r="M1034" s="14">
        <v>6.4718626885106698E-2</v>
      </c>
      <c r="N1034" s="14">
        <v>-7.9742643070566305E-2</v>
      </c>
      <c r="O1034" s="14">
        <v>-4.5379248107581802E-2</v>
      </c>
      <c r="P1034" s="15">
        <v>220.374784334532</v>
      </c>
      <c r="Q1034" s="16">
        <v>2.4047127550624176E-2</v>
      </c>
      <c r="R1034" s="17" t="s">
        <v>17106</v>
      </c>
      <c r="S1034" s="18" t="s">
        <v>17107</v>
      </c>
      <c r="T1034" s="19">
        <v>0.85599999999999998</v>
      </c>
      <c r="U1034" s="19">
        <v>0.72599999999999998</v>
      </c>
      <c r="V1034" s="19">
        <v>0.78600000000000003</v>
      </c>
      <c r="W1034" s="19">
        <v>2.3679999999999999</v>
      </c>
    </row>
    <row r="1035" spans="1:23" x14ac:dyDescent="0.25">
      <c r="A1035" s="10" t="s">
        <v>5372</v>
      </c>
      <c r="B1035" s="11">
        <v>6.1117384665636699E-4</v>
      </c>
      <c r="C1035" s="11">
        <v>0.22389597232779701</v>
      </c>
      <c r="D1035" s="12">
        <v>0.69825760491742395</v>
      </c>
      <c r="E1035" s="13">
        <v>9.6113189309021099E-4</v>
      </c>
      <c r="F1035" s="13">
        <v>1.56303859687786E-3</v>
      </c>
      <c r="G1035" s="14">
        <v>0.43249630955908902</v>
      </c>
      <c r="H1035" s="14">
        <v>0.20665913657076199</v>
      </c>
      <c r="I1035" s="14">
        <v>0.44384574396383702</v>
      </c>
      <c r="J1035" s="14">
        <v>-0.35684919942937599</v>
      </c>
      <c r="K1035" s="14">
        <v>-6.9865777837341899E-4</v>
      </c>
      <c r="L1035" s="14">
        <v>4.03852309387999E-2</v>
      </c>
      <c r="M1035" s="14">
        <v>-2.2570879644833099E-2</v>
      </c>
      <c r="N1035" s="14">
        <v>-6.8231582738965804E-2</v>
      </c>
      <c r="O1035" s="14">
        <v>8.0248306117597798E-2</v>
      </c>
      <c r="P1035" s="15">
        <v>164.99578073788601</v>
      </c>
      <c r="Q1035" s="16">
        <v>2.4019999749409056E-2</v>
      </c>
      <c r="R1035" s="17" t="s">
        <v>17104</v>
      </c>
      <c r="S1035" s="18" t="s">
        <v>17105</v>
      </c>
      <c r="T1035" s="19">
        <v>0.88600000000000001</v>
      </c>
      <c r="U1035" s="19">
        <v>0.92</v>
      </c>
      <c r="V1035" s="19">
        <v>0.52600000000000002</v>
      </c>
      <c r="W1035" s="19">
        <v>2.3319999999999999</v>
      </c>
    </row>
    <row r="1036" spans="1:23" x14ac:dyDescent="0.25">
      <c r="A1036" s="10" t="s">
        <v>5371</v>
      </c>
      <c r="B1036" s="11">
        <v>5.3576461628559904E-4</v>
      </c>
      <c r="C1036" s="11">
        <v>0.61563318199283401</v>
      </c>
      <c r="D1036" s="12">
        <v>0.92945411003638101</v>
      </c>
      <c r="E1036" s="13">
        <v>1.6418534084452999E-3</v>
      </c>
      <c r="F1036" s="13">
        <v>1.79666857556189E-3</v>
      </c>
      <c r="G1036" s="14">
        <v>0.814276678662606</v>
      </c>
      <c r="H1036" s="14">
        <v>0.159696462041587</v>
      </c>
      <c r="I1036" s="14">
        <v>0.117414729535103</v>
      </c>
      <c r="J1036" s="14">
        <v>-0.36377471278600698</v>
      </c>
      <c r="K1036" s="14">
        <v>5.1164524711486199E-2</v>
      </c>
      <c r="L1036" s="14">
        <v>0.13547642883889</v>
      </c>
      <c r="M1036" s="14">
        <v>-9.0402154255499204E-2</v>
      </c>
      <c r="N1036" s="14">
        <v>8.1677329426085701E-2</v>
      </c>
      <c r="O1036" s="14">
        <v>4.25172998463225E-2</v>
      </c>
      <c r="P1036" s="15">
        <v>235.232835215378</v>
      </c>
      <c r="Q1036" s="16">
        <v>2.4016091866779592E-2</v>
      </c>
      <c r="R1036" s="17" t="s">
        <v>17102</v>
      </c>
      <c r="S1036" s="18" t="s">
        <v>17103</v>
      </c>
      <c r="T1036" s="19">
        <v>0.84799999999999998</v>
      </c>
      <c r="U1036" s="19">
        <v>0.67999999999999994</v>
      </c>
      <c r="V1036" s="19">
        <v>0.82499999999999996</v>
      </c>
      <c r="W1036" s="19">
        <v>2.3529999999999998</v>
      </c>
    </row>
    <row r="1037" spans="1:23" x14ac:dyDescent="0.25">
      <c r="A1037" s="10" t="s">
        <v>5370</v>
      </c>
      <c r="B1037" s="11">
        <v>4.00216290822E-4</v>
      </c>
      <c r="C1037" s="11">
        <v>1.3141550970501099</v>
      </c>
      <c r="D1037" s="12">
        <v>0.84555069006585404</v>
      </c>
      <c r="E1037" s="13">
        <v>1.8903365186180401E-3</v>
      </c>
      <c r="F1037" s="13">
        <v>1.13389981984693E-3</v>
      </c>
      <c r="G1037" s="14">
        <v>0.80944937880359602</v>
      </c>
      <c r="H1037" s="14">
        <v>1.22013905644768E-2</v>
      </c>
      <c r="I1037" s="14">
        <v>8.2184562342089498E-2</v>
      </c>
      <c r="J1037" s="14">
        <v>6.4784704175091606E-2</v>
      </c>
      <c r="K1037" s="14">
        <v>-1.7505696012357901E-2</v>
      </c>
      <c r="L1037" s="14">
        <v>-2.6250792572033901E-2</v>
      </c>
      <c r="M1037" s="14">
        <v>-9.9088413726831207E-2</v>
      </c>
      <c r="N1037" s="14">
        <v>-9.7078758003424498E-2</v>
      </c>
      <c r="O1037" s="14">
        <v>-0.13727865064553199</v>
      </c>
      <c r="P1037" s="15">
        <v>267.74512776015803</v>
      </c>
      <c r="Q1037" s="16">
        <v>2.3952798093244874E-2</v>
      </c>
      <c r="R1037" s="17" t="s">
        <v>17100</v>
      </c>
      <c r="S1037" s="18" t="s">
        <v>17101</v>
      </c>
      <c r="T1037" s="19">
        <v>0.74</v>
      </c>
      <c r="U1037" s="19">
        <v>7.5999999999999956E-2</v>
      </c>
      <c r="V1037" s="19">
        <v>0.89400000000000002</v>
      </c>
      <c r="W1037" s="19">
        <v>1.71</v>
      </c>
    </row>
    <row r="1038" spans="1:23" x14ac:dyDescent="0.25">
      <c r="A1038" s="10" t="s">
        <v>5369</v>
      </c>
      <c r="B1038" s="11">
        <v>4.6794085531528E-4</v>
      </c>
      <c r="C1038" s="11">
        <v>0.96185665035802104</v>
      </c>
      <c r="D1038" s="12">
        <v>0.94346342123228499</v>
      </c>
      <c r="E1038" s="13">
        <v>1.3619401136276399E-3</v>
      </c>
      <c r="F1038" s="13">
        <v>9.2945165787396296E-4</v>
      </c>
      <c r="G1038" s="14">
        <v>0.84862704255688703</v>
      </c>
      <c r="H1038" s="14">
        <v>-6.5266108720799201E-2</v>
      </c>
      <c r="I1038" s="14">
        <v>-0.16709022557907699</v>
      </c>
      <c r="J1038" s="14">
        <v>0.32912136368247202</v>
      </c>
      <c r="K1038" s="14">
        <v>-1.20166374785477E-2</v>
      </c>
      <c r="L1038" s="14">
        <v>0.120168008548491</v>
      </c>
      <c r="M1038" s="14">
        <v>0.13452281878943101</v>
      </c>
      <c r="N1038" s="14">
        <v>2.9613545117389801E-2</v>
      </c>
      <c r="O1038" s="14">
        <v>-4.1569059742694599E-2</v>
      </c>
      <c r="P1038" s="15">
        <v>203.31184552886899</v>
      </c>
      <c r="Q1038" s="16">
        <v>2.3951490979974802E-2</v>
      </c>
      <c r="R1038" s="17" t="s">
        <v>17098</v>
      </c>
      <c r="S1038" s="18" t="s">
        <v>17099</v>
      </c>
      <c r="T1038" s="19">
        <v>0.79900000000000004</v>
      </c>
      <c r="U1038" s="19">
        <v>0.51</v>
      </c>
      <c r="V1038" s="19">
        <v>0.72699999999999998</v>
      </c>
      <c r="W1038" s="19">
        <v>2.036</v>
      </c>
    </row>
    <row r="1039" spans="1:23" x14ac:dyDescent="0.25">
      <c r="A1039" s="10" t="s">
        <v>5368</v>
      </c>
      <c r="B1039" s="11">
        <v>5.7163785084088402E-4</v>
      </c>
      <c r="C1039" s="11">
        <v>0.42177775437553999</v>
      </c>
      <c r="D1039" s="12">
        <v>0.65413778816590595</v>
      </c>
      <c r="E1039" s="13">
        <v>8.9306999462572003E-4</v>
      </c>
      <c r="F1039" s="13">
        <v>7.6208889741169298E-4</v>
      </c>
      <c r="G1039" s="14">
        <v>5.9734938950093103E-2</v>
      </c>
      <c r="H1039" s="14">
        <v>0.80452033291022296</v>
      </c>
      <c r="I1039" s="14">
        <v>-0.15677858362741501</v>
      </c>
      <c r="J1039" s="14">
        <v>3.7582851066015902E-2</v>
      </c>
      <c r="K1039" s="14">
        <v>-3.7527787218115401E-2</v>
      </c>
      <c r="L1039" s="14">
        <v>1.3530380863261901E-3</v>
      </c>
      <c r="M1039" s="14">
        <v>6.01804641169221E-2</v>
      </c>
      <c r="N1039" s="14">
        <v>-7.2134540194883606E-2</v>
      </c>
      <c r="O1039" s="14">
        <v>-0.131669971273323</v>
      </c>
      <c r="P1039" s="15">
        <v>159.247509148159</v>
      </c>
      <c r="Q1039" s="16">
        <v>2.3942945787481414E-2</v>
      </c>
      <c r="R1039" s="17" t="s">
        <v>17096</v>
      </c>
      <c r="S1039" s="18" t="s">
        <v>17097</v>
      </c>
      <c r="T1039" s="19">
        <v>0.86899999999999999</v>
      </c>
      <c r="U1039" s="19">
        <v>0.82299999999999995</v>
      </c>
      <c r="V1039" s="19">
        <v>0.47899999999999998</v>
      </c>
      <c r="W1039" s="19">
        <v>2.1709999999999998</v>
      </c>
    </row>
    <row r="1040" spans="1:23" x14ac:dyDescent="0.25">
      <c r="A1040" s="10" t="s">
        <v>5367</v>
      </c>
      <c r="B1040" s="11">
        <v>5.9446392639265805E-4</v>
      </c>
      <c r="C1040" s="11">
        <v>0.30194518443713297</v>
      </c>
      <c r="D1040" s="12">
        <v>0.51989582960690095</v>
      </c>
      <c r="E1040" s="13">
        <v>6.57178185604607E-4</v>
      </c>
      <c r="F1040" s="13">
        <v>2.0770080943286501E-4</v>
      </c>
      <c r="G1040" s="14">
        <v>-0.18585612355978101</v>
      </c>
      <c r="H1040" s="14">
        <v>0.54169275595532895</v>
      </c>
      <c r="I1040" s="14">
        <v>9.0968399148519397E-2</v>
      </c>
      <c r="J1040" s="14">
        <v>0.22631819990539401</v>
      </c>
      <c r="K1040" s="14">
        <v>0.107278191667943</v>
      </c>
      <c r="L1040" s="14">
        <v>-4.0141634740672498E-2</v>
      </c>
      <c r="M1040" s="14">
        <v>-0.16084992868973</v>
      </c>
      <c r="N1040" s="14">
        <v>3.30657483006098E-2</v>
      </c>
      <c r="O1040" s="14">
        <v>4.5793671260014802E-2</v>
      </c>
      <c r="P1040" s="15">
        <v>140.830919831069</v>
      </c>
      <c r="Q1040" s="16">
        <v>2.3931576016789587E-2</v>
      </c>
      <c r="R1040" s="17" t="s">
        <v>17094</v>
      </c>
      <c r="S1040" s="18" t="s">
        <v>17095</v>
      </c>
      <c r="T1040" s="19">
        <v>0.879</v>
      </c>
      <c r="U1040" s="19">
        <v>0.89</v>
      </c>
      <c r="V1040" s="19">
        <v>0.27700000000000002</v>
      </c>
      <c r="W1040" s="19">
        <v>2.0460000000000003</v>
      </c>
    </row>
    <row r="1041" spans="1:23" x14ac:dyDescent="0.25">
      <c r="A1041" s="10" t="s">
        <v>5366</v>
      </c>
      <c r="B1041" s="11">
        <v>5.7134891207862905E-4</v>
      </c>
      <c r="C1041" s="11">
        <v>0.42171845109136202</v>
      </c>
      <c r="D1041" s="12">
        <v>0.65411248652698595</v>
      </c>
      <c r="E1041" s="13">
        <v>8.9278313646832998E-4</v>
      </c>
      <c r="F1041" s="13">
        <v>7.6220099822017101E-4</v>
      </c>
      <c r="G1041" s="14">
        <v>5.9732863934151302E-2</v>
      </c>
      <c r="H1041" s="14">
        <v>0.80449950673971404</v>
      </c>
      <c r="I1041" s="14">
        <v>-0.156694238255076</v>
      </c>
      <c r="J1041" s="14">
        <v>3.7479964275254699E-2</v>
      </c>
      <c r="K1041" s="14">
        <v>-3.7498193432745901E-2</v>
      </c>
      <c r="L1041" s="14">
        <v>1.36255339748836E-3</v>
      </c>
      <c r="M1041" s="14">
        <v>6.0229767315070799E-2</v>
      </c>
      <c r="N1041" s="14">
        <v>-7.2222162036480103E-2</v>
      </c>
      <c r="O1041" s="14">
        <v>-0.131822740238807</v>
      </c>
      <c r="P1041" s="15">
        <v>159.22371089265599</v>
      </c>
      <c r="Q1041" s="16">
        <v>2.3927327939002353E-2</v>
      </c>
      <c r="R1041" s="17" t="s">
        <v>17092</v>
      </c>
      <c r="S1041" s="18" t="s">
        <v>17093</v>
      </c>
      <c r="T1041" s="19">
        <v>0.86899999999999999</v>
      </c>
      <c r="U1041" s="19">
        <v>0.82299999999999995</v>
      </c>
      <c r="V1041" s="19">
        <v>0.47799999999999998</v>
      </c>
      <c r="W1041" s="19">
        <v>2.17</v>
      </c>
    </row>
    <row r="1042" spans="1:23" x14ac:dyDescent="0.25">
      <c r="A1042" s="10" t="s">
        <v>5365</v>
      </c>
      <c r="B1042" s="11">
        <v>5.7790528231738798E-4</v>
      </c>
      <c r="C1042" s="11">
        <v>0.38749381969580099</v>
      </c>
      <c r="D1042" s="12">
        <v>0.59161856662287404</v>
      </c>
      <c r="E1042" s="13">
        <v>7.7882037408829197E-4</v>
      </c>
      <c r="F1042" s="13">
        <v>5.1849882903585401E-4</v>
      </c>
      <c r="G1042" s="14">
        <v>9.3205382935965198E-2</v>
      </c>
      <c r="H1042" s="14">
        <v>0.79677912555428598</v>
      </c>
      <c r="I1042" s="14">
        <v>-5.8940232370428697E-2</v>
      </c>
      <c r="J1042" s="14">
        <v>3.0128693290959502E-3</v>
      </c>
      <c r="K1042" s="14">
        <v>-1.6959740472441601E-2</v>
      </c>
      <c r="L1042" s="14">
        <v>-0.115569139030051</v>
      </c>
      <c r="M1042" s="14">
        <v>-2.75020028007259E-2</v>
      </c>
      <c r="N1042" s="14">
        <v>5.7182188015239603E-2</v>
      </c>
      <c r="O1042" s="14">
        <v>-0.177840760896115</v>
      </c>
      <c r="P1042" s="15">
        <v>150.04505278326499</v>
      </c>
      <c r="Q1042" s="16">
        <v>2.3926012877462228E-2</v>
      </c>
      <c r="R1042" s="17" t="s">
        <v>17090</v>
      </c>
      <c r="S1042" s="18" t="s">
        <v>17091</v>
      </c>
      <c r="T1042" s="19">
        <v>0.872</v>
      </c>
      <c r="U1042" s="19">
        <v>0.84799999999999998</v>
      </c>
      <c r="V1042" s="19">
        <v>0.38300000000000001</v>
      </c>
      <c r="W1042" s="19">
        <v>2.1029999999999998</v>
      </c>
    </row>
    <row r="1043" spans="1:23" x14ac:dyDescent="0.25">
      <c r="A1043" s="10" t="s">
        <v>5364</v>
      </c>
      <c r="B1043" s="11">
        <v>5.5960261391274396E-4</v>
      </c>
      <c r="C1043" s="11">
        <v>0.48108100431109602</v>
      </c>
      <c r="D1043" s="12">
        <v>0.85401585323586804</v>
      </c>
      <c r="E1043" s="13">
        <v>5.9422528234165102E-4</v>
      </c>
      <c r="F1043" s="13">
        <v>7.1968479567149297E-5</v>
      </c>
      <c r="G1043" s="14">
        <v>-0.40423622990229502</v>
      </c>
      <c r="H1043" s="14">
        <v>0.470812478353969</v>
      </c>
      <c r="I1043" s="14">
        <v>-0.482876127307378</v>
      </c>
      <c r="J1043" s="14">
        <v>0.370224012510394</v>
      </c>
      <c r="K1043" s="14">
        <v>0.17667973614351501</v>
      </c>
      <c r="L1043" s="14">
        <v>0.23213576249690401</v>
      </c>
      <c r="M1043" s="14">
        <v>-4.0547745491432197E-2</v>
      </c>
      <c r="N1043" s="14">
        <v>-8.8274911792643698E-2</v>
      </c>
      <c r="O1043" s="14">
        <v>0.14580364368424001</v>
      </c>
      <c r="P1043" s="15">
        <v>136.28680944056299</v>
      </c>
      <c r="Q1043" s="16">
        <v>2.3910145966573659E-2</v>
      </c>
      <c r="R1043" s="17" t="s">
        <v>17088</v>
      </c>
      <c r="S1043" s="18" t="s">
        <v>17089</v>
      </c>
      <c r="T1043" s="19">
        <v>0.86299999999999999</v>
      </c>
      <c r="U1043" s="19">
        <v>0.78300000000000003</v>
      </c>
      <c r="V1043" s="19">
        <v>0.22600000000000001</v>
      </c>
      <c r="W1043" s="19">
        <v>1.8719999999999999</v>
      </c>
    </row>
    <row r="1044" spans="1:23" x14ac:dyDescent="0.25">
      <c r="A1044" s="10" t="s">
        <v>5363</v>
      </c>
      <c r="B1044" s="11">
        <v>4.5183818235346803E-4</v>
      </c>
      <c r="C1044" s="11">
        <v>1.03755224083215</v>
      </c>
      <c r="D1044" s="12">
        <v>0.95960727319872197</v>
      </c>
      <c r="E1044" s="13">
        <v>1.35737745355086E-3</v>
      </c>
      <c r="F1044" s="13">
        <v>8.7276499009931801E-4</v>
      </c>
      <c r="G1044" s="14">
        <v>0.89943852738290098</v>
      </c>
      <c r="H1044" s="14">
        <v>-8.0732901598881801E-2</v>
      </c>
      <c r="I1044" s="14">
        <v>0.1199003390388</v>
      </c>
      <c r="J1044" s="14">
        <v>0.25501879865155702</v>
      </c>
      <c r="K1044" s="14">
        <v>-6.2806471273615704E-3</v>
      </c>
      <c r="L1044" s="14">
        <v>-0.14947525653478699</v>
      </c>
      <c r="M1044" s="14">
        <v>-6.2434329559631803E-2</v>
      </c>
      <c r="N1044" s="14">
        <v>1.25304497676596E-2</v>
      </c>
      <c r="O1044" s="14">
        <v>-3.9667268509239698E-2</v>
      </c>
      <c r="P1044" s="15">
        <v>202.829117593533</v>
      </c>
      <c r="Q1044" s="16">
        <v>2.3871107890701584E-2</v>
      </c>
      <c r="R1044" s="17" t="s">
        <v>17086</v>
      </c>
      <c r="S1044" s="18" t="s">
        <v>17087</v>
      </c>
      <c r="T1044" s="19">
        <v>0.78400000000000003</v>
      </c>
      <c r="U1044" s="19">
        <v>0.40700000000000003</v>
      </c>
      <c r="V1044" s="19">
        <v>0.72499999999999998</v>
      </c>
      <c r="W1044" s="19">
        <v>1.9159999999999999</v>
      </c>
    </row>
    <row r="1045" spans="1:23" x14ac:dyDescent="0.25">
      <c r="A1045" s="10" t="s">
        <v>5362</v>
      </c>
      <c r="B1045" s="11">
        <v>4.4375293484988202E-4</v>
      </c>
      <c r="C1045" s="11">
        <v>1.0751713786614301</v>
      </c>
      <c r="D1045" s="12">
        <v>0.95321387029932603</v>
      </c>
      <c r="E1045" s="13">
        <v>1.61571243166987E-3</v>
      </c>
      <c r="F1045" s="13">
        <v>1.0900211074062001E-3</v>
      </c>
      <c r="G1045" s="14">
        <v>0.84929564295825599</v>
      </c>
      <c r="H1045" s="14">
        <v>-6.4284395602473399E-2</v>
      </c>
      <c r="I1045" s="14">
        <v>0.199449653636665</v>
      </c>
      <c r="J1045" s="14">
        <v>0.17887199581676899</v>
      </c>
      <c r="K1045" s="14">
        <v>-0.10904866996092499</v>
      </c>
      <c r="L1045" s="14">
        <v>6.8688807425511297E-2</v>
      </c>
      <c r="M1045" s="14">
        <v>0.29338105363685302</v>
      </c>
      <c r="N1045" s="14">
        <v>8.6026700827674593E-2</v>
      </c>
      <c r="O1045" s="14">
        <v>7.62719651536481E-3</v>
      </c>
      <c r="P1045" s="15">
        <v>232.05081152688899</v>
      </c>
      <c r="Q1045" s="16">
        <v>2.3826866398808433E-2</v>
      </c>
      <c r="R1045" s="17" t="s">
        <v>17084</v>
      </c>
      <c r="S1045" s="18" t="s">
        <v>17085</v>
      </c>
      <c r="T1045" s="19">
        <v>0.77800000000000002</v>
      </c>
      <c r="U1045" s="19">
        <v>0.35699999999999998</v>
      </c>
      <c r="V1045" s="19">
        <v>0.81699999999999995</v>
      </c>
      <c r="W1045" s="19">
        <v>1.952</v>
      </c>
    </row>
    <row r="1046" spans="1:23" x14ac:dyDescent="0.25">
      <c r="A1046" s="10" t="s">
        <v>5361</v>
      </c>
      <c r="B1046" s="11">
        <v>4.7174227481686402E-4</v>
      </c>
      <c r="C1046" s="11">
        <v>0.92783776105770599</v>
      </c>
      <c r="D1046" s="12">
        <v>0.94589233523924698</v>
      </c>
      <c r="E1046" s="13">
        <v>2.3865154228406901E-3</v>
      </c>
      <c r="F1046" s="13">
        <v>2.0636939219212699E-3</v>
      </c>
      <c r="G1046" s="14">
        <v>0.85934143131209295</v>
      </c>
      <c r="H1046" s="14">
        <v>1.7212044238208799E-2</v>
      </c>
      <c r="I1046" s="14">
        <v>0.202218468388939</v>
      </c>
      <c r="J1046" s="14">
        <v>-0.23359217908864199</v>
      </c>
      <c r="K1046" s="14">
        <v>7.7109541249165095E-2</v>
      </c>
      <c r="L1046" s="14">
        <v>0.168263205743442</v>
      </c>
      <c r="M1046" s="14">
        <v>-2.3491952087013199E-2</v>
      </c>
      <c r="N1046" s="14">
        <v>-0.10765971814669099</v>
      </c>
      <c r="O1046" s="14">
        <v>9.5018256627044495E-2</v>
      </c>
      <c r="P1046" s="15">
        <v>346.72942519123899</v>
      </c>
      <c r="Q1046" s="16">
        <v>2.3808975901053922E-2</v>
      </c>
      <c r="R1046" s="17" t="s">
        <v>17082</v>
      </c>
      <c r="S1046" s="18" t="s">
        <v>17083</v>
      </c>
      <c r="T1046" s="19">
        <v>0.80200000000000005</v>
      </c>
      <c r="U1046" s="19">
        <v>0.54400000000000004</v>
      </c>
      <c r="V1046" s="19">
        <v>0.96399999999999997</v>
      </c>
      <c r="W1046" s="19">
        <v>2.31</v>
      </c>
    </row>
    <row r="1047" spans="1:23" x14ac:dyDescent="0.25">
      <c r="A1047" s="10" t="s">
        <v>5360</v>
      </c>
      <c r="B1047" s="11">
        <v>4.7678820848514897E-4</v>
      </c>
      <c r="C1047" s="11">
        <v>0.89977783696062097</v>
      </c>
      <c r="D1047" s="12">
        <v>0.89272061762362798</v>
      </c>
      <c r="E1047" s="13">
        <v>1.2911416552783099E-3</v>
      </c>
      <c r="F1047" s="13">
        <v>9.0506057533488895E-4</v>
      </c>
      <c r="G1047" s="14">
        <v>0.61972187737874695</v>
      </c>
      <c r="H1047" s="14">
        <v>0.37509141744674201</v>
      </c>
      <c r="I1047" s="14">
        <v>-0.17929302535313901</v>
      </c>
      <c r="J1047" s="14">
        <v>-0.30695223065020699</v>
      </c>
      <c r="K1047" s="14">
        <v>-0.12379984163461299</v>
      </c>
      <c r="L1047" s="14">
        <v>-0.16995899667108799</v>
      </c>
      <c r="M1047" s="14">
        <v>0.250172255187398</v>
      </c>
      <c r="N1047" s="14">
        <v>-2.4745215375531E-2</v>
      </c>
      <c r="O1047" s="14">
        <v>-0.27359040620160002</v>
      </c>
      <c r="P1047" s="15">
        <v>195.949111122349</v>
      </c>
      <c r="Q1047" s="16">
        <v>2.3790765210833925E-2</v>
      </c>
      <c r="R1047" s="17" t="s">
        <v>17080</v>
      </c>
      <c r="S1047" s="18" t="s">
        <v>17081</v>
      </c>
      <c r="T1047" s="19">
        <v>0.80600000000000005</v>
      </c>
      <c r="U1047" s="19">
        <v>0.56299999999999994</v>
      </c>
      <c r="V1047" s="19">
        <v>0.69699999999999995</v>
      </c>
      <c r="W1047" s="19">
        <v>2.0659999999999998</v>
      </c>
    </row>
    <row r="1048" spans="1:23" x14ac:dyDescent="0.25">
      <c r="A1048" s="10" t="s">
        <v>5359</v>
      </c>
      <c r="B1048" s="11">
        <v>6.1337635409040696E-4</v>
      </c>
      <c r="C1048" s="11">
        <v>0.18915224293045599</v>
      </c>
      <c r="D1048" s="12">
        <v>0.77243452364476795</v>
      </c>
      <c r="E1048" s="13">
        <v>8.5167069750479905E-4</v>
      </c>
      <c r="F1048" s="13">
        <v>1.2598018385751E-3</v>
      </c>
      <c r="G1048" s="14">
        <v>0.63620404592255697</v>
      </c>
      <c r="H1048" s="14">
        <v>0.481765908322554</v>
      </c>
      <c r="I1048" s="14">
        <v>4.5675515706436604E-3</v>
      </c>
      <c r="J1048" s="14">
        <v>0.403095954743172</v>
      </c>
      <c r="K1048" s="14">
        <v>9.7685002522396605E-2</v>
      </c>
      <c r="L1048" s="14">
        <v>2.3331731359046901E-2</v>
      </c>
      <c r="M1048" s="14">
        <v>-0.17308517668023399</v>
      </c>
      <c r="N1048" s="14">
        <v>3.92755886106914E-2</v>
      </c>
      <c r="O1048" s="14">
        <v>7.0448717081154105E-2</v>
      </c>
      <c r="P1048" s="15">
        <v>155.849472164178</v>
      </c>
      <c r="Q1048" s="16">
        <v>2.3787092842005704E-2</v>
      </c>
      <c r="R1048" s="17" t="s">
        <v>17078</v>
      </c>
      <c r="S1048" s="18" t="s">
        <v>17079</v>
      </c>
      <c r="T1048" s="19">
        <v>0.88700000000000001</v>
      </c>
      <c r="U1048" s="19">
        <v>0.92900000000000005</v>
      </c>
      <c r="V1048" s="19">
        <v>0.44600000000000001</v>
      </c>
      <c r="W1048" s="19">
        <v>2.262</v>
      </c>
    </row>
    <row r="1049" spans="1:23" x14ac:dyDescent="0.25">
      <c r="A1049" s="10" t="s">
        <v>5358</v>
      </c>
      <c r="B1049" s="11">
        <v>5.7844819665321505E-4</v>
      </c>
      <c r="C1049" s="11">
        <v>0.368367473848423</v>
      </c>
      <c r="D1049" s="12">
        <v>0.57846868341873203</v>
      </c>
      <c r="E1049" s="13">
        <v>6.7659100748560495E-4</v>
      </c>
      <c r="F1049" s="13">
        <v>2.6642637529059997E-4</v>
      </c>
      <c r="G1049" s="14">
        <v>-8.86985425782333E-2</v>
      </c>
      <c r="H1049" s="14">
        <v>0.63999264429986003</v>
      </c>
      <c r="I1049" s="14">
        <v>0.196317716950203</v>
      </c>
      <c r="J1049" s="14">
        <v>0.34845697142579002</v>
      </c>
      <c r="K1049" s="14">
        <v>7.2233680912540899E-2</v>
      </c>
      <c r="L1049" s="14">
        <v>-6.5235766692124206E-2</v>
      </c>
      <c r="M1049" s="14">
        <v>-0.29326713981482899</v>
      </c>
      <c r="N1049" s="14">
        <v>4.0946802214883102E-3</v>
      </c>
      <c r="O1049" s="14">
        <v>-6.9640448962712403E-2</v>
      </c>
      <c r="P1049" s="15">
        <v>142.262522517322</v>
      </c>
      <c r="Q1049" s="16">
        <v>2.3762980964451397E-2</v>
      </c>
      <c r="R1049" s="17" t="s">
        <v>17076</v>
      </c>
      <c r="S1049" s="18" t="s">
        <v>17077</v>
      </c>
      <c r="T1049" s="19">
        <v>0.872</v>
      </c>
      <c r="U1049" s="19">
        <v>0.85699999999999998</v>
      </c>
      <c r="V1049" s="19">
        <v>0.29399999999999998</v>
      </c>
      <c r="W1049" s="19">
        <v>2.0230000000000001</v>
      </c>
    </row>
    <row r="1050" spans="1:23" x14ac:dyDescent="0.25">
      <c r="A1050" s="10" t="s">
        <v>5357</v>
      </c>
      <c r="B1050" s="11">
        <v>5.3667568311328601E-4</v>
      </c>
      <c r="C1050" s="11">
        <v>0.58441044373946305</v>
      </c>
      <c r="D1050" s="12">
        <v>0.954685116476231</v>
      </c>
      <c r="E1050" s="13">
        <v>1.2845582802303299E-3</v>
      </c>
      <c r="F1050" s="13">
        <v>1.2797214785067301E-3</v>
      </c>
      <c r="G1050" s="14">
        <v>0.85284509889424998</v>
      </c>
      <c r="H1050" s="14">
        <v>6.9058806258016706E-2</v>
      </c>
      <c r="I1050" s="14">
        <v>0.21572003857203501</v>
      </c>
      <c r="J1050" s="14">
        <v>0.15070560512115599</v>
      </c>
      <c r="K1050" s="14">
        <v>-8.1549937585225593E-2</v>
      </c>
      <c r="L1050" s="14">
        <v>3.26325517401913E-2</v>
      </c>
      <c r="M1050" s="14">
        <v>0.31518303087479699</v>
      </c>
      <c r="N1050" s="14">
        <v>9.5780270265029097E-2</v>
      </c>
      <c r="O1050" s="14">
        <v>5.1893105075816202E-2</v>
      </c>
      <c r="P1050" s="15">
        <v>195.27816904443699</v>
      </c>
      <c r="Q1050" s="16">
        <v>2.3751239959285717E-2</v>
      </c>
      <c r="R1050" s="17" t="s">
        <v>17074</v>
      </c>
      <c r="S1050" s="18" t="s">
        <v>17075</v>
      </c>
      <c r="T1050" s="19">
        <v>0.84899999999999998</v>
      </c>
      <c r="U1050" s="19">
        <v>0.7</v>
      </c>
      <c r="V1050" s="19">
        <v>0.69499999999999995</v>
      </c>
      <c r="W1050" s="19">
        <v>2.2439999999999998</v>
      </c>
    </row>
    <row r="1051" spans="1:23" x14ac:dyDescent="0.25">
      <c r="A1051" s="10" t="s">
        <v>5356</v>
      </c>
      <c r="B1051" s="11">
        <v>5.3499804714859098E-4</v>
      </c>
      <c r="C1051" s="11">
        <v>0.59230280028044602</v>
      </c>
      <c r="D1051" s="12">
        <v>0.67894328525576997</v>
      </c>
      <c r="E1051" s="13">
        <v>8.8298884568138204E-4</v>
      </c>
      <c r="F1051" s="13">
        <v>5.87521785086991E-4</v>
      </c>
      <c r="G1051" s="14">
        <v>-0.11612523918970299</v>
      </c>
      <c r="H1051" s="14">
        <v>0.78720019480050696</v>
      </c>
      <c r="I1051" s="14">
        <v>2.1617676082763201E-2</v>
      </c>
      <c r="J1051" s="14">
        <v>0.17491388387054399</v>
      </c>
      <c r="K1051" s="14">
        <v>8.31161357336829E-2</v>
      </c>
      <c r="L1051" s="14">
        <v>-7.1633282536370602E-3</v>
      </c>
      <c r="M1051" s="14">
        <v>-9.6221127636515205E-2</v>
      </c>
      <c r="N1051" s="14">
        <v>5.7403597930004099E-4</v>
      </c>
      <c r="O1051" s="14">
        <v>-4.4598868020552197E-3</v>
      </c>
      <c r="P1051" s="15">
        <v>158.41328955836701</v>
      </c>
      <c r="Q1051" s="16">
        <v>2.3742926454531185E-2</v>
      </c>
      <c r="R1051" s="17" t="s">
        <v>17072</v>
      </c>
      <c r="S1051" s="18" t="s">
        <v>17073</v>
      </c>
      <c r="T1051" s="19">
        <v>0.84699999999999998</v>
      </c>
      <c r="U1051" s="19">
        <v>0.69399999999999995</v>
      </c>
      <c r="V1051" s="19">
        <v>0.47</v>
      </c>
      <c r="W1051" s="19">
        <v>2.0110000000000001</v>
      </c>
    </row>
    <row r="1052" spans="1:23" x14ac:dyDescent="0.25">
      <c r="A1052" s="10" t="s">
        <v>5355</v>
      </c>
      <c r="B1052" s="11">
        <v>3.7965695547223798E-4</v>
      </c>
      <c r="C1052" s="11">
        <v>1.39909645551589</v>
      </c>
      <c r="D1052" s="12">
        <v>0.81963650290241996</v>
      </c>
      <c r="E1052" s="13">
        <v>2.54017984184261E-3</v>
      </c>
      <c r="F1052" s="13">
        <v>1.5442272602811599E-3</v>
      </c>
      <c r="G1052" s="14">
        <v>0.71692844134818401</v>
      </c>
      <c r="H1052" s="14">
        <v>5.5209787293420505E-4</v>
      </c>
      <c r="I1052" s="14">
        <v>0.21955679331184599</v>
      </c>
      <c r="J1052" s="14">
        <v>-0.27102778195284699</v>
      </c>
      <c r="K1052" s="14">
        <v>5.2720817475432301E-2</v>
      </c>
      <c r="L1052" s="14">
        <v>-4.8822328378744097E-2</v>
      </c>
      <c r="M1052" s="14">
        <v>-6.2014811968428597E-2</v>
      </c>
      <c r="N1052" s="14">
        <v>-4.4064474533048299E-2</v>
      </c>
      <c r="O1052" s="14">
        <v>0.14350351430307901</v>
      </c>
      <c r="P1052" s="15">
        <v>375.62972475313398</v>
      </c>
      <c r="Q1052" s="16">
        <v>2.373312623971462E-2</v>
      </c>
      <c r="R1052" s="17" t="s">
        <v>17070</v>
      </c>
      <c r="S1052" s="18" t="s">
        <v>17071</v>
      </c>
      <c r="T1052" s="19">
        <v>0.71799999999999997</v>
      </c>
      <c r="U1052" s="19">
        <v>4.7000000000000042E-2</v>
      </c>
      <c r="V1052" s="19">
        <v>0.97299999999999998</v>
      </c>
      <c r="W1052" s="19">
        <v>1.738</v>
      </c>
    </row>
    <row r="1053" spans="1:23" x14ac:dyDescent="0.25">
      <c r="A1053" s="10" t="s">
        <v>5354</v>
      </c>
      <c r="B1053" s="11">
        <v>5.7774173533242396E-4</v>
      </c>
      <c r="C1053" s="11">
        <v>0.36850092194926898</v>
      </c>
      <c r="D1053" s="12">
        <v>0.57876621907443704</v>
      </c>
      <c r="E1053" s="13">
        <v>6.7663973378119004E-4</v>
      </c>
      <c r="F1053" s="13">
        <v>2.6837924292189702E-4</v>
      </c>
      <c r="G1053" s="14">
        <v>-8.8691297055381896E-2</v>
      </c>
      <c r="H1053" s="14">
        <v>0.640016962427151</v>
      </c>
      <c r="I1053" s="14">
        <v>0.195518594445244</v>
      </c>
      <c r="J1053" s="14">
        <v>0.34860964211080903</v>
      </c>
      <c r="K1053" s="14">
        <v>7.2712076930640399E-2</v>
      </c>
      <c r="L1053" s="14">
        <v>-6.46608078441617E-2</v>
      </c>
      <c r="M1053" s="14">
        <v>-0.29390946345039998</v>
      </c>
      <c r="N1053" s="14">
        <v>3.2148325342257699E-3</v>
      </c>
      <c r="O1053" s="14">
        <v>-6.9401457975300895E-2</v>
      </c>
      <c r="P1053" s="15">
        <v>142.266134096466</v>
      </c>
      <c r="Q1053" s="16">
        <v>2.3727579456778749E-2</v>
      </c>
      <c r="R1053" s="17" t="s">
        <v>17068</v>
      </c>
      <c r="S1053" s="18" t="s">
        <v>17069</v>
      </c>
      <c r="T1053" s="19">
        <v>0.871</v>
      </c>
      <c r="U1053" s="19">
        <v>0.85599999999999998</v>
      </c>
      <c r="V1053" s="19">
        <v>0.29499999999999998</v>
      </c>
      <c r="W1053" s="19">
        <v>2.0219999999999998</v>
      </c>
    </row>
    <row r="1054" spans="1:23" x14ac:dyDescent="0.25">
      <c r="A1054" s="10" t="s">
        <v>5353</v>
      </c>
      <c r="B1054" s="11">
        <v>5.0533410870981998E-4</v>
      </c>
      <c r="C1054" s="11">
        <v>0.74218160873085903</v>
      </c>
      <c r="D1054" s="12">
        <v>0.86590259011779003</v>
      </c>
      <c r="E1054" s="13">
        <v>1.2307102817658299E-3</v>
      </c>
      <c r="F1054" s="13">
        <v>9.7735670693378991E-4</v>
      </c>
      <c r="G1054" s="14">
        <v>0.657893116499218</v>
      </c>
      <c r="H1054" s="14">
        <v>0.29855638767862303</v>
      </c>
      <c r="I1054" s="14">
        <v>-0.14976405022787001</v>
      </c>
      <c r="J1054" s="14">
        <v>-0.26669166827970298</v>
      </c>
      <c r="K1054" s="14">
        <v>-0.121317894926516</v>
      </c>
      <c r="L1054" s="14">
        <v>-0.11438544631389801</v>
      </c>
      <c r="M1054" s="14">
        <v>0.25355639257215901</v>
      </c>
      <c r="N1054" s="14">
        <v>-3.5470190168074102E-2</v>
      </c>
      <c r="O1054" s="14">
        <v>-0.25001074234052001</v>
      </c>
      <c r="P1054" s="15">
        <v>189.87581302221599</v>
      </c>
      <c r="Q1054" s="16">
        <v>2.3699189740218972E-2</v>
      </c>
      <c r="R1054" s="17" t="s">
        <v>17066</v>
      </c>
      <c r="S1054" s="18" t="s">
        <v>17067</v>
      </c>
      <c r="T1054" s="19">
        <v>0.82699999999999996</v>
      </c>
      <c r="U1054" s="19">
        <v>0.625</v>
      </c>
      <c r="V1054" s="19">
        <v>0.67</v>
      </c>
      <c r="W1054" s="19">
        <v>2.1219999999999999</v>
      </c>
    </row>
    <row r="1055" spans="1:23" x14ac:dyDescent="0.25">
      <c r="A1055" s="10" t="s">
        <v>5352</v>
      </c>
      <c r="B1055" s="11">
        <v>3.5621537337331897E-4</v>
      </c>
      <c r="C1055" s="11">
        <v>1.5169449072072501</v>
      </c>
      <c r="D1055" s="12">
        <v>0.87275010112796003</v>
      </c>
      <c r="E1055" s="13">
        <v>3.2678149840691E-3</v>
      </c>
      <c r="F1055" s="13">
        <v>1.9193838859027201E-3</v>
      </c>
      <c r="G1055" s="14">
        <v>0.72063461715478605</v>
      </c>
      <c r="H1055" s="14">
        <v>3.4504685585544703E-2</v>
      </c>
      <c r="I1055" s="14">
        <v>0.24623176616318501</v>
      </c>
      <c r="J1055" s="14">
        <v>-0.324089022946359</v>
      </c>
      <c r="K1055" s="14">
        <v>7.7596111801320602E-2</v>
      </c>
      <c r="L1055" s="14">
        <v>4.8296610250600898E-2</v>
      </c>
      <c r="M1055" s="14">
        <v>-0.15373053583162599</v>
      </c>
      <c r="N1055" s="14">
        <v>-0.17503993059592099</v>
      </c>
      <c r="O1055" s="14">
        <v>0.121733053206209</v>
      </c>
      <c r="P1055" s="15">
        <v>548.78228297848398</v>
      </c>
      <c r="Q1055" s="16">
        <v>2.3692648487484487E-2</v>
      </c>
      <c r="R1055" s="17" t="s">
        <v>17064</v>
      </c>
      <c r="S1055" s="18" t="s">
        <v>17065</v>
      </c>
      <c r="T1055" s="19">
        <v>0.69199999999999995</v>
      </c>
      <c r="U1055" s="19">
        <v>2.4000000000000021E-2</v>
      </c>
      <c r="V1055" s="19">
        <v>0.99099999999999999</v>
      </c>
      <c r="W1055" s="19">
        <v>1.7069999999999999</v>
      </c>
    </row>
    <row r="1056" spans="1:23" x14ac:dyDescent="0.25">
      <c r="A1056" s="10" t="s">
        <v>5351</v>
      </c>
      <c r="B1056" s="11">
        <v>6.1213276280863E-4</v>
      </c>
      <c r="C1056" s="11">
        <v>0.18568346152896301</v>
      </c>
      <c r="D1056" s="12">
        <v>0.59129856622763399</v>
      </c>
      <c r="E1056" s="13">
        <v>6.6810331573896402E-4</v>
      </c>
      <c r="F1056" s="13">
        <v>3.0142993064357E-4</v>
      </c>
      <c r="G1056" s="14">
        <v>-0.26351631483551302</v>
      </c>
      <c r="H1056" s="14">
        <v>0.66051454117733699</v>
      </c>
      <c r="I1056" s="14">
        <v>4.9620847549193201E-3</v>
      </c>
      <c r="J1056" s="14">
        <v>5.8353802580769401E-2</v>
      </c>
      <c r="K1056" s="14">
        <v>0.103085817299195</v>
      </c>
      <c r="L1056" s="14">
        <v>-4.24042109894638E-2</v>
      </c>
      <c r="M1056" s="14">
        <v>2.3916059428257901E-2</v>
      </c>
      <c r="N1056" s="14">
        <v>8.2193716254703397E-2</v>
      </c>
      <c r="O1056" s="14">
        <v>0.102498132700621</v>
      </c>
      <c r="P1056" s="15">
        <v>141.63481412259301</v>
      </c>
      <c r="Q1056" s="16">
        <v>2.3687738281338428E-2</v>
      </c>
      <c r="R1056" s="17" t="s">
        <v>17062</v>
      </c>
      <c r="S1056" s="18" t="s">
        <v>17063</v>
      </c>
      <c r="T1056" s="19">
        <v>0.88700000000000001</v>
      </c>
      <c r="U1056" s="19">
        <v>0.92900000000000005</v>
      </c>
      <c r="V1056" s="19">
        <v>0.28799999999999998</v>
      </c>
      <c r="W1056" s="19">
        <v>2.1040000000000001</v>
      </c>
    </row>
    <row r="1057" spans="1:23" x14ac:dyDescent="0.25">
      <c r="A1057" s="10" t="s">
        <v>5350</v>
      </c>
      <c r="B1057" s="11">
        <v>4.22372040442489E-4</v>
      </c>
      <c r="C1057" s="11">
        <v>1.1723207548485399</v>
      </c>
      <c r="D1057" s="12">
        <v>0.95415216810168002</v>
      </c>
      <c r="E1057" s="13">
        <v>1.6268737850287901E-3</v>
      </c>
      <c r="F1057" s="13">
        <v>1.0274506696266101E-3</v>
      </c>
      <c r="G1057" s="14">
        <v>0.92181257516987303</v>
      </c>
      <c r="H1057" s="14">
        <v>-8.8472827085752201E-2</v>
      </c>
      <c r="I1057" s="14">
        <v>4.28215423317461E-2</v>
      </c>
      <c r="J1057" s="14">
        <v>0.16556117192167999</v>
      </c>
      <c r="K1057" s="14">
        <v>-1.7666830838369601E-2</v>
      </c>
      <c r="L1057" s="14">
        <v>-9.8446616655105096E-2</v>
      </c>
      <c r="M1057" s="14">
        <v>-8.2225078092530504E-2</v>
      </c>
      <c r="N1057" s="14">
        <v>-4.6249383837739501E-2</v>
      </c>
      <c r="O1057" s="14">
        <v>-5.7090749276385702E-2</v>
      </c>
      <c r="P1057" s="15">
        <v>233.404133115452</v>
      </c>
      <c r="Q1057" s="16">
        <v>2.3686553651494607E-2</v>
      </c>
      <c r="R1057" s="17" t="s">
        <v>17060</v>
      </c>
      <c r="S1057" s="18" t="s">
        <v>17061</v>
      </c>
      <c r="T1057" s="19">
        <v>0.76</v>
      </c>
      <c r="U1057" s="19">
        <v>0.21899999999999997</v>
      </c>
      <c r="V1057" s="19">
        <v>0.81899999999999995</v>
      </c>
      <c r="W1057" s="19">
        <v>1.798</v>
      </c>
    </row>
    <row r="1058" spans="1:23" x14ac:dyDescent="0.25">
      <c r="A1058" s="10" t="s">
        <v>5349</v>
      </c>
      <c r="B1058" s="11">
        <v>4.05999756019293E-4</v>
      </c>
      <c r="C1058" s="11">
        <v>1.25330573177233</v>
      </c>
      <c r="D1058" s="12">
        <v>0.81126837295571197</v>
      </c>
      <c r="E1058" s="13">
        <v>1.12490283742802E-3</v>
      </c>
      <c r="F1058" s="13">
        <v>5.7360551634285805E-4</v>
      </c>
      <c r="G1058" s="14">
        <v>-0.203296411489505</v>
      </c>
      <c r="H1058" s="14">
        <v>0.80964853620389998</v>
      </c>
      <c r="I1058" s="14">
        <v>6.2699344774508406E-2</v>
      </c>
      <c r="J1058" s="14">
        <v>0.29902084394578898</v>
      </c>
      <c r="K1058" s="14">
        <v>4.14982006198698E-2</v>
      </c>
      <c r="L1058" s="14">
        <v>6.2224488694182997E-2</v>
      </c>
      <c r="M1058" s="14">
        <v>-9.8522457955942805E-2</v>
      </c>
      <c r="N1058" s="14">
        <v>2.5032283900693501E-2</v>
      </c>
      <c r="O1058" s="14">
        <v>0.13989376718371799</v>
      </c>
      <c r="P1058" s="15">
        <v>179.69205213436101</v>
      </c>
      <c r="Q1058" s="16">
        <v>2.3645044630726336E-2</v>
      </c>
      <c r="R1058" s="17" t="s">
        <v>17058</v>
      </c>
      <c r="S1058" s="18" t="s">
        <v>17059</v>
      </c>
      <c r="T1058" s="19">
        <v>0.74399999999999999</v>
      </c>
      <c r="U1058" s="19">
        <v>0.125</v>
      </c>
      <c r="V1058" s="19">
        <v>0.61699999999999999</v>
      </c>
      <c r="W1058" s="19">
        <v>1.486</v>
      </c>
    </row>
    <row r="1059" spans="1:23" x14ac:dyDescent="0.25">
      <c r="A1059" s="10" t="s">
        <v>5348</v>
      </c>
      <c r="B1059" s="11">
        <v>5.7530641080465205E-4</v>
      </c>
      <c r="C1059" s="11">
        <v>0.37117279162193401</v>
      </c>
      <c r="D1059" s="12">
        <v>0.67954581905272804</v>
      </c>
      <c r="E1059" s="13">
        <v>7.6093541094049899E-4</v>
      </c>
      <c r="F1059" s="13">
        <v>5.0011478299552699E-4</v>
      </c>
      <c r="G1059" s="14">
        <v>-0.23113336922067901</v>
      </c>
      <c r="H1059" s="14">
        <v>0.82219113700580004</v>
      </c>
      <c r="I1059" s="14">
        <v>-3.15241722803292E-2</v>
      </c>
      <c r="J1059" s="14">
        <v>0.19159233952427401</v>
      </c>
      <c r="K1059" s="14">
        <v>-3.7963376186860201E-2</v>
      </c>
      <c r="L1059" s="14">
        <v>3.9683673358307102E-2</v>
      </c>
      <c r="M1059" s="14">
        <v>4.8156973271547502E-3</v>
      </c>
      <c r="N1059" s="14">
        <v>-6.26248364440566E-2</v>
      </c>
      <c r="O1059" s="14">
        <v>2.9965877508459401E-2</v>
      </c>
      <c r="P1059" s="15">
        <v>148.653416855247</v>
      </c>
      <c r="Q1059" s="16">
        <v>2.3627661278061218E-2</v>
      </c>
      <c r="R1059" s="17" t="s">
        <v>17056</v>
      </c>
      <c r="S1059" s="18" t="s">
        <v>17057</v>
      </c>
      <c r="T1059" s="19">
        <v>0.871</v>
      </c>
      <c r="U1059" s="19">
        <v>0.85499999999999998</v>
      </c>
      <c r="V1059" s="19">
        <v>0.36599999999999999</v>
      </c>
      <c r="W1059" s="19">
        <v>2.0920000000000001</v>
      </c>
    </row>
    <row r="1060" spans="1:23" x14ac:dyDescent="0.25">
      <c r="A1060" s="10" t="s">
        <v>5347</v>
      </c>
      <c r="B1060" s="11">
        <v>5.1244787310441805E-4</v>
      </c>
      <c r="C1060" s="11">
        <v>0.69627479364894296</v>
      </c>
      <c r="D1060" s="12">
        <v>0.94891700910632304</v>
      </c>
      <c r="E1060" s="13">
        <v>1.3059040015355101E-3</v>
      </c>
      <c r="F1060" s="13">
        <v>1.13957324847687E-3</v>
      </c>
      <c r="G1060" s="14">
        <v>0.90833310937934297</v>
      </c>
      <c r="H1060" s="14">
        <v>2.1563861044781401E-2</v>
      </c>
      <c r="I1060" s="14">
        <v>0.112788026045336</v>
      </c>
      <c r="J1060" s="14">
        <v>0.220160351064391</v>
      </c>
      <c r="K1060" s="14">
        <v>1.0590065623163E-2</v>
      </c>
      <c r="L1060" s="14">
        <v>-0.118542424749323</v>
      </c>
      <c r="M1060" s="14">
        <v>-0.10062871018813301</v>
      </c>
      <c r="N1060" s="14">
        <v>-2.7503744849339401E-2</v>
      </c>
      <c r="O1060" s="14">
        <v>-1.36813029125985E-2</v>
      </c>
      <c r="P1060" s="15">
        <v>197.46200197905</v>
      </c>
      <c r="Q1060" s="16">
        <v>2.3610037337919366E-2</v>
      </c>
      <c r="R1060" s="17" t="s">
        <v>17054</v>
      </c>
      <c r="S1060" s="18" t="s">
        <v>17055</v>
      </c>
      <c r="T1060" s="19">
        <v>0.83299999999999996</v>
      </c>
      <c r="U1060" s="19">
        <v>0.64700000000000002</v>
      </c>
      <c r="V1060" s="19">
        <v>0.70299999999999996</v>
      </c>
      <c r="W1060" s="19">
        <v>2.1829999999999998</v>
      </c>
    </row>
    <row r="1061" spans="1:23" x14ac:dyDescent="0.25">
      <c r="A1061" s="10" t="s">
        <v>5346</v>
      </c>
      <c r="B1061" s="11">
        <v>5.1046443158956202E-4</v>
      </c>
      <c r="C1061" s="11">
        <v>0.70189769936236801</v>
      </c>
      <c r="D1061" s="12">
        <v>0.55564653040053402</v>
      </c>
      <c r="E1061" s="13">
        <v>9.5728043397312905E-4</v>
      </c>
      <c r="F1061" s="13">
        <v>6.3658279944423901E-4</v>
      </c>
      <c r="G1061" s="14">
        <v>0.18007902327629299</v>
      </c>
      <c r="H1061" s="14">
        <v>0.62794006547120695</v>
      </c>
      <c r="I1061" s="14">
        <v>-6.3567476101854994E-2</v>
      </c>
      <c r="J1061" s="14">
        <v>0.16133547177900501</v>
      </c>
      <c r="K1061" s="14">
        <v>3.1505719583257902E-2</v>
      </c>
      <c r="L1061" s="14">
        <v>-7.6036805557866002E-2</v>
      </c>
      <c r="M1061" s="14">
        <v>2.2446410867698798E-3</v>
      </c>
      <c r="N1061" s="14">
        <v>-4.0647818456530399E-2</v>
      </c>
      <c r="O1061" s="14">
        <v>-0.132455165547607</v>
      </c>
      <c r="P1061" s="15">
        <v>164.665030475706</v>
      </c>
      <c r="Q1061" s="16">
        <v>2.35631274362809E-2</v>
      </c>
      <c r="R1061" s="17" t="s">
        <v>17052</v>
      </c>
      <c r="S1061" s="18" t="s">
        <v>17053</v>
      </c>
      <c r="T1061" s="19">
        <v>0.83099999999999996</v>
      </c>
      <c r="U1061" s="19">
        <v>0.64400000000000002</v>
      </c>
      <c r="V1061" s="19">
        <v>0.52300000000000002</v>
      </c>
      <c r="W1061" s="19">
        <v>1.9980000000000002</v>
      </c>
    </row>
    <row r="1062" spans="1:23" x14ac:dyDescent="0.25">
      <c r="A1062" s="10" t="s">
        <v>5345</v>
      </c>
      <c r="B1062" s="11">
        <v>4.1898647629556602E-4</v>
      </c>
      <c r="C1062" s="11">
        <v>1.1733286206034299</v>
      </c>
      <c r="D1062" s="12">
        <v>0.95405848860174103</v>
      </c>
      <c r="E1062" s="13">
        <v>1.6270592831094E-3</v>
      </c>
      <c r="F1062" s="13">
        <v>1.0296116412745E-3</v>
      </c>
      <c r="G1062" s="14">
        <v>0.92192469650146802</v>
      </c>
      <c r="H1062" s="14">
        <v>-8.8805578470371696E-2</v>
      </c>
      <c r="I1062" s="14">
        <v>4.2856927705604002E-2</v>
      </c>
      <c r="J1062" s="14">
        <v>0.165199419239935</v>
      </c>
      <c r="K1062" s="14">
        <v>-1.7541399739143499E-2</v>
      </c>
      <c r="L1062" s="14">
        <v>-9.6643631795439305E-2</v>
      </c>
      <c r="M1062" s="14">
        <v>-8.2298518132034898E-2</v>
      </c>
      <c r="N1062" s="14">
        <v>-4.6489126979006701E-2</v>
      </c>
      <c r="O1062" s="14">
        <v>-5.7603956080789401E-2</v>
      </c>
      <c r="P1062" s="15">
        <v>233.42669143124601</v>
      </c>
      <c r="Q1062" s="16">
        <v>2.352058297340328E-2</v>
      </c>
      <c r="R1062" s="17" t="s">
        <v>17050</v>
      </c>
      <c r="S1062" s="18" t="s">
        <v>17051</v>
      </c>
      <c r="T1062" s="19">
        <v>0.75800000000000001</v>
      </c>
      <c r="U1062" s="19">
        <v>0.21699999999999997</v>
      </c>
      <c r="V1062" s="19">
        <v>0.82</v>
      </c>
      <c r="W1062" s="19">
        <v>1.7949999999999999</v>
      </c>
    </row>
    <row r="1063" spans="1:23" x14ac:dyDescent="0.25">
      <c r="A1063" s="10" t="s">
        <v>5344</v>
      </c>
      <c r="B1063" s="11">
        <v>4.5997873813897301E-4</v>
      </c>
      <c r="C1063" s="11">
        <v>0.95986660524454603</v>
      </c>
      <c r="D1063" s="12">
        <v>0.92212260628648102</v>
      </c>
      <c r="E1063" s="13">
        <v>1.6635398358925101E-3</v>
      </c>
      <c r="F1063" s="13">
        <v>1.2538837075667501E-3</v>
      </c>
      <c r="G1063" s="14">
        <v>0.90096803240830203</v>
      </c>
      <c r="H1063" s="14">
        <v>-6.7747076568138401E-2</v>
      </c>
      <c r="I1063" s="14">
        <v>0.14785599726012</v>
      </c>
      <c r="J1063" s="14">
        <v>1.4285139015840701E-2</v>
      </c>
      <c r="K1063" s="14">
        <v>-5.6903974138845001E-2</v>
      </c>
      <c r="L1063" s="14">
        <v>-3.5680371865273397E-2</v>
      </c>
      <c r="M1063" s="14">
        <v>8.4896711606956193E-2</v>
      </c>
      <c r="N1063" s="14">
        <v>3.4596984659448403E-2</v>
      </c>
      <c r="O1063" s="14">
        <v>5.8689914204325302E-2</v>
      </c>
      <c r="P1063" s="15">
        <v>237.905715182975</v>
      </c>
      <c r="Q1063" s="16">
        <v>2.3517560435671828E-2</v>
      </c>
      <c r="R1063" s="17" t="s">
        <v>17048</v>
      </c>
      <c r="S1063" s="18" t="s">
        <v>17049</v>
      </c>
      <c r="T1063" s="19">
        <v>0.79100000000000004</v>
      </c>
      <c r="U1063" s="19">
        <v>0.51300000000000001</v>
      </c>
      <c r="V1063" s="19">
        <v>0.83299999999999996</v>
      </c>
      <c r="W1063" s="19">
        <v>2.137</v>
      </c>
    </row>
    <row r="1064" spans="1:23" x14ac:dyDescent="0.25">
      <c r="A1064" s="10" t="s">
        <v>5343</v>
      </c>
      <c r="B1064" s="11">
        <v>3.9843777998857099E-4</v>
      </c>
      <c r="C1064" s="11">
        <v>1.2742093658184901</v>
      </c>
      <c r="D1064" s="12">
        <v>0.88534522637000701</v>
      </c>
      <c r="E1064" s="13">
        <v>1.36746759654511E-3</v>
      </c>
      <c r="F1064" s="13">
        <v>7.6049497245225003E-4</v>
      </c>
      <c r="G1064" s="14">
        <v>0.727030409667343</v>
      </c>
      <c r="H1064" s="14">
        <v>-8.8240624819464999E-2</v>
      </c>
      <c r="I1064" s="14">
        <v>-6.2402791061955599E-2</v>
      </c>
      <c r="J1064" s="14">
        <v>0.33042405476113801</v>
      </c>
      <c r="K1064" s="14">
        <v>-6.0365554332792802E-2</v>
      </c>
      <c r="L1064" s="14">
        <v>0.13146286041973901</v>
      </c>
      <c r="M1064" s="14">
        <v>0.32448327552460499</v>
      </c>
      <c r="N1064" s="14">
        <v>9.5446755410347001E-2</v>
      </c>
      <c r="O1064" s="14">
        <v>2.1674942296974899E-2</v>
      </c>
      <c r="P1064" s="15">
        <v>203.89819064177399</v>
      </c>
      <c r="Q1064" s="16">
        <v>2.3460858217590988E-2</v>
      </c>
      <c r="R1064" s="17" t="s">
        <v>17046</v>
      </c>
      <c r="S1064" s="18" t="s">
        <v>17047</v>
      </c>
      <c r="T1064" s="19">
        <v>0.73799999999999999</v>
      </c>
      <c r="U1064" s="19">
        <v>0.10299999999999998</v>
      </c>
      <c r="V1064" s="19">
        <v>0.73</v>
      </c>
      <c r="W1064" s="19">
        <v>1.571</v>
      </c>
    </row>
    <row r="1065" spans="1:23" x14ac:dyDescent="0.25">
      <c r="A1065" s="10" t="s">
        <v>5342</v>
      </c>
      <c r="B1065" s="11">
        <v>5.3095184282026897E-4</v>
      </c>
      <c r="C1065" s="11">
        <v>0.58403138605510196</v>
      </c>
      <c r="D1065" s="12">
        <v>0.64107519757124198</v>
      </c>
      <c r="E1065" s="13">
        <v>8.6025733301343596E-4</v>
      </c>
      <c r="F1065" s="13">
        <v>5.6384896095652197E-4</v>
      </c>
      <c r="G1065" s="14">
        <v>-0.34405333558753498</v>
      </c>
      <c r="H1065" s="14">
        <v>0.57105259005985098</v>
      </c>
      <c r="I1065" s="14">
        <v>5.9900192617886198E-2</v>
      </c>
      <c r="J1065" s="14">
        <v>0.12094959573429601</v>
      </c>
      <c r="K1065" s="14">
        <v>4.0800529980378003E-2</v>
      </c>
      <c r="L1065" s="14">
        <v>0.17308744072044699</v>
      </c>
      <c r="M1065" s="14">
        <v>0.150822275083414</v>
      </c>
      <c r="N1065" s="14">
        <v>4.9843265428358499E-2</v>
      </c>
      <c r="O1065" s="14">
        <v>0.32199927437958198</v>
      </c>
      <c r="P1065" s="15">
        <v>156.548248014243</v>
      </c>
      <c r="Q1065" s="16">
        <v>2.3449809687205024E-2</v>
      </c>
      <c r="R1065" s="17" t="s">
        <v>17044</v>
      </c>
      <c r="S1065" s="18" t="s">
        <v>17045</v>
      </c>
      <c r="T1065" s="19">
        <v>0.84499999999999997</v>
      </c>
      <c r="U1065" s="19">
        <v>0.7</v>
      </c>
      <c r="V1065" s="19">
        <v>0.45200000000000001</v>
      </c>
      <c r="W1065" s="19">
        <v>1.9969999999999999</v>
      </c>
    </row>
    <row r="1066" spans="1:23" x14ac:dyDescent="0.25">
      <c r="A1066" s="10" t="s">
        <v>5341</v>
      </c>
      <c r="B1066" s="11">
        <v>5.02756580296017E-4</v>
      </c>
      <c r="C1066" s="11">
        <v>0.72804981093784504</v>
      </c>
      <c r="D1066" s="12">
        <v>0.87817818928222702</v>
      </c>
      <c r="E1066" s="13">
        <v>1.1718405616122801E-3</v>
      </c>
      <c r="F1066" s="13">
        <v>9.1900852285694504E-4</v>
      </c>
      <c r="G1066" s="14">
        <v>0.82095060540174802</v>
      </c>
      <c r="H1066" s="14">
        <v>3.9794124599153803E-2</v>
      </c>
      <c r="I1066" s="14">
        <v>1.8684581038755199E-2</v>
      </c>
      <c r="J1066" s="14">
        <v>-6.3172925972099794E-2</v>
      </c>
      <c r="K1066" s="14">
        <v>3.6927560079702999E-2</v>
      </c>
      <c r="L1066" s="14">
        <v>-0.24509439591412499</v>
      </c>
      <c r="M1066" s="14">
        <v>-0.17228641316283699</v>
      </c>
      <c r="N1066" s="14">
        <v>2.5529147418419499E-2</v>
      </c>
      <c r="O1066" s="14">
        <v>-5.4318931831433701E-2</v>
      </c>
      <c r="P1066" s="15">
        <v>184.14051204403799</v>
      </c>
      <c r="Q1066" s="16">
        <v>2.3423840284771125E-2</v>
      </c>
      <c r="R1066" s="17" t="s">
        <v>17042</v>
      </c>
      <c r="S1066" s="18" t="s">
        <v>17043</v>
      </c>
      <c r="T1066" s="19">
        <v>0.82499999999999996</v>
      </c>
      <c r="U1066" s="19">
        <v>0.63200000000000001</v>
      </c>
      <c r="V1066" s="19">
        <v>0.63900000000000001</v>
      </c>
      <c r="W1066" s="19">
        <v>2.0960000000000001</v>
      </c>
    </row>
    <row r="1067" spans="1:23" x14ac:dyDescent="0.25">
      <c r="A1067" s="10" t="s">
        <v>5340</v>
      </c>
      <c r="B1067" s="11">
        <v>4.5658755268291099E-4</v>
      </c>
      <c r="C1067" s="11">
        <v>0.96606166959904705</v>
      </c>
      <c r="D1067" s="12">
        <v>0.94680525721861497</v>
      </c>
      <c r="E1067" s="13">
        <v>2.2976688721689101E-3</v>
      </c>
      <c r="F1067" s="13">
        <v>1.9057596191039399E-3</v>
      </c>
      <c r="G1067" s="14">
        <v>0.84003182322121295</v>
      </c>
      <c r="H1067" s="14">
        <v>7.7151117491647297E-2</v>
      </c>
      <c r="I1067" s="14">
        <v>0.15023221743170201</v>
      </c>
      <c r="J1067" s="14">
        <v>-0.35784625911566798</v>
      </c>
      <c r="K1067" s="14">
        <v>3.03326483164282E-2</v>
      </c>
      <c r="L1067" s="14">
        <v>0.16839815216338599</v>
      </c>
      <c r="M1067" s="14">
        <v>-7.2650130772542898E-2</v>
      </c>
      <c r="N1067" s="14">
        <v>-7.9172940531856306E-2</v>
      </c>
      <c r="O1067" s="14">
        <v>-6.3169782727515306E-2</v>
      </c>
      <c r="P1067" s="15">
        <v>331.04544710636401</v>
      </c>
      <c r="Q1067" s="16">
        <v>2.3403169435501994E-2</v>
      </c>
      <c r="R1067" s="17" t="s">
        <v>17040</v>
      </c>
      <c r="S1067" s="18" t="s">
        <v>17041</v>
      </c>
      <c r="T1067" s="19">
        <v>0.78900000000000003</v>
      </c>
      <c r="U1067" s="19">
        <v>0.504</v>
      </c>
      <c r="V1067" s="19">
        <v>0.95499999999999996</v>
      </c>
      <c r="W1067" s="19">
        <v>2.2480000000000002</v>
      </c>
    </row>
    <row r="1068" spans="1:23" x14ac:dyDescent="0.25">
      <c r="A1068" s="10" t="s">
        <v>5339</v>
      </c>
      <c r="B1068" s="11">
        <v>4.3824546355832403E-4</v>
      </c>
      <c r="C1068" s="11">
        <v>1.06124408725301</v>
      </c>
      <c r="D1068" s="12">
        <v>0.91135363165779504</v>
      </c>
      <c r="E1068" s="13">
        <v>2.3735107948176602E-3</v>
      </c>
      <c r="F1068" s="13">
        <v>1.8235817325198799E-3</v>
      </c>
      <c r="G1068" s="14">
        <v>0.81099659507168498</v>
      </c>
      <c r="H1068" s="14">
        <v>1.95397694177467E-2</v>
      </c>
      <c r="I1068" s="14">
        <v>-0.114650464078469</v>
      </c>
      <c r="J1068" s="14">
        <v>-0.21190731774275601</v>
      </c>
      <c r="K1068" s="14">
        <v>0.16749952538391499</v>
      </c>
      <c r="L1068" s="14">
        <v>0.25911361106130898</v>
      </c>
      <c r="M1068" s="14">
        <v>-0.10433054352998</v>
      </c>
      <c r="N1068" s="14">
        <v>-3.7266478897210603E-2</v>
      </c>
      <c r="O1068" s="14">
        <v>3.7757904677918702E-2</v>
      </c>
      <c r="P1068" s="15">
        <v>344.38813133140002</v>
      </c>
      <c r="Q1068" s="16">
        <v>2.3401204977563657E-2</v>
      </c>
      <c r="R1068" s="17" t="s">
        <v>17038</v>
      </c>
      <c r="S1068" s="18" t="s">
        <v>17039</v>
      </c>
      <c r="T1068" s="19">
        <v>0.77300000000000002</v>
      </c>
      <c r="U1068" s="19">
        <v>0.376</v>
      </c>
      <c r="V1068" s="19">
        <v>0.96299999999999997</v>
      </c>
      <c r="W1068" s="19">
        <v>2.1120000000000001</v>
      </c>
    </row>
    <row r="1069" spans="1:23" x14ac:dyDescent="0.25">
      <c r="A1069" s="10" t="s">
        <v>5338</v>
      </c>
      <c r="B1069" s="11">
        <v>5.7352060629147004E-4</v>
      </c>
      <c r="C1069" s="11">
        <v>0.35192038000322901</v>
      </c>
      <c r="D1069" s="12">
        <v>0.26655316737973</v>
      </c>
      <c r="E1069" s="13">
        <v>7.1677943953934705E-4</v>
      </c>
      <c r="F1069" s="13">
        <v>4.0707739985550899E-4</v>
      </c>
      <c r="G1069" s="14">
        <v>9.08417282076244E-2</v>
      </c>
      <c r="H1069" s="14">
        <v>0.33337321897482097</v>
      </c>
      <c r="I1069" s="14">
        <v>-1.0647133542986899E-3</v>
      </c>
      <c r="J1069" s="14">
        <v>1.8957534391062601E-2</v>
      </c>
      <c r="K1069" s="14">
        <v>1.03784997435341E-2</v>
      </c>
      <c r="L1069" s="14">
        <v>-3.9412369423210997E-2</v>
      </c>
      <c r="M1069" s="14">
        <v>-2.6282673782272201E-2</v>
      </c>
      <c r="N1069" s="14">
        <v>-6.0790683579295797E-2</v>
      </c>
      <c r="O1069" s="14">
        <v>-0.103774746242334</v>
      </c>
      <c r="P1069" s="15">
        <v>145.27264308143</v>
      </c>
      <c r="Q1069" s="16">
        <v>2.3342275327188727E-2</v>
      </c>
      <c r="R1069" s="17" t="s">
        <v>17036</v>
      </c>
      <c r="S1069" s="18" t="s">
        <v>17037</v>
      </c>
      <c r="T1069" s="19">
        <v>0.87</v>
      </c>
      <c r="U1069" s="19">
        <v>0.86599999999999999</v>
      </c>
      <c r="V1069" s="19">
        <v>0.33</v>
      </c>
      <c r="W1069" s="19">
        <v>2.0659999999999998</v>
      </c>
    </row>
    <row r="1070" spans="1:23" x14ac:dyDescent="0.25">
      <c r="A1070" s="10" t="s">
        <v>5337</v>
      </c>
      <c r="B1070" s="11">
        <v>4.1763808433729498E-4</v>
      </c>
      <c r="C1070" s="11">
        <v>1.16203175656507</v>
      </c>
      <c r="D1070" s="12">
        <v>0.91680043891094998</v>
      </c>
      <c r="E1070" s="13">
        <v>2.6319116748560502E-3</v>
      </c>
      <c r="F1070" s="13">
        <v>1.90551899981123E-3</v>
      </c>
      <c r="G1070" s="14">
        <v>0.79018130287894905</v>
      </c>
      <c r="H1070" s="14">
        <v>0.123591477338674</v>
      </c>
      <c r="I1070" s="14">
        <v>1.7944997378179998E-2</v>
      </c>
      <c r="J1070" s="14">
        <v>-0.37546527750611902</v>
      </c>
      <c r="K1070" s="14">
        <v>6.8530290610797906E-2</v>
      </c>
      <c r="L1070" s="14">
        <v>0.185243317273</v>
      </c>
      <c r="M1070" s="14">
        <v>-0.115456281223108</v>
      </c>
      <c r="N1070" s="14">
        <v>-5.6018356550592903E-2</v>
      </c>
      <c r="O1070" s="14">
        <v>8.9240405281516694E-3</v>
      </c>
      <c r="P1070" s="15">
        <v>394.01783256386398</v>
      </c>
      <c r="Q1070" s="16">
        <v>2.3337497951189851E-2</v>
      </c>
      <c r="R1070" s="17" t="s">
        <v>17031</v>
      </c>
      <c r="S1070" s="18" t="s">
        <v>17035</v>
      </c>
      <c r="T1070" s="19">
        <v>0.75600000000000001</v>
      </c>
      <c r="U1070" s="19">
        <v>0.23199999999999998</v>
      </c>
      <c r="V1070" s="19">
        <v>0.97799999999999998</v>
      </c>
      <c r="W1070" s="19">
        <v>1.966</v>
      </c>
    </row>
    <row r="1071" spans="1:23" x14ac:dyDescent="0.25">
      <c r="A1071" s="10" t="s">
        <v>5336</v>
      </c>
      <c r="B1071" s="11">
        <v>4.55462307216042E-4</v>
      </c>
      <c r="C1071" s="11">
        <v>0.96200865909801103</v>
      </c>
      <c r="D1071" s="12">
        <v>0.92579252559370195</v>
      </c>
      <c r="E1071" s="13">
        <v>1.2820409815739E-3</v>
      </c>
      <c r="F1071" s="13">
        <v>8.5922165724876395E-4</v>
      </c>
      <c r="G1071" s="14">
        <v>0.87517364222228899</v>
      </c>
      <c r="H1071" s="14">
        <v>-3.3299221790558498E-2</v>
      </c>
      <c r="I1071" s="14">
        <v>-2.5547751712856E-2</v>
      </c>
      <c r="J1071" s="14">
        <v>0.197603762631788</v>
      </c>
      <c r="K1071" s="14">
        <v>4.8467841864296403E-2</v>
      </c>
      <c r="L1071" s="14">
        <v>-0.16283633657695401</v>
      </c>
      <c r="M1071" s="14">
        <v>-0.12524902746747099</v>
      </c>
      <c r="N1071" s="14">
        <v>3.8980060740811201E-2</v>
      </c>
      <c r="O1071" s="14">
        <v>-1.0711360199464099E-2</v>
      </c>
      <c r="P1071" s="15">
        <v>195.02222713743501</v>
      </c>
      <c r="Q1071" s="16">
        <v>2.3304126566214493E-2</v>
      </c>
      <c r="R1071" s="17" t="s">
        <v>17033</v>
      </c>
      <c r="S1071" s="18" t="s">
        <v>17034</v>
      </c>
      <c r="T1071" s="19">
        <v>0.78800000000000003</v>
      </c>
      <c r="U1071" s="19">
        <v>0.51</v>
      </c>
      <c r="V1071" s="19">
        <v>0.69299999999999995</v>
      </c>
      <c r="W1071" s="19">
        <v>1.9910000000000001</v>
      </c>
    </row>
    <row r="1072" spans="1:23" x14ac:dyDescent="0.25">
      <c r="A1072" s="10" t="s">
        <v>5335</v>
      </c>
      <c r="B1072" s="11">
        <v>4.16972081262152E-4</v>
      </c>
      <c r="C1072" s="11">
        <v>1.1617637715295599</v>
      </c>
      <c r="D1072" s="12">
        <v>0.916985573641804</v>
      </c>
      <c r="E1072" s="13">
        <v>2.6320151499040299E-3</v>
      </c>
      <c r="F1072" s="13">
        <v>1.9066208836290199E-3</v>
      </c>
      <c r="G1072" s="14">
        <v>0.79036404035332997</v>
      </c>
      <c r="H1072" s="14">
        <v>0.123773711086997</v>
      </c>
      <c r="I1072" s="14">
        <v>1.7910698272930101E-2</v>
      </c>
      <c r="J1072" s="14">
        <v>-0.37531593163724097</v>
      </c>
      <c r="K1072" s="14">
        <v>6.8697376437699603E-2</v>
      </c>
      <c r="L1072" s="14">
        <v>0.185477699381286</v>
      </c>
      <c r="M1072" s="14">
        <v>-0.11525726810576301</v>
      </c>
      <c r="N1072" s="14">
        <v>-5.6343128022294603E-2</v>
      </c>
      <c r="O1072" s="14">
        <v>8.7652565552087704E-3</v>
      </c>
      <c r="P1072" s="15">
        <v>394.03907483481203</v>
      </c>
      <c r="Q1072" s="16">
        <v>2.3300185940927799E-2</v>
      </c>
      <c r="R1072" s="17" t="s">
        <v>17031</v>
      </c>
      <c r="S1072" s="18" t="s">
        <v>17032</v>
      </c>
      <c r="T1072" s="19">
        <v>0.755</v>
      </c>
      <c r="U1072" s="19">
        <v>0.23299999999999998</v>
      </c>
      <c r="V1072" s="19">
        <v>0.97799999999999998</v>
      </c>
      <c r="W1072" s="19">
        <v>1.966</v>
      </c>
    </row>
    <row r="1073" spans="1:23" x14ac:dyDescent="0.25">
      <c r="A1073" s="10" t="s">
        <v>5334</v>
      </c>
      <c r="B1073" s="11">
        <v>4.71894968031865E-4</v>
      </c>
      <c r="C1073" s="11">
        <v>0.87549440440250603</v>
      </c>
      <c r="D1073" s="12">
        <v>0.37252225514805398</v>
      </c>
      <c r="E1073" s="13">
        <v>5.4280639769673704E-4</v>
      </c>
      <c r="F1073" s="13">
        <v>8.0995868515306406E-5</v>
      </c>
      <c r="G1073" s="14">
        <v>-0.140218021079489</v>
      </c>
      <c r="H1073" s="14">
        <v>0.38994465226381397</v>
      </c>
      <c r="I1073" s="14">
        <v>7.9551925784470304E-2</v>
      </c>
      <c r="J1073" s="14">
        <v>0.16291560217091</v>
      </c>
      <c r="K1073" s="14">
        <v>2.8328172019403401E-2</v>
      </c>
      <c r="L1073" s="14">
        <v>4.5677869539732796E-3</v>
      </c>
      <c r="M1073" s="14">
        <v>-0.25128279939618797</v>
      </c>
      <c r="N1073" s="14">
        <v>4.7938404815628E-2</v>
      </c>
      <c r="O1073" s="14">
        <v>3.0171401202976299E-2</v>
      </c>
      <c r="P1073" s="15">
        <v>132.68425977427401</v>
      </c>
      <c r="Q1073" s="16">
        <v>2.3293482381682048E-2</v>
      </c>
      <c r="R1073" s="17" t="s">
        <v>17029</v>
      </c>
      <c r="S1073" s="18" t="s">
        <v>17030</v>
      </c>
      <c r="T1073" s="19">
        <v>0.80300000000000005</v>
      </c>
      <c r="U1073" s="19">
        <v>0.57499999999999996</v>
      </c>
      <c r="V1073" s="19">
        <v>0.191</v>
      </c>
      <c r="W1073" s="19">
        <v>1.5690000000000002</v>
      </c>
    </row>
    <row r="1074" spans="1:23" x14ac:dyDescent="0.25">
      <c r="A1074" s="10" t="s">
        <v>5333</v>
      </c>
      <c r="B1074" s="11">
        <v>5.7290443876352795E-4</v>
      </c>
      <c r="C1074" s="11">
        <v>0.347431553568603</v>
      </c>
      <c r="D1074" s="12">
        <v>0.38760263105550802</v>
      </c>
      <c r="E1074" s="13">
        <v>8.5889826833013402E-4</v>
      </c>
      <c r="F1074" s="13">
        <v>8.2316596356621797E-4</v>
      </c>
      <c r="G1074" s="14">
        <v>0.10530332200634999</v>
      </c>
      <c r="H1074" s="14">
        <v>0.393854609890256</v>
      </c>
      <c r="I1074" s="14">
        <v>0.133369725321073</v>
      </c>
      <c r="J1074" s="14">
        <v>-7.1227685242534394E-2</v>
      </c>
      <c r="K1074" s="14">
        <v>-0.105780412475121</v>
      </c>
      <c r="L1074" s="14">
        <v>0.18203258210020501</v>
      </c>
      <c r="M1074" s="14">
        <v>0.15482311076741501</v>
      </c>
      <c r="N1074" s="14">
        <v>-7.6195571823621799E-2</v>
      </c>
      <c r="O1074" s="14">
        <v>-0.122282867780864</v>
      </c>
      <c r="P1074" s="15">
        <v>156.43743970838901</v>
      </c>
      <c r="Q1074" s="16">
        <v>2.3265346351389431E-2</v>
      </c>
      <c r="R1074" s="17" t="s">
        <v>17027</v>
      </c>
      <c r="S1074" s="18" t="s">
        <v>17028</v>
      </c>
      <c r="T1074" s="19">
        <v>0.87</v>
      </c>
      <c r="U1074" s="19">
        <v>0.86899999999999999</v>
      </c>
      <c r="V1074" s="19">
        <v>0.45100000000000001</v>
      </c>
      <c r="W1074" s="19">
        <v>2.19</v>
      </c>
    </row>
    <row r="1075" spans="1:23" x14ac:dyDescent="0.25">
      <c r="A1075" s="10" t="s">
        <v>5332</v>
      </c>
      <c r="B1075" s="11">
        <v>5.1373072619428602E-4</v>
      </c>
      <c r="C1075" s="11">
        <v>0.65319757578883997</v>
      </c>
      <c r="D1075" s="12">
        <v>0.757501918041528</v>
      </c>
      <c r="E1075" s="13">
        <v>8.8711520268714003E-4</v>
      </c>
      <c r="F1075" s="13">
        <v>5.7162563109933997E-4</v>
      </c>
      <c r="G1075" s="14">
        <v>-0.207790782989903</v>
      </c>
      <c r="H1075" s="14">
        <v>0.81588362440513496</v>
      </c>
      <c r="I1075" s="14">
        <v>3.3808884153894901E-2</v>
      </c>
      <c r="J1075" s="14">
        <v>0.24838569180164499</v>
      </c>
      <c r="K1075" s="14">
        <v>3.54404569133824E-2</v>
      </c>
      <c r="L1075" s="14">
        <v>7.8008245633374093E-2</v>
      </c>
      <c r="M1075" s="14">
        <v>-6.6952607612135007E-2</v>
      </c>
      <c r="N1075" s="14">
        <v>-2.3642771317282001E-3</v>
      </c>
      <c r="O1075" s="14">
        <v>6.12129692094655E-2</v>
      </c>
      <c r="P1075" s="15">
        <v>158.75421785545899</v>
      </c>
      <c r="Q1075" s="16">
        <v>2.3245973519991241E-2</v>
      </c>
      <c r="R1075" s="17" t="s">
        <v>17025</v>
      </c>
      <c r="S1075" s="18" t="s">
        <v>17026</v>
      </c>
      <c r="T1075" s="19">
        <v>0.83399999999999996</v>
      </c>
      <c r="U1075" s="19">
        <v>0.66500000000000004</v>
      </c>
      <c r="V1075" s="19">
        <v>0.47299999999999998</v>
      </c>
      <c r="W1075" s="19">
        <v>1.972</v>
      </c>
    </row>
    <row r="1076" spans="1:23" x14ac:dyDescent="0.25">
      <c r="A1076" s="10" t="s">
        <v>5331</v>
      </c>
      <c r="B1076" s="11">
        <v>5.6403608324496601E-4</v>
      </c>
      <c r="C1076" s="11">
        <v>0.38839554988592001</v>
      </c>
      <c r="D1076" s="12">
        <v>0.64465588005362295</v>
      </c>
      <c r="E1076" s="13">
        <v>6.53411377159309E-4</v>
      </c>
      <c r="F1076" s="13">
        <v>2.30114103883513E-4</v>
      </c>
      <c r="G1076" s="14">
        <v>-0.140450161260674</v>
      </c>
      <c r="H1076" s="14">
        <v>0.72747176905824096</v>
      </c>
      <c r="I1076" s="14">
        <v>0.200921652401781</v>
      </c>
      <c r="J1076" s="14">
        <v>0.33516470755578898</v>
      </c>
      <c r="K1076" s="14">
        <v>6.7846555490539806E-2</v>
      </c>
      <c r="L1076" s="14">
        <v>-6.9127831786575E-2</v>
      </c>
      <c r="M1076" s="14">
        <v>-0.284797640712592</v>
      </c>
      <c r="N1076" s="14">
        <v>6.0786893632535803E-2</v>
      </c>
      <c r="O1076" s="14">
        <v>-4.6734221512842997E-2</v>
      </c>
      <c r="P1076" s="15">
        <v>140.55480916012701</v>
      </c>
      <c r="Q1076" s="16">
        <v>2.3213831827597446E-2</v>
      </c>
      <c r="R1076" s="17" t="s">
        <v>17023</v>
      </c>
      <c r="S1076" s="18" t="s">
        <v>17024</v>
      </c>
      <c r="T1076" s="19">
        <v>0.86499999999999999</v>
      </c>
      <c r="U1076" s="19">
        <v>0.84699999999999998</v>
      </c>
      <c r="V1076" s="19">
        <v>0.27400000000000002</v>
      </c>
      <c r="W1076" s="19">
        <v>1.986</v>
      </c>
    </row>
    <row r="1077" spans="1:23" x14ac:dyDescent="0.25">
      <c r="A1077" s="10" t="s">
        <v>5330</v>
      </c>
      <c r="B1077" s="11">
        <v>3.9107953299202997E-4</v>
      </c>
      <c r="C1077" s="11">
        <v>1.28595390868694</v>
      </c>
      <c r="D1077" s="12">
        <v>0.93719683200606996</v>
      </c>
      <c r="E1077" s="13">
        <v>1.7073944238003801E-3</v>
      </c>
      <c r="F1077" s="13">
        <v>1.0236096969855001E-3</v>
      </c>
      <c r="G1077" s="14">
        <v>0.89698527581429699</v>
      </c>
      <c r="H1077" s="14">
        <v>-0.143433218699692</v>
      </c>
      <c r="I1077" s="14">
        <v>8.7822772603027496E-2</v>
      </c>
      <c r="J1077" s="14">
        <v>0.18641232373449201</v>
      </c>
      <c r="K1077" s="14">
        <v>-4.4064757068828597E-4</v>
      </c>
      <c r="L1077" s="14">
        <v>-9.6154510189456699E-2</v>
      </c>
      <c r="M1077" s="14">
        <v>-2.8904114055320899E-2</v>
      </c>
      <c r="N1077" s="14">
        <v>-3.2243239916347297E-2</v>
      </c>
      <c r="O1077" s="14">
        <v>1.35319677992574E-2</v>
      </c>
      <c r="P1077" s="15">
        <v>243.40401619025101</v>
      </c>
      <c r="Q1077" s="16">
        <v>2.3195674802454547E-2</v>
      </c>
      <c r="R1077" s="17" t="s">
        <v>17021</v>
      </c>
      <c r="S1077" s="18" t="s">
        <v>17022</v>
      </c>
      <c r="T1077" s="19">
        <v>0.72899999999999998</v>
      </c>
      <c r="U1077" s="19">
        <v>9.2999999999999972E-2</v>
      </c>
      <c r="V1077" s="19">
        <v>0.84599999999999997</v>
      </c>
      <c r="W1077" s="19">
        <v>1.6679999999999999</v>
      </c>
    </row>
    <row r="1078" spans="1:23" x14ac:dyDescent="0.25">
      <c r="A1078" s="10" t="s">
        <v>5329</v>
      </c>
      <c r="B1078" s="11">
        <v>5.1077295255227105E-4</v>
      </c>
      <c r="C1078" s="11">
        <v>0.66211803735286101</v>
      </c>
      <c r="D1078" s="12">
        <v>0.70914937675742695</v>
      </c>
      <c r="E1078" s="13">
        <v>8.1934761612284101E-4</v>
      </c>
      <c r="F1078" s="13">
        <v>4.6604177225596701E-4</v>
      </c>
      <c r="G1078" s="14">
        <v>-0.15802478770453501</v>
      </c>
      <c r="H1078" s="14">
        <v>0.760562190512305</v>
      </c>
      <c r="I1078" s="14">
        <v>0.128933244778873</v>
      </c>
      <c r="J1078" s="14">
        <v>0.246458969701328</v>
      </c>
      <c r="K1078" s="14">
        <v>6.2208516317028097E-2</v>
      </c>
      <c r="L1078" s="14">
        <v>2.57775040104096E-2</v>
      </c>
      <c r="M1078" s="14">
        <v>-0.15515228048222399</v>
      </c>
      <c r="N1078" s="14">
        <v>3.8494369104159001E-2</v>
      </c>
      <c r="O1078" s="14">
        <v>-3.46933159538189E-3</v>
      </c>
      <c r="P1078" s="15">
        <v>153.24689199458999</v>
      </c>
      <c r="Q1078" s="16">
        <v>2.3181373906246708E-2</v>
      </c>
      <c r="R1078" s="17" t="s">
        <v>17019</v>
      </c>
      <c r="S1078" s="18" t="s">
        <v>17020</v>
      </c>
      <c r="T1078" s="19">
        <v>0.83199999999999996</v>
      </c>
      <c r="U1078" s="19">
        <v>0.66199999999999992</v>
      </c>
      <c r="V1078" s="19">
        <v>0.42099999999999999</v>
      </c>
      <c r="W1078" s="19">
        <v>1.9149999999999998</v>
      </c>
    </row>
    <row r="1079" spans="1:23" x14ac:dyDescent="0.25">
      <c r="A1079" s="10" t="s">
        <v>5328</v>
      </c>
      <c r="B1079" s="11">
        <v>4.2083101815775003E-4</v>
      </c>
      <c r="C1079" s="11">
        <v>1.1287933264390499</v>
      </c>
      <c r="D1079" s="12">
        <v>0.96656590837892198</v>
      </c>
      <c r="E1079" s="13">
        <v>1.9798565013435698E-3</v>
      </c>
      <c r="F1079" s="13">
        <v>1.3811434269407001E-3</v>
      </c>
      <c r="G1079" s="14">
        <v>0.89462343508780995</v>
      </c>
      <c r="H1079" s="14">
        <v>-9.67642816474883E-3</v>
      </c>
      <c r="I1079" s="14">
        <v>0.29735313804382202</v>
      </c>
      <c r="J1079" s="14">
        <v>3.8173364233594E-2</v>
      </c>
      <c r="K1079" s="14">
        <v>-8.2967811334676303E-2</v>
      </c>
      <c r="L1079" s="14">
        <v>-1.1532015288719701E-3</v>
      </c>
      <c r="M1079" s="14">
        <v>0.165519288190007</v>
      </c>
      <c r="N1079" s="14">
        <v>5.90731597907432E-2</v>
      </c>
      <c r="O1079" s="14">
        <v>6.9285000152706597E-2</v>
      </c>
      <c r="P1079" s="15">
        <v>280.52852780279699</v>
      </c>
      <c r="Q1079" s="16">
        <v>2.31711462085934E-2</v>
      </c>
      <c r="R1079" s="17" t="s">
        <v>17017</v>
      </c>
      <c r="S1079" s="18" t="s">
        <v>17018</v>
      </c>
      <c r="T1079" s="19">
        <v>0.75900000000000001</v>
      </c>
      <c r="U1079" s="19">
        <v>0.28000000000000003</v>
      </c>
      <c r="V1079" s="19">
        <v>0.91</v>
      </c>
      <c r="W1079" s="19">
        <v>1.9490000000000003</v>
      </c>
    </row>
    <row r="1080" spans="1:23" x14ac:dyDescent="0.25">
      <c r="A1080" s="10" t="s">
        <v>5327</v>
      </c>
      <c r="B1080" s="11">
        <v>4.1852919855805498E-4</v>
      </c>
      <c r="C1080" s="11">
        <v>1.1384651375383901</v>
      </c>
      <c r="D1080" s="12">
        <v>0.93077740957444899</v>
      </c>
      <c r="E1080" s="13">
        <v>1.9026384280230299E-3</v>
      </c>
      <c r="F1080" s="13">
        <v>1.30360533715942E-3</v>
      </c>
      <c r="G1080" s="14">
        <v>0.91703839492719497</v>
      </c>
      <c r="H1080" s="14">
        <v>-5.8067851945664099E-2</v>
      </c>
      <c r="I1080" s="14">
        <v>-9.83194998781378E-3</v>
      </c>
      <c r="J1080" s="14">
        <v>7.5654010795388499E-2</v>
      </c>
      <c r="K1080" s="14">
        <v>-1.04556693719139E-3</v>
      </c>
      <c r="L1080" s="14">
        <v>-1.18523833302189E-2</v>
      </c>
      <c r="M1080" s="14">
        <v>-8.5316937449406702E-2</v>
      </c>
      <c r="N1080" s="14">
        <v>-0.101114050011765</v>
      </c>
      <c r="O1080" s="14">
        <v>-3.2525981958901599E-2</v>
      </c>
      <c r="P1080" s="15">
        <v>269.466696342153</v>
      </c>
      <c r="Q1080" s="16">
        <v>2.3148169700402583E-2</v>
      </c>
      <c r="R1080" s="17" t="s">
        <v>17015</v>
      </c>
      <c r="S1080" s="18" t="s">
        <v>17016</v>
      </c>
      <c r="T1080" s="19">
        <v>0.75700000000000001</v>
      </c>
      <c r="U1080" s="19">
        <v>0.26200000000000001</v>
      </c>
      <c r="V1080" s="19">
        <v>0.89700000000000002</v>
      </c>
      <c r="W1080" s="19">
        <v>1.9160000000000001</v>
      </c>
    </row>
    <row r="1081" spans="1:23" x14ac:dyDescent="0.25">
      <c r="A1081" s="10" t="s">
        <v>5326</v>
      </c>
      <c r="B1081" s="11">
        <v>5.59521064296956E-4</v>
      </c>
      <c r="C1081" s="11">
        <v>0.40503385132646702</v>
      </c>
      <c r="D1081" s="12">
        <v>0.55423245337301497</v>
      </c>
      <c r="E1081" s="13">
        <v>9.9760482936660298E-4</v>
      </c>
      <c r="F1081" s="13">
        <v>1.0815979050515E-3</v>
      </c>
      <c r="G1081" s="14">
        <v>7.3773145796930895E-2</v>
      </c>
      <c r="H1081" s="14">
        <v>0.68483735536921597</v>
      </c>
      <c r="I1081" s="14">
        <v>6.7660842065216401E-2</v>
      </c>
      <c r="J1081" s="14">
        <v>-0.125202294742809</v>
      </c>
      <c r="K1081" s="14">
        <v>8.5845528437720905E-2</v>
      </c>
      <c r="L1081" s="14">
        <v>0.17366137540955001</v>
      </c>
      <c r="M1081" s="14">
        <v>0.104973597742564</v>
      </c>
      <c r="N1081" s="14">
        <v>9.3303726555520106E-2</v>
      </c>
      <c r="O1081" s="14">
        <v>-4.1215576394637098E-2</v>
      </c>
      <c r="P1081" s="15">
        <v>168.16107537982001</v>
      </c>
      <c r="Q1081" s="16">
        <v>2.3145433856706362E-2</v>
      </c>
      <c r="R1081" s="17" t="s">
        <v>17013</v>
      </c>
      <c r="S1081" s="18" t="s">
        <v>17014</v>
      </c>
      <c r="T1081" s="19">
        <v>0.86199999999999999</v>
      </c>
      <c r="U1081" s="19">
        <v>0.83599999999999997</v>
      </c>
      <c r="V1081" s="19">
        <v>0.54900000000000004</v>
      </c>
      <c r="W1081" s="19">
        <v>2.2469999999999999</v>
      </c>
    </row>
    <row r="1082" spans="1:23" x14ac:dyDescent="0.25">
      <c r="A1082" s="10" t="s">
        <v>5325</v>
      </c>
      <c r="B1082" s="11">
        <v>4.35551703297896E-4</v>
      </c>
      <c r="C1082" s="11">
        <v>1.0496154333751</v>
      </c>
      <c r="D1082" s="12">
        <v>0.93025633493250603</v>
      </c>
      <c r="E1082" s="13">
        <v>1.78447457005758E-3</v>
      </c>
      <c r="F1082" s="13">
        <v>1.28515913911645E-3</v>
      </c>
      <c r="G1082" s="14">
        <v>0.90696486692965494</v>
      </c>
      <c r="H1082" s="14">
        <v>-4.8169919021114E-3</v>
      </c>
      <c r="I1082" s="14">
        <v>-9.0616772055361103E-2</v>
      </c>
      <c r="J1082" s="14">
        <v>-6.0351088310395998E-2</v>
      </c>
      <c r="K1082" s="14">
        <v>-5.53850516890028E-3</v>
      </c>
      <c r="L1082" s="14">
        <v>-7.4729124883124998E-2</v>
      </c>
      <c r="M1082" s="14">
        <v>-0.145064334920532</v>
      </c>
      <c r="N1082" s="14">
        <v>-9.7064972996808399E-2</v>
      </c>
      <c r="O1082" s="14">
        <v>-4.4619224127434201E-2</v>
      </c>
      <c r="P1082" s="15">
        <v>253.37774462757599</v>
      </c>
      <c r="Q1082" s="16">
        <v>2.3144842905241641E-2</v>
      </c>
      <c r="R1082" s="17" t="s">
        <v>17011</v>
      </c>
      <c r="S1082" s="18" t="s">
        <v>17012</v>
      </c>
      <c r="T1082" s="19">
        <v>0.77200000000000002</v>
      </c>
      <c r="U1082" s="19">
        <v>0.39300000000000002</v>
      </c>
      <c r="V1082" s="19">
        <v>0.86799999999999999</v>
      </c>
      <c r="W1082" s="19">
        <v>2.0329999999999999</v>
      </c>
    </row>
    <row r="1083" spans="1:23" x14ac:dyDescent="0.25">
      <c r="A1083" s="10" t="s">
        <v>5324</v>
      </c>
      <c r="B1083" s="11">
        <v>4.6126580046753702E-4</v>
      </c>
      <c r="C1083" s="11">
        <v>0.91347890698766399</v>
      </c>
      <c r="D1083" s="12">
        <v>0.94048219293618196</v>
      </c>
      <c r="E1083" s="13">
        <v>1.7648772176583501E-3</v>
      </c>
      <c r="F1083" s="13">
        <v>1.42708431165605E-3</v>
      </c>
      <c r="G1083" s="14">
        <v>0.91872459996789801</v>
      </c>
      <c r="H1083" s="14">
        <v>-4.8312659466563601E-2</v>
      </c>
      <c r="I1083" s="14">
        <v>-7.9128572942325504E-2</v>
      </c>
      <c r="J1083" s="14">
        <v>-4.9838653134454798E-2</v>
      </c>
      <c r="K1083" s="14">
        <v>6.16729185187333E-2</v>
      </c>
      <c r="L1083" s="14">
        <v>-2.8877627420300599E-2</v>
      </c>
      <c r="M1083" s="14">
        <v>-0.15574812529318699</v>
      </c>
      <c r="N1083" s="14">
        <v>-6.7882751897239899E-2</v>
      </c>
      <c r="O1083" s="14">
        <v>5.3425296666476503E-2</v>
      </c>
      <c r="P1083" s="15">
        <v>250.80386426320399</v>
      </c>
      <c r="Q1083" s="16">
        <v>2.3120610694188658E-2</v>
      </c>
      <c r="R1083" s="17" t="s">
        <v>17009</v>
      </c>
      <c r="S1083" s="18" t="s">
        <v>17010</v>
      </c>
      <c r="T1083" s="19">
        <v>0.79300000000000004</v>
      </c>
      <c r="U1083" s="19">
        <v>0.55499999999999994</v>
      </c>
      <c r="V1083" s="19">
        <v>0.86199999999999999</v>
      </c>
      <c r="W1083" s="19">
        <v>2.21</v>
      </c>
    </row>
    <row r="1084" spans="1:23" x14ac:dyDescent="0.25">
      <c r="A1084" s="10" t="s">
        <v>5323</v>
      </c>
      <c r="B1084" s="11">
        <v>5.9062196321524102E-4</v>
      </c>
      <c r="C1084" s="11">
        <v>0.23902367223395099</v>
      </c>
      <c r="D1084" s="12">
        <v>0.39658637703823502</v>
      </c>
      <c r="E1084" s="13">
        <v>8.0066499712092096E-4</v>
      </c>
      <c r="F1084" s="13">
        <v>8.7875410808723104E-4</v>
      </c>
      <c r="G1084" s="14">
        <v>-7.8699240507816098E-2</v>
      </c>
      <c r="H1084" s="14">
        <v>0.529951310163155</v>
      </c>
      <c r="I1084" s="14">
        <v>9.4116156927271002E-2</v>
      </c>
      <c r="J1084" s="14">
        <v>-4.0958426410201698E-2</v>
      </c>
      <c r="K1084" s="14">
        <v>0.11486861867854201</v>
      </c>
      <c r="L1084" s="14">
        <v>0.225522584813348</v>
      </c>
      <c r="M1084" s="14">
        <v>8.5948610570023301E-2</v>
      </c>
      <c r="N1084" s="14">
        <v>7.9575280141811894E-2</v>
      </c>
      <c r="O1084" s="14">
        <v>8.1308977725931597E-2</v>
      </c>
      <c r="P1084" s="15">
        <v>151.76247732941599</v>
      </c>
      <c r="Q1084" s="16">
        <v>2.3102578809532027E-2</v>
      </c>
      <c r="R1084" s="17" t="s">
        <v>17007</v>
      </c>
      <c r="S1084" s="18" t="s">
        <v>17008</v>
      </c>
      <c r="T1084" s="19">
        <v>0.876</v>
      </c>
      <c r="U1084" s="19">
        <v>0.91300000000000003</v>
      </c>
      <c r="V1084" s="19">
        <v>0.40400000000000003</v>
      </c>
      <c r="W1084" s="19">
        <v>2.1930000000000001</v>
      </c>
    </row>
    <row r="1085" spans="1:23" x14ac:dyDescent="0.25">
      <c r="A1085" s="10" t="s">
        <v>5322</v>
      </c>
      <c r="B1085" s="11">
        <v>4.31450021344272E-4</v>
      </c>
      <c r="C1085" s="11">
        <v>1.0650375951709401</v>
      </c>
      <c r="D1085" s="12">
        <v>0.92271750674513597</v>
      </c>
      <c r="E1085" s="13">
        <v>2.5182544570057602E-3</v>
      </c>
      <c r="F1085" s="13">
        <v>1.9593716176061898E-3</v>
      </c>
      <c r="G1085" s="14">
        <v>0.85662380134614602</v>
      </c>
      <c r="H1085" s="14">
        <v>3.1960405192620698E-3</v>
      </c>
      <c r="I1085" s="14">
        <v>-1.7614935101109301E-3</v>
      </c>
      <c r="J1085" s="14">
        <v>-0.129770001359758</v>
      </c>
      <c r="K1085" s="14">
        <v>0.111493388514327</v>
      </c>
      <c r="L1085" s="14">
        <v>0.258543853828896</v>
      </c>
      <c r="M1085" s="14">
        <v>1.11436068942307E-2</v>
      </c>
      <c r="N1085" s="14">
        <v>-0.101803616315675</v>
      </c>
      <c r="O1085" s="14">
        <v>5.76300027905896E-2</v>
      </c>
      <c r="P1085" s="15">
        <v>371.36327376152099</v>
      </c>
      <c r="Q1085" s="16">
        <v>2.3085777061611405E-2</v>
      </c>
      <c r="R1085" s="17" t="s">
        <v>17005</v>
      </c>
      <c r="S1085" s="18" t="s">
        <v>17006</v>
      </c>
      <c r="T1085" s="19">
        <v>0.76900000000000002</v>
      </c>
      <c r="U1085" s="19">
        <v>0.36899999999999999</v>
      </c>
      <c r="V1085" s="19">
        <v>0.97099999999999997</v>
      </c>
      <c r="W1085" s="19">
        <v>2.109</v>
      </c>
    </row>
    <row r="1086" spans="1:23" x14ac:dyDescent="0.25">
      <c r="A1086" s="10" t="s">
        <v>5321</v>
      </c>
      <c r="B1086" s="11">
        <v>4.4058765399967699E-4</v>
      </c>
      <c r="C1086" s="11">
        <v>1.01695908910189</v>
      </c>
      <c r="D1086" s="12">
        <v>0.91184807943845003</v>
      </c>
      <c r="E1086" s="13">
        <v>1.77261674644914E-3</v>
      </c>
      <c r="F1086" s="13">
        <v>1.30981580943027E-3</v>
      </c>
      <c r="G1086" s="14">
        <v>0.90724629173755</v>
      </c>
      <c r="H1086" s="14">
        <v>-3.2064570844375799E-2</v>
      </c>
      <c r="I1086" s="14">
        <v>7.9085913138694994E-3</v>
      </c>
      <c r="J1086" s="14">
        <v>1.65410140936193E-2</v>
      </c>
      <c r="K1086" s="14">
        <v>3.3146152204946802E-3</v>
      </c>
      <c r="L1086" s="14">
        <v>-4.3128521330152998E-2</v>
      </c>
      <c r="M1086" s="14">
        <v>-5.6463285299841098E-2</v>
      </c>
      <c r="N1086" s="14">
        <v>-4.4761893873635099E-2</v>
      </c>
      <c r="O1086" s="14">
        <v>1.7057943378274199E-2</v>
      </c>
      <c r="P1086" s="15">
        <v>251.81722100902101</v>
      </c>
      <c r="Q1086" s="16">
        <v>2.3080148899002152E-2</v>
      </c>
      <c r="R1086" s="17" t="s">
        <v>17003</v>
      </c>
      <c r="S1086" s="18" t="s">
        <v>17004</v>
      </c>
      <c r="T1086" s="19">
        <v>0.77500000000000002</v>
      </c>
      <c r="U1086" s="19">
        <v>0.44099999999999995</v>
      </c>
      <c r="V1086" s="19">
        <v>0.86399999999999999</v>
      </c>
      <c r="W1086" s="19">
        <v>2.08</v>
      </c>
    </row>
    <row r="1087" spans="1:23" x14ac:dyDescent="0.25">
      <c r="A1087" s="10" t="s">
        <v>5320</v>
      </c>
      <c r="B1087" s="11">
        <v>5.62691831329785E-4</v>
      </c>
      <c r="C1087" s="11">
        <v>0.38029518797883599</v>
      </c>
      <c r="D1087" s="12">
        <v>0.428470244207311</v>
      </c>
      <c r="E1087" s="13">
        <v>7.1693756679462595E-4</v>
      </c>
      <c r="F1087" s="13">
        <v>4.0559475991430402E-4</v>
      </c>
      <c r="G1087" s="14">
        <v>-9.5759060293118606E-2</v>
      </c>
      <c r="H1087" s="14">
        <v>0.47145693160492202</v>
      </c>
      <c r="I1087" s="14">
        <v>8.6423988091462497E-2</v>
      </c>
      <c r="J1087" s="14">
        <v>0.246363843690797</v>
      </c>
      <c r="K1087" s="14">
        <v>4.79191969399764E-2</v>
      </c>
      <c r="L1087" s="14">
        <v>0.114755265052984</v>
      </c>
      <c r="M1087" s="14">
        <v>-0.130923446218387</v>
      </c>
      <c r="N1087" s="14">
        <v>-8.1368361821606103E-2</v>
      </c>
      <c r="O1087" s="14">
        <v>-9.5122861413615506E-2</v>
      </c>
      <c r="P1087" s="15">
        <v>145.28461175944901</v>
      </c>
      <c r="Q1087" s="16">
        <v>2.3062927108937172E-2</v>
      </c>
      <c r="R1087" s="17" t="s">
        <v>17001</v>
      </c>
      <c r="S1087" s="18" t="s">
        <v>17002</v>
      </c>
      <c r="T1087" s="19">
        <v>0.86399999999999999</v>
      </c>
      <c r="U1087" s="19">
        <v>0.85099999999999998</v>
      </c>
      <c r="V1087" s="19">
        <v>0.33100000000000002</v>
      </c>
      <c r="W1087" s="19">
        <v>2.0459999999999998</v>
      </c>
    </row>
    <row r="1088" spans="1:23" x14ac:dyDescent="0.25">
      <c r="A1088" s="10" t="s">
        <v>5319</v>
      </c>
      <c r="B1088" s="11">
        <v>3.86214156394675E-4</v>
      </c>
      <c r="C1088" s="11">
        <v>1.2967569084466799</v>
      </c>
      <c r="D1088" s="12">
        <v>0.89356825299475695</v>
      </c>
      <c r="E1088" s="13">
        <v>1.67671452130518E-3</v>
      </c>
      <c r="F1088" s="13">
        <v>9.9517523793749008E-4</v>
      </c>
      <c r="G1088" s="14">
        <v>0.77343527645865895</v>
      </c>
      <c r="H1088" s="14">
        <v>-0.11759136194832499</v>
      </c>
      <c r="I1088" s="14">
        <v>0.131423027035145</v>
      </c>
      <c r="J1088" s="14">
        <v>0.18442389162640799</v>
      </c>
      <c r="K1088" s="14">
        <v>-8.0269389975998501E-2</v>
      </c>
      <c r="L1088" s="14">
        <v>0.101141883034239</v>
      </c>
      <c r="M1088" s="14">
        <v>0.29925417661347098</v>
      </c>
      <c r="N1088" s="14">
        <v>8.4783557955191394E-2</v>
      </c>
      <c r="O1088" s="14">
        <v>5.3997577772729198E-2</v>
      </c>
      <c r="P1088" s="15">
        <v>239.544319919776</v>
      </c>
      <c r="Q1088" s="16">
        <v>2.3050705216989709E-2</v>
      </c>
      <c r="R1088" s="17" t="s">
        <v>16999</v>
      </c>
      <c r="S1088" s="18" t="s">
        <v>17000</v>
      </c>
      <c r="T1088" s="19">
        <v>0.72499999999999998</v>
      </c>
      <c r="U1088" s="19">
        <v>8.5999999999999965E-2</v>
      </c>
      <c r="V1088" s="19">
        <v>0.83699999999999997</v>
      </c>
      <c r="W1088" s="19">
        <v>1.6479999999999999</v>
      </c>
    </row>
    <row r="1089" spans="1:23" x14ac:dyDescent="0.25">
      <c r="A1089" s="10" t="s">
        <v>5318</v>
      </c>
      <c r="B1089" s="11">
        <v>3.8031695311565E-4</v>
      </c>
      <c r="C1089" s="11">
        <v>1.3273601099563399</v>
      </c>
      <c r="D1089" s="12">
        <v>0.89260999445100497</v>
      </c>
      <c r="E1089" s="13">
        <v>3.0102854963531701E-3</v>
      </c>
      <c r="F1089" s="13">
        <v>1.9813527041460002E-3</v>
      </c>
      <c r="G1089" s="14">
        <v>0.77477646260661504</v>
      </c>
      <c r="H1089" s="14">
        <v>3.0372969005724101E-2</v>
      </c>
      <c r="I1089" s="14">
        <v>0.27872472756354999</v>
      </c>
      <c r="J1089" s="14">
        <v>-0.20819360706793499</v>
      </c>
      <c r="K1089" s="14">
        <v>3.4550643339021601E-2</v>
      </c>
      <c r="L1089" s="14">
        <v>6.1575061373444102E-2</v>
      </c>
      <c r="M1089" s="14">
        <v>-7.09817564969418E-2</v>
      </c>
      <c r="N1089" s="14">
        <v>-0.187068718838068</v>
      </c>
      <c r="O1089" s="14">
        <v>0.16217953319004999</v>
      </c>
      <c r="P1089" s="15">
        <v>479.87657220126403</v>
      </c>
      <c r="Q1089" s="16">
        <v>2.3050082661576897E-2</v>
      </c>
      <c r="R1089" s="17" t="s">
        <v>16997</v>
      </c>
      <c r="S1089" s="18" t="s">
        <v>16998</v>
      </c>
      <c r="T1089" s="19">
        <v>0.71899999999999997</v>
      </c>
      <c r="U1089" s="19">
        <v>7.0999999999999952E-2</v>
      </c>
      <c r="V1089" s="19">
        <v>0.98799999999999999</v>
      </c>
      <c r="W1089" s="19">
        <v>1.778</v>
      </c>
    </row>
    <row r="1090" spans="1:23" x14ac:dyDescent="0.25">
      <c r="A1090" s="10" t="s">
        <v>5317</v>
      </c>
      <c r="B1090" s="11">
        <v>5.7258785052377104E-4</v>
      </c>
      <c r="C1090" s="11">
        <v>0.32671503056576801</v>
      </c>
      <c r="D1090" s="12">
        <v>0.69323033006149004</v>
      </c>
      <c r="E1090" s="13">
        <v>6.9435722821497095E-4</v>
      </c>
      <c r="F1090" s="13">
        <v>3.7270822061762402E-4</v>
      </c>
      <c r="G1090" s="14">
        <v>-0.17812343766337799</v>
      </c>
      <c r="H1090" s="14">
        <v>0.82278528518505401</v>
      </c>
      <c r="I1090" s="14">
        <v>0.140826010197142</v>
      </c>
      <c r="J1090" s="14">
        <v>0.27132732837752099</v>
      </c>
      <c r="K1090" s="14">
        <v>7.0022451095071103E-2</v>
      </c>
      <c r="L1090" s="14">
        <v>-2.7678615216789701E-2</v>
      </c>
      <c r="M1090" s="14">
        <v>-0.208405330104661</v>
      </c>
      <c r="N1090" s="14">
        <v>3.4753037421832202E-2</v>
      </c>
      <c r="O1090" s="14">
        <v>-6.0982034610720999E-2</v>
      </c>
      <c r="P1090" s="15">
        <v>143.58544619890199</v>
      </c>
      <c r="Q1090" s="16">
        <v>2.3041718532893767E-2</v>
      </c>
      <c r="R1090" s="17" t="s">
        <v>16995</v>
      </c>
      <c r="S1090" s="18" t="s">
        <v>16996</v>
      </c>
      <c r="T1090" s="19">
        <v>0.87</v>
      </c>
      <c r="U1090" s="19">
        <v>0.877</v>
      </c>
      <c r="V1090" s="19">
        <v>0.309</v>
      </c>
      <c r="W1090" s="19">
        <v>2.056</v>
      </c>
    </row>
    <row r="1091" spans="1:23" x14ac:dyDescent="0.25">
      <c r="A1091" s="10" t="s">
        <v>5316</v>
      </c>
      <c r="B1091" s="11">
        <v>4.4988078770851403E-4</v>
      </c>
      <c r="C1091" s="11">
        <v>0.96475916353013902</v>
      </c>
      <c r="D1091" s="12">
        <v>0.94851748371882805</v>
      </c>
      <c r="E1091" s="13">
        <v>1.6906757458733199E-3</v>
      </c>
      <c r="F1091" s="13">
        <v>1.28611886268551E-3</v>
      </c>
      <c r="G1091" s="14">
        <v>0.92960432825070205</v>
      </c>
      <c r="H1091" s="14">
        <v>-8.8824385911720205E-2</v>
      </c>
      <c r="I1091" s="14">
        <v>1.3441787798897299E-2</v>
      </c>
      <c r="J1091" s="14">
        <v>0.13517972400821199</v>
      </c>
      <c r="K1091" s="14">
        <v>8.8436407528788303E-4</v>
      </c>
      <c r="L1091" s="14">
        <v>-5.2009269195119903E-2</v>
      </c>
      <c r="M1091" s="14">
        <v>-4.4362749070180799E-2</v>
      </c>
      <c r="N1091" s="14">
        <v>-8.7341340238165296E-2</v>
      </c>
      <c r="O1091" s="14">
        <v>4.9956831241331802E-2</v>
      </c>
      <c r="P1091" s="15">
        <v>241.293069229286</v>
      </c>
      <c r="Q1091" s="16">
        <v>2.3041392596144097E-2</v>
      </c>
      <c r="R1091" s="17" t="s">
        <v>16993</v>
      </c>
      <c r="S1091" s="18" t="s">
        <v>16994</v>
      </c>
      <c r="T1091" s="19">
        <v>0.78300000000000003</v>
      </c>
      <c r="U1091" s="19">
        <v>0.50600000000000001</v>
      </c>
      <c r="V1091" s="19">
        <v>0.84099999999999997</v>
      </c>
      <c r="W1091" s="19">
        <v>2.13</v>
      </c>
    </row>
    <row r="1092" spans="1:23" x14ac:dyDescent="0.25">
      <c r="A1092" s="10" t="s">
        <v>5315</v>
      </c>
      <c r="B1092" s="11">
        <v>4.1495445219988597E-4</v>
      </c>
      <c r="C1092" s="11">
        <v>1.14590667856455</v>
      </c>
      <c r="D1092" s="12">
        <v>0.80682478002633495</v>
      </c>
      <c r="E1092" s="13">
        <v>1.30399495796545E-3</v>
      </c>
      <c r="F1092" s="13">
        <v>7.75840234109853E-4</v>
      </c>
      <c r="G1092" s="14">
        <v>0.75116388542874202</v>
      </c>
      <c r="H1092" s="14">
        <v>-1.34715499855254E-2</v>
      </c>
      <c r="I1092" s="14">
        <v>0.115814014708012</v>
      </c>
      <c r="J1092" s="14">
        <v>0.207010686963808</v>
      </c>
      <c r="K1092" s="14">
        <v>1.7831553173912999E-2</v>
      </c>
      <c r="L1092" s="14">
        <v>-0.168120963111137</v>
      </c>
      <c r="M1092" s="14">
        <v>-8.0522328657545803E-3</v>
      </c>
      <c r="N1092" s="14">
        <v>2.8833545689358801E-2</v>
      </c>
      <c r="O1092" s="14">
        <v>-7.4791516927112502E-3</v>
      </c>
      <c r="P1092" s="15">
        <v>197.26570159908599</v>
      </c>
      <c r="Q1092" s="16">
        <v>2.3036698300039543E-2</v>
      </c>
      <c r="R1092" s="17" t="s">
        <v>16991</v>
      </c>
      <c r="S1092" s="18" t="s">
        <v>16992</v>
      </c>
      <c r="T1092" s="19">
        <v>0.752</v>
      </c>
      <c r="U1092" s="19">
        <v>0.254</v>
      </c>
      <c r="V1092" s="19">
        <v>0.70199999999999996</v>
      </c>
      <c r="W1092" s="19">
        <v>1.708</v>
      </c>
    </row>
    <row r="1093" spans="1:23" x14ac:dyDescent="0.25">
      <c r="A1093" s="10" t="s">
        <v>5314</v>
      </c>
      <c r="B1093" s="11">
        <v>4.7645449576180202E-4</v>
      </c>
      <c r="C1093" s="11">
        <v>0.82600597917004903</v>
      </c>
      <c r="D1093" s="12">
        <v>0.80708978595048697</v>
      </c>
      <c r="E1093" s="13">
        <v>1.9153665024951999E-3</v>
      </c>
      <c r="F1093" s="13">
        <v>1.74201161131931E-3</v>
      </c>
      <c r="G1093" s="14">
        <v>0.71296285256842495</v>
      </c>
      <c r="H1093" s="14">
        <v>8.2571815546500608E-3</v>
      </c>
      <c r="I1093" s="14">
        <v>-2.91605619591172E-2</v>
      </c>
      <c r="J1093" s="14">
        <v>-1.30984650335834E-2</v>
      </c>
      <c r="K1093" s="14">
        <v>8.8839832675279395E-2</v>
      </c>
      <c r="L1093" s="14">
        <v>0.30407418767444999</v>
      </c>
      <c r="M1093" s="14">
        <v>7.4850551489724901E-2</v>
      </c>
      <c r="N1093" s="14">
        <v>-5.6204089411375703E-2</v>
      </c>
      <c r="O1093" s="14">
        <v>0.160573544834343</v>
      </c>
      <c r="P1093" s="15">
        <v>271.25955601651401</v>
      </c>
      <c r="Q1093" s="16">
        <v>2.3035693571314006E-2</v>
      </c>
      <c r="R1093" s="17" t="s">
        <v>16989</v>
      </c>
      <c r="S1093" s="18" t="s">
        <v>16990</v>
      </c>
      <c r="T1093" s="19">
        <v>0.80600000000000005</v>
      </c>
      <c r="U1093" s="19">
        <v>0.59599999999999997</v>
      </c>
      <c r="V1093" s="19">
        <v>0.89900000000000002</v>
      </c>
      <c r="W1093" s="19">
        <v>2.3010000000000002</v>
      </c>
    </row>
    <row r="1094" spans="1:23" x14ac:dyDescent="0.25">
      <c r="A1094" s="10" t="s">
        <v>5313</v>
      </c>
      <c r="B1094" s="11">
        <v>5.3654272074843195E-4</v>
      </c>
      <c r="C1094" s="11">
        <v>0.512427222159202</v>
      </c>
      <c r="D1094" s="12">
        <v>0.844887543988043</v>
      </c>
      <c r="E1094" s="13">
        <v>1.17995063339731E-3</v>
      </c>
      <c r="F1094" s="13">
        <v>1.2556083768105999E-3</v>
      </c>
      <c r="G1094" s="14">
        <v>0.245627524891122</v>
      </c>
      <c r="H1094" s="14">
        <v>0.55917154491231502</v>
      </c>
      <c r="I1094" s="14">
        <v>0.57108856015765797</v>
      </c>
      <c r="J1094" s="14">
        <v>-0.32028513331146802</v>
      </c>
      <c r="K1094" s="14">
        <v>-0.109423879935637</v>
      </c>
      <c r="L1094" s="14">
        <v>-8.6019285924864394E-2</v>
      </c>
      <c r="M1094" s="14">
        <v>0.12813627609707301</v>
      </c>
      <c r="N1094" s="14">
        <v>8.4550217922355106E-2</v>
      </c>
      <c r="O1094" s="14">
        <v>6.8150893219681194E-2</v>
      </c>
      <c r="P1094" s="15">
        <v>184.92021577736901</v>
      </c>
      <c r="Q1094" s="16">
        <v>2.3024493700510369E-2</v>
      </c>
      <c r="R1094" s="17" t="s">
        <v>16987</v>
      </c>
      <c r="S1094" s="18" t="s">
        <v>16988</v>
      </c>
      <c r="T1094" s="19">
        <v>0.84899999999999998</v>
      </c>
      <c r="U1094" s="19">
        <v>0.755</v>
      </c>
      <c r="V1094" s="19">
        <v>0.64400000000000002</v>
      </c>
      <c r="W1094" s="19">
        <v>2.2480000000000002</v>
      </c>
    </row>
    <row r="1095" spans="1:23" x14ac:dyDescent="0.25">
      <c r="A1095" s="10" t="s">
        <v>5312</v>
      </c>
      <c r="B1095" s="11">
        <v>3.6981186592110701E-4</v>
      </c>
      <c r="C1095" s="11">
        <v>1.3787416855129799</v>
      </c>
      <c r="D1095" s="12">
        <v>0.90260844474863999</v>
      </c>
      <c r="E1095" s="13">
        <v>1.75778785834933E-3</v>
      </c>
      <c r="F1095" s="13">
        <v>1.00669763380064E-3</v>
      </c>
      <c r="G1095" s="14">
        <v>0.79243806127131899</v>
      </c>
      <c r="H1095" s="14">
        <v>-8.0708241516560794E-2</v>
      </c>
      <c r="I1095" s="14">
        <v>0.121145403416304</v>
      </c>
      <c r="J1095" s="14">
        <v>0.187659736177331</v>
      </c>
      <c r="K1095" s="14">
        <v>-8.6606517119987694E-2</v>
      </c>
      <c r="L1095" s="14">
        <v>9.38193036304628E-2</v>
      </c>
      <c r="M1095" s="14">
        <v>0.294008986743238</v>
      </c>
      <c r="N1095" s="14">
        <v>9.8959364410277306E-2</v>
      </c>
      <c r="O1095" s="14">
        <v>4.2406032601057499E-2</v>
      </c>
      <c r="P1095" s="15">
        <v>249.87921476900701</v>
      </c>
      <c r="Q1095" s="16">
        <v>2.3017633883027359E-2</v>
      </c>
      <c r="R1095" s="17" t="s">
        <v>16985</v>
      </c>
      <c r="S1095" s="18" t="s">
        <v>16986</v>
      </c>
      <c r="T1095" s="19">
        <v>0.70799999999999996</v>
      </c>
      <c r="U1095" s="19">
        <v>5.3000000000000047E-2</v>
      </c>
      <c r="V1095" s="19">
        <v>0.85899999999999999</v>
      </c>
      <c r="W1095" s="19">
        <v>1.62</v>
      </c>
    </row>
    <row r="1096" spans="1:23" x14ac:dyDescent="0.25">
      <c r="A1096" s="10" t="s">
        <v>5311</v>
      </c>
      <c r="B1096" s="11">
        <v>5.3956001876772795E-4</v>
      </c>
      <c r="C1096" s="11">
        <v>0.49473782832167701</v>
      </c>
      <c r="D1096" s="12">
        <v>0.59451900723893603</v>
      </c>
      <c r="E1096" s="13">
        <v>9.2890613435700595E-4</v>
      </c>
      <c r="F1096" s="13">
        <v>7.8697462231678596E-4</v>
      </c>
      <c r="G1096" s="14">
        <v>-0.181454471320596</v>
      </c>
      <c r="H1096" s="14">
        <v>0.64658044539759796</v>
      </c>
      <c r="I1096" s="14">
        <v>2.48938514903102E-2</v>
      </c>
      <c r="J1096" s="14">
        <v>0.12398766540761801</v>
      </c>
      <c r="K1096" s="14">
        <v>-2.8119054593256899E-2</v>
      </c>
      <c r="L1096" s="14">
        <v>0.13232811380960999</v>
      </c>
      <c r="M1096" s="14">
        <v>0.17372102463223299</v>
      </c>
      <c r="N1096" s="14">
        <v>-5.5720272072965503E-2</v>
      </c>
      <c r="O1096" s="14">
        <v>0.20894910739264</v>
      </c>
      <c r="P1096" s="15">
        <v>162.24869006431899</v>
      </c>
      <c r="Q1096" s="16">
        <v>2.300449925913859E-2</v>
      </c>
      <c r="R1096" s="17" t="s">
        <v>16983</v>
      </c>
      <c r="S1096" s="18" t="s">
        <v>16984</v>
      </c>
      <c r="T1096" s="19">
        <v>0.85099999999999998</v>
      </c>
      <c r="U1096" s="19">
        <v>0.77400000000000002</v>
      </c>
      <c r="V1096" s="19">
        <v>0.50600000000000001</v>
      </c>
      <c r="W1096" s="19">
        <v>2.1310000000000002</v>
      </c>
    </row>
    <row r="1097" spans="1:23" x14ac:dyDescent="0.25">
      <c r="A1097" s="10" t="s">
        <v>5310</v>
      </c>
      <c r="B1097" s="11">
        <v>5.5741733371717395E-4</v>
      </c>
      <c r="C1097" s="11">
        <v>0.40111813363733501</v>
      </c>
      <c r="D1097" s="12">
        <v>0.58076784868093001</v>
      </c>
      <c r="E1097" s="13">
        <v>7.9316846314779303E-4</v>
      </c>
      <c r="F1097" s="13">
        <v>5.8773490814995099E-4</v>
      </c>
      <c r="G1097" s="14">
        <v>0.10098152502683599</v>
      </c>
      <c r="H1097" s="14">
        <v>0.74857087366538499</v>
      </c>
      <c r="I1097" s="14">
        <v>-0.15002583059018701</v>
      </c>
      <c r="J1097" s="14">
        <v>2.6751423250771501E-2</v>
      </c>
      <c r="K1097" s="14">
        <v>-6.8697764508852593E-2</v>
      </c>
      <c r="L1097" s="14">
        <v>-4.6233873245398301E-2</v>
      </c>
      <c r="M1097" s="14">
        <v>7.9055131589026995E-2</v>
      </c>
      <c r="N1097" s="14">
        <v>-1.9331171182046102E-2</v>
      </c>
      <c r="O1097" s="14">
        <v>-0.16402876919503501</v>
      </c>
      <c r="P1097" s="15">
        <v>151.170895522769</v>
      </c>
      <c r="Q1097" s="16">
        <v>2.2996882689666404E-2</v>
      </c>
      <c r="R1097" s="17" t="s">
        <v>16981</v>
      </c>
      <c r="S1097" s="18" t="s">
        <v>16982</v>
      </c>
      <c r="T1097" s="19">
        <v>0.86099999999999999</v>
      </c>
      <c r="U1097" s="19">
        <v>0.83899999999999997</v>
      </c>
      <c r="V1097" s="19">
        <v>0.39700000000000002</v>
      </c>
      <c r="W1097" s="19">
        <v>2.097</v>
      </c>
    </row>
    <row r="1098" spans="1:23" x14ac:dyDescent="0.25">
      <c r="A1098" s="10" t="s">
        <v>5309</v>
      </c>
      <c r="B1098" s="11">
        <v>5.6034730116783296E-4</v>
      </c>
      <c r="C1098" s="11">
        <v>0.38468073090183202</v>
      </c>
      <c r="D1098" s="12">
        <v>0.64469333797094996</v>
      </c>
      <c r="E1098" s="13">
        <v>6.4675711765834897E-4</v>
      </c>
      <c r="F1098" s="13">
        <v>2.2462735860967099E-4</v>
      </c>
      <c r="G1098" s="14">
        <v>-0.14094550363741401</v>
      </c>
      <c r="H1098" s="14">
        <v>0.72561077172933897</v>
      </c>
      <c r="I1098" s="14">
        <v>0.19935735951758701</v>
      </c>
      <c r="J1098" s="14">
        <v>0.33734629249449599</v>
      </c>
      <c r="K1098" s="14">
        <v>6.9816149851148604E-2</v>
      </c>
      <c r="L1098" s="14">
        <v>-7.1871982020304398E-2</v>
      </c>
      <c r="M1098" s="14">
        <v>-0.28750443664856401</v>
      </c>
      <c r="N1098" s="14">
        <v>5.8948525515616197E-2</v>
      </c>
      <c r="O1098" s="14">
        <v>-4.7778970859103598E-2</v>
      </c>
      <c r="P1098" s="15">
        <v>140.06836772297399</v>
      </c>
      <c r="Q1098" s="16">
        <v>2.2984866969745627E-2</v>
      </c>
      <c r="R1098" s="17" t="s">
        <v>16979</v>
      </c>
      <c r="S1098" s="18" t="s">
        <v>16980</v>
      </c>
      <c r="T1098" s="19">
        <v>0.86299999999999999</v>
      </c>
      <c r="U1098" s="19">
        <v>0.84899999999999998</v>
      </c>
      <c r="V1098" s="19">
        <v>0.26700000000000002</v>
      </c>
      <c r="W1098" s="19">
        <v>1.9790000000000001</v>
      </c>
    </row>
    <row r="1099" spans="1:23" x14ac:dyDescent="0.25">
      <c r="A1099" s="10" t="s">
        <v>5308</v>
      </c>
      <c r="B1099" s="11">
        <v>5.1688636943140304E-4</v>
      </c>
      <c r="C1099" s="11">
        <v>0.60867370811149901</v>
      </c>
      <c r="D1099" s="12">
        <v>0.54138001581571604</v>
      </c>
      <c r="E1099" s="13">
        <v>8.7812943493282105E-4</v>
      </c>
      <c r="F1099" s="13">
        <v>5.9349214642805798E-4</v>
      </c>
      <c r="G1099" s="14">
        <v>0.142000177240826</v>
      </c>
      <c r="H1099" s="14">
        <v>0.64926532438342099</v>
      </c>
      <c r="I1099" s="14">
        <v>-0.13158186061063501</v>
      </c>
      <c r="J1099" s="14">
        <v>0.14182631721991401</v>
      </c>
      <c r="K1099" s="14">
        <v>6.0529977158613302E-2</v>
      </c>
      <c r="L1099" s="14">
        <v>-0.13841891083653399</v>
      </c>
      <c r="M1099" s="14">
        <v>-1.08991663166733E-2</v>
      </c>
      <c r="N1099" s="14">
        <v>-6.0486037301903599E-2</v>
      </c>
      <c r="O1099" s="14">
        <v>-9.4677009502050005E-2</v>
      </c>
      <c r="P1099" s="15">
        <v>158.012733505738</v>
      </c>
      <c r="Q1099" s="16">
        <v>2.2964828291547907E-2</v>
      </c>
      <c r="R1099" s="17" t="s">
        <v>16977</v>
      </c>
      <c r="S1099" s="18" t="s">
        <v>16978</v>
      </c>
      <c r="T1099" s="19">
        <v>0.83699999999999997</v>
      </c>
      <c r="U1099" s="19">
        <v>0.68399999999999994</v>
      </c>
      <c r="V1099" s="19">
        <v>0.46500000000000002</v>
      </c>
      <c r="W1099" s="19">
        <v>1.986</v>
      </c>
    </row>
    <row r="1100" spans="1:23" x14ac:dyDescent="0.25">
      <c r="A1100" s="10" t="s">
        <v>5307</v>
      </c>
      <c r="B1100" s="11">
        <v>5.1048031560008795E-4</v>
      </c>
      <c r="C1100" s="11">
        <v>0.63917486308020399</v>
      </c>
      <c r="D1100" s="12">
        <v>0.79214223576393505</v>
      </c>
      <c r="E1100" s="13">
        <v>7.77536576775432E-4</v>
      </c>
      <c r="F1100" s="13">
        <v>4.1781408594260299E-4</v>
      </c>
      <c r="G1100" s="14">
        <v>-0.20882676804762201</v>
      </c>
      <c r="H1100" s="14">
        <v>0.79534916443831405</v>
      </c>
      <c r="I1100" s="14">
        <v>0.179676572254926</v>
      </c>
      <c r="J1100" s="14">
        <v>0.34703995842333502</v>
      </c>
      <c r="K1100" s="14">
        <v>7.9586965067612495E-2</v>
      </c>
      <c r="L1100" s="14">
        <v>-1.37283264490607E-3</v>
      </c>
      <c r="M1100" s="14">
        <v>-0.24797552207308099</v>
      </c>
      <c r="N1100" s="14">
        <v>3.5934648138896803E-2</v>
      </c>
      <c r="O1100" s="14">
        <v>5.8105123235893501E-2</v>
      </c>
      <c r="P1100" s="15">
        <v>149.944727444796</v>
      </c>
      <c r="Q1100" s="16">
        <v>2.2936725042006622E-2</v>
      </c>
      <c r="R1100" s="17" t="s">
        <v>16975</v>
      </c>
      <c r="S1100" s="18" t="s">
        <v>16976</v>
      </c>
      <c r="T1100" s="19">
        <v>0.83099999999999996</v>
      </c>
      <c r="U1100" s="19">
        <v>0.67100000000000004</v>
      </c>
      <c r="V1100" s="19">
        <v>0.38300000000000001</v>
      </c>
      <c r="W1100" s="19">
        <v>1.885</v>
      </c>
    </row>
    <row r="1101" spans="1:23" x14ac:dyDescent="0.25">
      <c r="A1101" s="10" t="s">
        <v>5306</v>
      </c>
      <c r="B1101" s="11">
        <v>5.6369284505350197E-4</v>
      </c>
      <c r="C1101" s="11">
        <v>0.36188703507610398</v>
      </c>
      <c r="D1101" s="12">
        <v>0.60764847488962603</v>
      </c>
      <c r="E1101" s="13">
        <v>6.9692625700575799E-4</v>
      </c>
      <c r="F1101" s="13">
        <v>3.6816298744783E-4</v>
      </c>
      <c r="G1101" s="14">
        <v>-9.78356580799387E-2</v>
      </c>
      <c r="H1101" s="14">
        <v>0.764396476500254</v>
      </c>
      <c r="I1101" s="14">
        <v>7.3316093845266203E-2</v>
      </c>
      <c r="J1101" s="14">
        <v>0.294218822415932</v>
      </c>
      <c r="K1101" s="14">
        <v>3.5151977847049001E-2</v>
      </c>
      <c r="L1101" s="14">
        <v>-1.47675367128347E-2</v>
      </c>
      <c r="M1101" s="14">
        <v>-0.110122458240504</v>
      </c>
      <c r="N1101" s="14">
        <v>3.32739328929832E-2</v>
      </c>
      <c r="O1101" s="14">
        <v>-7.2517011371583298E-2</v>
      </c>
      <c r="P1101" s="15">
        <v>143.777758822615</v>
      </c>
      <c r="Q1101" s="16">
        <v>2.2930898293543139E-2</v>
      </c>
      <c r="R1101" s="17" t="s">
        <v>16973</v>
      </c>
      <c r="S1101" s="18" t="s">
        <v>16974</v>
      </c>
      <c r="T1101" s="19">
        <v>0.86499999999999999</v>
      </c>
      <c r="U1101" s="19">
        <v>0.85899999999999999</v>
      </c>
      <c r="V1101" s="19">
        <v>0.311</v>
      </c>
      <c r="W1101" s="19">
        <v>2.0350000000000001</v>
      </c>
    </row>
    <row r="1102" spans="1:23" x14ac:dyDescent="0.25">
      <c r="A1102" s="10" t="s">
        <v>5305</v>
      </c>
      <c r="B1102" s="11">
        <v>5.6563892560657905E-4</v>
      </c>
      <c r="C1102" s="11">
        <v>0.34946257336855002</v>
      </c>
      <c r="D1102" s="12">
        <v>0.59662908124280001</v>
      </c>
      <c r="E1102" s="13">
        <v>8.0827707927063296E-4</v>
      </c>
      <c r="F1102" s="13">
        <v>6.9431799613105705E-4</v>
      </c>
      <c r="G1102" s="14">
        <v>-0.34194842385287799</v>
      </c>
      <c r="H1102" s="14">
        <v>0.61059400151041299</v>
      </c>
      <c r="I1102" s="14">
        <v>0.105331540898291</v>
      </c>
      <c r="J1102" s="14">
        <v>-5.23990807689678E-2</v>
      </c>
      <c r="K1102" s="14">
        <v>0.114516501733649</v>
      </c>
      <c r="L1102" s="14">
        <v>0.232126288697283</v>
      </c>
      <c r="M1102" s="14">
        <v>9.5411200715083203E-2</v>
      </c>
      <c r="N1102" s="14">
        <v>0.103237571965773</v>
      </c>
      <c r="O1102" s="14">
        <v>0.20903272450975099</v>
      </c>
      <c r="P1102" s="15">
        <v>152.365546412924</v>
      </c>
      <c r="Q1102" s="16">
        <v>2.2907849865227599E-2</v>
      </c>
      <c r="R1102" s="17" t="s">
        <v>16971</v>
      </c>
      <c r="S1102" s="18" t="s">
        <v>16972</v>
      </c>
      <c r="T1102" s="19">
        <v>0.86599999999999999</v>
      </c>
      <c r="U1102" s="19">
        <v>0.86799999999999999</v>
      </c>
      <c r="V1102" s="19">
        <v>0.41099999999999998</v>
      </c>
      <c r="W1102" s="19">
        <v>2.145</v>
      </c>
    </row>
    <row r="1103" spans="1:23" x14ac:dyDescent="0.25">
      <c r="A1103" s="10" t="s">
        <v>5304</v>
      </c>
      <c r="B1103" s="11">
        <v>5.1190565546614501E-4</v>
      </c>
      <c r="C1103" s="11">
        <v>0.62846403374416604</v>
      </c>
      <c r="D1103" s="12">
        <v>0.63082116899987895</v>
      </c>
      <c r="E1103" s="13">
        <v>9.9592781343570006E-4</v>
      </c>
      <c r="F1103" s="13">
        <v>7.7016683848385599E-4</v>
      </c>
      <c r="G1103" s="14">
        <v>3.6784787371219201E-2</v>
      </c>
      <c r="H1103" s="14">
        <v>0.74463333104823703</v>
      </c>
      <c r="I1103" s="14">
        <v>-6.4333379813105399E-2</v>
      </c>
      <c r="J1103" s="14">
        <v>-3.5740982540925802E-2</v>
      </c>
      <c r="K1103" s="14">
        <v>-0.10290811119838</v>
      </c>
      <c r="L1103" s="14">
        <v>1.3335607608983901E-2</v>
      </c>
      <c r="M1103" s="14">
        <v>0.142710053596764</v>
      </c>
      <c r="N1103" s="14">
        <v>-2.7367219904693998E-2</v>
      </c>
      <c r="O1103" s="14">
        <v>-3.6302898106600298E-2</v>
      </c>
      <c r="P1103" s="15">
        <v>168.01421296183301</v>
      </c>
      <c r="Q1103" s="16">
        <v>2.2903734421681164E-2</v>
      </c>
      <c r="R1103" s="17" t="s">
        <v>16969</v>
      </c>
      <c r="S1103" s="18" t="s">
        <v>16970</v>
      </c>
      <c r="T1103" s="19">
        <v>0.83199999999999996</v>
      </c>
      <c r="U1103" s="19">
        <v>0.67399999999999993</v>
      </c>
      <c r="V1103" s="19">
        <v>0.54900000000000004</v>
      </c>
      <c r="W1103" s="19">
        <v>2.0549999999999997</v>
      </c>
    </row>
    <row r="1104" spans="1:23" x14ac:dyDescent="0.25">
      <c r="A1104" s="10" t="s">
        <v>5303</v>
      </c>
      <c r="B1104" s="11">
        <v>4.29228907538435E-4</v>
      </c>
      <c r="C1104" s="11">
        <v>1.0576721251990999</v>
      </c>
      <c r="D1104" s="12">
        <v>0.94205097691292305</v>
      </c>
      <c r="E1104" s="13">
        <v>1.6437100474088299E-3</v>
      </c>
      <c r="F1104" s="13">
        <v>1.1482586247054301E-3</v>
      </c>
      <c r="G1104" s="14">
        <v>0.91888081441651104</v>
      </c>
      <c r="H1104" s="14">
        <v>-2.6200403194718799E-4</v>
      </c>
      <c r="I1104" s="14">
        <v>-8.6655086077507201E-2</v>
      </c>
      <c r="J1104" s="14">
        <v>3.2885734423052697E-2</v>
      </c>
      <c r="K1104" s="14">
        <v>1.99572221495623E-2</v>
      </c>
      <c r="L1104" s="14">
        <v>-9.8306607014713304E-2</v>
      </c>
      <c r="M1104" s="14">
        <v>-0.14420213211183699</v>
      </c>
      <c r="N1104" s="14">
        <v>-3.3097156958027701E-2</v>
      </c>
      <c r="O1104" s="14">
        <v>-4.7758932856209899E-2</v>
      </c>
      <c r="P1104" s="15">
        <v>235.460488118043</v>
      </c>
      <c r="Q1104" s="16">
        <v>2.2896624443989988E-2</v>
      </c>
      <c r="R1104" s="17" t="s">
        <v>16967</v>
      </c>
      <c r="S1104" s="18" t="s">
        <v>16968</v>
      </c>
      <c r="T1104" s="19">
        <v>0.76600000000000001</v>
      </c>
      <c r="U1104" s="19">
        <v>0.38</v>
      </c>
      <c r="V1104" s="19">
        <v>0.82599999999999996</v>
      </c>
      <c r="W1104" s="19">
        <v>1.972</v>
      </c>
    </row>
    <row r="1105" spans="1:23" x14ac:dyDescent="0.25">
      <c r="A1105" s="10" t="s">
        <v>5302</v>
      </c>
      <c r="B1105" s="11">
        <v>6.0456346505510902E-4</v>
      </c>
      <c r="C1105" s="11">
        <v>0.14239864099466401</v>
      </c>
      <c r="D1105" s="12">
        <v>0.54834237973231903</v>
      </c>
      <c r="E1105" s="13">
        <v>6.4152000959692896E-4</v>
      </c>
      <c r="F1105" s="13">
        <v>2.5952877277251902E-4</v>
      </c>
      <c r="G1105" s="14">
        <v>-0.13095165458003399</v>
      </c>
      <c r="H1105" s="14">
        <v>0.66966343957092</v>
      </c>
      <c r="I1105" s="14">
        <v>7.0704851595534607E-2</v>
      </c>
      <c r="J1105" s="14">
        <v>0.27906153222109298</v>
      </c>
      <c r="K1105" s="14">
        <v>0.10471755917277301</v>
      </c>
      <c r="L1105" s="14">
        <v>-2.7801213000981002E-2</v>
      </c>
      <c r="M1105" s="14">
        <v>-0.24925623581936099</v>
      </c>
      <c r="N1105" s="14">
        <v>4.5345796139611698E-2</v>
      </c>
      <c r="O1105" s="14">
        <v>-4.7975920711549401E-2</v>
      </c>
      <c r="P1105" s="15">
        <v>139.686707440546</v>
      </c>
      <c r="Q1105" s="16">
        <v>2.2861286592812325E-2</v>
      </c>
      <c r="R1105" s="17" t="s">
        <v>16965</v>
      </c>
      <c r="S1105" s="18" t="s">
        <v>16966</v>
      </c>
      <c r="T1105" s="19">
        <v>0.88400000000000001</v>
      </c>
      <c r="U1105" s="19">
        <v>0.94599999999999995</v>
      </c>
      <c r="V1105" s="19">
        <v>0.26300000000000001</v>
      </c>
      <c r="W1105" s="19">
        <v>2.093</v>
      </c>
    </row>
    <row r="1106" spans="1:23" x14ac:dyDescent="0.25">
      <c r="A1106" s="10" t="s">
        <v>5301</v>
      </c>
      <c r="B1106" s="11">
        <v>5.6439679073644095E-4</v>
      </c>
      <c r="C1106" s="11">
        <v>0.350859214882765</v>
      </c>
      <c r="D1106" s="12">
        <v>0.58361507652433897</v>
      </c>
      <c r="E1106" s="13">
        <v>7.6339174952015404E-4</v>
      </c>
      <c r="F1106" s="13">
        <v>5.6716469268223101E-4</v>
      </c>
      <c r="G1106" s="14">
        <v>-0.32874713578192999</v>
      </c>
      <c r="H1106" s="14">
        <v>0.60019959712944404</v>
      </c>
      <c r="I1106" s="14">
        <v>2.04300506772792E-2</v>
      </c>
      <c r="J1106" s="14">
        <v>-1.8939766321878899E-2</v>
      </c>
      <c r="K1106" s="14">
        <v>8.9612333560157298E-2</v>
      </c>
      <c r="L1106" s="14">
        <v>0.22252679932205</v>
      </c>
      <c r="M1106" s="14">
        <v>8.6386305611972705E-2</v>
      </c>
      <c r="N1106" s="14">
        <v>8.3709273442154203E-2</v>
      </c>
      <c r="O1106" s="14">
        <v>0.15238838990575901</v>
      </c>
      <c r="P1106" s="15">
        <v>148.84377820395201</v>
      </c>
      <c r="Q1106" s="16">
        <v>2.2857225267122624E-2</v>
      </c>
      <c r="R1106" s="17" t="s">
        <v>16963</v>
      </c>
      <c r="S1106" s="18" t="s">
        <v>16964</v>
      </c>
      <c r="T1106" s="19">
        <v>0.86599999999999999</v>
      </c>
      <c r="U1106" s="19">
        <v>0.86699999999999999</v>
      </c>
      <c r="V1106" s="19">
        <v>0.37</v>
      </c>
      <c r="W1106" s="19">
        <v>2.1030000000000002</v>
      </c>
    </row>
    <row r="1107" spans="1:23" x14ac:dyDescent="0.25">
      <c r="A1107" s="10" t="s">
        <v>5300</v>
      </c>
      <c r="B1107" s="11">
        <v>4.2309602256022602E-4</v>
      </c>
      <c r="C1107" s="11">
        <v>1.08500328938767</v>
      </c>
      <c r="D1107" s="12">
        <v>0.96827213575323001</v>
      </c>
      <c r="E1107" s="13">
        <v>1.94783658291747E-3</v>
      </c>
      <c r="F1107" s="13">
        <v>1.4052865786404599E-3</v>
      </c>
      <c r="G1107" s="14">
        <v>0.88855414353462003</v>
      </c>
      <c r="H1107" s="14">
        <v>-1.9891848676324899E-2</v>
      </c>
      <c r="I1107" s="14">
        <v>0.25848290718207201</v>
      </c>
      <c r="J1107" s="14">
        <v>7.5902591290459204E-2</v>
      </c>
      <c r="K1107" s="14">
        <v>-7.6988249109728499E-2</v>
      </c>
      <c r="L1107" s="14">
        <v>4.2972754633279001E-2</v>
      </c>
      <c r="M1107" s="14">
        <v>0.21727236818652401</v>
      </c>
      <c r="N1107" s="14">
        <v>7.2334770029977805E-2</v>
      </c>
      <c r="O1107" s="14">
        <v>0.111916775302803</v>
      </c>
      <c r="P1107" s="15">
        <v>275.88746462063</v>
      </c>
      <c r="Q1107" s="16">
        <v>2.2851026067008472E-2</v>
      </c>
      <c r="R1107" s="17" t="s">
        <v>16961</v>
      </c>
      <c r="S1107" s="18" t="s">
        <v>16962</v>
      </c>
      <c r="T1107" s="19">
        <v>0.76100000000000001</v>
      </c>
      <c r="U1107" s="19">
        <v>0.34499999999999997</v>
      </c>
      <c r="V1107" s="19">
        <v>0.90400000000000003</v>
      </c>
      <c r="W1107" s="19">
        <v>2.0099999999999998</v>
      </c>
    </row>
    <row r="1108" spans="1:23" x14ac:dyDescent="0.25">
      <c r="A1108" s="10" t="s">
        <v>5299</v>
      </c>
      <c r="B1108" s="11">
        <v>4.5320235415838598E-4</v>
      </c>
      <c r="C1108" s="11">
        <v>0.92509269499740698</v>
      </c>
      <c r="D1108" s="12">
        <v>0.62114028711581504</v>
      </c>
      <c r="E1108" s="13">
        <v>1.3020042184261E-3</v>
      </c>
      <c r="F1108" s="13">
        <v>9.1753169045410705E-4</v>
      </c>
      <c r="G1108" s="14">
        <v>-3.4650722909031498E-2</v>
      </c>
      <c r="H1108" s="14">
        <v>0.70418842661326397</v>
      </c>
      <c r="I1108" s="14">
        <v>1.9231317289861001E-4</v>
      </c>
      <c r="J1108" s="14">
        <v>3.3253675689361897E-2</v>
      </c>
      <c r="K1108" s="14">
        <v>-8.2658469364192494E-2</v>
      </c>
      <c r="L1108" s="14">
        <v>0.12640978392657401</v>
      </c>
      <c r="M1108" s="14">
        <v>0.15559553032381701</v>
      </c>
      <c r="N1108" s="14">
        <v>-5.3390015806108103E-2</v>
      </c>
      <c r="O1108" s="14">
        <v>7.8250949989958393E-2</v>
      </c>
      <c r="P1108" s="15">
        <v>197.06120855175101</v>
      </c>
      <c r="Q1108" s="16">
        <v>2.281744936621001E-2</v>
      </c>
      <c r="R1108" s="17" t="s">
        <v>16959</v>
      </c>
      <c r="S1108" s="18" t="s">
        <v>16960</v>
      </c>
      <c r="T1108" s="19">
        <v>0.78500000000000003</v>
      </c>
      <c r="U1108" s="19">
        <v>0.54699999999999993</v>
      </c>
      <c r="V1108" s="19">
        <v>0.70099999999999996</v>
      </c>
      <c r="W1108" s="19">
        <v>2.0329999999999999</v>
      </c>
    </row>
    <row r="1109" spans="1:23" x14ac:dyDescent="0.25">
      <c r="A1109" s="10" t="s">
        <v>5298</v>
      </c>
      <c r="B1109" s="11">
        <v>4.4988231470543502E-4</v>
      </c>
      <c r="C1109" s="11">
        <v>0.94088120593295999</v>
      </c>
      <c r="D1109" s="12">
        <v>0.93430883360717798</v>
      </c>
      <c r="E1109" s="13">
        <v>1.57278923742802E-3</v>
      </c>
      <c r="F1109" s="13">
        <v>1.1934630170544599E-3</v>
      </c>
      <c r="G1109" s="14">
        <v>0.91203508572342595</v>
      </c>
      <c r="H1109" s="14">
        <v>-3.9052448492721298E-2</v>
      </c>
      <c r="I1109" s="14">
        <v>-6.2218772605104201E-2</v>
      </c>
      <c r="J1109" s="14">
        <v>7.2872123392214397E-2</v>
      </c>
      <c r="K1109" s="14">
        <v>4.4944765240247701E-2</v>
      </c>
      <c r="L1109" s="14">
        <v>-0.106394973296927</v>
      </c>
      <c r="M1109" s="14">
        <v>-0.12868603228782299</v>
      </c>
      <c r="N1109" s="14">
        <v>-5.1511828757095299E-2</v>
      </c>
      <c r="O1109" s="14">
        <v>2.04262435632417E-2</v>
      </c>
      <c r="P1109" s="15">
        <v>226.919057428407</v>
      </c>
      <c r="Q1109" s="16">
        <v>2.2802692424012012E-2</v>
      </c>
      <c r="R1109" s="17" t="s">
        <v>16957</v>
      </c>
      <c r="S1109" s="18" t="s">
        <v>16958</v>
      </c>
      <c r="T1109" s="19">
        <v>0.78300000000000003</v>
      </c>
      <c r="U1109" s="19">
        <v>0.53</v>
      </c>
      <c r="V1109" s="19">
        <v>0.80300000000000005</v>
      </c>
      <c r="W1109" s="19">
        <v>2.1160000000000001</v>
      </c>
    </row>
    <row r="1110" spans="1:23" x14ac:dyDescent="0.25">
      <c r="A1110" s="10" t="s">
        <v>5297</v>
      </c>
      <c r="B1110" s="11">
        <v>5.1222837546138896E-4</v>
      </c>
      <c r="C1110" s="11">
        <v>0.61431777543630595</v>
      </c>
      <c r="D1110" s="12">
        <v>0.85003299099248897</v>
      </c>
      <c r="E1110" s="13">
        <v>1.3644484581573899E-3</v>
      </c>
      <c r="F1110" s="13">
        <v>1.3872626135402501E-3</v>
      </c>
      <c r="G1110" s="14">
        <v>0.64499955393406605</v>
      </c>
      <c r="H1110" s="14">
        <v>0.46024091846784099</v>
      </c>
      <c r="I1110" s="14">
        <v>0.144795929977142</v>
      </c>
      <c r="J1110" s="14">
        <v>-0.24753008069025001</v>
      </c>
      <c r="K1110" s="14">
        <v>-0.131539564459003</v>
      </c>
      <c r="L1110" s="14">
        <v>-1.27995639720574E-2</v>
      </c>
      <c r="M1110" s="14">
        <v>0.26161740835828501</v>
      </c>
      <c r="N1110" s="14">
        <v>3.6995750167290703E-2</v>
      </c>
      <c r="O1110" s="14">
        <v>-0.153052885640272</v>
      </c>
      <c r="P1110" s="15">
        <v>203.57771679467999</v>
      </c>
      <c r="Q1110" s="16">
        <v>2.2779053278355228E-2</v>
      </c>
      <c r="R1110" s="17" t="s">
        <v>16955</v>
      </c>
      <c r="S1110" s="18" t="s">
        <v>16956</v>
      </c>
      <c r="T1110" s="19">
        <v>0.83299999999999996</v>
      </c>
      <c r="U1110" s="19">
        <v>0.67999999999999994</v>
      </c>
      <c r="V1110" s="19">
        <v>0.72799999999999998</v>
      </c>
      <c r="W1110" s="19">
        <v>2.2409999999999997</v>
      </c>
    </row>
    <row r="1111" spans="1:23" x14ac:dyDescent="0.25">
      <c r="A1111" s="10" t="s">
        <v>5296</v>
      </c>
      <c r="B1111" s="11">
        <v>4.3216869325558502E-4</v>
      </c>
      <c r="C1111" s="11">
        <v>1.0304337147548299</v>
      </c>
      <c r="D1111" s="12">
        <v>0.90733699469821805</v>
      </c>
      <c r="E1111" s="13">
        <v>2.26765891804223E-3</v>
      </c>
      <c r="F1111" s="13">
        <v>1.78127927930169E-3</v>
      </c>
      <c r="G1111" s="14">
        <v>0.81094075123660703</v>
      </c>
      <c r="H1111" s="14">
        <v>6.7225927044360007E-2</v>
      </c>
      <c r="I1111" s="14">
        <v>-0.13296452683656401</v>
      </c>
      <c r="J1111" s="14">
        <v>-0.24231044625525899</v>
      </c>
      <c r="K1111" s="14">
        <v>0.146851300616159</v>
      </c>
      <c r="L1111" s="14">
        <v>0.228439272850742</v>
      </c>
      <c r="M1111" s="14">
        <v>-9.0511094639985898E-2</v>
      </c>
      <c r="N1111" s="14">
        <v>-7.3580743234198699E-3</v>
      </c>
      <c r="O1111" s="14">
        <v>2.9669991674994602E-2</v>
      </c>
      <c r="P1111" s="15">
        <v>325.90974339693298</v>
      </c>
      <c r="Q1111" s="16">
        <v>2.2777109196838632E-2</v>
      </c>
      <c r="R1111" s="17" t="s">
        <v>16953</v>
      </c>
      <c r="S1111" s="18" t="s">
        <v>16954</v>
      </c>
      <c r="T1111" s="19">
        <v>0.76900000000000002</v>
      </c>
      <c r="U1111" s="19">
        <v>0.42000000000000004</v>
      </c>
      <c r="V1111" s="19">
        <v>0.95</v>
      </c>
      <c r="W1111" s="19">
        <v>2.1390000000000002</v>
      </c>
    </row>
    <row r="1112" spans="1:23" x14ac:dyDescent="0.25">
      <c r="A1112" s="10" t="s">
        <v>5295</v>
      </c>
      <c r="B1112" s="11">
        <v>4.5163048392087398E-4</v>
      </c>
      <c r="C1112" s="11">
        <v>0.92863512217601296</v>
      </c>
      <c r="D1112" s="12">
        <v>0.87954612603500804</v>
      </c>
      <c r="E1112" s="13">
        <v>1.5816893479846401E-3</v>
      </c>
      <c r="F1112" s="13">
        <v>1.21690299782736E-3</v>
      </c>
      <c r="G1112" s="14">
        <v>0.85125700679008298</v>
      </c>
      <c r="H1112" s="14">
        <v>-5.9175079864953302E-2</v>
      </c>
      <c r="I1112" s="14">
        <v>-4.6787433184098198E-2</v>
      </c>
      <c r="J1112" s="14">
        <v>0.135909871414649</v>
      </c>
      <c r="K1112" s="14">
        <v>2.7555286587958801E-2</v>
      </c>
      <c r="L1112" s="14">
        <v>9.7150172676367205E-2</v>
      </c>
      <c r="M1112" s="14">
        <v>8.0100461618308999E-2</v>
      </c>
      <c r="N1112" s="14">
        <v>6.7664733308051297E-2</v>
      </c>
      <c r="O1112" s="14">
        <v>9.02290879551816E-2</v>
      </c>
      <c r="P1112" s="15">
        <v>227.973714787348</v>
      </c>
      <c r="Q1112" s="16">
        <v>2.2771136385645541E-2</v>
      </c>
      <c r="R1112" s="17" t="s">
        <v>16951</v>
      </c>
      <c r="S1112" s="18" t="s">
        <v>16952</v>
      </c>
      <c r="T1112" s="19">
        <v>0.78400000000000003</v>
      </c>
      <c r="U1112" s="19">
        <v>0.54400000000000004</v>
      </c>
      <c r="V1112" s="19">
        <v>0.80600000000000005</v>
      </c>
      <c r="W1112" s="19">
        <v>2.1340000000000003</v>
      </c>
    </row>
    <row r="1113" spans="1:23" x14ac:dyDescent="0.25">
      <c r="A1113" s="10" t="s">
        <v>5294</v>
      </c>
      <c r="B1113" s="11">
        <v>4.8792514808766897E-4</v>
      </c>
      <c r="C1113" s="11">
        <v>0.73807576393498697</v>
      </c>
      <c r="D1113" s="12">
        <v>0.69303783292954002</v>
      </c>
      <c r="E1113" s="13">
        <v>7.6813883973128605E-4</v>
      </c>
      <c r="F1113" s="13">
        <v>3.7965437335278699E-4</v>
      </c>
      <c r="G1113" s="14">
        <v>-0.128237933303046</v>
      </c>
      <c r="H1113" s="14">
        <v>0.70624416483694197</v>
      </c>
      <c r="I1113" s="14">
        <v>0.12829817072581501</v>
      </c>
      <c r="J1113" s="14">
        <v>0.34671085685696601</v>
      </c>
      <c r="K1113" s="14">
        <v>6.6414508857974799E-2</v>
      </c>
      <c r="L1113" s="14">
        <v>-1.5384515462088201E-2</v>
      </c>
      <c r="M1113" s="14">
        <v>-0.206034943796604</v>
      </c>
      <c r="N1113" s="14">
        <v>4.12476959824431E-2</v>
      </c>
      <c r="O1113" s="14">
        <v>5.17266560801425E-2</v>
      </c>
      <c r="P1113" s="15">
        <v>149.21235930266599</v>
      </c>
      <c r="Q1113" s="16">
        <v>2.2752865339908657E-2</v>
      </c>
      <c r="R1113" s="17" t="s">
        <v>16949</v>
      </c>
      <c r="S1113" s="18" t="s">
        <v>16950</v>
      </c>
      <c r="T1113" s="19">
        <v>0.81399999999999995</v>
      </c>
      <c r="U1113" s="19">
        <v>0.627</v>
      </c>
      <c r="V1113" s="19">
        <v>0.375</v>
      </c>
      <c r="W1113" s="19">
        <v>1.8159999999999998</v>
      </c>
    </row>
    <row r="1114" spans="1:23" x14ac:dyDescent="0.25">
      <c r="A1114" s="10" t="s">
        <v>5293</v>
      </c>
      <c r="B1114" s="11">
        <v>4.7426359946629003E-4</v>
      </c>
      <c r="C1114" s="11">
        <v>0.80724135276757703</v>
      </c>
      <c r="D1114" s="12">
        <v>0.85655733982839399</v>
      </c>
      <c r="E1114" s="13">
        <v>1.33166659654511E-3</v>
      </c>
      <c r="F1114" s="13">
        <v>1.06213958705072E-3</v>
      </c>
      <c r="G1114" s="14">
        <v>0.68156204031551804</v>
      </c>
      <c r="H1114" s="14">
        <v>0.33732361241201098</v>
      </c>
      <c r="I1114" s="14">
        <v>-9.5514638998097895E-2</v>
      </c>
      <c r="J1114" s="14">
        <v>-0.22254303488465399</v>
      </c>
      <c r="K1114" s="14">
        <v>-0.115855507299814</v>
      </c>
      <c r="L1114" s="14">
        <v>-5.0945466289643103E-2</v>
      </c>
      <c r="M1114" s="14">
        <v>0.27326553955976801</v>
      </c>
      <c r="N1114" s="14">
        <v>1.8843196915234801E-2</v>
      </c>
      <c r="O1114" s="14">
        <v>-0.24871065483340099</v>
      </c>
      <c r="P1114" s="15">
        <v>200.13026565244999</v>
      </c>
      <c r="Q1114" s="16">
        <v>2.2734120699922908E-2</v>
      </c>
      <c r="R1114" s="17" t="s">
        <v>16947</v>
      </c>
      <c r="S1114" s="18" t="s">
        <v>16948</v>
      </c>
      <c r="T1114" s="19">
        <v>0.80400000000000005</v>
      </c>
      <c r="U1114" s="19">
        <v>0.60299999999999998</v>
      </c>
      <c r="V1114" s="19">
        <v>0.71499999999999997</v>
      </c>
      <c r="W1114" s="19">
        <v>2.1219999999999999</v>
      </c>
    </row>
    <row r="1115" spans="1:23" x14ac:dyDescent="0.25">
      <c r="A1115" s="10" t="s">
        <v>5292</v>
      </c>
      <c r="B1115" s="11">
        <v>4.55122357457936E-4</v>
      </c>
      <c r="C1115" s="11">
        <v>0.90624222122489595</v>
      </c>
      <c r="D1115" s="12">
        <v>0.89021543593149</v>
      </c>
      <c r="E1115" s="13">
        <v>1.7183552065259101E-3</v>
      </c>
      <c r="F1115" s="13">
        <v>1.3939240740301899E-3</v>
      </c>
      <c r="G1115" s="14">
        <v>0.88352244834288396</v>
      </c>
      <c r="H1115" s="14">
        <v>-4.9119274494270103E-3</v>
      </c>
      <c r="I1115" s="14">
        <v>1.19664752751462E-2</v>
      </c>
      <c r="J1115" s="14">
        <v>-4.1924179068442997E-3</v>
      </c>
      <c r="K1115" s="14">
        <v>5.39917098930318E-2</v>
      </c>
      <c r="L1115" s="14">
        <v>-4.9303133626848503E-2</v>
      </c>
      <c r="M1115" s="14">
        <v>-5.6765337340558997E-2</v>
      </c>
      <c r="N1115" s="14">
        <v>-2.8204361454760799E-2</v>
      </c>
      <c r="O1115" s="14">
        <v>7.5409021595633105E-2</v>
      </c>
      <c r="P1115" s="15">
        <v>244.79796766657699</v>
      </c>
      <c r="Q1115" s="16">
        <v>2.2728784800061547E-2</v>
      </c>
      <c r="R1115" s="17" t="s">
        <v>16945</v>
      </c>
      <c r="S1115" s="18" t="s">
        <v>16946</v>
      </c>
      <c r="T1115" s="19">
        <v>0.78700000000000003</v>
      </c>
      <c r="U1115" s="19">
        <v>0.55800000000000005</v>
      </c>
      <c r="V1115" s="19">
        <v>0.84899999999999998</v>
      </c>
      <c r="W1115" s="19">
        <v>2.194</v>
      </c>
    </row>
    <row r="1116" spans="1:23" x14ac:dyDescent="0.25">
      <c r="A1116" s="10" t="s">
        <v>5291</v>
      </c>
      <c r="B1116" s="11">
        <v>5.3008992932733403E-4</v>
      </c>
      <c r="C1116" s="11">
        <v>0.51566171058917598</v>
      </c>
      <c r="D1116" s="12">
        <v>0.50185949988577105</v>
      </c>
      <c r="E1116" s="13">
        <v>7.3459610671784996E-4</v>
      </c>
      <c r="F1116" s="13">
        <v>3.96589805275353E-4</v>
      </c>
      <c r="G1116" s="14">
        <v>0.133132136777278</v>
      </c>
      <c r="H1116" s="14">
        <v>0.53658881898274802</v>
      </c>
      <c r="I1116" s="14">
        <v>0.16194854178857199</v>
      </c>
      <c r="J1116" s="14">
        <v>0.13017988724059501</v>
      </c>
      <c r="K1116" s="14">
        <v>2.38183252143204E-2</v>
      </c>
      <c r="L1116" s="14">
        <v>-0.17077648726751199</v>
      </c>
      <c r="M1116" s="14">
        <v>-0.253318443628406</v>
      </c>
      <c r="N1116" s="14">
        <v>4.4866243827941098E-2</v>
      </c>
      <c r="O1116" s="14">
        <v>-6.8428589965976699E-2</v>
      </c>
      <c r="P1116" s="15">
        <v>146.627412091184</v>
      </c>
      <c r="Q1116" s="16">
        <v>2.2721293430913087E-2</v>
      </c>
      <c r="R1116" s="17" t="s">
        <v>16943</v>
      </c>
      <c r="S1116" s="18" t="s">
        <v>16944</v>
      </c>
      <c r="T1116" s="19">
        <v>0.84499999999999997</v>
      </c>
      <c r="U1116" s="19">
        <v>0.752</v>
      </c>
      <c r="V1116" s="19">
        <v>0.34599999999999997</v>
      </c>
      <c r="W1116" s="19">
        <v>1.9430000000000001</v>
      </c>
    </row>
    <row r="1117" spans="1:23" x14ac:dyDescent="0.25">
      <c r="A1117" s="10" t="s">
        <v>5290</v>
      </c>
      <c r="B1117" s="11">
        <v>5.2169184158890698E-4</v>
      </c>
      <c r="C1117" s="11">
        <v>0.55872699169303797</v>
      </c>
      <c r="D1117" s="12">
        <v>0.77941613302301405</v>
      </c>
      <c r="E1117" s="13">
        <v>5.9052120652591203E-4</v>
      </c>
      <c r="F1117" s="13">
        <v>1.2318961847259299E-4</v>
      </c>
      <c r="G1117" s="14">
        <v>-0.32608153630841702</v>
      </c>
      <c r="H1117" s="14">
        <v>0.43298728344843801</v>
      </c>
      <c r="I1117" s="14">
        <v>-0.45030925175529202</v>
      </c>
      <c r="J1117" s="14">
        <v>0.36155089191242901</v>
      </c>
      <c r="K1117" s="14">
        <v>0.104034834817923</v>
      </c>
      <c r="L1117" s="14">
        <v>0.20547107598952499</v>
      </c>
      <c r="M1117" s="14">
        <v>6.9126193127412902E-2</v>
      </c>
      <c r="N1117" s="14">
        <v>-0.103482393131259</v>
      </c>
      <c r="O1117" s="14">
        <v>0.154479934410401</v>
      </c>
      <c r="P1117" s="15">
        <v>136.024053570738</v>
      </c>
      <c r="Q1117" s="16">
        <v>2.2715245679553544E-2</v>
      </c>
      <c r="R1117" s="17" t="s">
        <v>16941</v>
      </c>
      <c r="S1117" s="18" t="s">
        <v>16942</v>
      </c>
      <c r="T1117" s="19">
        <v>0.83899999999999997</v>
      </c>
      <c r="U1117" s="19">
        <v>0.71799999999999997</v>
      </c>
      <c r="V1117" s="19">
        <v>0.224</v>
      </c>
      <c r="W1117" s="19">
        <v>1.7809999999999999</v>
      </c>
    </row>
    <row r="1118" spans="1:23" x14ac:dyDescent="0.25">
      <c r="A1118" s="10" t="s">
        <v>5289</v>
      </c>
      <c r="B1118" s="11">
        <v>5.4942638195995801E-4</v>
      </c>
      <c r="C1118" s="11">
        <v>0.41436034758222001</v>
      </c>
      <c r="D1118" s="12">
        <v>0.55740093373726096</v>
      </c>
      <c r="E1118" s="13">
        <v>9.9627263224568103E-4</v>
      </c>
      <c r="F1118" s="13">
        <v>1.0784001241746701E-3</v>
      </c>
      <c r="G1118" s="14">
        <v>7.01076768524867E-2</v>
      </c>
      <c r="H1118" s="14">
        <v>0.68546698757604296</v>
      </c>
      <c r="I1118" s="14">
        <v>6.7866188949901193E-2</v>
      </c>
      <c r="J1118" s="14">
        <v>-0.12527534264970699</v>
      </c>
      <c r="K1118" s="14">
        <v>8.4267323151524798E-2</v>
      </c>
      <c r="L1118" s="14">
        <v>0.169413112635874</v>
      </c>
      <c r="M1118" s="14">
        <v>0.110007727661862</v>
      </c>
      <c r="N1118" s="14">
        <v>8.9980352575028497E-2</v>
      </c>
      <c r="O1118" s="14">
        <v>-3.8923822495562803E-2</v>
      </c>
      <c r="P1118" s="15">
        <v>168.04439952743601</v>
      </c>
      <c r="Q1118" s="16">
        <v>2.2713775337739887E-2</v>
      </c>
      <c r="R1118" s="17" t="s">
        <v>16939</v>
      </c>
      <c r="S1118" s="18" t="s">
        <v>16940</v>
      </c>
      <c r="T1118" s="19">
        <v>0.85599999999999998</v>
      </c>
      <c r="U1118" s="19">
        <v>0.83</v>
      </c>
      <c r="V1118" s="19">
        <v>0.54900000000000004</v>
      </c>
      <c r="W1118" s="19">
        <v>2.2349999999999999</v>
      </c>
    </row>
    <row r="1119" spans="1:23" x14ac:dyDescent="0.25">
      <c r="A1119" s="10" t="s">
        <v>5288</v>
      </c>
      <c r="B1119" s="11">
        <v>4.29267324089257E-4</v>
      </c>
      <c r="C1119" s="11">
        <v>1.03667392169618</v>
      </c>
      <c r="D1119" s="12">
        <v>0.95900586891155304</v>
      </c>
      <c r="E1119" s="13">
        <v>1.3319327095969299E-3</v>
      </c>
      <c r="F1119" s="13">
        <v>8.7073222024410197E-4</v>
      </c>
      <c r="G1119" s="14">
        <v>0.89858830845794002</v>
      </c>
      <c r="H1119" s="14">
        <v>-7.8438243693151694E-2</v>
      </c>
      <c r="I1119" s="14">
        <v>0.12274068511280301</v>
      </c>
      <c r="J1119" s="14">
        <v>0.25107734455848901</v>
      </c>
      <c r="K1119" s="14">
        <v>-7.2022405112877703E-3</v>
      </c>
      <c r="L1119" s="14">
        <v>-0.156914708358531</v>
      </c>
      <c r="M1119" s="14">
        <v>-6.2279478365775097E-2</v>
      </c>
      <c r="N1119" s="14">
        <v>1.2594126398983999E-2</v>
      </c>
      <c r="O1119" s="14">
        <v>-3.7378651577724201E-2</v>
      </c>
      <c r="P1119" s="15">
        <v>200.1580146167</v>
      </c>
      <c r="Q1119" s="16">
        <v>2.2688640069603052E-2</v>
      </c>
      <c r="R1119" s="17" t="s">
        <v>16937</v>
      </c>
      <c r="S1119" s="18" t="s">
        <v>16938</v>
      </c>
      <c r="T1119" s="19">
        <v>0.76700000000000002</v>
      </c>
      <c r="U1119" s="19">
        <v>0.40800000000000003</v>
      </c>
      <c r="V1119" s="19">
        <v>0.71499999999999997</v>
      </c>
      <c r="W1119" s="19">
        <v>1.8900000000000001</v>
      </c>
    </row>
    <row r="1120" spans="1:23" x14ac:dyDescent="0.25">
      <c r="A1120" s="10" t="s">
        <v>5287</v>
      </c>
      <c r="B1120" s="11">
        <v>4.6881953839800601E-4</v>
      </c>
      <c r="C1120" s="11">
        <v>0.826698086161892</v>
      </c>
      <c r="D1120" s="12">
        <v>0.55845632201774797</v>
      </c>
      <c r="E1120" s="13">
        <v>1.0144610698656401E-3</v>
      </c>
      <c r="F1120" s="13">
        <v>6.6002515380298604E-4</v>
      </c>
      <c r="G1120" s="14">
        <v>-0.26460636323238002</v>
      </c>
      <c r="H1120" s="14">
        <v>0.48143988810250399</v>
      </c>
      <c r="I1120" s="14">
        <v>9.4506437909747998E-2</v>
      </c>
      <c r="J1120" s="14">
        <v>0.196476920427549</v>
      </c>
      <c r="K1120" s="14">
        <v>3.2784535782637001E-3</v>
      </c>
      <c r="L1120" s="14">
        <v>0.20645490939250899</v>
      </c>
      <c r="M1120" s="14">
        <v>0.185929924677216</v>
      </c>
      <c r="N1120" s="14">
        <v>-2.44067207734108E-2</v>
      </c>
      <c r="O1120" s="14">
        <v>0.31238271137304302</v>
      </c>
      <c r="P1120" s="15">
        <v>169.64438674044499</v>
      </c>
      <c r="Q1120" s="16">
        <v>2.2645596858315083E-2</v>
      </c>
      <c r="R1120" s="17" t="s">
        <v>16935</v>
      </c>
      <c r="S1120" s="18" t="s">
        <v>16936</v>
      </c>
      <c r="T1120" s="19">
        <v>0.8</v>
      </c>
      <c r="U1120" s="19">
        <v>0.59599999999999997</v>
      </c>
      <c r="V1120" s="19">
        <v>0.55900000000000005</v>
      </c>
      <c r="W1120" s="19">
        <v>1.9550000000000001</v>
      </c>
    </row>
    <row r="1121" spans="1:23" x14ac:dyDescent="0.25">
      <c r="A1121" s="10" t="s">
        <v>5286</v>
      </c>
      <c r="B1121" s="11">
        <v>5.9988170641721696E-4</v>
      </c>
      <c r="C1121" s="11">
        <v>0.144286441085377</v>
      </c>
      <c r="D1121" s="12">
        <v>0.54920786500766505</v>
      </c>
      <c r="E1121" s="13">
        <v>6.3853468502879103E-4</v>
      </c>
      <c r="F1121" s="13">
        <v>2.6789058154606598E-4</v>
      </c>
      <c r="G1121" s="14">
        <v>-0.12800130752366501</v>
      </c>
      <c r="H1121" s="14">
        <v>0.66924934567363004</v>
      </c>
      <c r="I1121" s="14">
        <v>7.19884485525812E-2</v>
      </c>
      <c r="J1121" s="14">
        <v>0.277670206058447</v>
      </c>
      <c r="K1121" s="14">
        <v>0.101966872921066</v>
      </c>
      <c r="L1121" s="14">
        <v>-2.90557086572262E-2</v>
      </c>
      <c r="M1121" s="14">
        <v>-0.24953935612709899</v>
      </c>
      <c r="N1121" s="14">
        <v>4.3696712459217399E-2</v>
      </c>
      <c r="O1121" s="14">
        <v>-4.3380605145441502E-2</v>
      </c>
      <c r="P1121" s="15">
        <v>139.46961401974801</v>
      </c>
      <c r="Q1121" s="16">
        <v>2.2636713144549063E-2</v>
      </c>
      <c r="R1121" s="17" t="s">
        <v>16933</v>
      </c>
      <c r="S1121" s="18" t="s">
        <v>16934</v>
      </c>
      <c r="T1121" s="19">
        <v>0.88100000000000001</v>
      </c>
      <c r="U1121" s="19">
        <v>0.94399999999999995</v>
      </c>
      <c r="V1121" s="19">
        <v>0.26</v>
      </c>
      <c r="W1121" s="19">
        <v>2.085</v>
      </c>
    </row>
    <row r="1122" spans="1:23" x14ac:dyDescent="0.25">
      <c r="A1122" s="10" t="s">
        <v>5285</v>
      </c>
      <c r="B1122" s="11">
        <v>4.5796581387645501E-4</v>
      </c>
      <c r="C1122" s="11">
        <v>0.88198131376682698</v>
      </c>
      <c r="D1122" s="12">
        <v>0.90392825815087496</v>
      </c>
      <c r="E1122" s="13">
        <v>1.3505492681381999E-3</v>
      </c>
      <c r="F1122" s="13">
        <v>1.0120208221301599E-3</v>
      </c>
      <c r="G1122" s="14">
        <v>0.60540476401867405</v>
      </c>
      <c r="H1122" s="14">
        <v>0.37994928489421198</v>
      </c>
      <c r="I1122" s="14">
        <v>-0.103989300907116</v>
      </c>
      <c r="J1122" s="14">
        <v>-0.42260267844633598</v>
      </c>
      <c r="K1122" s="14">
        <v>-0.15028515151691699</v>
      </c>
      <c r="L1122" s="14">
        <v>-0.157941489368636</v>
      </c>
      <c r="M1122" s="14">
        <v>0.18459695115319</v>
      </c>
      <c r="N1122" s="14">
        <v>-3.3430145567854598E-2</v>
      </c>
      <c r="O1122" s="14">
        <v>-0.26250377385634399</v>
      </c>
      <c r="P1122" s="15">
        <v>202.108838082533</v>
      </c>
      <c r="Q1122" s="16">
        <v>2.2634035459244042E-2</v>
      </c>
      <c r="R1122" s="17" t="s">
        <v>16931</v>
      </c>
      <c r="S1122" s="18" t="s">
        <v>16932</v>
      </c>
      <c r="T1122" s="19">
        <v>0.79</v>
      </c>
      <c r="U1122" s="19">
        <v>0.57099999999999995</v>
      </c>
      <c r="V1122" s="19">
        <v>0.72299999999999998</v>
      </c>
      <c r="W1122" s="19">
        <v>2.0840000000000001</v>
      </c>
    </row>
    <row r="1123" spans="1:23" x14ac:dyDescent="0.25">
      <c r="A1123" s="10" t="s">
        <v>5284</v>
      </c>
      <c r="B1123" s="11">
        <v>5.2609457328829602E-4</v>
      </c>
      <c r="C1123" s="11">
        <v>0.52697896916717601</v>
      </c>
      <c r="D1123" s="12">
        <v>0.66139438235130299</v>
      </c>
      <c r="E1123" s="13">
        <v>6.5281938694817696E-4</v>
      </c>
      <c r="F1123" s="13">
        <v>2.40474138579294E-4</v>
      </c>
      <c r="G1123" s="14">
        <v>-0.15101753376125401</v>
      </c>
      <c r="H1123" s="14">
        <v>0.75560710900852002</v>
      </c>
      <c r="I1123" s="14">
        <v>0.18021832582634301</v>
      </c>
      <c r="J1123" s="14">
        <v>0.33316384585402098</v>
      </c>
      <c r="K1123" s="14">
        <v>6.7183989366794206E-2</v>
      </c>
      <c r="L1123" s="14">
        <v>-5.2099627077864502E-2</v>
      </c>
      <c r="M1123" s="14">
        <v>-0.23507392955008399</v>
      </c>
      <c r="N1123" s="14">
        <v>9.1743705129230496E-2</v>
      </c>
      <c r="O1123" s="14">
        <v>-2.5626889896090101E-2</v>
      </c>
      <c r="P1123" s="15">
        <v>140.511464960659</v>
      </c>
      <c r="Q1123" s="16">
        <v>2.262670750266315E-2</v>
      </c>
      <c r="R1123" s="17" t="s">
        <v>16929</v>
      </c>
      <c r="S1123" s="18" t="s">
        <v>16930</v>
      </c>
      <c r="T1123" s="19">
        <v>0.84199999999999997</v>
      </c>
      <c r="U1123" s="19">
        <v>0.74299999999999999</v>
      </c>
      <c r="V1123" s="19">
        <v>0.27300000000000002</v>
      </c>
      <c r="W1123" s="19">
        <v>1.8580000000000001</v>
      </c>
    </row>
    <row r="1124" spans="1:23" x14ac:dyDescent="0.25">
      <c r="A1124" s="10" t="s">
        <v>5283</v>
      </c>
      <c r="B1124" s="11">
        <v>5.1382756878750105E-4</v>
      </c>
      <c r="C1124" s="11">
        <v>0.58960915450769003</v>
      </c>
      <c r="D1124" s="12">
        <v>0.75508312466544003</v>
      </c>
      <c r="E1124" s="13">
        <v>8.4063744529750501E-4</v>
      </c>
      <c r="F1124" s="13">
        <v>5.5428222918770995E-4</v>
      </c>
      <c r="G1124" s="14">
        <v>-0.14473674937571701</v>
      </c>
      <c r="H1124" s="14">
        <v>0.82680988057293203</v>
      </c>
      <c r="I1124" s="14">
        <v>2.2981997799860401E-2</v>
      </c>
      <c r="J1124" s="14">
        <v>0.22756913897108899</v>
      </c>
      <c r="K1124" s="14">
        <v>1.4326838346982101E-2</v>
      </c>
      <c r="L1124" s="14">
        <v>5.0476566347845302E-2</v>
      </c>
      <c r="M1124" s="14">
        <v>-0.12656897041134299</v>
      </c>
      <c r="N1124" s="14">
        <v>2.0920674243542599E-2</v>
      </c>
      <c r="O1124" s="14">
        <v>2.73977805743289E-2</v>
      </c>
      <c r="P1124" s="15">
        <v>154.956168799176</v>
      </c>
      <c r="Q1124" s="16">
        <v>2.2615125122026989E-2</v>
      </c>
      <c r="R1124" s="17" t="s">
        <v>16927</v>
      </c>
      <c r="S1124" s="18" t="s">
        <v>16928</v>
      </c>
      <c r="T1124" s="19">
        <v>0.83499999999999996</v>
      </c>
      <c r="U1124" s="19">
        <v>0.69500000000000006</v>
      </c>
      <c r="V1124" s="19">
        <v>0.438</v>
      </c>
      <c r="W1124" s="19">
        <v>1.968</v>
      </c>
    </row>
    <row r="1125" spans="1:23" x14ac:dyDescent="0.25">
      <c r="A1125" s="10" t="s">
        <v>5282</v>
      </c>
      <c r="B1125" s="11">
        <v>5.1929886176146304E-4</v>
      </c>
      <c r="C1125" s="11">
        <v>0.56053084778671702</v>
      </c>
      <c r="D1125" s="12">
        <v>0.57078987334947295</v>
      </c>
      <c r="E1125" s="13">
        <v>4.6492985873320498E-4</v>
      </c>
      <c r="F1125" s="13">
        <v>-9.6995559197028705E-5</v>
      </c>
      <c r="G1125" s="14">
        <v>-0.25522744893315802</v>
      </c>
      <c r="H1125" s="14">
        <v>-6.1877803126562901E-2</v>
      </c>
      <c r="I1125" s="14">
        <v>5.82090824053818E-2</v>
      </c>
      <c r="J1125" s="14">
        <v>0.45169687239179401</v>
      </c>
      <c r="K1125" s="14">
        <v>1.6441066754642499E-2</v>
      </c>
      <c r="L1125" s="14">
        <v>0.22135917709973801</v>
      </c>
      <c r="M1125" s="14">
        <v>-2.5190843787186699E-2</v>
      </c>
      <c r="N1125" s="14">
        <v>-0.21115173966881001</v>
      </c>
      <c r="O1125" s="14">
        <v>5.2294847877278103E-2</v>
      </c>
      <c r="P1125" s="15">
        <v>127.40852324955</v>
      </c>
      <c r="Q1125" s="16">
        <v>2.2608849289463204E-2</v>
      </c>
      <c r="R1125" s="17" t="s">
        <v>16925</v>
      </c>
      <c r="S1125" s="18" t="s">
        <v>16926</v>
      </c>
      <c r="T1125" s="19">
        <v>0.83799999999999997</v>
      </c>
      <c r="U1125" s="19">
        <v>0.71599999999999997</v>
      </c>
      <c r="V1125" s="19">
        <v>0.14199999999999999</v>
      </c>
      <c r="W1125" s="19">
        <v>1.6959999999999997</v>
      </c>
    </row>
    <row r="1126" spans="1:23" x14ac:dyDescent="0.25">
      <c r="A1126" s="10" t="s">
        <v>5281</v>
      </c>
      <c r="B1126" s="11">
        <v>5.8723451241774003E-4</v>
      </c>
      <c r="C1126" s="11">
        <v>0.20321507270886699</v>
      </c>
      <c r="D1126" s="12">
        <v>0.39092060133085799</v>
      </c>
      <c r="E1126" s="13">
        <v>5.8451793742802301E-4</v>
      </c>
      <c r="F1126" s="13">
        <v>-1.33679798132322E-5</v>
      </c>
      <c r="G1126" s="14">
        <v>-4.5727250288672201E-2</v>
      </c>
      <c r="H1126" s="14">
        <v>0.60461527539748405</v>
      </c>
      <c r="I1126" s="14">
        <v>-9.8758344185733201E-3</v>
      </c>
      <c r="J1126" s="14">
        <v>7.1573443494364494E-2</v>
      </c>
      <c r="K1126" s="14">
        <v>-0.10943902153597899</v>
      </c>
      <c r="L1126" s="14">
        <v>-5.0985303976806701E-2</v>
      </c>
      <c r="M1126" s="14">
        <v>8.6113284870629303E-2</v>
      </c>
      <c r="N1126" s="14">
        <v>0.114851191281893</v>
      </c>
      <c r="O1126" s="14">
        <v>-0.21862758822388201</v>
      </c>
      <c r="P1126" s="15">
        <v>135.59927533950801</v>
      </c>
      <c r="Q1126" s="16">
        <v>2.2568345372811133E-2</v>
      </c>
      <c r="R1126" s="17" t="s">
        <v>16923</v>
      </c>
      <c r="S1126" s="18" t="s">
        <v>16924</v>
      </c>
      <c r="T1126" s="19">
        <v>0.875</v>
      </c>
      <c r="U1126" s="19">
        <v>0.92700000000000005</v>
      </c>
      <c r="V1126" s="19">
        <v>0.221</v>
      </c>
      <c r="W1126" s="19">
        <v>2.0230000000000001</v>
      </c>
    </row>
    <row r="1127" spans="1:23" x14ac:dyDescent="0.25">
      <c r="A1127" s="10" t="s">
        <v>5280</v>
      </c>
      <c r="B1127" s="11">
        <v>4.9585358976753102E-4</v>
      </c>
      <c r="C1127" s="11">
        <v>0.67547596969250701</v>
      </c>
      <c r="D1127" s="12">
        <v>0.78930182107982905</v>
      </c>
      <c r="E1127" s="13">
        <v>7.9199709654510602E-4</v>
      </c>
      <c r="F1127" s="13">
        <v>4.3842197215747901E-4</v>
      </c>
      <c r="G1127" s="14">
        <v>-0.19498557813113501</v>
      </c>
      <c r="H1127" s="14">
        <v>0.78267197442078495</v>
      </c>
      <c r="I1127" s="14">
        <v>0.17322830643454401</v>
      </c>
      <c r="J1127" s="14">
        <v>0.36599183809698399</v>
      </c>
      <c r="K1127" s="14">
        <v>8.1850672960616794E-2</v>
      </c>
      <c r="L1127" s="14">
        <v>7.4803794383860598E-3</v>
      </c>
      <c r="M1127" s="14">
        <v>-0.23817471663162501</v>
      </c>
      <c r="N1127" s="14">
        <v>3.0046388400736201E-2</v>
      </c>
      <c r="O1127" s="14">
        <v>6.5728523012888701E-2</v>
      </c>
      <c r="P1127" s="15">
        <v>151.078666791937</v>
      </c>
      <c r="Q1127" s="16">
        <v>2.2539146364836709E-2</v>
      </c>
      <c r="R1127" s="17" t="s">
        <v>16921</v>
      </c>
      <c r="S1127" s="18" t="s">
        <v>16922</v>
      </c>
      <c r="T1127" s="19">
        <v>0.82</v>
      </c>
      <c r="U1127" s="19">
        <v>0.65700000000000003</v>
      </c>
      <c r="V1127" s="19">
        <v>0.39500000000000002</v>
      </c>
      <c r="W1127" s="19">
        <v>1.8719999999999999</v>
      </c>
    </row>
    <row r="1128" spans="1:23" x14ac:dyDescent="0.25">
      <c r="A1128" s="10" t="s">
        <v>5279</v>
      </c>
      <c r="B1128" s="11">
        <v>3.9827759061868199E-4</v>
      </c>
      <c r="C1128" s="11">
        <v>1.1813111583861799</v>
      </c>
      <c r="D1128" s="12">
        <v>0.84084501855684901</v>
      </c>
      <c r="E1128" s="13">
        <v>2.3786890884836898E-3</v>
      </c>
      <c r="F1128" s="13">
        <v>1.6764520370488099E-3</v>
      </c>
      <c r="G1128" s="14">
        <v>0.70085434717982298</v>
      </c>
      <c r="H1128" s="14">
        <v>0.14682126466453299</v>
      </c>
      <c r="I1128" s="14">
        <v>-0.26747699408432102</v>
      </c>
      <c r="J1128" s="14">
        <v>-0.29738529505501299</v>
      </c>
      <c r="K1128" s="14">
        <v>0.116745663804943</v>
      </c>
      <c r="L1128" s="14">
        <v>5.5409059226943599E-2</v>
      </c>
      <c r="M1128" s="14">
        <v>-5.5383204718991101E-2</v>
      </c>
      <c r="N1128" s="14">
        <v>-0.163508202094306</v>
      </c>
      <c r="O1128" s="14">
        <v>4.9649008768346901E-2</v>
      </c>
      <c r="P1128" s="15">
        <v>345.31850743376202</v>
      </c>
      <c r="Q1128" s="16">
        <v>2.2523546296033634E-2</v>
      </c>
      <c r="R1128" s="17" t="s">
        <v>16919</v>
      </c>
      <c r="S1128" s="18" t="s">
        <v>16920</v>
      </c>
      <c r="T1128" s="19">
        <v>0.73699999999999999</v>
      </c>
      <c r="U1128" s="19">
        <v>0.20599999999999996</v>
      </c>
      <c r="V1128" s="19">
        <v>0.96299999999999997</v>
      </c>
      <c r="W1128" s="19">
        <v>1.9059999999999999</v>
      </c>
    </row>
    <row r="1129" spans="1:23" x14ac:dyDescent="0.25">
      <c r="A1129" s="10" t="s">
        <v>5278</v>
      </c>
      <c r="B1129" s="11">
        <v>4.26520510965086E-4</v>
      </c>
      <c r="C1129" s="11">
        <v>1.03428927990125</v>
      </c>
      <c r="D1129" s="12">
        <v>0.909628704828784</v>
      </c>
      <c r="E1129" s="13">
        <v>2.08334375873321E-3</v>
      </c>
      <c r="F1129" s="13">
        <v>1.60189540775895E-3</v>
      </c>
      <c r="G1129" s="14">
        <v>0.87492682625267004</v>
      </c>
      <c r="H1129" s="14">
        <v>-3.4090637646810501E-2</v>
      </c>
      <c r="I1129" s="14">
        <v>-0.17122322295901399</v>
      </c>
      <c r="J1129" s="14">
        <v>-9.0057771878411297E-2</v>
      </c>
      <c r="K1129" s="14">
        <v>8.6847263510371905E-2</v>
      </c>
      <c r="L1129" s="14">
        <v>0.114961470084626</v>
      </c>
      <c r="M1129" s="14">
        <v>-2.3811742268650099E-2</v>
      </c>
      <c r="N1129" s="14">
        <v>-7.9790703926805207E-2</v>
      </c>
      <c r="O1129" s="14">
        <v>6.5703219287409395E-2</v>
      </c>
      <c r="P1129" s="15">
        <v>296.06892569302499</v>
      </c>
      <c r="Q1129" s="16">
        <v>2.2521959369196994E-2</v>
      </c>
      <c r="R1129" s="17" t="s">
        <v>16917</v>
      </c>
      <c r="S1129" s="18" t="s">
        <v>16918</v>
      </c>
      <c r="T1129" s="19">
        <v>0.76500000000000001</v>
      </c>
      <c r="U1129" s="19">
        <v>0.41300000000000003</v>
      </c>
      <c r="V1129" s="19">
        <v>0.92400000000000004</v>
      </c>
      <c r="W1129" s="19">
        <v>2.1019999999999999</v>
      </c>
    </row>
    <row r="1130" spans="1:23" x14ac:dyDescent="0.25">
      <c r="A1130" s="10" t="s">
        <v>5277</v>
      </c>
      <c r="B1130" s="11">
        <v>3.7983562942474602E-4</v>
      </c>
      <c r="C1130" s="11">
        <v>1.2766229637356401</v>
      </c>
      <c r="D1130" s="12">
        <v>0.87401339285175395</v>
      </c>
      <c r="E1130" s="13">
        <v>6.5048153761996196E-4</v>
      </c>
      <c r="F1130" s="13">
        <v>2.1200144121115701E-4</v>
      </c>
      <c r="G1130" s="14">
        <v>0.58847855972952001</v>
      </c>
      <c r="H1130" s="14">
        <v>-3.3644757646495299E-2</v>
      </c>
      <c r="I1130" s="14">
        <v>-0.120003391305657</v>
      </c>
      <c r="J1130" s="14">
        <v>-0.20217407649430999</v>
      </c>
      <c r="K1130" s="14">
        <v>-1.5615174261473099E-2</v>
      </c>
      <c r="L1130" s="14">
        <v>0.19620713432137801</v>
      </c>
      <c r="M1130" s="14">
        <v>-0.113684796498003</v>
      </c>
      <c r="N1130" s="14">
        <v>0.52680684045631598</v>
      </c>
      <c r="O1130" s="14">
        <v>-0.15087907492799499</v>
      </c>
      <c r="P1130" s="15">
        <v>140.34042344346099</v>
      </c>
      <c r="Q1130" s="16">
        <v>2.2517682367443278E-2</v>
      </c>
      <c r="R1130" s="17" t="s">
        <v>16915</v>
      </c>
      <c r="S1130" s="18" t="s">
        <v>16916</v>
      </c>
      <c r="T1130" s="19">
        <v>0.71799999999999997</v>
      </c>
      <c r="U1130" s="19">
        <v>0.10199999999999998</v>
      </c>
      <c r="V1130" s="19">
        <v>0.27100000000000002</v>
      </c>
      <c r="W1130" s="19">
        <v>1.091</v>
      </c>
    </row>
    <row r="1131" spans="1:23" x14ac:dyDescent="0.25">
      <c r="A1131" s="10" t="s">
        <v>5276</v>
      </c>
      <c r="B1131" s="11">
        <v>5.2777835991055201E-4</v>
      </c>
      <c r="C1131" s="11">
        <v>0.50631054141135301</v>
      </c>
      <c r="D1131" s="12">
        <v>0.78835921218669802</v>
      </c>
      <c r="E1131" s="13">
        <v>1.45350081305182E-3</v>
      </c>
      <c r="F1131" s="13">
        <v>1.82836891082851E-3</v>
      </c>
      <c r="G1131" s="14">
        <v>0.64518451834940005</v>
      </c>
      <c r="H1131" s="14">
        <v>0.32062793286177099</v>
      </c>
      <c r="I1131" s="14">
        <v>0.191685940963114</v>
      </c>
      <c r="J1131" s="14">
        <v>-0.233656388808793</v>
      </c>
      <c r="K1131" s="14">
        <v>-3.5241586538114197E-2</v>
      </c>
      <c r="L1131" s="14">
        <v>0.18228884426793299</v>
      </c>
      <c r="M1131" s="14">
        <v>0.13666182656231199</v>
      </c>
      <c r="N1131" s="14">
        <v>-0.165897114470097</v>
      </c>
      <c r="O1131" s="14">
        <v>-0.164111362202123</v>
      </c>
      <c r="P1131" s="15">
        <v>213.24550542324201</v>
      </c>
      <c r="Q1131" s="16">
        <v>2.2507580129462204E-2</v>
      </c>
      <c r="R1131" s="17" t="s">
        <v>16913</v>
      </c>
      <c r="S1131" s="18" t="s">
        <v>16914</v>
      </c>
      <c r="T1131" s="19">
        <v>0.84299999999999997</v>
      </c>
      <c r="U1131" s="19">
        <v>0.76200000000000001</v>
      </c>
      <c r="V1131" s="19">
        <v>0.76600000000000001</v>
      </c>
      <c r="W1131" s="19">
        <v>2.371</v>
      </c>
    </row>
    <row r="1132" spans="1:23" x14ac:dyDescent="0.25">
      <c r="A1132" s="10" t="s">
        <v>5275</v>
      </c>
      <c r="B1132" s="11">
        <v>4.8290289445223499E-4</v>
      </c>
      <c r="C1132" s="11">
        <v>0.73737796067575001</v>
      </c>
      <c r="D1132" s="12">
        <v>0.82836982894159505</v>
      </c>
      <c r="E1132" s="13">
        <v>9.3464410940499005E-4</v>
      </c>
      <c r="F1132" s="13">
        <v>6.1263183746198505E-4</v>
      </c>
      <c r="G1132" s="14">
        <v>-0.19370779200046701</v>
      </c>
      <c r="H1132" s="14">
        <v>0.89260795522758896</v>
      </c>
      <c r="I1132" s="14">
        <v>5.4799067454903101E-2</v>
      </c>
      <c r="J1132" s="14">
        <v>0.240296627079433</v>
      </c>
      <c r="K1132" s="14">
        <v>4.2262738381030798E-2</v>
      </c>
      <c r="L1132" s="14">
        <v>4.7182068741727201E-2</v>
      </c>
      <c r="M1132" s="14">
        <v>-9.7220200561624004E-2</v>
      </c>
      <c r="N1132" s="14">
        <v>3.3514061421118201E-2</v>
      </c>
      <c r="O1132" s="14">
        <v>7.0443597417695E-2</v>
      </c>
      <c r="P1132" s="15">
        <v>162.73445582248499</v>
      </c>
      <c r="Q1132" s="16">
        <v>2.2484730118273663E-2</v>
      </c>
      <c r="R1132" s="17" t="s">
        <v>16911</v>
      </c>
      <c r="S1132" s="18" t="s">
        <v>16912</v>
      </c>
      <c r="T1132" s="19">
        <v>0.81</v>
      </c>
      <c r="U1132" s="19">
        <v>0.627</v>
      </c>
      <c r="V1132" s="19">
        <v>0.51</v>
      </c>
      <c r="W1132" s="19">
        <v>1.9470000000000001</v>
      </c>
    </row>
    <row r="1133" spans="1:23" x14ac:dyDescent="0.25">
      <c r="A1133" s="10" t="s">
        <v>5274</v>
      </c>
      <c r="B1133" s="11">
        <v>4.2593101068357203E-4</v>
      </c>
      <c r="C1133" s="11">
        <v>1.02944532414514</v>
      </c>
      <c r="D1133" s="12">
        <v>0.94627419140283098</v>
      </c>
      <c r="E1133" s="13">
        <v>1.63588182418426E-3</v>
      </c>
      <c r="F1133" s="13">
        <v>1.17534247339016E-3</v>
      </c>
      <c r="G1133" s="14">
        <v>0.92058415062992005</v>
      </c>
      <c r="H1133" s="14">
        <v>-4.8748244492890801E-2</v>
      </c>
      <c r="I1133" s="14">
        <v>-1.7224705174032701E-2</v>
      </c>
      <c r="J1133" s="14">
        <v>3.3092769578465103E-2</v>
      </c>
      <c r="K1133" s="14">
        <v>3.6113085818649998E-2</v>
      </c>
      <c r="L1133" s="14">
        <v>-0.12015369509793999</v>
      </c>
      <c r="M1133" s="14">
        <v>-0.16516393719752701</v>
      </c>
      <c r="N1133" s="14">
        <v>-1.0234381577992301E-2</v>
      </c>
      <c r="O1133" s="14">
        <v>3.6338292740073899E-2</v>
      </c>
      <c r="P1133" s="15">
        <v>234.50211719321999</v>
      </c>
      <c r="Q1133" s="16">
        <v>2.2442865796997356E-2</v>
      </c>
      <c r="R1133" s="17" t="s">
        <v>16909</v>
      </c>
      <c r="S1133" s="18" t="s">
        <v>16910</v>
      </c>
      <c r="T1133" s="19">
        <v>0.76400000000000001</v>
      </c>
      <c r="U1133" s="19">
        <v>0.42400000000000004</v>
      </c>
      <c r="V1133" s="19">
        <v>0.82299999999999995</v>
      </c>
      <c r="W1133" s="19">
        <v>2.0110000000000001</v>
      </c>
    </row>
    <row r="1134" spans="1:23" x14ac:dyDescent="0.25">
      <c r="A1134" s="10" t="s">
        <v>5273</v>
      </c>
      <c r="B1134" s="11">
        <v>5.2232689922709604E-4</v>
      </c>
      <c r="C1134" s="11">
        <v>0.52796295079110001</v>
      </c>
      <c r="D1134" s="12">
        <v>0.66179832686939899</v>
      </c>
      <c r="E1134" s="13">
        <v>6.5011129117082496E-4</v>
      </c>
      <c r="F1134" s="13">
        <v>2.4203287702718001E-4</v>
      </c>
      <c r="G1134" s="14">
        <v>-0.15079964263732101</v>
      </c>
      <c r="H1134" s="14">
        <v>0.75552145918635505</v>
      </c>
      <c r="I1134" s="14">
        <v>0.18120109186156999</v>
      </c>
      <c r="J1134" s="14">
        <v>0.33439820283363503</v>
      </c>
      <c r="K1134" s="14">
        <v>6.7290772925162001E-2</v>
      </c>
      <c r="L1134" s="14">
        <v>-5.0550126352109502E-2</v>
      </c>
      <c r="M1134" s="14">
        <v>-0.23410793499765001</v>
      </c>
      <c r="N1134" s="14">
        <v>9.1857273030047301E-2</v>
      </c>
      <c r="O1134" s="14">
        <v>-2.59655282516826E-2</v>
      </c>
      <c r="P1134" s="15">
        <v>140.31335461117499</v>
      </c>
      <c r="Q1134" s="16">
        <v>2.2440628267719968E-2</v>
      </c>
      <c r="R1134" s="17" t="s">
        <v>16907</v>
      </c>
      <c r="S1134" s="18" t="s">
        <v>16908</v>
      </c>
      <c r="T1134" s="19">
        <v>0.84</v>
      </c>
      <c r="U1134" s="19">
        <v>0.74199999999999999</v>
      </c>
      <c r="V1134" s="19">
        <v>0.27</v>
      </c>
      <c r="W1134" s="19">
        <v>1.8519999999999999</v>
      </c>
    </row>
    <row r="1135" spans="1:23" x14ac:dyDescent="0.25">
      <c r="A1135" s="10" t="s">
        <v>5272</v>
      </c>
      <c r="B1135" s="11">
        <v>4.50711416255857E-4</v>
      </c>
      <c r="C1135" s="11">
        <v>0.89877758368462501</v>
      </c>
      <c r="D1135" s="12">
        <v>0.92255781177923102</v>
      </c>
      <c r="E1135" s="13">
        <v>1.8541753086372399E-3</v>
      </c>
      <c r="F1135" s="13">
        <v>1.5615252514729399E-3</v>
      </c>
      <c r="G1135" s="14">
        <v>0.86205102742303996</v>
      </c>
      <c r="H1135" s="14">
        <v>4.2937369548435397E-2</v>
      </c>
      <c r="I1135" s="14">
        <v>0.30470455027329202</v>
      </c>
      <c r="J1135" s="14">
        <v>-0.108288532410376</v>
      </c>
      <c r="K1135" s="14">
        <v>-5.2605130982426397E-2</v>
      </c>
      <c r="L1135" s="14">
        <v>1.0837988977095399E-2</v>
      </c>
      <c r="M1135" s="14">
        <v>6.6501612773769495E-2</v>
      </c>
      <c r="N1135" s="14">
        <v>1.55997626803783E-2</v>
      </c>
      <c r="O1135" s="14">
        <v>5.2773983994566398E-2</v>
      </c>
      <c r="P1135" s="15">
        <v>262.74803254352003</v>
      </c>
      <c r="Q1135" s="16">
        <v>2.2424769482151208E-2</v>
      </c>
      <c r="R1135" s="17" t="s">
        <v>16905</v>
      </c>
      <c r="S1135" s="18" t="s">
        <v>16906</v>
      </c>
      <c r="T1135" s="19">
        <v>0.78400000000000003</v>
      </c>
      <c r="U1135" s="19">
        <v>0.56299999999999994</v>
      </c>
      <c r="V1135" s="19">
        <v>0.88700000000000001</v>
      </c>
      <c r="W1135" s="19">
        <v>2.234</v>
      </c>
    </row>
    <row r="1136" spans="1:23" x14ac:dyDescent="0.25">
      <c r="A1136" s="10" t="s">
        <v>5271</v>
      </c>
      <c r="B1136" s="11">
        <v>5.1214517339687703E-4</v>
      </c>
      <c r="C1136" s="11">
        <v>0.57896762261629398</v>
      </c>
      <c r="D1136" s="12">
        <v>0.60569769838124399</v>
      </c>
      <c r="E1136" s="13">
        <v>9.6746283205374295E-4</v>
      </c>
      <c r="F1136" s="13">
        <v>7.8643026115922203E-4</v>
      </c>
      <c r="G1136" s="14">
        <v>-8.8640419097152593E-3</v>
      </c>
      <c r="H1136" s="14">
        <v>0.72107954457883705</v>
      </c>
      <c r="I1136" s="14">
        <v>-8.3140692688147805E-2</v>
      </c>
      <c r="J1136" s="14">
        <v>3.0806154616376102E-2</v>
      </c>
      <c r="K1136" s="14">
        <v>-8.1287687778308096E-2</v>
      </c>
      <c r="L1136" s="14">
        <v>6.3980382400246394E-2</v>
      </c>
      <c r="M1136" s="14">
        <v>0.17567412805579699</v>
      </c>
      <c r="N1136" s="14">
        <v>-4.0629876915895299E-2</v>
      </c>
      <c r="O1136" s="14">
        <v>2.34937646602454E-2</v>
      </c>
      <c r="P1136" s="15">
        <v>165.54090451813701</v>
      </c>
      <c r="Q1136" s="16">
        <v>2.2421225242800543E-2</v>
      </c>
      <c r="R1136" s="17" t="s">
        <v>16903</v>
      </c>
      <c r="S1136" s="18" t="s">
        <v>16904</v>
      </c>
      <c r="T1136" s="19">
        <v>0.83299999999999996</v>
      </c>
      <c r="U1136" s="19">
        <v>0.70300000000000007</v>
      </c>
      <c r="V1136" s="19">
        <v>0.53100000000000003</v>
      </c>
      <c r="W1136" s="19">
        <v>2.0670000000000002</v>
      </c>
    </row>
    <row r="1137" spans="1:23" x14ac:dyDescent="0.25">
      <c r="A1137" s="10" t="s">
        <v>5270</v>
      </c>
      <c r="B1137" s="11">
        <v>5.0546536820268403E-4</v>
      </c>
      <c r="C1137" s="11">
        <v>0.61284988542986896</v>
      </c>
      <c r="D1137" s="12">
        <v>0.85156574276978303</v>
      </c>
      <c r="E1137" s="13">
        <v>1.3578362122840699E-3</v>
      </c>
      <c r="F1137" s="13">
        <v>1.3908313672662399E-3</v>
      </c>
      <c r="G1137" s="14">
        <v>0.64559776484287101</v>
      </c>
      <c r="H1137" s="14">
        <v>0.45916739100693099</v>
      </c>
      <c r="I1137" s="14">
        <v>0.145045634479747</v>
      </c>
      <c r="J1137" s="14">
        <v>-0.25034706936067402</v>
      </c>
      <c r="K1137" s="14">
        <v>-0.13214266032951999</v>
      </c>
      <c r="L1137" s="14">
        <v>-1.1229810764630701E-2</v>
      </c>
      <c r="M1137" s="14">
        <v>0.26309904655373501</v>
      </c>
      <c r="N1137" s="14">
        <v>3.6613767870455803E-2</v>
      </c>
      <c r="O1137" s="14">
        <v>-0.15345504460333501</v>
      </c>
      <c r="P1137" s="15">
        <v>202.877602244272</v>
      </c>
      <c r="Q1137" s="16">
        <v>2.2412698000838407E-2</v>
      </c>
      <c r="R1137" s="17" t="s">
        <v>16901</v>
      </c>
      <c r="S1137" s="18" t="s">
        <v>16902</v>
      </c>
      <c r="T1137" s="19">
        <v>0.82799999999999996</v>
      </c>
      <c r="U1137" s="19">
        <v>0.68100000000000005</v>
      </c>
      <c r="V1137" s="19">
        <v>0.72499999999999998</v>
      </c>
      <c r="W1137" s="19">
        <v>2.234</v>
      </c>
    </row>
    <row r="1138" spans="1:23" x14ac:dyDescent="0.25">
      <c r="A1138" s="10" t="s">
        <v>5269</v>
      </c>
      <c r="B1138" s="11">
        <v>5.6782280407974598E-4</v>
      </c>
      <c r="C1138" s="11">
        <v>0.28834350684717802</v>
      </c>
      <c r="D1138" s="12">
        <v>0.80376146281796701</v>
      </c>
      <c r="E1138" s="13">
        <v>8.3061978541266795E-4</v>
      </c>
      <c r="F1138" s="13">
        <v>9.11402459540053E-4</v>
      </c>
      <c r="G1138" s="14">
        <v>0.75991562736126195</v>
      </c>
      <c r="H1138" s="14">
        <v>0.141965099891219</v>
      </c>
      <c r="I1138" s="14">
        <v>-0.111974104430501</v>
      </c>
      <c r="J1138" s="14">
        <v>5.5724676399809695E-4</v>
      </c>
      <c r="K1138" s="14">
        <v>7.9563935497676097E-2</v>
      </c>
      <c r="L1138" s="14">
        <v>-0.119992328690008</v>
      </c>
      <c r="M1138" s="14">
        <v>-0.19073689642921099</v>
      </c>
      <c r="N1138" s="14">
        <v>8.0887190963373296E-2</v>
      </c>
      <c r="O1138" s="14">
        <v>-6.9371960135979405E-2</v>
      </c>
      <c r="P1138" s="15">
        <v>154.14952827951399</v>
      </c>
      <c r="Q1138" s="16">
        <v>2.2410220880618562E-2</v>
      </c>
      <c r="R1138" s="17" t="s">
        <v>16899</v>
      </c>
      <c r="S1138" s="18" t="s">
        <v>16900</v>
      </c>
      <c r="T1138" s="19">
        <v>0.86799999999999999</v>
      </c>
      <c r="U1138" s="19">
        <v>0.89500000000000002</v>
      </c>
      <c r="V1138" s="19">
        <v>0.43</v>
      </c>
      <c r="W1138" s="19">
        <v>2.1930000000000001</v>
      </c>
    </row>
    <row r="1139" spans="1:23" x14ac:dyDescent="0.25">
      <c r="A1139" s="10" t="s">
        <v>5268</v>
      </c>
      <c r="B1139" s="11">
        <v>5.2607867023023299E-4</v>
      </c>
      <c r="C1139" s="11">
        <v>0.50307718080736097</v>
      </c>
      <c r="D1139" s="12">
        <v>0.65583730760894099</v>
      </c>
      <c r="E1139" s="13">
        <v>7.1785440633397295E-4</v>
      </c>
      <c r="F1139" s="13">
        <v>3.81205396348867E-4</v>
      </c>
      <c r="G1139" s="14">
        <v>-0.166465414218884</v>
      </c>
      <c r="H1139" s="14">
        <v>0.63830217401606903</v>
      </c>
      <c r="I1139" s="14">
        <v>7.5820336726208498E-2</v>
      </c>
      <c r="J1139" s="14">
        <v>0.38192021840764201</v>
      </c>
      <c r="K1139" s="14">
        <v>6.53485600845152E-2</v>
      </c>
      <c r="L1139" s="14">
        <v>8.1454801099146198E-2</v>
      </c>
      <c r="M1139" s="14">
        <v>-0.184624314940738</v>
      </c>
      <c r="N1139" s="14">
        <v>-2.3827092747745401E-2</v>
      </c>
      <c r="O1139" s="14">
        <v>2.4477060634186601E-2</v>
      </c>
      <c r="P1139" s="15">
        <v>145.354026931486</v>
      </c>
      <c r="Q1139" s="16">
        <v>2.2386862660045689E-2</v>
      </c>
      <c r="R1139" s="17" t="s">
        <v>16897</v>
      </c>
      <c r="S1139" s="18" t="s">
        <v>16898</v>
      </c>
      <c r="T1139" s="19">
        <v>0.84199999999999997</v>
      </c>
      <c r="U1139" s="19">
        <v>0.76600000000000001</v>
      </c>
      <c r="V1139" s="19">
        <v>0.33200000000000002</v>
      </c>
      <c r="W1139" s="19">
        <v>1.9400000000000002</v>
      </c>
    </row>
    <row r="1140" spans="1:23" x14ac:dyDescent="0.25">
      <c r="A1140" s="10" t="s">
        <v>5267</v>
      </c>
      <c r="B1140" s="11">
        <v>4.4257486991841101E-4</v>
      </c>
      <c r="C1140" s="11">
        <v>0.93573768652938305</v>
      </c>
      <c r="D1140" s="12">
        <v>0.86318260907047195</v>
      </c>
      <c r="E1140" s="13">
        <v>1.18086884836852E-3</v>
      </c>
      <c r="F1140" s="13">
        <v>7.8899673389068697E-4</v>
      </c>
      <c r="G1140" s="14">
        <v>0.60188037968838204</v>
      </c>
      <c r="H1140" s="14">
        <v>0.29523502508239802</v>
      </c>
      <c r="I1140" s="14">
        <v>-0.22708130341089899</v>
      </c>
      <c r="J1140" s="14">
        <v>-0.35670633314518602</v>
      </c>
      <c r="K1140" s="14">
        <v>-0.120519479703886</v>
      </c>
      <c r="L1140" s="14">
        <v>-0.15548806975531199</v>
      </c>
      <c r="M1140" s="14">
        <v>0.216378127056879</v>
      </c>
      <c r="N1140" s="14">
        <v>1.9287766370354099E-2</v>
      </c>
      <c r="O1140" s="14">
        <v>-0.239840753607415</v>
      </c>
      <c r="P1140" s="15">
        <v>185.008700922911</v>
      </c>
      <c r="Q1140" s="16">
        <v>2.2371270101051118E-2</v>
      </c>
      <c r="R1140" s="17" t="s">
        <v>16895</v>
      </c>
      <c r="S1140" s="18" t="s">
        <v>16896</v>
      </c>
      <c r="T1140" s="19">
        <v>0.77700000000000002</v>
      </c>
      <c r="U1140" s="19">
        <v>0.53600000000000003</v>
      </c>
      <c r="V1140" s="19">
        <v>0.64500000000000002</v>
      </c>
      <c r="W1140" s="19">
        <v>1.9580000000000002</v>
      </c>
    </row>
    <row r="1141" spans="1:23" x14ac:dyDescent="0.25">
      <c r="A1141" s="10" t="s">
        <v>5266</v>
      </c>
      <c r="B1141" s="11">
        <v>4.8231022080395401E-4</v>
      </c>
      <c r="C1141" s="11">
        <v>0.72880506955852797</v>
      </c>
      <c r="D1141" s="12">
        <v>0.83640427439601694</v>
      </c>
      <c r="E1141" s="13">
        <v>1.03003866775432E-3</v>
      </c>
      <c r="F1141" s="13">
        <v>7.5154313523388304E-4</v>
      </c>
      <c r="G1141" s="14">
        <v>-9.8490047667116901E-2</v>
      </c>
      <c r="H1141" s="14">
        <v>0.87785746331324099</v>
      </c>
      <c r="I1141" s="14">
        <v>2.0746164376975799E-2</v>
      </c>
      <c r="J1141" s="14">
        <v>0.202597193503367</v>
      </c>
      <c r="K1141" s="14">
        <v>4.3052468992419997E-2</v>
      </c>
      <c r="L1141" s="14">
        <v>4.2013870701251399E-2</v>
      </c>
      <c r="M1141" s="14">
        <v>-8.46202232728403E-2</v>
      </c>
      <c r="N1141" s="14">
        <v>7.0237135530510598E-3</v>
      </c>
      <c r="O1141" s="14">
        <v>4.4119722935017897E-2</v>
      </c>
      <c r="P1141" s="15">
        <v>171.026810692482</v>
      </c>
      <c r="Q1141" s="16">
        <v>2.2368182177390977E-2</v>
      </c>
      <c r="R1141" s="17" t="s">
        <v>16893</v>
      </c>
      <c r="S1141" s="18" t="s">
        <v>16894</v>
      </c>
      <c r="T1141" s="19">
        <v>0.80900000000000005</v>
      </c>
      <c r="U1141" s="19">
        <v>0.63200000000000001</v>
      </c>
      <c r="V1141" s="19">
        <v>0.56899999999999995</v>
      </c>
      <c r="W1141" s="19">
        <v>2.0099999999999998</v>
      </c>
    </row>
    <row r="1142" spans="1:23" x14ac:dyDescent="0.25">
      <c r="A1142" s="10" t="s">
        <v>5265</v>
      </c>
      <c r="B1142" s="11">
        <v>5.5564357586451501E-4</v>
      </c>
      <c r="C1142" s="11">
        <v>0.34622132806906297</v>
      </c>
      <c r="D1142" s="12">
        <v>0.67171196216664197</v>
      </c>
      <c r="E1142" s="13">
        <v>6.7132153512476005E-4</v>
      </c>
      <c r="F1142" s="13">
        <v>3.34115636103073E-4</v>
      </c>
      <c r="G1142" s="14">
        <v>-0.17501065400745</v>
      </c>
      <c r="H1142" s="14">
        <v>0.75616699891206896</v>
      </c>
      <c r="I1142" s="14">
        <v>0.17234401605489999</v>
      </c>
      <c r="J1142" s="14">
        <v>0.31923246558103502</v>
      </c>
      <c r="K1142" s="14">
        <v>9.4355388197373199E-2</v>
      </c>
      <c r="L1142" s="14">
        <v>-1.14708966536957E-2</v>
      </c>
      <c r="M1142" s="14">
        <v>-0.28122260638244501</v>
      </c>
      <c r="N1142" s="14">
        <v>2.6636069003644899E-2</v>
      </c>
      <c r="O1142" s="14">
        <v>-5.8512007832577699E-2</v>
      </c>
      <c r="P1142" s="15">
        <v>141.87249132493</v>
      </c>
      <c r="Q1142" s="16">
        <v>2.2355679225645374E-2</v>
      </c>
      <c r="R1142" s="17" t="s">
        <v>16891</v>
      </c>
      <c r="S1142" s="18" t="s">
        <v>16892</v>
      </c>
      <c r="T1142" s="19">
        <v>0.86</v>
      </c>
      <c r="U1142" s="19">
        <v>0.87</v>
      </c>
      <c r="V1142" s="19">
        <v>0.29099999999999998</v>
      </c>
      <c r="W1142" s="19">
        <v>2.0209999999999999</v>
      </c>
    </row>
    <row r="1143" spans="1:23" x14ac:dyDescent="0.25">
      <c r="A1143" s="10" t="s">
        <v>5264</v>
      </c>
      <c r="B1143" s="11">
        <v>3.8546168808622599E-4</v>
      </c>
      <c r="C1143" s="11">
        <v>1.23026524082818</v>
      </c>
      <c r="D1143" s="12">
        <v>0.94225812905670703</v>
      </c>
      <c r="E1143" s="13">
        <v>1.80797261976967E-3</v>
      </c>
      <c r="F1143" s="13">
        <v>1.1562636124921E-3</v>
      </c>
      <c r="G1143" s="14">
        <v>0.91742067757741197</v>
      </c>
      <c r="H1143" s="14">
        <v>-9.9120755643904102E-2</v>
      </c>
      <c r="I1143" s="14">
        <v>6.0669363177825501E-2</v>
      </c>
      <c r="J1143" s="14">
        <v>0.153490277943829</v>
      </c>
      <c r="K1143" s="14">
        <v>-5.8379996494734403E-3</v>
      </c>
      <c r="L1143" s="14">
        <v>-7.3979837141038701E-2</v>
      </c>
      <c r="M1143" s="14">
        <v>-1.7928325276853601E-2</v>
      </c>
      <c r="N1143" s="14">
        <v>-3.8454223533957201E-2</v>
      </c>
      <c r="O1143" s="14">
        <v>3.0407837459473001E-2</v>
      </c>
      <c r="P1143" s="15">
        <v>256.49878323800499</v>
      </c>
      <c r="Q1143" s="16">
        <v>2.234666018876498E-2</v>
      </c>
      <c r="R1143" s="17" t="s">
        <v>16889</v>
      </c>
      <c r="S1143" s="18" t="s">
        <v>16890</v>
      </c>
      <c r="T1143" s="19">
        <v>0.72399999999999998</v>
      </c>
      <c r="U1143" s="19">
        <v>0.14700000000000002</v>
      </c>
      <c r="V1143" s="19">
        <v>0.876</v>
      </c>
      <c r="W1143" s="19">
        <v>1.7469999999999999</v>
      </c>
    </row>
    <row r="1144" spans="1:23" x14ac:dyDescent="0.25">
      <c r="A1144" s="10" t="s">
        <v>5263</v>
      </c>
      <c r="B1144" s="11">
        <v>5.43913853232213E-4</v>
      </c>
      <c r="C1144" s="11">
        <v>0.40487922626293599</v>
      </c>
      <c r="D1144" s="12">
        <v>0.73218732170641798</v>
      </c>
      <c r="E1144" s="13">
        <v>6.9727388195777395E-4</v>
      </c>
      <c r="F1144" s="13">
        <v>3.78779692258071E-4</v>
      </c>
      <c r="G1144" s="14">
        <v>-0.47685173925326402</v>
      </c>
      <c r="H1144" s="14">
        <v>0.57114453794641595</v>
      </c>
      <c r="I1144" s="14">
        <v>3.6608714811051803E-2</v>
      </c>
      <c r="J1144" s="14">
        <v>0.19259760288052899</v>
      </c>
      <c r="K1144" s="14">
        <v>6.4294935118543506E-2</v>
      </c>
      <c r="L1144" s="14">
        <v>0.205709337516706</v>
      </c>
      <c r="M1144" s="14">
        <v>7.71057675953154E-2</v>
      </c>
      <c r="N1144" s="14">
        <v>-4.5897399156292597E-3</v>
      </c>
      <c r="O1144" s="14">
        <v>0.27095733158658902</v>
      </c>
      <c r="P1144" s="15">
        <v>143.80380114456301</v>
      </c>
      <c r="Q1144" s="16">
        <v>2.2332312630704444E-2</v>
      </c>
      <c r="R1144" s="17" t="s">
        <v>16887</v>
      </c>
      <c r="S1144" s="18" t="s">
        <v>16888</v>
      </c>
      <c r="T1144" s="19">
        <v>0.85299999999999998</v>
      </c>
      <c r="U1144" s="19">
        <v>0.83699999999999997</v>
      </c>
      <c r="V1144" s="19">
        <v>0.312</v>
      </c>
      <c r="W1144" s="19">
        <v>2.0019999999999998</v>
      </c>
    </row>
    <row r="1145" spans="1:23" x14ac:dyDescent="0.25">
      <c r="A1145" s="10" t="s">
        <v>5262</v>
      </c>
      <c r="B1145" s="11">
        <v>3.9357834083896302E-4</v>
      </c>
      <c r="C1145" s="11">
        <v>1.1835762484957399</v>
      </c>
      <c r="D1145" s="12">
        <v>0.91291483323401401</v>
      </c>
      <c r="E1145" s="13">
        <v>2.3300384460652598E-3</v>
      </c>
      <c r="F1145" s="13">
        <v>1.6361092981440201E-3</v>
      </c>
      <c r="G1145" s="14">
        <v>0.84867358146268401</v>
      </c>
      <c r="H1145" s="14">
        <v>8.8515504654127701E-4</v>
      </c>
      <c r="I1145" s="14">
        <v>0.214044130726911</v>
      </c>
      <c r="J1145" s="14">
        <v>-0.263729371293697</v>
      </c>
      <c r="K1145" s="14">
        <v>1.32200393920365E-2</v>
      </c>
      <c r="L1145" s="14">
        <v>1.4629192479384601E-2</v>
      </c>
      <c r="M1145" s="14">
        <v>-1.9987745997421501E-2</v>
      </c>
      <c r="N1145" s="14">
        <v>1.55963387132994E-3</v>
      </c>
      <c r="O1145" s="14">
        <v>6.6075512623005206E-2</v>
      </c>
      <c r="P1145" s="15">
        <v>336.67572151280001</v>
      </c>
      <c r="Q1145" s="16">
        <v>2.2301836208583441E-2</v>
      </c>
      <c r="R1145" s="17" t="s">
        <v>16885</v>
      </c>
      <c r="S1145" s="18" t="s">
        <v>16886</v>
      </c>
      <c r="T1145" s="19">
        <v>0.73299999999999998</v>
      </c>
      <c r="U1145" s="19">
        <v>0.20399999999999996</v>
      </c>
      <c r="V1145" s="19">
        <v>0.95899999999999996</v>
      </c>
      <c r="W1145" s="19">
        <v>1.8959999999999999</v>
      </c>
    </row>
    <row r="1146" spans="1:23" x14ac:dyDescent="0.25">
      <c r="A1146" s="10" t="s">
        <v>5261</v>
      </c>
      <c r="B1146" s="11">
        <v>3.84548254885721E-4</v>
      </c>
      <c r="C1146" s="11">
        <v>1.2299353000566799</v>
      </c>
      <c r="D1146" s="12">
        <v>0.73258499594538296</v>
      </c>
      <c r="E1146" s="13">
        <v>1.17483434241843E-3</v>
      </c>
      <c r="F1146" s="13">
        <v>6.4254281302137404E-4</v>
      </c>
      <c r="G1146" s="14">
        <v>0.28550049780694797</v>
      </c>
      <c r="H1146" s="14">
        <v>0.29926851855292202</v>
      </c>
      <c r="I1146" s="14">
        <v>-0.41418393306590701</v>
      </c>
      <c r="J1146" s="14">
        <v>-0.29111180891490601</v>
      </c>
      <c r="K1146" s="14">
        <v>-6.7674459109107004E-4</v>
      </c>
      <c r="L1146" s="14">
        <v>-0.34616117064351098</v>
      </c>
      <c r="M1146" s="14">
        <v>0.14743347881550301</v>
      </c>
      <c r="N1146" s="14">
        <v>-8.1869348426441696E-2</v>
      </c>
      <c r="O1146" s="14">
        <v>0.21536968827849601</v>
      </c>
      <c r="P1146" s="15">
        <v>184.42795112196001</v>
      </c>
      <c r="Q1146" s="16">
        <v>2.2295862254624398E-2</v>
      </c>
      <c r="R1146" s="17" t="s">
        <v>16883</v>
      </c>
      <c r="S1146" s="18" t="s">
        <v>16884</v>
      </c>
      <c r="T1146" s="19">
        <v>0.72199999999999998</v>
      </c>
      <c r="U1146" s="19">
        <v>0.14800000000000002</v>
      </c>
      <c r="V1146" s="19">
        <v>0.64100000000000001</v>
      </c>
      <c r="W1146" s="19">
        <v>1.5110000000000001</v>
      </c>
    </row>
    <row r="1147" spans="1:23" x14ac:dyDescent="0.25">
      <c r="A1147" s="10" t="s">
        <v>5260</v>
      </c>
      <c r="B1147" s="11">
        <v>5.2194997066472098E-4</v>
      </c>
      <c r="C1147" s="11">
        <v>0.51538435638719304</v>
      </c>
      <c r="D1147" s="12">
        <v>0.66298362673674005</v>
      </c>
      <c r="E1147" s="13">
        <v>9.9848046794625699E-4</v>
      </c>
      <c r="F1147" s="13">
        <v>9.2461187728316103E-4</v>
      </c>
      <c r="G1147" s="14">
        <v>7.2258083282687902E-2</v>
      </c>
      <c r="H1147" s="14">
        <v>0.75107612356532505</v>
      </c>
      <c r="I1147" s="14">
        <v>-6.9925712140983906E-2</v>
      </c>
      <c r="J1147" s="14">
        <v>-0.118426143302009</v>
      </c>
      <c r="K1147" s="14">
        <v>-4.0992575686194299E-2</v>
      </c>
      <c r="L1147" s="14">
        <v>0.15951487648121601</v>
      </c>
      <c r="M1147" s="14">
        <v>0.17185527364179301</v>
      </c>
      <c r="N1147" s="14">
        <v>5.2828241074857799E-2</v>
      </c>
      <c r="O1147" s="14">
        <v>-0.119584780270947</v>
      </c>
      <c r="P1147" s="15">
        <v>168.23780925921099</v>
      </c>
      <c r="Q1147" s="16">
        <v>2.2295242038437402E-2</v>
      </c>
      <c r="R1147" s="17" t="s">
        <v>16881</v>
      </c>
      <c r="S1147" s="18" t="s">
        <v>16882</v>
      </c>
      <c r="T1147" s="19">
        <v>0.83899999999999997</v>
      </c>
      <c r="U1147" s="19">
        <v>0.753</v>
      </c>
      <c r="V1147" s="19">
        <v>0.55000000000000004</v>
      </c>
      <c r="W1147" s="19">
        <v>2.1420000000000003</v>
      </c>
    </row>
    <row r="1148" spans="1:23" x14ac:dyDescent="0.25">
      <c r="A1148" s="10" t="s">
        <v>5259</v>
      </c>
      <c r="B1148" s="11">
        <v>3.0920153731288098E-4</v>
      </c>
      <c r="C1148" s="11">
        <v>1.6188759836831601</v>
      </c>
      <c r="D1148" s="12">
        <v>0.84828957361013402</v>
      </c>
      <c r="E1148" s="13">
        <v>2.4605177917466402E-3</v>
      </c>
      <c r="F1148" s="13">
        <v>1.3288950334164799E-3</v>
      </c>
      <c r="G1148" s="14">
        <v>0.73817368046882703</v>
      </c>
      <c r="H1148" s="14">
        <v>-3.4827215946883899E-2</v>
      </c>
      <c r="I1148" s="14">
        <v>0.310053552300111</v>
      </c>
      <c r="J1148" s="14">
        <v>-3.1014008335079501E-2</v>
      </c>
      <c r="K1148" s="14">
        <v>-5.1768319248864401E-2</v>
      </c>
      <c r="L1148" s="14">
        <v>-1.7951338204181801E-2</v>
      </c>
      <c r="M1148" s="14">
        <v>0.20966622614987901</v>
      </c>
      <c r="N1148" s="14">
        <v>-1.04958310513356E-2</v>
      </c>
      <c r="O1148" s="14">
        <v>0.10383093668539201</v>
      </c>
      <c r="P1148" s="15">
        <v>360.358711248585</v>
      </c>
      <c r="Q1148" s="16">
        <v>2.2267239777100864E-2</v>
      </c>
      <c r="R1148" s="17" t="s">
        <v>16879</v>
      </c>
      <c r="S1148" s="18" t="s">
        <v>16880</v>
      </c>
      <c r="T1148" s="19">
        <v>0.64400000000000002</v>
      </c>
      <c r="U1148" s="19">
        <v>1.4000000000000012E-2</v>
      </c>
      <c r="V1148" s="19">
        <v>0.96899999999999997</v>
      </c>
      <c r="W1148" s="19">
        <v>1.627</v>
      </c>
    </row>
    <row r="1149" spans="1:23" x14ac:dyDescent="0.25">
      <c r="A1149" s="10" t="s">
        <v>5258</v>
      </c>
      <c r="B1149" s="11">
        <v>5.4101268194512396E-4</v>
      </c>
      <c r="C1149" s="11">
        <v>0.41290918762393802</v>
      </c>
      <c r="D1149" s="12">
        <v>0.66559927769991001</v>
      </c>
      <c r="E1149" s="13">
        <v>9.5649201900191905E-4</v>
      </c>
      <c r="F1149" s="13">
        <v>1.00622449078367E-3</v>
      </c>
      <c r="G1149" s="14">
        <v>-9.5518680635163597E-2</v>
      </c>
      <c r="H1149" s="14">
        <v>0.76192537954288897</v>
      </c>
      <c r="I1149" s="14">
        <v>0.121745837884463</v>
      </c>
      <c r="J1149" s="14">
        <v>-5.4330221929240301E-2</v>
      </c>
      <c r="K1149" s="14">
        <v>4.93889847042202E-2</v>
      </c>
      <c r="L1149" s="14">
        <v>0.158767752969871</v>
      </c>
      <c r="M1149" s="14">
        <v>0.18808804973189699</v>
      </c>
      <c r="N1149" s="14">
        <v>0.114127881520576</v>
      </c>
      <c r="O1149" s="14">
        <v>0.13573716900666799</v>
      </c>
      <c r="P1149" s="15">
        <v>164.59740586602899</v>
      </c>
      <c r="Q1149" s="16">
        <v>2.2261751337385786E-2</v>
      </c>
      <c r="R1149" s="17" t="s">
        <v>16877</v>
      </c>
      <c r="S1149" s="18" t="s">
        <v>16878</v>
      </c>
      <c r="T1149" s="19">
        <v>0.85099999999999998</v>
      </c>
      <c r="U1149" s="19">
        <v>0.83199999999999996</v>
      </c>
      <c r="V1149" s="19">
        <v>0.52200000000000002</v>
      </c>
      <c r="W1149" s="19">
        <v>2.2050000000000001</v>
      </c>
    </row>
    <row r="1150" spans="1:23" x14ac:dyDescent="0.25">
      <c r="A1150" s="10" t="s">
        <v>5257</v>
      </c>
      <c r="B1150" s="11">
        <v>4.0431204096108E-4</v>
      </c>
      <c r="C1150" s="11">
        <v>1.1224429734861201</v>
      </c>
      <c r="D1150" s="12">
        <v>0.88948566482632696</v>
      </c>
      <c r="E1150" s="13">
        <v>1.1663128011516299E-3</v>
      </c>
      <c r="F1150" s="13">
        <v>6.7887703713258904E-4</v>
      </c>
      <c r="G1150" s="14">
        <v>0.35547534941269998</v>
      </c>
      <c r="H1150" s="14">
        <v>0.35103030500210702</v>
      </c>
      <c r="I1150" s="14">
        <v>-0.45136914285169499</v>
      </c>
      <c r="J1150" s="14">
        <v>-0.35291118856998499</v>
      </c>
      <c r="K1150" s="14">
        <v>5.9496932333033797E-2</v>
      </c>
      <c r="L1150" s="14">
        <v>-0.41166161755090402</v>
      </c>
      <c r="M1150" s="14">
        <v>0.13140693983003199</v>
      </c>
      <c r="N1150" s="14">
        <v>4.2885913663691697E-2</v>
      </c>
      <c r="O1150" s="14">
        <v>0.27372755413560601</v>
      </c>
      <c r="P1150" s="15">
        <v>183.610957061172</v>
      </c>
      <c r="Q1150" s="16">
        <v>2.2248655864837333E-2</v>
      </c>
      <c r="R1150" s="17" t="s">
        <v>16875</v>
      </c>
      <c r="S1150" s="18" t="s">
        <v>16876</v>
      </c>
      <c r="T1150" s="19">
        <v>0.74199999999999999</v>
      </c>
      <c r="U1150" s="19">
        <v>0.28800000000000003</v>
      </c>
      <c r="V1150" s="19">
        <v>0.63600000000000001</v>
      </c>
      <c r="W1150" s="19">
        <v>1.6659999999999999</v>
      </c>
    </row>
    <row r="1151" spans="1:23" x14ac:dyDescent="0.25">
      <c r="A1151" s="10" t="s">
        <v>5256</v>
      </c>
      <c r="B1151" s="11">
        <v>5.0284613807585396E-4</v>
      </c>
      <c r="C1151" s="11">
        <v>0.60997651600001701</v>
      </c>
      <c r="D1151" s="12">
        <v>0.779042636934134</v>
      </c>
      <c r="E1151" s="13">
        <v>1.5958495905950101E-3</v>
      </c>
      <c r="F1151" s="13">
        <v>1.79187792291847E-3</v>
      </c>
      <c r="G1151" s="14">
        <v>0.58876697947525003</v>
      </c>
      <c r="H1151" s="14">
        <v>0.41224626334665099</v>
      </c>
      <c r="I1151" s="14">
        <v>6.6846259881678097E-2</v>
      </c>
      <c r="J1151" s="14">
        <v>-0.33953099972510398</v>
      </c>
      <c r="K1151" s="14">
        <v>-4.8041884324522E-2</v>
      </c>
      <c r="L1151" s="14">
        <v>0.175659273391019</v>
      </c>
      <c r="M1151" s="14">
        <v>0.118772525481212</v>
      </c>
      <c r="N1151" s="14">
        <v>-0.14757336797364101</v>
      </c>
      <c r="O1151" s="14">
        <v>-0.16808273474958599</v>
      </c>
      <c r="P1151" s="15">
        <v>229.661807050085</v>
      </c>
      <c r="Q1151" s="16">
        <v>2.2247764339944621E-2</v>
      </c>
      <c r="R1151" s="17" t="s">
        <v>16498</v>
      </c>
      <c r="S1151" s="18" t="s">
        <v>16874</v>
      </c>
      <c r="T1151" s="19">
        <v>0.82499999999999996</v>
      </c>
      <c r="U1151" s="19">
        <v>0.68300000000000005</v>
      </c>
      <c r="V1151" s="19">
        <v>0.81</v>
      </c>
      <c r="W1151" s="19">
        <v>2.3180000000000001</v>
      </c>
    </row>
    <row r="1152" spans="1:23" x14ac:dyDescent="0.25">
      <c r="A1152" s="10" t="s">
        <v>5255</v>
      </c>
      <c r="B1152" s="11">
        <v>5.1371363331451797E-4</v>
      </c>
      <c r="C1152" s="11">
        <v>0.55345746316065603</v>
      </c>
      <c r="D1152" s="12">
        <v>0.76955758538746999</v>
      </c>
      <c r="E1152" s="13">
        <v>8.0148444664107502E-4</v>
      </c>
      <c r="F1152" s="13">
        <v>5.1995109377181502E-4</v>
      </c>
      <c r="G1152" s="14">
        <v>-0.12963979352632901</v>
      </c>
      <c r="H1152" s="14">
        <v>0.86077797256275801</v>
      </c>
      <c r="I1152" s="14">
        <v>5.2949896914105898E-2</v>
      </c>
      <c r="J1152" s="14">
        <v>0.33137665007198402</v>
      </c>
      <c r="K1152" s="14">
        <v>1.42643764596231E-2</v>
      </c>
      <c r="L1152" s="14">
        <v>4.1618185064236299E-2</v>
      </c>
      <c r="M1152" s="14">
        <v>-9.1479364708324296E-2</v>
      </c>
      <c r="N1152" s="14">
        <v>3.5677386107615103E-2</v>
      </c>
      <c r="O1152" s="14">
        <v>1.4895220606439E-2</v>
      </c>
      <c r="P1152" s="15">
        <v>151.827283602492</v>
      </c>
      <c r="Q1152" s="16">
        <v>2.2247683563961493E-2</v>
      </c>
      <c r="R1152" s="17" t="s">
        <v>16872</v>
      </c>
      <c r="S1152" s="18" t="s">
        <v>16873</v>
      </c>
      <c r="T1152" s="19">
        <v>0.83399999999999996</v>
      </c>
      <c r="U1152" s="19">
        <v>0.72299999999999998</v>
      </c>
      <c r="V1152" s="19">
        <v>0.40500000000000003</v>
      </c>
      <c r="W1152" s="19">
        <v>1.962</v>
      </c>
    </row>
    <row r="1153" spans="1:23" x14ac:dyDescent="0.25">
      <c r="A1153" s="10" t="s">
        <v>5254</v>
      </c>
      <c r="B1153" s="11">
        <v>4.1629990682222302E-4</v>
      </c>
      <c r="C1153" s="11">
        <v>1.055378414777</v>
      </c>
      <c r="D1153" s="12">
        <v>0.85433637314401201</v>
      </c>
      <c r="E1153" s="13">
        <v>1.2300273666026899E-3</v>
      </c>
      <c r="F1153" s="13">
        <v>7.7102909097530304E-4</v>
      </c>
      <c r="G1153" s="14">
        <v>0.58158099720426903</v>
      </c>
      <c r="H1153" s="14">
        <v>0.30468480608915999</v>
      </c>
      <c r="I1153" s="14">
        <v>-0.23420110938887301</v>
      </c>
      <c r="J1153" s="14">
        <v>-0.35272386207787998</v>
      </c>
      <c r="K1153" s="14">
        <v>-0.116287353776253</v>
      </c>
      <c r="L1153" s="14">
        <v>-0.17291857050474499</v>
      </c>
      <c r="M1153" s="14">
        <v>0.18234006526763799</v>
      </c>
      <c r="N1153" s="14">
        <v>-2.3444321397839502E-2</v>
      </c>
      <c r="O1153" s="14">
        <v>-0.26783101380847302</v>
      </c>
      <c r="P1153" s="15">
        <v>189.80826745282201</v>
      </c>
      <c r="Q1153" s="16">
        <v>2.2201379302525602E-2</v>
      </c>
      <c r="R1153" s="17" t="s">
        <v>16870</v>
      </c>
      <c r="S1153" s="18" t="s">
        <v>16871</v>
      </c>
      <c r="T1153" s="19">
        <v>0.754</v>
      </c>
      <c r="U1153" s="19">
        <v>0.38500000000000001</v>
      </c>
      <c r="V1153" s="19">
        <v>0.66800000000000004</v>
      </c>
      <c r="W1153" s="19">
        <v>1.8069999999999999</v>
      </c>
    </row>
    <row r="1154" spans="1:23" x14ac:dyDescent="0.25">
      <c r="A1154" s="10" t="s">
        <v>5253</v>
      </c>
      <c r="B1154" s="11">
        <v>5.1308426097516696E-4</v>
      </c>
      <c r="C1154" s="11">
        <v>0.55139445776293905</v>
      </c>
      <c r="D1154" s="12">
        <v>0.85432032407720904</v>
      </c>
      <c r="E1154" s="13">
        <v>4.0900510383877199E-4</v>
      </c>
      <c r="F1154" s="13">
        <v>-1.88756262728238E-4</v>
      </c>
      <c r="G1154" s="14">
        <v>-0.48173078960974802</v>
      </c>
      <c r="H1154" s="14">
        <v>0.36994811473511302</v>
      </c>
      <c r="I1154" s="14">
        <v>-0.49218121501029799</v>
      </c>
      <c r="J1154" s="14">
        <v>0.346152072467653</v>
      </c>
      <c r="K1154" s="14">
        <v>0.134234398531276</v>
      </c>
      <c r="L1154" s="14">
        <v>0.23467493770627501</v>
      </c>
      <c r="M1154" s="14">
        <v>2.4007655156157302E-2</v>
      </c>
      <c r="N1154" s="14">
        <v>-8.0857176143403001E-2</v>
      </c>
      <c r="O1154" s="14">
        <v>0.12664593857418599</v>
      </c>
      <c r="P1154" s="15">
        <v>123.749807400512</v>
      </c>
      <c r="Q1154" s="16">
        <v>2.2194326148338109E-2</v>
      </c>
      <c r="R1154" s="17" t="s">
        <v>16868</v>
      </c>
      <c r="S1154" s="18" t="s">
        <v>16869</v>
      </c>
      <c r="T1154" s="19">
        <v>0.83399999999999996</v>
      </c>
      <c r="U1154" s="19">
        <v>0.72499999999999998</v>
      </c>
      <c r="V1154" s="19">
        <v>0.11799999999999999</v>
      </c>
      <c r="W1154" s="19">
        <v>1.677</v>
      </c>
    </row>
    <row r="1155" spans="1:23" x14ac:dyDescent="0.25">
      <c r="A1155" s="10" t="s">
        <v>5252</v>
      </c>
      <c r="B1155" s="11">
        <v>4.2292659128750698E-4</v>
      </c>
      <c r="C1155" s="11">
        <v>1.0200616179606701</v>
      </c>
      <c r="D1155" s="12">
        <v>0.80885473250996298</v>
      </c>
      <c r="E1155" s="13">
        <v>2.0994651047984599E-3</v>
      </c>
      <c r="F1155" s="13">
        <v>1.6435659218927701E-3</v>
      </c>
      <c r="G1155" s="14">
        <v>0.72146528853067704</v>
      </c>
      <c r="H1155" s="14">
        <v>0.15707105305312699</v>
      </c>
      <c r="I1155" s="14">
        <v>7.1936532134006206E-2</v>
      </c>
      <c r="J1155" s="14">
        <v>-0.26869194766344201</v>
      </c>
      <c r="K1155" s="14">
        <v>9.5261782887963803E-2</v>
      </c>
      <c r="L1155" s="14">
        <v>3.4448880151107003E-2</v>
      </c>
      <c r="M1155" s="14">
        <v>-0.14178929353521599</v>
      </c>
      <c r="N1155" s="14">
        <v>-8.5456003430307598E-2</v>
      </c>
      <c r="O1155" s="14">
        <v>-2.5225267095797799E-2</v>
      </c>
      <c r="P1155" s="15">
        <v>298.56614679539001</v>
      </c>
      <c r="Q1155" s="16">
        <v>2.2192798926556734E-2</v>
      </c>
      <c r="R1155" s="17" t="s">
        <v>16866</v>
      </c>
      <c r="S1155" s="18" t="s">
        <v>16867</v>
      </c>
      <c r="T1155" s="19">
        <v>0.76100000000000001</v>
      </c>
      <c r="U1155" s="19">
        <v>0.43799999999999994</v>
      </c>
      <c r="V1155" s="19">
        <v>0.92700000000000005</v>
      </c>
      <c r="W1155" s="19">
        <v>2.1259999999999999</v>
      </c>
    </row>
    <row r="1156" spans="1:23" x14ac:dyDescent="0.25">
      <c r="A1156" s="10" t="s">
        <v>5251</v>
      </c>
      <c r="B1156" s="11">
        <v>4.45600817273039E-4</v>
      </c>
      <c r="C1156" s="11">
        <v>0.90206200697949401</v>
      </c>
      <c r="D1156" s="12">
        <v>0.89975478063831504</v>
      </c>
      <c r="E1156" s="13">
        <v>1.60160478195777E-3</v>
      </c>
      <c r="F1156" s="13">
        <v>1.28151275160734E-3</v>
      </c>
      <c r="G1156" s="14">
        <v>0.88427427334671005</v>
      </c>
      <c r="H1156" s="14">
        <v>-5.3643962195763499E-2</v>
      </c>
      <c r="I1156" s="14">
        <v>4.0260363534829598E-2</v>
      </c>
      <c r="J1156" s="14">
        <v>-9.8804798875581495E-2</v>
      </c>
      <c r="K1156" s="14">
        <v>-2.3752773763682501E-2</v>
      </c>
      <c r="L1156" s="14">
        <v>-1.32292060876971E-2</v>
      </c>
      <c r="M1156" s="14">
        <v>3.3846290820826498E-2</v>
      </c>
      <c r="N1156" s="14">
        <v>8.2818179123953006E-2</v>
      </c>
      <c r="O1156" s="14">
        <v>9.8339902762568696E-2</v>
      </c>
      <c r="P1156" s="15">
        <v>230.35147102121701</v>
      </c>
      <c r="Q1156" s="16">
        <v>2.2191862567992972E-2</v>
      </c>
      <c r="R1156" s="17" t="s">
        <v>16864</v>
      </c>
      <c r="S1156" s="18" t="s">
        <v>16865</v>
      </c>
      <c r="T1156" s="19">
        <v>0.78</v>
      </c>
      <c r="U1156" s="19">
        <v>0.56099999999999994</v>
      </c>
      <c r="V1156" s="19">
        <v>0.81100000000000005</v>
      </c>
      <c r="W1156" s="19">
        <v>2.1520000000000001</v>
      </c>
    </row>
    <row r="1157" spans="1:23" x14ac:dyDescent="0.25">
      <c r="A1157" s="10" t="s">
        <v>5250</v>
      </c>
      <c r="B1157" s="11">
        <v>4.9109795479534903E-4</v>
      </c>
      <c r="C1157" s="11">
        <v>0.66434276218737698</v>
      </c>
      <c r="D1157" s="12">
        <v>0.83522516763182497</v>
      </c>
      <c r="E1157" s="13">
        <v>1.15875351573896E-3</v>
      </c>
      <c r="F1157" s="13">
        <v>1.0049865806399799E-3</v>
      </c>
      <c r="G1157" s="14">
        <v>0.66381459507466301</v>
      </c>
      <c r="H1157" s="14">
        <v>0.30786754569295699</v>
      </c>
      <c r="I1157" s="14">
        <v>-0.110937102945505</v>
      </c>
      <c r="J1157" s="14">
        <v>-0.210444235941847</v>
      </c>
      <c r="K1157" s="14">
        <v>-0.112621359164706</v>
      </c>
      <c r="L1157" s="14">
        <v>-8.3136947479194104E-2</v>
      </c>
      <c r="M1157" s="14">
        <v>0.27958329516845798</v>
      </c>
      <c r="N1157" s="14">
        <v>2.87068305219493E-3</v>
      </c>
      <c r="O1157" s="14">
        <v>-0.220017710653792</v>
      </c>
      <c r="P1157" s="15">
        <v>182.88924804411801</v>
      </c>
      <c r="Q1157" s="16">
        <v>2.2180521271231907E-2</v>
      </c>
      <c r="R1157" s="17" t="s">
        <v>16862</v>
      </c>
      <c r="S1157" s="18" t="s">
        <v>16863</v>
      </c>
      <c r="T1157" s="19">
        <v>0.81599999999999995</v>
      </c>
      <c r="U1157" s="19">
        <v>0.66100000000000003</v>
      </c>
      <c r="V1157" s="19">
        <v>0.63300000000000001</v>
      </c>
      <c r="W1157" s="19">
        <v>2.11</v>
      </c>
    </row>
    <row r="1158" spans="1:23" x14ac:dyDescent="0.25">
      <c r="A1158" s="10" t="s">
        <v>5249</v>
      </c>
      <c r="B1158" s="11">
        <v>5.2707598979809798E-4</v>
      </c>
      <c r="C1158" s="11">
        <v>0.476473985005745</v>
      </c>
      <c r="D1158" s="12">
        <v>0.63441164596844002</v>
      </c>
      <c r="E1158" s="13">
        <v>7.6052423454894401E-4</v>
      </c>
      <c r="F1158" s="13">
        <v>4.89949613404459E-4</v>
      </c>
      <c r="G1158" s="14">
        <v>-0.183196232079223</v>
      </c>
      <c r="H1158" s="14">
        <v>0.65305998959307199</v>
      </c>
      <c r="I1158" s="14">
        <v>6.4950019587779406E-2</v>
      </c>
      <c r="J1158" s="14">
        <v>0.34091829751751701</v>
      </c>
      <c r="K1158" s="14">
        <v>7.1907343714740196E-2</v>
      </c>
      <c r="L1158" s="14">
        <v>0.112904466526927</v>
      </c>
      <c r="M1158" s="14">
        <v>-0.10905739341385801</v>
      </c>
      <c r="N1158" s="14">
        <v>-7.4803002054580695E-2</v>
      </c>
      <c r="O1158" s="14">
        <v>-9.0024402396054592E-3</v>
      </c>
      <c r="P1158" s="15">
        <v>148.621575299911</v>
      </c>
      <c r="Q1158" s="16">
        <v>2.2172691319558509E-2</v>
      </c>
      <c r="R1158" s="17" t="s">
        <v>16860</v>
      </c>
      <c r="S1158" s="18" t="s">
        <v>16861</v>
      </c>
      <c r="T1158" s="19">
        <v>0.84299999999999997</v>
      </c>
      <c r="U1158" s="19">
        <v>0.78600000000000003</v>
      </c>
      <c r="V1158" s="19">
        <v>0.36599999999999999</v>
      </c>
      <c r="W1158" s="19">
        <v>1.9950000000000001</v>
      </c>
    </row>
    <row r="1159" spans="1:23" x14ac:dyDescent="0.25">
      <c r="A1159" s="10" t="s">
        <v>5248</v>
      </c>
      <c r="B1159" s="11">
        <v>5.5458456031705599E-4</v>
      </c>
      <c r="C1159" s="11">
        <v>0.33117809636046602</v>
      </c>
      <c r="D1159" s="12">
        <v>0.73427308928907897</v>
      </c>
      <c r="E1159" s="13">
        <v>7.2143492207293696E-4</v>
      </c>
      <c r="F1159" s="13">
        <v>5.0380856581250201E-4</v>
      </c>
      <c r="G1159" s="14">
        <v>-0.17641360329467401</v>
      </c>
      <c r="H1159" s="14">
        <v>0.88301353682977501</v>
      </c>
      <c r="I1159" s="14">
        <v>3.19593439886353E-2</v>
      </c>
      <c r="J1159" s="14">
        <v>0.221813494007808</v>
      </c>
      <c r="K1159" s="14">
        <v>5.5207489163976803E-2</v>
      </c>
      <c r="L1159" s="14">
        <v>1.6373704242362501E-3</v>
      </c>
      <c r="M1159" s="14">
        <v>-0.12570991933720599</v>
      </c>
      <c r="N1159" s="14">
        <v>2.5884983029502699E-2</v>
      </c>
      <c r="O1159" s="14">
        <v>-1.7290079360000699E-2</v>
      </c>
      <c r="P1159" s="15">
        <v>145.62543047805701</v>
      </c>
      <c r="Q1159" s="16">
        <v>2.2150178100091573E-2</v>
      </c>
      <c r="R1159" s="17" t="s">
        <v>16858</v>
      </c>
      <c r="S1159" s="18" t="s">
        <v>16859</v>
      </c>
      <c r="T1159" s="19">
        <v>0.85899999999999999</v>
      </c>
      <c r="U1159" s="19">
        <v>0.876</v>
      </c>
      <c r="V1159" s="19">
        <v>0.33500000000000002</v>
      </c>
      <c r="W1159" s="19">
        <v>2.0699999999999998</v>
      </c>
    </row>
    <row r="1160" spans="1:23" x14ac:dyDescent="0.25">
      <c r="A1160" s="10" t="s">
        <v>5247</v>
      </c>
      <c r="B1160" s="11">
        <v>3.8257129140535097E-4</v>
      </c>
      <c r="C1160" s="11">
        <v>1.2251701499235299</v>
      </c>
      <c r="D1160" s="12">
        <v>0.86971335265824201</v>
      </c>
      <c r="E1160" s="13">
        <v>2.2646134318618002E-3</v>
      </c>
      <c r="F1160" s="13">
        <v>1.5361475633192099E-3</v>
      </c>
      <c r="G1160" s="14">
        <v>0.80709960629807298</v>
      </c>
      <c r="H1160" s="14">
        <v>4.3174820262047997E-2</v>
      </c>
      <c r="I1160" s="14">
        <v>0.15345322678117501</v>
      </c>
      <c r="J1160" s="14">
        <v>-0.19362954466617599</v>
      </c>
      <c r="K1160" s="14">
        <v>2.89336243309509E-2</v>
      </c>
      <c r="L1160" s="14">
        <v>0.18299568907816599</v>
      </c>
      <c r="M1160" s="14">
        <v>-5.3713318258967899E-2</v>
      </c>
      <c r="N1160" s="14">
        <v>7.3756752132928094E-2</v>
      </c>
      <c r="O1160" s="14">
        <v>-4.3330964661764997E-2</v>
      </c>
      <c r="P1160" s="15">
        <v>325.39303300129097</v>
      </c>
      <c r="Q1160" s="16">
        <v>2.2145408652312903E-2</v>
      </c>
      <c r="R1160" s="17" t="s">
        <v>16856</v>
      </c>
      <c r="S1160" s="18" t="s">
        <v>16857</v>
      </c>
      <c r="T1160" s="19">
        <v>0.72</v>
      </c>
      <c r="U1160" s="19">
        <v>0.15300000000000002</v>
      </c>
      <c r="V1160" s="19">
        <v>0.94899999999999995</v>
      </c>
      <c r="W1160" s="19">
        <v>1.8220000000000001</v>
      </c>
    </row>
    <row r="1161" spans="1:23" x14ac:dyDescent="0.25">
      <c r="A1161" s="10" t="s">
        <v>5246</v>
      </c>
      <c r="B1161" s="11">
        <v>5.1754530171932997E-4</v>
      </c>
      <c r="C1161" s="11">
        <v>0.52226241744203505</v>
      </c>
      <c r="D1161" s="12">
        <v>0.86805147712938002</v>
      </c>
      <c r="E1161" s="13">
        <v>4.5923353397312898E-4</v>
      </c>
      <c r="F1161" s="13">
        <v>-1.11652238029694E-4</v>
      </c>
      <c r="G1161" s="14">
        <v>-0.33557847663856899</v>
      </c>
      <c r="H1161" s="14">
        <v>0.32077465845276698</v>
      </c>
      <c r="I1161" s="14">
        <v>-0.63605839974129497</v>
      </c>
      <c r="J1161" s="14">
        <v>0.34625752606554999</v>
      </c>
      <c r="K1161" s="14">
        <v>0.122446125695995</v>
      </c>
      <c r="L1161" s="14">
        <v>0.26786269927766898</v>
      </c>
      <c r="M1161" s="14">
        <v>4.4707437943496603E-2</v>
      </c>
      <c r="N1161" s="14">
        <v>-0.13257330679850499</v>
      </c>
      <c r="O1161" s="14">
        <v>1.5954190579761499E-2</v>
      </c>
      <c r="P1161" s="15">
        <v>127.030962656388</v>
      </c>
      <c r="Q1161" s="16">
        <v>2.2134979863825538E-2</v>
      </c>
      <c r="R1161" s="17" t="s">
        <v>16854</v>
      </c>
      <c r="S1161" s="18" t="s">
        <v>16855</v>
      </c>
      <c r="T1161" s="19">
        <v>0.83699999999999997</v>
      </c>
      <c r="U1161" s="19">
        <v>0.747</v>
      </c>
      <c r="V1161" s="19">
        <v>0.14000000000000001</v>
      </c>
      <c r="W1161" s="19">
        <v>1.7240000000000002</v>
      </c>
    </row>
    <row r="1162" spans="1:23" x14ac:dyDescent="0.25">
      <c r="A1162" s="10" t="s">
        <v>5245</v>
      </c>
      <c r="B1162" s="11">
        <v>5.10374170542818E-4</v>
      </c>
      <c r="C1162" s="11">
        <v>0.55884232879270701</v>
      </c>
      <c r="D1162" s="12">
        <v>0.80000522096249405</v>
      </c>
      <c r="E1162" s="13">
        <v>6.75072354702495E-4</v>
      </c>
      <c r="F1162" s="13">
        <v>2.9471315194659999E-4</v>
      </c>
      <c r="G1162" s="14">
        <v>-0.36283619754042001</v>
      </c>
      <c r="H1162" s="14">
        <v>0.424766898540199</v>
      </c>
      <c r="I1162" s="14">
        <v>-0.40126558568180598</v>
      </c>
      <c r="J1162" s="14">
        <v>0.36062462039641202</v>
      </c>
      <c r="K1162" s="14">
        <v>0.107936999870307</v>
      </c>
      <c r="L1162" s="14">
        <v>0.25457872028505901</v>
      </c>
      <c r="M1162" s="14">
        <v>0.106147477296977</v>
      </c>
      <c r="N1162" s="14">
        <v>-0.14440993461528701</v>
      </c>
      <c r="O1162" s="14">
        <v>0.23472656020090499</v>
      </c>
      <c r="P1162" s="15">
        <v>142.15000635283801</v>
      </c>
      <c r="Q1162" s="16">
        <v>2.2127880156153613E-2</v>
      </c>
      <c r="R1162" s="17" t="s">
        <v>16852</v>
      </c>
      <c r="S1162" s="18" t="s">
        <v>16853</v>
      </c>
      <c r="T1162" s="19">
        <v>0.83099999999999996</v>
      </c>
      <c r="U1162" s="19">
        <v>0.71799999999999997</v>
      </c>
      <c r="V1162" s="19">
        <v>0.29299999999999998</v>
      </c>
      <c r="W1162" s="19">
        <v>1.8419999999999999</v>
      </c>
    </row>
    <row r="1163" spans="1:23" x14ac:dyDescent="0.25">
      <c r="A1163" s="10" t="s">
        <v>5244</v>
      </c>
      <c r="B1163" s="11">
        <v>5.2349315733552903E-4</v>
      </c>
      <c r="C1163" s="11">
        <v>0.48890824277567901</v>
      </c>
      <c r="D1163" s="12">
        <v>0.64772682981777796</v>
      </c>
      <c r="E1163" s="13">
        <v>9.1642623570057605E-4</v>
      </c>
      <c r="F1163" s="13">
        <v>8.0369493493144496E-4</v>
      </c>
      <c r="G1163" s="14">
        <v>0.41827234649845202</v>
      </c>
      <c r="H1163" s="14">
        <v>0.51366506352344399</v>
      </c>
      <c r="I1163" s="14">
        <v>1.5830896998316501E-3</v>
      </c>
      <c r="J1163" s="14">
        <v>-8.1012474329659495E-2</v>
      </c>
      <c r="K1163" s="14">
        <v>-0.13402395375022999</v>
      </c>
      <c r="L1163" s="14">
        <v>-3.1754576974233201E-2</v>
      </c>
      <c r="M1163" s="14">
        <v>3.11454972563916E-2</v>
      </c>
      <c r="N1163" s="14">
        <v>-1.33374824242103E-2</v>
      </c>
      <c r="O1163" s="14">
        <v>-0.26791029867208399</v>
      </c>
      <c r="P1163" s="15">
        <v>161.19716688904501</v>
      </c>
      <c r="Q1163" s="16">
        <v>2.211072660920433E-2</v>
      </c>
      <c r="R1163" s="17" t="s">
        <v>16850</v>
      </c>
      <c r="S1163" s="18" t="s">
        <v>16851</v>
      </c>
      <c r="T1163" s="19">
        <v>0.84</v>
      </c>
      <c r="U1163" s="19">
        <v>0.77700000000000002</v>
      </c>
      <c r="V1163" s="19">
        <v>0.496</v>
      </c>
      <c r="W1163" s="19">
        <v>2.113</v>
      </c>
    </row>
    <row r="1164" spans="1:23" x14ac:dyDescent="0.25">
      <c r="A1164" s="10" t="s">
        <v>5243</v>
      </c>
      <c r="B1164" s="11">
        <v>4.8505820495303801E-4</v>
      </c>
      <c r="C1164" s="11">
        <v>0.68797827202098805</v>
      </c>
      <c r="D1164" s="12">
        <v>0.80635271100616301</v>
      </c>
      <c r="E1164" s="13">
        <v>7.9198951861804195E-4</v>
      </c>
      <c r="F1164" s="13">
        <v>4.4613518500136802E-4</v>
      </c>
      <c r="G1164" s="14">
        <v>-0.222862484647773</v>
      </c>
      <c r="H1164" s="14">
        <v>0.802986743698757</v>
      </c>
      <c r="I1164" s="14">
        <v>0.17144036750097499</v>
      </c>
      <c r="J1164" s="14">
        <v>0.33340400388480801</v>
      </c>
      <c r="K1164" s="14">
        <v>5.9776686076138799E-2</v>
      </c>
      <c r="L1164" s="14">
        <v>2.9715430934214901E-2</v>
      </c>
      <c r="M1164" s="14">
        <v>-0.21690927873530799</v>
      </c>
      <c r="N1164" s="14">
        <v>3.8769366430365201E-2</v>
      </c>
      <c r="O1164" s="14">
        <v>7.3655435629240595E-2</v>
      </c>
      <c r="P1164" s="15">
        <v>151.07807031943</v>
      </c>
      <c r="Q1164" s="16">
        <v>2.2102809377767801E-2</v>
      </c>
      <c r="R1164" s="17" t="s">
        <v>16848</v>
      </c>
      <c r="S1164" s="18" t="s">
        <v>16849</v>
      </c>
      <c r="T1164" s="19">
        <v>0.81200000000000006</v>
      </c>
      <c r="U1164" s="19">
        <v>0.65200000000000002</v>
      </c>
      <c r="V1164" s="19">
        <v>0.39500000000000002</v>
      </c>
      <c r="W1164" s="19">
        <v>1.859</v>
      </c>
    </row>
    <row r="1165" spans="1:23" x14ac:dyDescent="0.25">
      <c r="A1165" s="10" t="s">
        <v>5242</v>
      </c>
      <c r="B1165" s="11">
        <v>5.4567264527550401E-4</v>
      </c>
      <c r="C1165" s="11">
        <v>0.370182128982118</v>
      </c>
      <c r="D1165" s="12">
        <v>0.66755145171057395</v>
      </c>
      <c r="E1165" s="13">
        <v>8.2961682763915505E-4</v>
      </c>
      <c r="F1165" s="13">
        <v>7.6703914136645897E-4</v>
      </c>
      <c r="G1165" s="14">
        <v>-0.23514707603436499</v>
      </c>
      <c r="H1165" s="14">
        <v>0.74385902621030497</v>
      </c>
      <c r="I1165" s="14">
        <v>0.137076737861798</v>
      </c>
      <c r="J1165" s="14">
        <v>-1.2064338774835599E-2</v>
      </c>
      <c r="K1165" s="14">
        <v>2.3807555258598002E-2</v>
      </c>
      <c r="L1165" s="14">
        <v>0.167407063709096</v>
      </c>
      <c r="M1165" s="14">
        <v>0.158937988717746</v>
      </c>
      <c r="N1165" s="14">
        <v>8.4154758600041304E-2</v>
      </c>
      <c r="O1165" s="14">
        <v>0.117325041398486</v>
      </c>
      <c r="P1165" s="15">
        <v>154.068999872387</v>
      </c>
      <c r="Q1165" s="16">
        <v>2.2076798844147361E-2</v>
      </c>
      <c r="R1165" s="17" t="s">
        <v>16846</v>
      </c>
      <c r="S1165" s="18" t="s">
        <v>16847</v>
      </c>
      <c r="T1165" s="19">
        <v>0.85399999999999998</v>
      </c>
      <c r="U1165" s="19">
        <v>0.85599999999999998</v>
      </c>
      <c r="V1165" s="19">
        <v>0.43</v>
      </c>
      <c r="W1165" s="19">
        <v>2.14</v>
      </c>
    </row>
    <row r="1166" spans="1:23" x14ac:dyDescent="0.25">
      <c r="A1166" s="10" t="s">
        <v>5241</v>
      </c>
      <c r="B1166" s="11">
        <v>5.5723118159931799E-4</v>
      </c>
      <c r="C1166" s="11">
        <v>0.30901725311697598</v>
      </c>
      <c r="D1166" s="12">
        <v>0.52602235132070096</v>
      </c>
      <c r="E1166" s="13">
        <v>9.4076596698656405E-4</v>
      </c>
      <c r="F1166" s="13">
        <v>1.2411435980309599E-3</v>
      </c>
      <c r="G1166" s="14">
        <v>0.22816681740297501</v>
      </c>
      <c r="H1166" s="14">
        <v>0.39194048749683202</v>
      </c>
      <c r="I1166" s="14">
        <v>0.28753394251918102</v>
      </c>
      <c r="J1166" s="14">
        <v>-0.218807699073681</v>
      </c>
      <c r="K1166" s="14">
        <v>-4.42024681797921E-2</v>
      </c>
      <c r="L1166" s="14">
        <v>0.161772812125446</v>
      </c>
      <c r="M1166" s="14">
        <v>0.12851896300091301</v>
      </c>
      <c r="N1166" s="14">
        <v>-1.7468157258151401E-2</v>
      </c>
      <c r="O1166" s="14">
        <v>-1.5387644944337701E-2</v>
      </c>
      <c r="P1166" s="15">
        <v>163.25432399986499</v>
      </c>
      <c r="Q1166" s="16">
        <v>2.2066193974334229E-2</v>
      </c>
      <c r="R1166" s="17" t="s">
        <v>16844</v>
      </c>
      <c r="S1166" s="18" t="s">
        <v>16845</v>
      </c>
      <c r="T1166" s="19">
        <v>0.86099999999999999</v>
      </c>
      <c r="U1166" s="19">
        <v>0.88500000000000001</v>
      </c>
      <c r="V1166" s="19">
        <v>0.51400000000000001</v>
      </c>
      <c r="W1166" s="19">
        <v>2.2599999999999998</v>
      </c>
    </row>
    <row r="1167" spans="1:23" x14ac:dyDescent="0.25">
      <c r="A1167" s="10" t="s">
        <v>5240</v>
      </c>
      <c r="B1167" s="11">
        <v>5.09844239957626E-4</v>
      </c>
      <c r="C1167" s="11">
        <v>0.55275697998889595</v>
      </c>
      <c r="D1167" s="12">
        <v>0.85759433116566297</v>
      </c>
      <c r="E1167" s="13">
        <v>4.0470413301343602E-4</v>
      </c>
      <c r="F1167" s="13">
        <v>-1.9021036504378999E-4</v>
      </c>
      <c r="G1167" s="14">
        <v>-0.48353609647215501</v>
      </c>
      <c r="H1167" s="14">
        <v>0.37715069216845498</v>
      </c>
      <c r="I1167" s="14">
        <v>-0.49603192631262499</v>
      </c>
      <c r="J1167" s="14">
        <v>0.34505097047072603</v>
      </c>
      <c r="K1167" s="14">
        <v>0.136893120155158</v>
      </c>
      <c r="L1167" s="14">
        <v>0.22895876896752401</v>
      </c>
      <c r="M1167" s="14">
        <v>1.6314240522614799E-2</v>
      </c>
      <c r="N1167" s="14">
        <v>-8.0582392065453007E-2</v>
      </c>
      <c r="O1167" s="14">
        <v>0.12791862506094001</v>
      </c>
      <c r="P1167" s="15">
        <v>123.47281856933201</v>
      </c>
      <c r="Q1167" s="16">
        <v>2.2039470277685554E-2</v>
      </c>
      <c r="R1167" s="17" t="s">
        <v>16842</v>
      </c>
      <c r="S1167" s="18" t="s">
        <v>16843</v>
      </c>
      <c r="T1167" s="19">
        <v>0.83</v>
      </c>
      <c r="U1167" s="19">
        <v>0.72399999999999998</v>
      </c>
      <c r="V1167" s="19">
        <v>0.11700000000000001</v>
      </c>
      <c r="W1167" s="19">
        <v>1.6709999999999998</v>
      </c>
    </row>
    <row r="1168" spans="1:23" x14ac:dyDescent="0.25">
      <c r="A1168" s="10" t="s">
        <v>5239</v>
      </c>
      <c r="B1168" s="11">
        <v>3.9076429829421798E-4</v>
      </c>
      <c r="C1168" s="11">
        <v>1.1718885170147399</v>
      </c>
      <c r="D1168" s="12">
        <v>0.83558773046577495</v>
      </c>
      <c r="E1168" s="13">
        <v>1.85407149328215E-3</v>
      </c>
      <c r="F1168" s="13">
        <v>1.24867440353077E-3</v>
      </c>
      <c r="G1168" s="14">
        <v>0.79180402037518804</v>
      </c>
      <c r="H1168" s="14">
        <v>-2.6154637479837602E-3</v>
      </c>
      <c r="I1168" s="14">
        <v>-0.23244980979815699</v>
      </c>
      <c r="J1168" s="14">
        <v>-3.5657436817774099E-2</v>
      </c>
      <c r="K1168" s="14">
        <v>6.6375418498851702E-2</v>
      </c>
      <c r="L1168" s="14">
        <v>0.13755569634352099</v>
      </c>
      <c r="M1168" s="14">
        <v>-4.1179738095071403E-2</v>
      </c>
      <c r="N1168" s="14">
        <v>2.8906703954971E-2</v>
      </c>
      <c r="O1168" s="14">
        <v>2.0010361171984001E-2</v>
      </c>
      <c r="P1168" s="15">
        <v>262.733821464811</v>
      </c>
      <c r="Q1168" s="16">
        <v>2.2038628681446369E-2</v>
      </c>
      <c r="R1168" s="17" t="s">
        <v>16840</v>
      </c>
      <c r="S1168" s="18" t="s">
        <v>16841</v>
      </c>
      <c r="T1168" s="19">
        <v>0.72899999999999998</v>
      </c>
      <c r="U1168" s="19">
        <v>0.21999999999999997</v>
      </c>
      <c r="V1168" s="19">
        <v>0.88700000000000001</v>
      </c>
      <c r="W1168" s="19">
        <v>1.8359999999999999</v>
      </c>
    </row>
    <row r="1169" spans="1:23" x14ac:dyDescent="0.25">
      <c r="A1169" s="10" t="s">
        <v>5238</v>
      </c>
      <c r="B1169" s="11">
        <v>4.9429411199471498E-4</v>
      </c>
      <c r="C1169" s="11">
        <v>0.63031820049226694</v>
      </c>
      <c r="D1169" s="12">
        <v>0.33328644700884402</v>
      </c>
      <c r="E1169" s="13">
        <v>5.5233036218810001E-4</v>
      </c>
      <c r="F1169" s="13">
        <v>9.2074527037390997E-5</v>
      </c>
      <c r="G1169" s="14">
        <v>0.23796670868563899</v>
      </c>
      <c r="H1169" s="14">
        <v>5.4529774268674398E-2</v>
      </c>
      <c r="I1169" s="14">
        <v>-0.15180051088810001</v>
      </c>
      <c r="J1169" s="14">
        <v>-0.168938419911879</v>
      </c>
      <c r="K1169" s="14">
        <v>-4.6114600496358696E-3</v>
      </c>
      <c r="L1169" s="14">
        <v>-0.17045993785290101</v>
      </c>
      <c r="M1169" s="14">
        <v>7.3786158248775796E-2</v>
      </c>
      <c r="N1169" s="14">
        <v>4.9187642508506602E-2</v>
      </c>
      <c r="O1169" s="14">
        <v>-8.3663722886817296E-2</v>
      </c>
      <c r="P1169" s="15">
        <v>133.34427328188099</v>
      </c>
      <c r="Q1169" s="16">
        <v>2.2006475828647856E-2</v>
      </c>
      <c r="R1169" s="17" t="s">
        <v>16838</v>
      </c>
      <c r="S1169" s="18" t="s">
        <v>16839</v>
      </c>
      <c r="T1169" s="19">
        <v>0.81899999999999995</v>
      </c>
      <c r="U1169" s="19">
        <v>0.67399999999999993</v>
      </c>
      <c r="V1169" s="19">
        <v>0.19700000000000001</v>
      </c>
      <c r="W1169" s="19">
        <v>1.69</v>
      </c>
    </row>
    <row r="1170" spans="1:23" x14ac:dyDescent="0.25">
      <c r="A1170" s="10" t="s">
        <v>5237</v>
      </c>
      <c r="B1170" s="11">
        <v>4.5737964483857902E-4</v>
      </c>
      <c r="C1170" s="11">
        <v>0.821654649232608</v>
      </c>
      <c r="D1170" s="12">
        <v>0.569704905430652</v>
      </c>
      <c r="E1170" s="13">
        <v>6.7865488637236103E-4</v>
      </c>
      <c r="F1170" s="13">
        <v>2.6930443555628098E-4</v>
      </c>
      <c r="G1170" s="14">
        <v>0.10368108491031799</v>
      </c>
      <c r="H1170" s="14">
        <v>0.357633233088617</v>
      </c>
      <c r="I1170" s="14">
        <v>-0.30556603802259302</v>
      </c>
      <c r="J1170" s="14">
        <v>-0.31596655246625399</v>
      </c>
      <c r="K1170" s="14">
        <v>-8.2552089475574804E-3</v>
      </c>
      <c r="L1170" s="14">
        <v>-0.32503176671422801</v>
      </c>
      <c r="M1170" s="14">
        <v>9.3029327789515101E-2</v>
      </c>
      <c r="N1170" s="14">
        <v>-1.0954367996025199E-2</v>
      </c>
      <c r="O1170" s="14">
        <v>5.9542277111177697E-2</v>
      </c>
      <c r="P1170" s="15">
        <v>142.41557696408501</v>
      </c>
      <c r="Q1170" s="16">
        <v>2.2000288023932214E-2</v>
      </c>
      <c r="R1170" s="17" t="s">
        <v>16836</v>
      </c>
      <c r="S1170" s="18" t="s">
        <v>16837</v>
      </c>
      <c r="T1170" s="19">
        <v>0.78900000000000003</v>
      </c>
      <c r="U1170" s="19">
        <v>0.59799999999999998</v>
      </c>
      <c r="V1170" s="19">
        <v>0.29599999999999999</v>
      </c>
      <c r="W1170" s="19">
        <v>1.6830000000000001</v>
      </c>
    </row>
    <row r="1171" spans="1:23" x14ac:dyDescent="0.25">
      <c r="A1171" s="10" t="s">
        <v>5236</v>
      </c>
      <c r="B1171" s="11">
        <v>5.3448482993007898E-4</v>
      </c>
      <c r="C1171" s="11">
        <v>0.41824016598779201</v>
      </c>
      <c r="D1171" s="12">
        <v>0.66683775905266895</v>
      </c>
      <c r="E1171" s="13">
        <v>9.5663339481765798E-4</v>
      </c>
      <c r="F1171" s="13">
        <v>1.0093448674174E-3</v>
      </c>
      <c r="G1171" s="14">
        <v>-9.1891080126982494E-2</v>
      </c>
      <c r="H1171" s="14">
        <v>0.76356299297444696</v>
      </c>
      <c r="I1171" s="14">
        <v>0.122840926560475</v>
      </c>
      <c r="J1171" s="14">
        <v>-4.7704241349037398E-2</v>
      </c>
      <c r="K1171" s="14">
        <v>4.8036300950623799E-2</v>
      </c>
      <c r="L1171" s="14">
        <v>0.154744667876901</v>
      </c>
      <c r="M1171" s="14">
        <v>0.190737529256611</v>
      </c>
      <c r="N1171" s="14">
        <v>0.109210797716183</v>
      </c>
      <c r="O1171" s="14">
        <v>0.134450568786601</v>
      </c>
      <c r="P1171" s="15">
        <v>164.60953003074201</v>
      </c>
      <c r="Q1171" s="16">
        <v>2.1975612816242013E-2</v>
      </c>
      <c r="R1171" s="17" t="s">
        <v>16834</v>
      </c>
      <c r="S1171" s="18" t="s">
        <v>16835</v>
      </c>
      <c r="T1171" s="19">
        <v>0.84699999999999998</v>
      </c>
      <c r="U1171" s="19">
        <v>0.82600000000000007</v>
      </c>
      <c r="V1171" s="19">
        <v>0.52200000000000002</v>
      </c>
      <c r="W1171" s="19">
        <v>2.1950000000000003</v>
      </c>
    </row>
    <row r="1172" spans="1:23" x14ac:dyDescent="0.25">
      <c r="A1172" s="10" t="s">
        <v>5235</v>
      </c>
      <c r="B1172" s="11">
        <v>4.26309307620033E-4</v>
      </c>
      <c r="C1172" s="11">
        <v>0.97940010601118499</v>
      </c>
      <c r="D1172" s="12">
        <v>0.68739261416446396</v>
      </c>
      <c r="E1172" s="13">
        <v>1.07074105950096E-3</v>
      </c>
      <c r="F1172" s="13">
        <v>6.5798619780174596E-4</v>
      </c>
      <c r="G1172" s="14">
        <v>0.62882838396292895</v>
      </c>
      <c r="H1172" s="14">
        <v>-3.3143009184752097E-2</v>
      </c>
      <c r="I1172" s="14">
        <v>6.9491749315434906E-2</v>
      </c>
      <c r="J1172" s="14">
        <v>0.24653499470613299</v>
      </c>
      <c r="K1172" s="14">
        <v>2.6801819827029699E-2</v>
      </c>
      <c r="L1172" s="14">
        <v>-9.7257283878752501E-2</v>
      </c>
      <c r="M1172" s="14">
        <v>-1.9192708473629898E-2</v>
      </c>
      <c r="N1172" s="14">
        <v>2.0760593980180399E-2</v>
      </c>
      <c r="O1172" s="14">
        <v>2.6186001639969599E-2</v>
      </c>
      <c r="P1172" s="15">
        <v>174.692323998799</v>
      </c>
      <c r="Q1172" s="16">
        <v>2.1962085056353595E-2</v>
      </c>
      <c r="R1172" s="17" t="s">
        <v>16832</v>
      </c>
      <c r="S1172" s="18" t="s">
        <v>16833</v>
      </c>
      <c r="T1172" s="19">
        <v>0.76400000000000001</v>
      </c>
      <c r="U1172" s="19">
        <v>0.49099999999999999</v>
      </c>
      <c r="V1172" s="19">
        <v>0.59</v>
      </c>
      <c r="W1172" s="19">
        <v>1.8449999999999998</v>
      </c>
    </row>
    <row r="1173" spans="1:23" x14ac:dyDescent="0.25">
      <c r="A1173" s="10" t="s">
        <v>5234</v>
      </c>
      <c r="B1173" s="11">
        <v>4.8706521036291899E-4</v>
      </c>
      <c r="C1173" s="11">
        <v>0.66237170079667296</v>
      </c>
      <c r="D1173" s="12">
        <v>0.94195047306859803</v>
      </c>
      <c r="E1173" s="13">
        <v>2.7688584644913601E-5</v>
      </c>
      <c r="F1173" s="13">
        <v>-6.9353298935550297E-4</v>
      </c>
      <c r="G1173" s="14">
        <v>-0.245936564460014</v>
      </c>
      <c r="H1173" s="14">
        <v>-3.9626044213232403E-2</v>
      </c>
      <c r="I1173" s="14">
        <v>-0.82441985282825303</v>
      </c>
      <c r="J1173" s="14">
        <v>0.36822432813830902</v>
      </c>
      <c r="K1173" s="14">
        <v>0.114467827064114</v>
      </c>
      <c r="L1173" s="14">
        <v>0.190844655131955</v>
      </c>
      <c r="M1173" s="14">
        <v>-1.1818505677120301E-3</v>
      </c>
      <c r="N1173" s="14">
        <v>-0.13222705816844199</v>
      </c>
      <c r="O1173" s="14">
        <v>-9.2967674628531699E-2</v>
      </c>
      <c r="P1173" s="15">
        <v>101.453030591751</v>
      </c>
      <c r="Q1173" s="16">
        <v>2.1951107946838515E-2</v>
      </c>
      <c r="R1173" s="17" t="s">
        <v>16830</v>
      </c>
      <c r="S1173" s="18" t="s">
        <v>16831</v>
      </c>
      <c r="T1173" s="19">
        <v>0.81299999999999994</v>
      </c>
      <c r="U1173" s="19">
        <v>0.66199999999999992</v>
      </c>
      <c r="V1173" s="19">
        <v>1.2E-2</v>
      </c>
      <c r="W1173" s="19">
        <v>1.4869999999999999</v>
      </c>
    </row>
    <row r="1174" spans="1:23" x14ac:dyDescent="0.25">
      <c r="A1174" s="10" t="s">
        <v>5233</v>
      </c>
      <c r="B1174" s="11">
        <v>4.8987505942500297E-4</v>
      </c>
      <c r="C1174" s="11">
        <v>0.64739715289904598</v>
      </c>
      <c r="D1174" s="12">
        <v>0.78631071488723303</v>
      </c>
      <c r="E1174" s="13">
        <v>8.1954552380038401E-4</v>
      </c>
      <c r="F1174" s="13">
        <v>5.0922445812298699E-4</v>
      </c>
      <c r="G1174" s="14">
        <v>-0.17212450727753101</v>
      </c>
      <c r="H1174" s="14">
        <v>0.83862935158531704</v>
      </c>
      <c r="I1174" s="14">
        <v>9.5505322809956397E-2</v>
      </c>
      <c r="J1174" s="14">
        <v>0.27433949677091102</v>
      </c>
      <c r="K1174" s="14">
        <v>8.0805174303053007E-2</v>
      </c>
      <c r="L1174" s="14">
        <v>8.2043451821527304E-3</v>
      </c>
      <c r="M1174" s="14">
        <v>-0.167144190531335</v>
      </c>
      <c r="N1174" s="14">
        <v>5.1165671538316498E-2</v>
      </c>
      <c r="O1174" s="14">
        <v>4.0995016067065897E-2</v>
      </c>
      <c r="P1174" s="15">
        <v>153.26269408096101</v>
      </c>
      <c r="Q1174" s="16">
        <v>2.1947474619090603E-2</v>
      </c>
      <c r="R1174" s="17" t="s">
        <v>16828</v>
      </c>
      <c r="S1174" s="18" t="s">
        <v>16829</v>
      </c>
      <c r="T1174" s="19">
        <v>0.81599999999999995</v>
      </c>
      <c r="U1174" s="19">
        <v>0.66799999999999993</v>
      </c>
      <c r="V1174" s="19">
        <v>0.42099999999999999</v>
      </c>
      <c r="W1174" s="19">
        <v>1.905</v>
      </c>
    </row>
    <row r="1175" spans="1:23" x14ac:dyDescent="0.25">
      <c r="A1175" s="10" t="s">
        <v>5232</v>
      </c>
      <c r="B1175" s="11">
        <v>5.3591470060538498E-4</v>
      </c>
      <c r="C1175" s="11">
        <v>0.40716016086878098</v>
      </c>
      <c r="D1175" s="12">
        <v>0.79298121930341203</v>
      </c>
      <c r="E1175" s="13">
        <v>8.2902846756237997E-4</v>
      </c>
      <c r="F1175" s="13">
        <v>7.1989795448444997E-4</v>
      </c>
      <c r="G1175" s="14">
        <v>-0.17007986700875399</v>
      </c>
      <c r="H1175" s="14">
        <v>0.90265493240809502</v>
      </c>
      <c r="I1175" s="14">
        <v>-1.2500242148469801E-2</v>
      </c>
      <c r="J1175" s="14">
        <v>0.17632619927663201</v>
      </c>
      <c r="K1175" s="14">
        <v>3.5761755600876098E-2</v>
      </c>
      <c r="L1175" s="14">
        <v>0.100735360876417</v>
      </c>
      <c r="M1175" s="14">
        <v>-1.9973754802126001E-2</v>
      </c>
      <c r="N1175" s="14">
        <v>-5.36366857808945E-4</v>
      </c>
      <c r="O1175" s="14">
        <v>5.8020146512397196E-3</v>
      </c>
      <c r="P1175" s="15">
        <v>154.02177947680499</v>
      </c>
      <c r="Q1175" s="16">
        <v>2.193916604016783E-2</v>
      </c>
      <c r="R1175" s="17" t="s">
        <v>16826</v>
      </c>
      <c r="S1175" s="18" t="s">
        <v>16827</v>
      </c>
      <c r="T1175" s="19">
        <v>0.84799999999999998</v>
      </c>
      <c r="U1175" s="19">
        <v>0.83499999999999996</v>
      </c>
      <c r="V1175" s="19">
        <v>0.42899999999999999</v>
      </c>
      <c r="W1175" s="19">
        <v>2.1119999999999997</v>
      </c>
    </row>
    <row r="1176" spans="1:23" x14ac:dyDescent="0.25">
      <c r="A1176" s="10" t="s">
        <v>5231</v>
      </c>
      <c r="B1176" s="11">
        <v>4.2963989315682102E-4</v>
      </c>
      <c r="C1176" s="11">
        <v>0.95965960052983201</v>
      </c>
      <c r="D1176" s="12">
        <v>0.875566799684525</v>
      </c>
      <c r="E1176" s="13">
        <v>1.8053806731286E-3</v>
      </c>
      <c r="F1176" s="13">
        <v>1.4335716322873501E-3</v>
      </c>
      <c r="G1176" s="14">
        <v>0.85227156367241197</v>
      </c>
      <c r="H1176" s="14">
        <v>-1.71683439093561E-2</v>
      </c>
      <c r="I1176" s="14">
        <v>-0.15233903963718401</v>
      </c>
      <c r="J1176" s="14">
        <v>-4.3515877512786301E-2</v>
      </c>
      <c r="K1176" s="14">
        <v>4.62389659205086E-2</v>
      </c>
      <c r="L1176" s="14">
        <v>1.8998141761628898E-2</v>
      </c>
      <c r="M1176" s="14">
        <v>-7.6759760111252004E-2</v>
      </c>
      <c r="N1176" s="14">
        <v>-0.120802197267132</v>
      </c>
      <c r="O1176" s="14">
        <v>3.8511830197014298E-2</v>
      </c>
      <c r="P1176" s="15">
        <v>256.15263997308699</v>
      </c>
      <c r="Q1176" s="16">
        <v>2.1937870449453084E-2</v>
      </c>
      <c r="R1176" s="17" t="s">
        <v>16824</v>
      </c>
      <c r="S1176" s="18" t="s">
        <v>16825</v>
      </c>
      <c r="T1176" s="19">
        <v>0.76700000000000002</v>
      </c>
      <c r="U1176" s="19">
        <v>0.51300000000000001</v>
      </c>
      <c r="V1176" s="19">
        <v>0.875</v>
      </c>
      <c r="W1176" s="19">
        <v>2.1550000000000002</v>
      </c>
    </row>
    <row r="1177" spans="1:23" x14ac:dyDescent="0.25">
      <c r="A1177" s="10" t="s">
        <v>5230</v>
      </c>
      <c r="B1177" s="11">
        <v>4.1656710712586098E-4</v>
      </c>
      <c r="C1177" s="11">
        <v>1.02745314420018</v>
      </c>
      <c r="D1177" s="12">
        <v>0.92887583545813301</v>
      </c>
      <c r="E1177" s="13">
        <v>1.7070723303263E-3</v>
      </c>
      <c r="F1177" s="13">
        <v>1.25602343083492E-3</v>
      </c>
      <c r="G1177" s="14">
        <v>0.91298575436274099</v>
      </c>
      <c r="H1177" s="14">
        <v>-7.3822408695760205E-2</v>
      </c>
      <c r="I1177" s="14">
        <v>-4.2907607101820303E-2</v>
      </c>
      <c r="J1177" s="14">
        <v>0.12665775653778399</v>
      </c>
      <c r="K1177" s="14">
        <v>-8.1369996656740996E-5</v>
      </c>
      <c r="L1177" s="14">
        <v>-9.0700648164549307E-3</v>
      </c>
      <c r="M1177" s="14">
        <v>-4.4084753896908399E-2</v>
      </c>
      <c r="N1177" s="14">
        <v>-8.4461802050792303E-2</v>
      </c>
      <c r="O1177" s="14">
        <v>7.6655955737005496E-3</v>
      </c>
      <c r="P1177" s="15">
        <v>243.363173818901</v>
      </c>
      <c r="Q1177" s="16">
        <v>2.1936021012546734E-2</v>
      </c>
      <c r="R1177" s="17" t="s">
        <v>16822</v>
      </c>
      <c r="S1177" s="18" t="s">
        <v>16823</v>
      </c>
      <c r="T1177" s="19">
        <v>0.755</v>
      </c>
      <c r="U1177" s="19">
        <v>0.42600000000000005</v>
      </c>
      <c r="V1177" s="19">
        <v>0.84599999999999997</v>
      </c>
      <c r="W1177" s="19">
        <v>2.0270000000000001</v>
      </c>
    </row>
    <row r="1178" spans="1:23" x14ac:dyDescent="0.25">
      <c r="A1178" s="10" t="s">
        <v>5229</v>
      </c>
      <c r="B1178" s="11">
        <v>3.6151757645677403E-4</v>
      </c>
      <c r="C1178" s="11">
        <v>1.3127019961173401</v>
      </c>
      <c r="D1178" s="12">
        <v>0.88573249451833003</v>
      </c>
      <c r="E1178" s="13">
        <v>1.65548544587332E-3</v>
      </c>
      <c r="F1178" s="13">
        <v>9.8572857605442503E-4</v>
      </c>
      <c r="G1178" s="14">
        <v>0.83663802467783199</v>
      </c>
      <c r="H1178" s="14">
        <v>-8.3010386755344404E-2</v>
      </c>
      <c r="I1178" s="14">
        <v>-0.13812464872038399</v>
      </c>
      <c r="J1178" s="14">
        <v>0.21529710279285</v>
      </c>
      <c r="K1178" s="14">
        <v>-3.6742307100136602E-2</v>
      </c>
      <c r="L1178" s="14">
        <v>6.8897422146759493E-2</v>
      </c>
      <c r="M1178" s="14">
        <v>4.9265724862466997E-2</v>
      </c>
      <c r="N1178" s="14">
        <v>-4.7496557517424501E-2</v>
      </c>
      <c r="O1178" s="14">
        <v>-5.2043943496137397E-2</v>
      </c>
      <c r="P1178" s="15">
        <v>236.90947432346999</v>
      </c>
      <c r="Q1178" s="16">
        <v>2.1925933936925598E-2</v>
      </c>
      <c r="R1178" s="17" t="s">
        <v>16820</v>
      </c>
      <c r="S1178" s="18" t="s">
        <v>16821</v>
      </c>
      <c r="T1178" s="19">
        <v>0.69799999999999995</v>
      </c>
      <c r="U1178" s="19">
        <v>7.7999999999999958E-2</v>
      </c>
      <c r="V1178" s="19">
        <v>0.82899999999999996</v>
      </c>
      <c r="W1178" s="19">
        <v>1.605</v>
      </c>
    </row>
    <row r="1179" spans="1:23" x14ac:dyDescent="0.25">
      <c r="A1179" s="10" t="s">
        <v>5228</v>
      </c>
      <c r="B1179" s="11">
        <v>5.0989521721645902E-4</v>
      </c>
      <c r="C1179" s="11">
        <v>0.54030516121842997</v>
      </c>
      <c r="D1179" s="12">
        <v>0.79105640588261805</v>
      </c>
      <c r="E1179" s="13">
        <v>1.5497231925144001E-3</v>
      </c>
      <c r="F1179" s="13">
        <v>1.9245197898036801E-3</v>
      </c>
      <c r="G1179" s="14">
        <v>0.62959059705749199</v>
      </c>
      <c r="H1179" s="14">
        <v>0.342773330302929</v>
      </c>
      <c r="I1179" s="14">
        <v>0.19522702822885399</v>
      </c>
      <c r="J1179" s="14">
        <v>-0.26627969438862797</v>
      </c>
      <c r="K1179" s="14">
        <v>-2.3024902420502699E-2</v>
      </c>
      <c r="L1179" s="14">
        <v>0.201912890144579</v>
      </c>
      <c r="M1179" s="14">
        <v>0.170754238381223</v>
      </c>
      <c r="N1179" s="14">
        <v>-0.16402618734191399</v>
      </c>
      <c r="O1179" s="14">
        <v>-0.130864819248072</v>
      </c>
      <c r="P1179" s="15">
        <v>224.20839838663201</v>
      </c>
      <c r="Q1179" s="16">
        <v>2.1917602907440409E-2</v>
      </c>
      <c r="R1179" s="17" t="s">
        <v>16818</v>
      </c>
      <c r="S1179" s="18" t="s">
        <v>16819</v>
      </c>
      <c r="T1179" s="19">
        <v>0.83</v>
      </c>
      <c r="U1179" s="19">
        <v>0.73299999999999998</v>
      </c>
      <c r="V1179" s="19">
        <v>0.79600000000000004</v>
      </c>
      <c r="W1179" s="19">
        <v>2.359</v>
      </c>
    </row>
    <row r="1180" spans="1:23" x14ac:dyDescent="0.25">
      <c r="A1180" s="10" t="s">
        <v>5227</v>
      </c>
      <c r="B1180" s="11">
        <v>3.3956528216986501E-4</v>
      </c>
      <c r="C1180" s="11">
        <v>1.42456435542784</v>
      </c>
      <c r="D1180" s="12">
        <v>0.77746480060171796</v>
      </c>
      <c r="E1180" s="13">
        <v>2.8292882637236099E-3</v>
      </c>
      <c r="F1180" s="13">
        <v>1.74770832364818E-3</v>
      </c>
      <c r="G1180" s="14">
        <v>0.71135759187245895</v>
      </c>
      <c r="H1180" s="14">
        <v>9.1023369732810999E-2</v>
      </c>
      <c r="I1180" s="14">
        <v>9.167092826006E-2</v>
      </c>
      <c r="J1180" s="14">
        <v>-0.205520677903164</v>
      </c>
      <c r="K1180" s="14">
        <v>8.2693372501288998E-2</v>
      </c>
      <c r="L1180" s="14">
        <v>0.113088242607175</v>
      </c>
      <c r="M1180" s="14">
        <v>-7.0194188939328606E-2</v>
      </c>
      <c r="N1180" s="14">
        <v>-0.113122020035014</v>
      </c>
      <c r="O1180" s="14">
        <v>6.1693474769442397E-2</v>
      </c>
      <c r="P1180" s="15">
        <v>436.69253725230101</v>
      </c>
      <c r="Q1180" s="16">
        <v>2.1903038227111628E-2</v>
      </c>
      <c r="R1180" s="17" t="s">
        <v>16816</v>
      </c>
      <c r="S1180" s="18" t="s">
        <v>16817</v>
      </c>
      <c r="T1180" s="19">
        <v>0.67600000000000005</v>
      </c>
      <c r="U1180" s="19">
        <v>3.9000000000000035E-2</v>
      </c>
      <c r="V1180" s="19">
        <v>0.98399999999999999</v>
      </c>
      <c r="W1180" s="19">
        <v>1.6990000000000001</v>
      </c>
    </row>
    <row r="1181" spans="1:23" x14ac:dyDescent="0.25">
      <c r="A1181" s="10" t="s">
        <v>5226</v>
      </c>
      <c r="B1181" s="11">
        <v>5.1207743643104603E-4</v>
      </c>
      <c r="C1181" s="11">
        <v>0.52698167639291105</v>
      </c>
      <c r="D1181" s="12">
        <v>0.75417422292402803</v>
      </c>
      <c r="E1181" s="13">
        <v>8.2652882648752402E-4</v>
      </c>
      <c r="F1181" s="13">
        <v>5.9670270171220598E-4</v>
      </c>
      <c r="G1181" s="14">
        <v>-9.03993477735614E-2</v>
      </c>
      <c r="H1181" s="14">
        <v>0.88449924294182403</v>
      </c>
      <c r="I1181" s="14">
        <v>3.8376420347728903E-2</v>
      </c>
      <c r="J1181" s="14">
        <v>0.23346049440035799</v>
      </c>
      <c r="K1181" s="14">
        <v>-1.11185180149609E-2</v>
      </c>
      <c r="L1181" s="14">
        <v>-3.8650393549964499E-4</v>
      </c>
      <c r="M1181" s="14">
        <v>-0.10003929154492799</v>
      </c>
      <c r="N1181" s="14">
        <v>-7.5121849488055401E-3</v>
      </c>
      <c r="O1181" s="14">
        <v>-3.5819572280676899E-2</v>
      </c>
      <c r="P1181" s="15">
        <v>153.821325466372</v>
      </c>
      <c r="Q1181" s="16">
        <v>2.189784345834353E-2</v>
      </c>
      <c r="R1181" s="17" t="s">
        <v>16814</v>
      </c>
      <c r="S1181" s="18" t="s">
        <v>16815</v>
      </c>
      <c r="T1181" s="19">
        <v>0.83199999999999996</v>
      </c>
      <c r="U1181" s="19">
        <v>0.74299999999999999</v>
      </c>
      <c r="V1181" s="19">
        <v>0.42699999999999999</v>
      </c>
      <c r="W1181" s="19">
        <v>2.0019999999999998</v>
      </c>
    </row>
    <row r="1182" spans="1:23" x14ac:dyDescent="0.25">
      <c r="A1182" s="10" t="s">
        <v>5225</v>
      </c>
      <c r="B1182" s="11">
        <v>5.5833218423361895E-4</v>
      </c>
      <c r="C1182" s="11">
        <v>0.284962473136747</v>
      </c>
      <c r="D1182" s="12">
        <v>0.35496701853818902</v>
      </c>
      <c r="E1182" s="13">
        <v>6.8970893742802304E-4</v>
      </c>
      <c r="F1182" s="13">
        <v>4.61031769370418E-4</v>
      </c>
      <c r="G1182" s="14">
        <v>3.676388832613E-2</v>
      </c>
      <c r="H1182" s="14">
        <v>0.39217097470483198</v>
      </c>
      <c r="I1182" s="14">
        <v>0.17401436865908901</v>
      </c>
      <c r="J1182" s="14">
        <v>0.188636131014286</v>
      </c>
      <c r="K1182" s="14">
        <v>2.3300074498767399E-2</v>
      </c>
      <c r="L1182" s="14">
        <v>0.14863565871983</v>
      </c>
      <c r="M1182" s="14">
        <v>-0.25065719331094899</v>
      </c>
      <c r="N1182" s="14">
        <v>-2.8232364561313401E-2</v>
      </c>
      <c r="O1182" s="14">
        <v>-0.16164454867417999</v>
      </c>
      <c r="P1182" s="15">
        <v>143.23813749932501</v>
      </c>
      <c r="Q1182" s="16">
        <v>2.1882898311515624E-2</v>
      </c>
      <c r="R1182" s="17" t="s">
        <v>16812</v>
      </c>
      <c r="S1182" s="18" t="s">
        <v>16813</v>
      </c>
      <c r="T1182" s="19">
        <v>0.86099999999999999</v>
      </c>
      <c r="U1182" s="19">
        <v>0.89700000000000002</v>
      </c>
      <c r="V1182" s="19">
        <v>0.30499999999999999</v>
      </c>
      <c r="W1182" s="19">
        <v>2.0630000000000002</v>
      </c>
    </row>
    <row r="1183" spans="1:23" x14ac:dyDescent="0.25">
      <c r="A1183" s="10" t="s">
        <v>5224</v>
      </c>
      <c r="B1183" s="11">
        <v>4.5762102268154199E-4</v>
      </c>
      <c r="C1183" s="11">
        <v>0.80835930119136501</v>
      </c>
      <c r="D1183" s="12">
        <v>0.85614667028033897</v>
      </c>
      <c r="E1183" s="13">
        <v>1.31787289443378E-3</v>
      </c>
      <c r="F1183" s="13">
        <v>1.06419493223421E-3</v>
      </c>
      <c r="G1183" s="14">
        <v>0.68067921579385204</v>
      </c>
      <c r="H1183" s="14">
        <v>0.338249790061874</v>
      </c>
      <c r="I1183" s="14">
        <v>-9.2742211288240797E-2</v>
      </c>
      <c r="J1183" s="14">
        <v>-0.22169563359529901</v>
      </c>
      <c r="K1183" s="14">
        <v>-0.11419690856048299</v>
      </c>
      <c r="L1183" s="14">
        <v>-5.0890746792592499E-2</v>
      </c>
      <c r="M1183" s="14">
        <v>0.27355540046102</v>
      </c>
      <c r="N1183" s="14">
        <v>1.8647880628522202E-2</v>
      </c>
      <c r="O1183" s="14">
        <v>-0.24921793651522101</v>
      </c>
      <c r="P1183" s="15">
        <v>198.697181347297</v>
      </c>
      <c r="Q1183" s="16">
        <v>2.1879886191353826E-2</v>
      </c>
      <c r="R1183" s="17" t="s">
        <v>16810</v>
      </c>
      <c r="S1183" s="18" t="s">
        <v>16811</v>
      </c>
      <c r="T1183" s="19">
        <v>0.78900000000000003</v>
      </c>
      <c r="U1183" s="19">
        <v>0.60299999999999998</v>
      </c>
      <c r="V1183" s="19">
        <v>0.70799999999999996</v>
      </c>
      <c r="W1183" s="19">
        <v>2.0999999999999996</v>
      </c>
    </row>
    <row r="1184" spans="1:23" x14ac:dyDescent="0.25">
      <c r="A1184" s="10" t="s">
        <v>5223</v>
      </c>
      <c r="B1184" s="11">
        <v>3.9214777868930799E-4</v>
      </c>
      <c r="C1184" s="11">
        <v>1.14713594051233</v>
      </c>
      <c r="D1184" s="12">
        <v>0.96000315862800401</v>
      </c>
      <c r="E1184" s="13">
        <v>1.68096251017274E-3</v>
      </c>
      <c r="F1184" s="13">
        <v>1.1235065400425201E-3</v>
      </c>
      <c r="G1184" s="14">
        <v>0.91016051039600498</v>
      </c>
      <c r="H1184" s="14">
        <v>-3.48801203572024E-2</v>
      </c>
      <c r="I1184" s="14">
        <v>0.24757909666758901</v>
      </c>
      <c r="J1184" s="14">
        <v>1.44469611436066E-2</v>
      </c>
      <c r="K1184" s="14">
        <v>-8.4944189373025294E-2</v>
      </c>
      <c r="L1184" s="14">
        <v>-2.26525974030196E-2</v>
      </c>
      <c r="M1184" s="14">
        <v>9.8420287827220496E-2</v>
      </c>
      <c r="N1184" s="14">
        <v>0.12347415782219701</v>
      </c>
      <c r="O1184" s="14">
        <v>-4.41598572575162E-2</v>
      </c>
      <c r="P1184" s="15">
        <v>240.075067044327</v>
      </c>
      <c r="Q1184" s="16">
        <v>2.1863043896967423E-2</v>
      </c>
      <c r="R1184" s="17" t="s">
        <v>16808</v>
      </c>
      <c r="S1184" s="18" t="s">
        <v>16809</v>
      </c>
      <c r="T1184" s="19">
        <v>0.73099999999999998</v>
      </c>
      <c r="U1184" s="19">
        <v>0.251</v>
      </c>
      <c r="V1184" s="19">
        <v>0.83799999999999997</v>
      </c>
      <c r="W1184" s="19">
        <v>1.8199999999999998</v>
      </c>
    </row>
    <row r="1185" spans="1:23" x14ac:dyDescent="0.25">
      <c r="A1185" s="10" t="s">
        <v>5222</v>
      </c>
      <c r="B1185" s="11">
        <v>3.9802131781269199E-4</v>
      </c>
      <c r="C1185" s="11">
        <v>1.1159677424202501</v>
      </c>
      <c r="D1185" s="12">
        <v>0.92589393972944101</v>
      </c>
      <c r="E1185" s="13">
        <v>2.6284209203454902E-3</v>
      </c>
      <c r="F1185" s="13">
        <v>1.9986237215921898E-3</v>
      </c>
      <c r="G1185" s="14">
        <v>0.79868665065662303</v>
      </c>
      <c r="H1185" s="14">
        <v>6.4453872812041998E-2</v>
      </c>
      <c r="I1185" s="14">
        <v>6.0614107366839302E-2</v>
      </c>
      <c r="J1185" s="14">
        <v>-0.34316192908304699</v>
      </c>
      <c r="K1185" s="14">
        <v>0.120193474622973</v>
      </c>
      <c r="L1185" s="14">
        <v>0.20559641131783199</v>
      </c>
      <c r="M1185" s="14">
        <v>-0.112800267350277</v>
      </c>
      <c r="N1185" s="14">
        <v>-0.107542572830207</v>
      </c>
      <c r="O1185" s="14">
        <v>5.4580415305011398E-3</v>
      </c>
      <c r="P1185" s="15">
        <v>393.301890224136</v>
      </c>
      <c r="Q1185" s="16">
        <v>2.1856785950462691E-2</v>
      </c>
      <c r="R1185" s="17" t="s">
        <v>16806</v>
      </c>
      <c r="S1185" s="18" t="s">
        <v>16807</v>
      </c>
      <c r="T1185" s="19">
        <v>0.73699999999999999</v>
      </c>
      <c r="U1185" s="19">
        <v>0.29900000000000004</v>
      </c>
      <c r="V1185" s="19">
        <v>0.97699999999999998</v>
      </c>
      <c r="W1185" s="19">
        <v>2.0129999999999999</v>
      </c>
    </row>
    <row r="1186" spans="1:23" x14ac:dyDescent="0.25">
      <c r="A1186" s="10" t="s">
        <v>5221</v>
      </c>
      <c r="B1186" s="11">
        <v>4.6113994392165899E-4</v>
      </c>
      <c r="C1186" s="11">
        <v>0.78707627885570397</v>
      </c>
      <c r="D1186" s="12">
        <v>0.92681887086631798</v>
      </c>
      <c r="E1186" s="13">
        <v>1.11875537005758E-3</v>
      </c>
      <c r="F1186" s="13">
        <v>8.35516764768977E-4</v>
      </c>
      <c r="G1186" s="14">
        <v>0.18477912768336899</v>
      </c>
      <c r="H1186" s="14">
        <v>0.35173586990118999</v>
      </c>
      <c r="I1186" s="14">
        <v>0.81966836839973201</v>
      </c>
      <c r="J1186" s="14">
        <v>-0.24525338699959101</v>
      </c>
      <c r="K1186" s="14">
        <v>-0.107778565997434</v>
      </c>
      <c r="L1186" s="14">
        <v>-0.18000608570722099</v>
      </c>
      <c r="M1186" s="14">
        <v>-5.3319080490346601E-2</v>
      </c>
      <c r="N1186" s="14">
        <v>0.13440196028611801</v>
      </c>
      <c r="O1186" s="14">
        <v>8.0439831842076703E-2</v>
      </c>
      <c r="P1186" s="15">
        <v>179.11744961760601</v>
      </c>
      <c r="Q1186" s="16">
        <v>2.1850039872483205E-2</v>
      </c>
      <c r="R1186" s="17" t="s">
        <v>16804</v>
      </c>
      <c r="S1186" s="18" t="s">
        <v>16805</v>
      </c>
      <c r="T1186" s="19">
        <v>0.79300000000000004</v>
      </c>
      <c r="U1186" s="19">
        <v>0.60899999999999999</v>
      </c>
      <c r="V1186" s="19">
        <v>0.61399999999999999</v>
      </c>
      <c r="W1186" s="19">
        <v>2.016</v>
      </c>
    </row>
    <row r="1187" spans="1:23" x14ac:dyDescent="0.25">
      <c r="A1187" s="10" t="s">
        <v>5220</v>
      </c>
      <c r="B1187" s="11">
        <v>5.5383143644728995E-4</v>
      </c>
      <c r="C1187" s="11">
        <v>0.30404954293370401</v>
      </c>
      <c r="D1187" s="12">
        <v>0.36296834333215999</v>
      </c>
      <c r="E1187" s="13">
        <v>6.8349490057581595E-4</v>
      </c>
      <c r="F1187" s="13">
        <v>4.2645505359894002E-4</v>
      </c>
      <c r="G1187" s="14">
        <v>2.09623505063329E-2</v>
      </c>
      <c r="H1187" s="14">
        <v>0.39622898479894902</v>
      </c>
      <c r="I1187" s="14">
        <v>0.173543317696325</v>
      </c>
      <c r="J1187" s="14">
        <v>0.19073027726068201</v>
      </c>
      <c r="K1187" s="14">
        <v>1.6961926653786898E-2</v>
      </c>
      <c r="L1187" s="14">
        <v>0.14106070336251</v>
      </c>
      <c r="M1187" s="14">
        <v>-0.24869412388766701</v>
      </c>
      <c r="N1187" s="14">
        <v>-3.3610405384203401E-2</v>
      </c>
      <c r="O1187" s="14">
        <v>-0.16867545991973301</v>
      </c>
      <c r="P1187" s="15">
        <v>142.77515200365201</v>
      </c>
      <c r="Q1187" s="16">
        <v>2.183973012459612E-2</v>
      </c>
      <c r="R1187" s="17" t="s">
        <v>16802</v>
      </c>
      <c r="S1187" s="18" t="s">
        <v>16803</v>
      </c>
      <c r="T1187" s="19">
        <v>0.85899999999999999</v>
      </c>
      <c r="U1187" s="19">
        <v>0.88800000000000001</v>
      </c>
      <c r="V1187" s="19">
        <v>0.3</v>
      </c>
      <c r="W1187" s="19">
        <v>2.0469999999999997</v>
      </c>
    </row>
    <row r="1188" spans="1:23" x14ac:dyDescent="0.25">
      <c r="A1188" s="10" t="s">
        <v>5219</v>
      </c>
      <c r="B1188" s="11">
        <v>5.5905445486727104E-4</v>
      </c>
      <c r="C1188" s="11">
        <v>0.27595538310732198</v>
      </c>
      <c r="D1188" s="12">
        <v>0.51104686471089</v>
      </c>
      <c r="E1188" s="13">
        <v>7.1036434376199598E-4</v>
      </c>
      <c r="F1188" s="13">
        <v>5.4831287286712896E-4</v>
      </c>
      <c r="G1188" s="14">
        <v>0.29219093636321403</v>
      </c>
      <c r="H1188" s="14">
        <v>0.53020547806318097</v>
      </c>
      <c r="I1188" s="14">
        <v>-0.139308472284423</v>
      </c>
      <c r="J1188" s="14">
        <v>-4.5349913608174003E-2</v>
      </c>
      <c r="K1188" s="14">
        <v>-0.122715617887369</v>
      </c>
      <c r="L1188" s="14">
        <v>-0.11471855667724799</v>
      </c>
      <c r="M1188" s="14">
        <v>-7.2858561110805894E-2</v>
      </c>
      <c r="N1188" s="14">
        <v>-7.0205870405238804E-2</v>
      </c>
      <c r="O1188" s="14">
        <v>-0.223338721975402</v>
      </c>
      <c r="P1188" s="15">
        <v>144.78791392338599</v>
      </c>
      <c r="Q1188" s="16">
        <v>2.1830385484171315E-2</v>
      </c>
      <c r="R1188" s="17" t="s">
        <v>16800</v>
      </c>
      <c r="S1188" s="18" t="s">
        <v>16801</v>
      </c>
      <c r="T1188" s="19">
        <v>0.86199999999999999</v>
      </c>
      <c r="U1188" s="19">
        <v>0.9</v>
      </c>
      <c r="V1188" s="19">
        <v>0.32300000000000001</v>
      </c>
      <c r="W1188" s="19">
        <v>2.085</v>
      </c>
    </row>
    <row r="1189" spans="1:23" x14ac:dyDescent="0.25">
      <c r="A1189" s="10" t="s">
        <v>5218</v>
      </c>
      <c r="B1189" s="11">
        <v>5.2215012479449004E-4</v>
      </c>
      <c r="C1189" s="11">
        <v>0.46623755723604798</v>
      </c>
      <c r="D1189" s="12">
        <v>0.87741331313648696</v>
      </c>
      <c r="E1189" s="13">
        <v>1.03024431439539E-3</v>
      </c>
      <c r="F1189" s="13">
        <v>1.08977533387269E-3</v>
      </c>
      <c r="G1189" s="14">
        <v>0.855416696172695</v>
      </c>
      <c r="H1189" s="14">
        <v>2.0742703694775301E-2</v>
      </c>
      <c r="I1189" s="14">
        <v>-2.5610201876397599E-2</v>
      </c>
      <c r="J1189" s="14">
        <v>0.11482615624660999</v>
      </c>
      <c r="K1189" s="14">
        <v>4.9267434811543998E-2</v>
      </c>
      <c r="L1189" s="14">
        <v>-0.14783167291407701</v>
      </c>
      <c r="M1189" s="14">
        <v>-0.108218014535904</v>
      </c>
      <c r="N1189" s="14">
        <v>-2.0652750072057E-2</v>
      </c>
      <c r="O1189" s="14">
        <v>3.04663478248802E-2</v>
      </c>
      <c r="P1189" s="15">
        <v>171.045135811607</v>
      </c>
      <c r="Q1189" s="16">
        <v>2.1814182061673879E-2</v>
      </c>
      <c r="R1189" s="17" t="s">
        <v>16798</v>
      </c>
      <c r="S1189" s="18" t="s">
        <v>16799</v>
      </c>
      <c r="T1189" s="19">
        <v>0.84</v>
      </c>
      <c r="U1189" s="19">
        <v>0.79600000000000004</v>
      </c>
      <c r="V1189" s="19">
        <v>0.56899999999999995</v>
      </c>
      <c r="W1189" s="19">
        <v>2.2050000000000001</v>
      </c>
    </row>
    <row r="1190" spans="1:23" x14ac:dyDescent="0.25">
      <c r="A1190" s="10" t="s">
        <v>5217</v>
      </c>
      <c r="B1190" s="11">
        <v>4.5785074341507802E-4</v>
      </c>
      <c r="C1190" s="11">
        <v>0.79964448353409001</v>
      </c>
      <c r="D1190" s="12">
        <v>0.92706843465667199</v>
      </c>
      <c r="E1190" s="13">
        <v>1.10156417600768E-3</v>
      </c>
      <c r="F1190" s="13">
        <v>8.0499952897525003E-4</v>
      </c>
      <c r="G1190" s="14">
        <v>0.20029953229219999</v>
      </c>
      <c r="H1190" s="14">
        <v>0.36024379416213198</v>
      </c>
      <c r="I1190" s="14">
        <v>0.798269232076396</v>
      </c>
      <c r="J1190" s="14">
        <v>-0.24776764204889601</v>
      </c>
      <c r="K1190" s="14">
        <v>-0.118774813175166</v>
      </c>
      <c r="L1190" s="14">
        <v>-0.20311671056327901</v>
      </c>
      <c r="M1190" s="14">
        <v>-5.9608460917706899E-2</v>
      </c>
      <c r="N1190" s="14">
        <v>0.13881993356667799</v>
      </c>
      <c r="O1190" s="14">
        <v>7.3484035144294496E-2</v>
      </c>
      <c r="P1190" s="15">
        <v>177.520327180979</v>
      </c>
      <c r="Q1190" s="16">
        <v>2.1804683492925081E-2</v>
      </c>
      <c r="R1190" s="17" t="s">
        <v>16796</v>
      </c>
      <c r="S1190" s="18" t="s">
        <v>16797</v>
      </c>
      <c r="T1190" s="19">
        <v>0.79</v>
      </c>
      <c r="U1190" s="19">
        <v>0.60499999999999998</v>
      </c>
      <c r="V1190" s="19">
        <v>0.60699999999999998</v>
      </c>
      <c r="W1190" s="19">
        <v>2.0019999999999998</v>
      </c>
    </row>
    <row r="1191" spans="1:23" x14ac:dyDescent="0.25">
      <c r="A1191" s="10" t="s">
        <v>5216</v>
      </c>
      <c r="B1191" s="11">
        <v>5.5911334963387196E-4</v>
      </c>
      <c r="C1191" s="11">
        <v>0.27219177768928099</v>
      </c>
      <c r="D1191" s="12">
        <v>0.71266079009347605</v>
      </c>
      <c r="E1191" s="13">
        <v>6.5091443666026897E-4</v>
      </c>
      <c r="F1191" s="13">
        <v>3.3726620181448702E-4</v>
      </c>
      <c r="G1191" s="14">
        <v>-0.34084594688602998</v>
      </c>
      <c r="H1191" s="14">
        <v>0.67205408705638303</v>
      </c>
      <c r="I1191" s="14">
        <v>1.68139623516117E-2</v>
      </c>
      <c r="J1191" s="14">
        <v>0.34706533900390502</v>
      </c>
      <c r="K1191" s="14">
        <v>8.6938802568983703E-2</v>
      </c>
      <c r="L1191" s="14">
        <v>0.131456811754874</v>
      </c>
      <c r="M1191" s="14">
        <v>-7.2805533212104395E-2</v>
      </c>
      <c r="N1191" s="14">
        <v>-2.57910704661981E-2</v>
      </c>
      <c r="O1191" s="14">
        <v>0.107410221061642</v>
      </c>
      <c r="P1191" s="15">
        <v>140.372079448421</v>
      </c>
      <c r="Q1191" s="16">
        <v>2.1795811957854152E-2</v>
      </c>
      <c r="R1191" s="17" t="s">
        <v>16794</v>
      </c>
      <c r="S1191" s="18" t="s">
        <v>16795</v>
      </c>
      <c r="T1191" s="19">
        <v>0.86199999999999999</v>
      </c>
      <c r="U1191" s="19">
        <v>0.9</v>
      </c>
      <c r="V1191" s="19">
        <v>0.27100000000000002</v>
      </c>
      <c r="W1191" s="19">
        <v>2.0329999999999999</v>
      </c>
    </row>
    <row r="1192" spans="1:23" x14ac:dyDescent="0.25">
      <c r="A1192" s="10" t="s">
        <v>5215</v>
      </c>
      <c r="B1192" s="11">
        <v>3.8244588675346799E-4</v>
      </c>
      <c r="C1192" s="11">
        <v>1.19082046516924</v>
      </c>
      <c r="D1192" s="12">
        <v>0.83884894097637397</v>
      </c>
      <c r="E1192" s="13">
        <v>1.63796263051823E-3</v>
      </c>
      <c r="F1192" s="13">
        <v>1.0543291625294E-3</v>
      </c>
      <c r="G1192" s="14">
        <v>0.79948158149873205</v>
      </c>
      <c r="H1192" s="14">
        <v>1.19365496419735E-2</v>
      </c>
      <c r="I1192" s="14">
        <v>7.8051872203320702E-2</v>
      </c>
      <c r="J1192" s="14">
        <v>2.1507522354730801E-2</v>
      </c>
      <c r="K1192" s="14">
        <v>-7.1915842180413497E-3</v>
      </c>
      <c r="L1192" s="14">
        <v>-7.4848775792694097E-2</v>
      </c>
      <c r="M1192" s="14">
        <v>-9.2410449034591696E-2</v>
      </c>
      <c r="N1192" s="14">
        <v>-7.9686470844141002E-2</v>
      </c>
      <c r="O1192" s="14">
        <v>-0.158236388456516</v>
      </c>
      <c r="P1192" s="15">
        <v>234.75647881373601</v>
      </c>
      <c r="Q1192" s="16">
        <v>2.1795390762873089E-2</v>
      </c>
      <c r="R1192" s="17" t="s">
        <v>16792</v>
      </c>
      <c r="S1192" s="18" t="s">
        <v>16793</v>
      </c>
      <c r="T1192" s="19">
        <v>0.72</v>
      </c>
      <c r="U1192" s="19">
        <v>0.19399999999999995</v>
      </c>
      <c r="V1192" s="19">
        <v>0.82399999999999995</v>
      </c>
      <c r="W1192" s="19">
        <v>1.738</v>
      </c>
    </row>
    <row r="1193" spans="1:23" x14ac:dyDescent="0.25">
      <c r="A1193" s="10" t="s">
        <v>5214</v>
      </c>
      <c r="B1193" s="11">
        <v>3.5729379352106798E-4</v>
      </c>
      <c r="C1193" s="11">
        <v>1.3214732359518699</v>
      </c>
      <c r="D1193" s="12">
        <v>0.64370090333004404</v>
      </c>
      <c r="E1193" s="13">
        <v>1.33857886026871E-3</v>
      </c>
      <c r="F1193" s="13">
        <v>7.42569005599886E-4</v>
      </c>
      <c r="G1193" s="14">
        <v>9.9065464590634103E-2</v>
      </c>
      <c r="H1193" s="14">
        <v>0.29558171060875399</v>
      </c>
      <c r="I1193" s="14">
        <v>-0.34788856801325801</v>
      </c>
      <c r="J1193" s="14">
        <v>-0.32822107877763801</v>
      </c>
      <c r="K1193" s="14">
        <v>7.1817820386525497E-2</v>
      </c>
      <c r="L1193" s="14">
        <v>-0.197506354502997</v>
      </c>
      <c r="M1193" s="14">
        <v>8.6956104166803799E-2</v>
      </c>
      <c r="N1193" s="14">
        <v>-0.11346830749078</v>
      </c>
      <c r="O1193" s="14">
        <v>0.25352610758320099</v>
      </c>
      <c r="P1193" s="15">
        <v>200.85229198931299</v>
      </c>
      <c r="Q1193" s="16">
        <v>2.1794009622614161E-2</v>
      </c>
      <c r="R1193" s="17" t="s">
        <v>16790</v>
      </c>
      <c r="S1193" s="18" t="s">
        <v>16791</v>
      </c>
      <c r="T1193" s="19">
        <v>0.69299999999999995</v>
      </c>
      <c r="U1193" s="19">
        <v>7.2999999999999954E-2</v>
      </c>
      <c r="V1193" s="19">
        <v>0.71799999999999997</v>
      </c>
      <c r="W1193" s="19">
        <v>1.484</v>
      </c>
    </row>
    <row r="1194" spans="1:23" x14ac:dyDescent="0.25">
      <c r="A1194" s="10" t="s">
        <v>5213</v>
      </c>
      <c r="B1194" s="11">
        <v>3.9937880582226599E-4</v>
      </c>
      <c r="C1194" s="11">
        <v>1.10205267162875</v>
      </c>
      <c r="D1194" s="12">
        <v>0.91854411639780897</v>
      </c>
      <c r="E1194" s="13">
        <v>1.62876097619962E-3</v>
      </c>
      <c r="F1194" s="13">
        <v>1.11553848743038E-3</v>
      </c>
      <c r="G1194" s="14">
        <v>0.89931502768651805</v>
      </c>
      <c r="H1194" s="14">
        <v>-2.7788760220737299E-2</v>
      </c>
      <c r="I1194" s="14">
        <v>-1.86579888508068E-2</v>
      </c>
      <c r="J1194" s="14">
        <v>0.10052009245159201</v>
      </c>
      <c r="K1194" s="14">
        <v>-5.3232652288230098E-3</v>
      </c>
      <c r="L1194" s="14">
        <v>-7.8595339435926101E-2</v>
      </c>
      <c r="M1194" s="14">
        <v>-0.12536320312576699</v>
      </c>
      <c r="N1194" s="14">
        <v>-4.2699132534921601E-2</v>
      </c>
      <c r="O1194" s="14">
        <v>-3.1561363018781402E-2</v>
      </c>
      <c r="P1194" s="15">
        <v>233.633735124586</v>
      </c>
      <c r="Q1194" s="16">
        <v>2.1788224619045796E-2</v>
      </c>
      <c r="R1194" s="17" t="s">
        <v>16788</v>
      </c>
      <c r="S1194" s="18" t="s">
        <v>16789</v>
      </c>
      <c r="T1194" s="19">
        <v>0.73899999999999999</v>
      </c>
      <c r="U1194" s="19">
        <v>0.31699999999999995</v>
      </c>
      <c r="V1194" s="19">
        <v>0.82</v>
      </c>
      <c r="W1194" s="19">
        <v>1.8759999999999999</v>
      </c>
    </row>
    <row r="1195" spans="1:23" x14ac:dyDescent="0.25">
      <c r="A1195" s="10" t="s">
        <v>5212</v>
      </c>
      <c r="B1195" s="11">
        <v>5.4355807918386604E-4</v>
      </c>
      <c r="C1195" s="11">
        <v>0.35052003462118098</v>
      </c>
      <c r="D1195" s="12">
        <v>0.58379105043402002</v>
      </c>
      <c r="E1195" s="13">
        <v>7.4268279520153596E-4</v>
      </c>
      <c r="F1195" s="13">
        <v>5.6808369379761998E-4</v>
      </c>
      <c r="G1195" s="14">
        <v>-0.32793221690860302</v>
      </c>
      <c r="H1195" s="14">
        <v>0.60052255201063298</v>
      </c>
      <c r="I1195" s="14">
        <v>2.0975401393829699E-2</v>
      </c>
      <c r="J1195" s="14">
        <v>-1.99141319484617E-2</v>
      </c>
      <c r="K1195" s="14">
        <v>9.42237093005482E-2</v>
      </c>
      <c r="L1195" s="14">
        <v>0.22078640406040601</v>
      </c>
      <c r="M1195" s="14">
        <v>8.6823346714195004E-2</v>
      </c>
      <c r="N1195" s="14">
        <v>8.5494908439576994E-2</v>
      </c>
      <c r="O1195" s="14">
        <v>0.15103484276739801</v>
      </c>
      <c r="P1195" s="15">
        <v>147.24648073118499</v>
      </c>
      <c r="Q1195" s="16">
        <v>2.1770220463772832E-2</v>
      </c>
      <c r="R1195" s="17" t="s">
        <v>16786</v>
      </c>
      <c r="S1195" s="18" t="s">
        <v>16787</v>
      </c>
      <c r="T1195" s="19">
        <v>0.85199999999999998</v>
      </c>
      <c r="U1195" s="19">
        <v>0.86699999999999999</v>
      </c>
      <c r="V1195" s="19">
        <v>0.35199999999999998</v>
      </c>
      <c r="W1195" s="19">
        <v>2.0709999999999997</v>
      </c>
    </row>
    <row r="1196" spans="1:23" x14ac:dyDescent="0.25">
      <c r="A1196" s="10" t="s">
        <v>5211</v>
      </c>
      <c r="B1196" s="11">
        <v>5.0474010903843003E-4</v>
      </c>
      <c r="C1196" s="11">
        <v>0.550260945924537</v>
      </c>
      <c r="D1196" s="12">
        <v>0.63983190309933602</v>
      </c>
      <c r="E1196" s="13">
        <v>8.1030160441458699E-4</v>
      </c>
      <c r="F1196" s="13">
        <v>5.5530289336227503E-4</v>
      </c>
      <c r="G1196" s="14">
        <v>-0.34066956503746099</v>
      </c>
      <c r="H1196" s="14">
        <v>0.57785849986285798</v>
      </c>
      <c r="I1196" s="14">
        <v>4.8195044467095403E-2</v>
      </c>
      <c r="J1196" s="14">
        <v>0.13272332695247199</v>
      </c>
      <c r="K1196" s="14">
        <v>3.9545647378105502E-2</v>
      </c>
      <c r="L1196" s="14">
        <v>0.16915187244713301</v>
      </c>
      <c r="M1196" s="14">
        <v>0.14656026321380999</v>
      </c>
      <c r="N1196" s="14">
        <v>4.57892842173774E-2</v>
      </c>
      <c r="O1196" s="14">
        <v>0.31701904823363702</v>
      </c>
      <c r="P1196" s="15">
        <v>152.52634296568499</v>
      </c>
      <c r="Q1196" s="16">
        <v>2.1749095129243692E-2</v>
      </c>
      <c r="R1196" s="17" t="s">
        <v>16784</v>
      </c>
      <c r="S1196" s="18" t="s">
        <v>16785</v>
      </c>
      <c r="T1196" s="19">
        <v>0.82699999999999996</v>
      </c>
      <c r="U1196" s="19">
        <v>0.72699999999999998</v>
      </c>
      <c r="V1196" s="19">
        <v>0.41299999999999998</v>
      </c>
      <c r="W1196" s="19">
        <v>1.9669999999999999</v>
      </c>
    </row>
    <row r="1197" spans="1:23" x14ac:dyDescent="0.25">
      <c r="A1197" s="10" t="s">
        <v>5210</v>
      </c>
      <c r="B1197" s="11">
        <v>5.2158735192699797E-4</v>
      </c>
      <c r="C1197" s="11">
        <v>0.46187004609483301</v>
      </c>
      <c r="D1197" s="12">
        <v>0.82873794731962103</v>
      </c>
      <c r="E1197" s="13">
        <v>1.0524274447216899E-3</v>
      </c>
      <c r="F1197" s="13">
        <v>1.1493278191192699E-3</v>
      </c>
      <c r="G1197" s="14">
        <v>5.7224446096309299E-2</v>
      </c>
      <c r="H1197" s="14">
        <v>0.56114171069060303</v>
      </c>
      <c r="I1197" s="14">
        <v>0.66190513128309303</v>
      </c>
      <c r="J1197" s="14">
        <v>-0.232026401366308</v>
      </c>
      <c r="K1197" s="14">
        <v>-7.8280224027569498E-2</v>
      </c>
      <c r="L1197" s="14">
        <v>-3.57517907214846E-2</v>
      </c>
      <c r="M1197" s="14">
        <v>8.16428567700377E-2</v>
      </c>
      <c r="N1197" s="14">
        <v>0.102384488125333</v>
      </c>
      <c r="O1197" s="14">
        <v>0.19204681010395999</v>
      </c>
      <c r="P1197" s="15">
        <v>173.033442434867</v>
      </c>
      <c r="Q1197" s="16">
        <v>2.1741242761152271E-2</v>
      </c>
      <c r="R1197" s="17" t="s">
        <v>16782</v>
      </c>
      <c r="S1197" s="18" t="s">
        <v>16783</v>
      </c>
      <c r="T1197" s="19">
        <v>0.83899999999999997</v>
      </c>
      <c r="U1197" s="19">
        <v>0.79800000000000004</v>
      </c>
      <c r="V1197" s="19">
        <v>0.58099999999999996</v>
      </c>
      <c r="W1197" s="19">
        <v>2.218</v>
      </c>
    </row>
    <row r="1198" spans="1:23" x14ac:dyDescent="0.25">
      <c r="A1198" s="10" t="s">
        <v>5209</v>
      </c>
      <c r="B1198" s="11">
        <v>4.2232325691727402E-4</v>
      </c>
      <c r="C1198" s="11">
        <v>0.97681401431877202</v>
      </c>
      <c r="D1198" s="12">
        <v>0.70965192464545901</v>
      </c>
      <c r="E1198" s="13">
        <v>1.16691755009597E-3</v>
      </c>
      <c r="F1198" s="13">
        <v>7.6226823352649597E-4</v>
      </c>
      <c r="G1198" s="14">
        <v>0.28896382312879199</v>
      </c>
      <c r="H1198" s="14">
        <v>0.26695381128801099</v>
      </c>
      <c r="I1198" s="14">
        <v>-0.34838870189130799</v>
      </c>
      <c r="J1198" s="14">
        <v>-0.37438765247717298</v>
      </c>
      <c r="K1198" s="14">
        <v>2.7159390998467401E-2</v>
      </c>
      <c r="L1198" s="14">
        <v>-0.260353851415002</v>
      </c>
      <c r="M1198" s="14">
        <v>0.147956625594095</v>
      </c>
      <c r="N1198" s="14">
        <v>-4.13469519944848E-2</v>
      </c>
      <c r="O1198" s="14">
        <v>0.19797591277280399</v>
      </c>
      <c r="P1198" s="15">
        <v>183.66881725122801</v>
      </c>
      <c r="Q1198" s="16">
        <v>2.172894950288598E-2</v>
      </c>
      <c r="R1198" s="17" t="s">
        <v>16780</v>
      </c>
      <c r="S1198" s="18" t="s">
        <v>16781</v>
      </c>
      <c r="T1198" s="19">
        <v>0.76</v>
      </c>
      <c r="U1198" s="19">
        <v>0.49399999999999999</v>
      </c>
      <c r="V1198" s="19">
        <v>0.63600000000000001</v>
      </c>
      <c r="W1198" s="19">
        <v>1.8900000000000001</v>
      </c>
    </row>
    <row r="1199" spans="1:23" x14ac:dyDescent="0.25">
      <c r="A1199" s="10" t="s">
        <v>5208</v>
      </c>
      <c r="B1199" s="11">
        <v>5.1865591911997298E-4</v>
      </c>
      <c r="C1199" s="11">
        <v>0.473286653843356</v>
      </c>
      <c r="D1199" s="12">
        <v>0.87267930981970698</v>
      </c>
      <c r="E1199" s="13">
        <v>1.28395066583493E-3</v>
      </c>
      <c r="F1199" s="13">
        <v>1.61697935173183E-3</v>
      </c>
      <c r="G1199" s="14">
        <v>0.49394272408997097</v>
      </c>
      <c r="H1199" s="14">
        <v>0.470051206082159</v>
      </c>
      <c r="I1199" s="14">
        <v>0.42553127013252101</v>
      </c>
      <c r="J1199" s="14">
        <v>-0.39980667204866099</v>
      </c>
      <c r="K1199" s="14">
        <v>-9.6221894605692304E-2</v>
      </c>
      <c r="L1199" s="14">
        <v>-4.5522434664021699E-2</v>
      </c>
      <c r="M1199" s="14">
        <v>0.21197680734795099</v>
      </c>
      <c r="N1199" s="14">
        <v>7.5388673699568398E-3</v>
      </c>
      <c r="O1199" s="14">
        <v>1.1305589585907799E-3</v>
      </c>
      <c r="P1199" s="15">
        <v>195.21636018461101</v>
      </c>
      <c r="Q1199" s="16">
        <v>2.1702974332672171E-2</v>
      </c>
      <c r="R1199" s="17" t="s">
        <v>16778</v>
      </c>
      <c r="S1199" s="18" t="s">
        <v>16779</v>
      </c>
      <c r="T1199" s="19">
        <v>0.83799999999999997</v>
      </c>
      <c r="U1199" s="19">
        <v>0.78900000000000003</v>
      </c>
      <c r="V1199" s="19">
        <v>0.69499999999999995</v>
      </c>
      <c r="W1199" s="19">
        <v>2.3220000000000001</v>
      </c>
    </row>
    <row r="1200" spans="1:23" x14ac:dyDescent="0.25">
      <c r="A1200" s="10" t="s">
        <v>5207</v>
      </c>
      <c r="B1200" s="11">
        <v>3.4841599133581002E-4</v>
      </c>
      <c r="C1200" s="11">
        <v>1.3571667552507201</v>
      </c>
      <c r="D1200" s="12">
        <v>0.85131782300507297</v>
      </c>
      <c r="E1200" s="13">
        <v>2.9769528583493301E-3</v>
      </c>
      <c r="F1200" s="13">
        <v>1.93678253379256E-3</v>
      </c>
      <c r="G1200" s="14">
        <v>0.75343236907915601</v>
      </c>
      <c r="H1200" s="14">
        <v>-2.3215955103324699E-2</v>
      </c>
      <c r="I1200" s="14">
        <v>3.00181257400194E-2</v>
      </c>
      <c r="J1200" s="14">
        <v>-0.15013054076858601</v>
      </c>
      <c r="K1200" s="14">
        <v>8.4564622234687803E-2</v>
      </c>
      <c r="L1200" s="14">
        <v>0.14987674698147399</v>
      </c>
      <c r="M1200" s="14">
        <v>-0.11808442014797001</v>
      </c>
      <c r="N1200" s="14">
        <v>-0.25115966629073699</v>
      </c>
      <c r="O1200" s="14">
        <v>0.15245490362320499</v>
      </c>
      <c r="P1200" s="15">
        <v>471.61483513046102</v>
      </c>
      <c r="Q1200" s="16">
        <v>2.1689299101969511E-2</v>
      </c>
      <c r="R1200" s="17" t="s">
        <v>16776</v>
      </c>
      <c r="S1200" s="18" t="s">
        <v>16777</v>
      </c>
      <c r="T1200" s="19">
        <v>0.68400000000000005</v>
      </c>
      <c r="U1200" s="19">
        <v>6.0000000000000053E-2</v>
      </c>
      <c r="V1200" s="19">
        <v>0.98699999999999999</v>
      </c>
      <c r="W1200" s="19">
        <v>1.7310000000000001</v>
      </c>
    </row>
    <row r="1201" spans="1:23" x14ac:dyDescent="0.25">
      <c r="A1201" s="10" t="s">
        <v>5206</v>
      </c>
      <c r="B1201" s="11">
        <v>3.71373034654816E-4</v>
      </c>
      <c r="C1201" s="11">
        <v>1.2371727450750301</v>
      </c>
      <c r="D1201" s="12">
        <v>0.89505418580845697</v>
      </c>
      <c r="E1201" s="13">
        <v>2.8425886266794601E-3</v>
      </c>
      <c r="F1201" s="13">
        <v>1.9974701203709202E-3</v>
      </c>
      <c r="G1201" s="14">
        <v>0.77122350806469897</v>
      </c>
      <c r="H1201" s="14">
        <v>5.6738639021243299E-2</v>
      </c>
      <c r="I1201" s="14">
        <v>7.37237205327268E-2</v>
      </c>
      <c r="J1201" s="14">
        <v>-0.30685126538257801</v>
      </c>
      <c r="K1201" s="14">
        <v>0.12106127110393999</v>
      </c>
      <c r="L1201" s="14">
        <v>0.20800687214766</v>
      </c>
      <c r="M1201" s="14">
        <v>-0.110243355039272</v>
      </c>
      <c r="N1201" s="14">
        <v>-0.14007178859470501</v>
      </c>
      <c r="O1201" s="14">
        <v>2.08541620320787E-2</v>
      </c>
      <c r="P1201" s="15">
        <v>439.72910220033702</v>
      </c>
      <c r="Q1201" s="16">
        <v>2.1683125252800847E-2</v>
      </c>
      <c r="R1201" s="17" t="s">
        <v>16774</v>
      </c>
      <c r="S1201" s="18" t="s">
        <v>16775</v>
      </c>
      <c r="T1201" s="19">
        <v>0.71</v>
      </c>
      <c r="U1201" s="19">
        <v>0.14200000000000002</v>
      </c>
      <c r="V1201" s="19">
        <v>0.98499999999999999</v>
      </c>
      <c r="W1201" s="19">
        <v>1.837</v>
      </c>
    </row>
    <row r="1202" spans="1:23" x14ac:dyDescent="0.25">
      <c r="A1202" s="10" t="s">
        <v>5205</v>
      </c>
      <c r="B1202" s="11">
        <v>4.0206582751501198E-4</v>
      </c>
      <c r="C1202" s="11">
        <v>1.0771048004400601</v>
      </c>
      <c r="D1202" s="12">
        <v>0.75720374214489805</v>
      </c>
      <c r="E1202" s="13">
        <v>1.36507618694818E-3</v>
      </c>
      <c r="F1202" s="13">
        <v>8.9407303638393905E-4</v>
      </c>
      <c r="G1202" s="14">
        <v>0.47437813806242701</v>
      </c>
      <c r="H1202" s="14">
        <v>0.33162445564284798</v>
      </c>
      <c r="I1202" s="14">
        <v>6.1465177211441499E-2</v>
      </c>
      <c r="J1202" s="14">
        <v>-0.402646719370992</v>
      </c>
      <c r="K1202" s="14">
        <v>-0.12680911705926601</v>
      </c>
      <c r="L1202" s="14">
        <v>-0.156430416206114</v>
      </c>
      <c r="M1202" s="14">
        <v>0.152480565515629</v>
      </c>
      <c r="N1202" s="14">
        <v>9.1007478413537898E-3</v>
      </c>
      <c r="O1202" s="14">
        <v>-0.17421325960260101</v>
      </c>
      <c r="P1202" s="15">
        <v>203.64430710362799</v>
      </c>
      <c r="Q1202" s="16">
        <v>2.1678471035181585E-2</v>
      </c>
      <c r="R1202" s="17" t="s">
        <v>16772</v>
      </c>
      <c r="S1202" s="18" t="s">
        <v>16773</v>
      </c>
      <c r="T1202" s="19">
        <v>0.74099999999999999</v>
      </c>
      <c r="U1202" s="19">
        <v>0.35499999999999998</v>
      </c>
      <c r="V1202" s="19">
        <v>0.72799999999999998</v>
      </c>
      <c r="W1202" s="19">
        <v>1.8240000000000001</v>
      </c>
    </row>
    <row r="1203" spans="1:23" x14ac:dyDescent="0.25">
      <c r="A1203" s="10" t="s">
        <v>5204</v>
      </c>
      <c r="B1203" s="11">
        <v>5.4763221654277605E-4</v>
      </c>
      <c r="C1203" s="11">
        <v>0.319766288534585</v>
      </c>
      <c r="D1203" s="12">
        <v>0.62000518977055497</v>
      </c>
      <c r="E1203" s="13">
        <v>7.3610503953934698E-4</v>
      </c>
      <c r="F1203" s="13">
        <v>5.8940804504533197E-4</v>
      </c>
      <c r="G1203" s="14">
        <v>6.3033146547936E-2</v>
      </c>
      <c r="H1203" s="14">
        <v>0.83323739991669699</v>
      </c>
      <c r="I1203" s="14">
        <v>-9.3435144937266096E-2</v>
      </c>
      <c r="J1203" s="14">
        <v>8.9564034474557699E-2</v>
      </c>
      <c r="K1203" s="14">
        <v>-7.0111392064928502E-2</v>
      </c>
      <c r="L1203" s="14">
        <v>-6.9827070580179798E-2</v>
      </c>
      <c r="M1203" s="14">
        <v>-6.8317536366705603E-3</v>
      </c>
      <c r="N1203" s="14">
        <v>-2.0839534513316001E-2</v>
      </c>
      <c r="O1203" s="14">
        <v>-0.13989831434316599</v>
      </c>
      <c r="P1203" s="15">
        <v>146.74272914024999</v>
      </c>
      <c r="Q1203" s="16">
        <v>2.1674538145570188E-2</v>
      </c>
      <c r="R1203" s="17" t="s">
        <v>16770</v>
      </c>
      <c r="S1203" s="18" t="s">
        <v>16771</v>
      </c>
      <c r="T1203" s="19">
        <v>0.85499999999999998</v>
      </c>
      <c r="U1203" s="19">
        <v>0.88100000000000001</v>
      </c>
      <c r="V1203" s="19">
        <v>0.34699999999999998</v>
      </c>
      <c r="W1203" s="19">
        <v>2.0830000000000002</v>
      </c>
    </row>
    <row r="1204" spans="1:23" x14ac:dyDescent="0.25">
      <c r="A1204" s="10" t="s">
        <v>5203</v>
      </c>
      <c r="B1204" s="11">
        <v>5.0685138738055103E-4</v>
      </c>
      <c r="C1204" s="11">
        <v>0.53150006351247003</v>
      </c>
      <c r="D1204" s="12">
        <v>0.66459700613088901</v>
      </c>
      <c r="E1204" s="13">
        <v>8.7328248042226498E-4</v>
      </c>
      <c r="F1204" s="13">
        <v>6.8942812653702799E-4</v>
      </c>
      <c r="G1204" s="14">
        <v>0.195100898955992</v>
      </c>
      <c r="H1204" s="14">
        <v>0.78712408833523995</v>
      </c>
      <c r="I1204" s="14">
        <v>-0.14079594757529701</v>
      </c>
      <c r="J1204" s="14">
        <v>-1.22798346251149E-3</v>
      </c>
      <c r="K1204" s="14">
        <v>-8.1408042490021607E-2</v>
      </c>
      <c r="L1204" s="14">
        <v>-5.3236531137042201E-2</v>
      </c>
      <c r="M1204" s="14">
        <v>6.20713921560778E-2</v>
      </c>
      <c r="N1204" s="14">
        <v>6.8124339184804502E-3</v>
      </c>
      <c r="O1204" s="14">
        <v>-0.205604788966948</v>
      </c>
      <c r="P1204" s="15">
        <v>157.614213145083</v>
      </c>
      <c r="Q1204" s="16">
        <v>2.1671272778913373E-2</v>
      </c>
      <c r="R1204" s="17" t="s">
        <v>16768</v>
      </c>
      <c r="S1204" s="18" t="s">
        <v>16769</v>
      </c>
      <c r="T1204" s="19">
        <v>0.82799999999999996</v>
      </c>
      <c r="U1204" s="19">
        <v>0.73799999999999999</v>
      </c>
      <c r="V1204" s="19">
        <v>0.46</v>
      </c>
      <c r="W1204" s="19">
        <v>2.0259999999999998</v>
      </c>
    </row>
    <row r="1205" spans="1:23" x14ac:dyDescent="0.25">
      <c r="A1205" s="10" t="s">
        <v>5202</v>
      </c>
      <c r="B1205" s="11">
        <v>4.1219372804521102E-4</v>
      </c>
      <c r="C1205" s="11">
        <v>1.0234133018831</v>
      </c>
      <c r="D1205" s="12">
        <v>0.92097179670498397</v>
      </c>
      <c r="E1205" s="13">
        <v>1.0907257980806099E-3</v>
      </c>
      <c r="F1205" s="13">
        <v>6.6300884382379402E-4</v>
      </c>
      <c r="G1205" s="14">
        <v>0.83466453073803804</v>
      </c>
      <c r="H1205" s="14">
        <v>-3.9802469163444598E-2</v>
      </c>
      <c r="I1205" s="14">
        <v>0.120577738706017</v>
      </c>
      <c r="J1205" s="14">
        <v>0.24344728941590199</v>
      </c>
      <c r="K1205" s="14">
        <v>-2.0977114375581099E-3</v>
      </c>
      <c r="L1205" s="14">
        <v>-0.27263345762424901</v>
      </c>
      <c r="M1205" s="14">
        <v>-0.121283026710682</v>
      </c>
      <c r="N1205" s="14">
        <v>-5.4597752787159803E-5</v>
      </c>
      <c r="O1205" s="14">
        <v>-6.9511504257226506E-2</v>
      </c>
      <c r="P1205" s="15">
        <v>176.52073121562299</v>
      </c>
      <c r="Q1205" s="16">
        <v>2.1668206877181625E-2</v>
      </c>
      <c r="R1205" s="17" t="s">
        <v>16766</v>
      </c>
      <c r="S1205" s="18" t="s">
        <v>16767</v>
      </c>
      <c r="T1205" s="19">
        <v>0.751</v>
      </c>
      <c r="U1205" s="19">
        <v>0.43300000000000005</v>
      </c>
      <c r="V1205" s="19">
        <v>0.60099999999999998</v>
      </c>
      <c r="W1205" s="19">
        <v>1.7850000000000001</v>
      </c>
    </row>
    <row r="1206" spans="1:23" x14ac:dyDescent="0.25">
      <c r="A1206" s="10" t="s">
        <v>5201</v>
      </c>
      <c r="B1206" s="11">
        <v>4.7613670044590001E-4</v>
      </c>
      <c r="C1206" s="11">
        <v>0.68968088952992601</v>
      </c>
      <c r="D1206" s="12">
        <v>0.80678765012597098</v>
      </c>
      <c r="E1206" s="13">
        <v>7.8625780748560502E-4</v>
      </c>
      <c r="F1206" s="13">
        <v>4.4965883751118201E-4</v>
      </c>
      <c r="G1206" s="14">
        <v>-0.22275353748410101</v>
      </c>
      <c r="H1206" s="14">
        <v>0.80278485202549299</v>
      </c>
      <c r="I1206" s="14">
        <v>0.17137959347450599</v>
      </c>
      <c r="J1206" s="14">
        <v>0.33361958006883802</v>
      </c>
      <c r="K1206" s="14">
        <v>6.1343407286917298E-2</v>
      </c>
      <c r="L1206" s="14">
        <v>3.1171496520554599E-2</v>
      </c>
      <c r="M1206" s="14">
        <v>-0.216341786752833</v>
      </c>
      <c r="N1206" s="14">
        <v>3.78823904170877E-2</v>
      </c>
      <c r="O1206" s="14">
        <v>7.2887783440812495E-2</v>
      </c>
      <c r="P1206" s="15">
        <v>150.627590688407</v>
      </c>
      <c r="Q1206" s="16">
        <v>2.1655917318486092E-2</v>
      </c>
      <c r="R1206" s="17" t="s">
        <v>16764</v>
      </c>
      <c r="S1206" s="18" t="s">
        <v>16765</v>
      </c>
      <c r="T1206" s="19">
        <v>0.80500000000000005</v>
      </c>
      <c r="U1206" s="19">
        <v>0.65100000000000002</v>
      </c>
      <c r="V1206" s="19">
        <v>0.39</v>
      </c>
      <c r="W1206" s="19">
        <v>1.8460000000000001</v>
      </c>
    </row>
    <row r="1207" spans="1:23" x14ac:dyDescent="0.25">
      <c r="A1207" s="10" t="s">
        <v>5200</v>
      </c>
      <c r="B1207" s="11">
        <v>5.0645814426207103E-4</v>
      </c>
      <c r="C1207" s="11">
        <v>0.531303156958432</v>
      </c>
      <c r="D1207" s="12">
        <v>0.64445410142747395</v>
      </c>
      <c r="E1207" s="13">
        <v>8.8688763531669904E-4</v>
      </c>
      <c r="F1207" s="13">
        <v>7.1603092523011603E-4</v>
      </c>
      <c r="G1207" s="14">
        <v>-0.243991277239759</v>
      </c>
      <c r="H1207" s="14">
        <v>0.69198509746575398</v>
      </c>
      <c r="I1207" s="14">
        <v>3.4997817971395902E-2</v>
      </c>
      <c r="J1207" s="14">
        <v>6.3932550281932093E-2</v>
      </c>
      <c r="K1207" s="14">
        <v>1.1569821893791301E-2</v>
      </c>
      <c r="L1207" s="14">
        <v>0.13088283694195199</v>
      </c>
      <c r="M1207" s="14">
        <v>0.136754659590198</v>
      </c>
      <c r="N1207" s="14">
        <v>1.68103867432929E-2</v>
      </c>
      <c r="O1207" s="14">
        <v>0.20864251391525901</v>
      </c>
      <c r="P1207" s="15">
        <v>158.73539665839601</v>
      </c>
      <c r="Q1207" s="16">
        <v>2.1648855071212034E-2</v>
      </c>
      <c r="R1207" s="17" t="s">
        <v>16762</v>
      </c>
      <c r="S1207" s="18" t="s">
        <v>16763</v>
      </c>
      <c r="T1207" s="19">
        <v>0.82799999999999996</v>
      </c>
      <c r="U1207" s="19">
        <v>0.73799999999999999</v>
      </c>
      <c r="V1207" s="19">
        <v>0.47299999999999998</v>
      </c>
      <c r="W1207" s="19">
        <v>2.0389999999999997</v>
      </c>
    </row>
    <row r="1208" spans="1:23" x14ac:dyDescent="0.25">
      <c r="A1208" s="10" t="s">
        <v>5199</v>
      </c>
      <c r="B1208" s="11">
        <v>5.28469592147206E-4</v>
      </c>
      <c r="C1208" s="11">
        <v>0.41665915759655903</v>
      </c>
      <c r="D1208" s="12">
        <v>0.75820652912017406</v>
      </c>
      <c r="E1208" s="13">
        <v>8.2919729136276404E-4</v>
      </c>
      <c r="F1208" s="13">
        <v>7.2175948549952598E-4</v>
      </c>
      <c r="G1208" s="14">
        <v>-0.131509631829754</v>
      </c>
      <c r="H1208" s="14">
        <v>0.88563445977065802</v>
      </c>
      <c r="I1208" s="14">
        <v>-3.8163536413371897E-2</v>
      </c>
      <c r="J1208" s="14">
        <v>0.128851155592211</v>
      </c>
      <c r="K1208" s="14">
        <v>4.6736746141730998E-2</v>
      </c>
      <c r="L1208" s="14">
        <v>6.7922064985684302E-2</v>
      </c>
      <c r="M1208" s="14">
        <v>-2.1951545996851798E-2</v>
      </c>
      <c r="N1208" s="14">
        <v>5.7897324459537198E-5</v>
      </c>
      <c r="O1208" s="14">
        <v>-1.9482572354879001E-2</v>
      </c>
      <c r="P1208" s="15">
        <v>154.035327397077</v>
      </c>
      <c r="Q1208" s="16">
        <v>2.1647010367620286E-2</v>
      </c>
      <c r="R1208" s="17" t="s">
        <v>16760</v>
      </c>
      <c r="S1208" s="18" t="s">
        <v>16761</v>
      </c>
      <c r="T1208" s="19">
        <v>0.84399999999999997</v>
      </c>
      <c r="U1208" s="19">
        <v>0.82699999999999996</v>
      </c>
      <c r="V1208" s="19">
        <v>0.42899999999999999</v>
      </c>
      <c r="W1208" s="19">
        <v>2.0999999999999996</v>
      </c>
    </row>
    <row r="1209" spans="1:23" x14ac:dyDescent="0.25">
      <c r="A1209" s="10" t="s">
        <v>5198</v>
      </c>
      <c r="B1209" s="11">
        <v>3.88673043203464E-4</v>
      </c>
      <c r="C1209" s="11">
        <v>1.14352846939592</v>
      </c>
      <c r="D1209" s="12">
        <v>0.84509407442857498</v>
      </c>
      <c r="E1209" s="13">
        <v>1.9104971439539301E-3</v>
      </c>
      <c r="F1209" s="13">
        <v>1.3308143535371701E-3</v>
      </c>
      <c r="G1209" s="14">
        <v>0.83582188823587</v>
      </c>
      <c r="H1209" s="14">
        <v>-7.8635370501744795E-2</v>
      </c>
      <c r="I1209" s="14">
        <v>-3.21993068136497E-2</v>
      </c>
      <c r="J1209" s="14">
        <v>1.81301210678604E-2</v>
      </c>
      <c r="K1209" s="14">
        <v>3.13395277958434E-3</v>
      </c>
      <c r="L1209" s="14">
        <v>4.9421728273476101E-2</v>
      </c>
      <c r="M1209" s="14">
        <v>-3.4575417489083701E-2</v>
      </c>
      <c r="N1209" s="14">
        <v>-0.104823353558383</v>
      </c>
      <c r="O1209" s="14">
        <v>1.6865678464776199E-2</v>
      </c>
      <c r="P1209" s="15">
        <v>270.57226011916902</v>
      </c>
      <c r="Q1209" s="16">
        <v>2.1646282940538563E-2</v>
      </c>
      <c r="R1209" s="17" t="s">
        <v>16758</v>
      </c>
      <c r="S1209" s="18" t="s">
        <v>16759</v>
      </c>
      <c r="T1209" s="19">
        <v>0.72599999999999998</v>
      </c>
      <c r="U1209" s="19">
        <v>0.25600000000000001</v>
      </c>
      <c r="V1209" s="19">
        <v>0.89800000000000002</v>
      </c>
      <c r="W1209" s="19">
        <v>1.88</v>
      </c>
    </row>
    <row r="1210" spans="1:23" x14ac:dyDescent="0.25">
      <c r="A1210" s="10" t="s">
        <v>5197</v>
      </c>
      <c r="B1210" s="11">
        <v>5.2977890108452097E-4</v>
      </c>
      <c r="C1210" s="11">
        <v>0.40971213750305902</v>
      </c>
      <c r="D1210" s="12">
        <v>0.71320427282652199</v>
      </c>
      <c r="E1210" s="13">
        <v>6.9134258368522099E-4</v>
      </c>
      <c r="F1210" s="13">
        <v>3.9433462622154498E-4</v>
      </c>
      <c r="G1210" s="14">
        <v>-0.43751553982681501</v>
      </c>
      <c r="H1210" s="14">
        <v>0.56561701448592905</v>
      </c>
      <c r="I1210" s="14">
        <v>3.1599287233705399E-2</v>
      </c>
      <c r="J1210" s="14">
        <v>0.207819243775274</v>
      </c>
      <c r="K1210" s="14">
        <v>4.34987114938718E-2</v>
      </c>
      <c r="L1210" s="14">
        <v>0.22230876819704801</v>
      </c>
      <c r="M1210" s="14">
        <v>9.2203577187716795E-2</v>
      </c>
      <c r="N1210" s="14">
        <v>1.49495486122279E-2</v>
      </c>
      <c r="O1210" s="14">
        <v>0.27175830376703702</v>
      </c>
      <c r="P1210" s="15">
        <v>143.360103629458</v>
      </c>
      <c r="Q1210" s="16">
        <v>2.1645624231425731E-2</v>
      </c>
      <c r="R1210" s="17" t="s">
        <v>16756</v>
      </c>
      <c r="S1210" s="18" t="s">
        <v>16757</v>
      </c>
      <c r="T1210" s="19">
        <v>0.84499999999999997</v>
      </c>
      <c r="U1210" s="19">
        <v>0.83399999999999996</v>
      </c>
      <c r="V1210" s="19">
        <v>0.30599999999999999</v>
      </c>
      <c r="W1210" s="19">
        <v>1.9849999999999999</v>
      </c>
    </row>
    <row r="1211" spans="1:23" x14ac:dyDescent="0.25">
      <c r="A1211" s="10" t="s">
        <v>5196</v>
      </c>
      <c r="B1211" s="11">
        <v>5.8072320386763404E-4</v>
      </c>
      <c r="C1211" s="11">
        <v>0.143992168437831</v>
      </c>
      <c r="D1211" s="12">
        <v>0.43251647986387498</v>
      </c>
      <c r="E1211" s="13">
        <v>7.61640909021113E-4</v>
      </c>
      <c r="F1211" s="13">
        <v>1.2564412850799699E-3</v>
      </c>
      <c r="G1211" s="14">
        <v>0.34178914642493302</v>
      </c>
      <c r="H1211" s="14">
        <v>0.24167686958037399</v>
      </c>
      <c r="I1211" s="14">
        <v>0.15456401944651901</v>
      </c>
      <c r="J1211" s="14">
        <v>-2.5135972799496899E-2</v>
      </c>
      <c r="K1211" s="14">
        <v>4.79322193215981E-2</v>
      </c>
      <c r="L1211" s="14">
        <v>2.4475515013264101E-2</v>
      </c>
      <c r="M1211" s="14">
        <v>-3.08263509253793E-2</v>
      </c>
      <c r="N1211" s="14">
        <v>-0.16174881101247801</v>
      </c>
      <c r="O1211" s="14">
        <v>0.106601314936501</v>
      </c>
      <c r="P1211" s="15">
        <v>148.708066617128</v>
      </c>
      <c r="Q1211" s="16">
        <v>2.1637528285495235E-2</v>
      </c>
      <c r="R1211" s="17" t="s">
        <v>16754</v>
      </c>
      <c r="S1211" s="18" t="s">
        <v>16755</v>
      </c>
      <c r="T1211" s="19">
        <v>0.873</v>
      </c>
      <c r="U1211" s="19">
        <v>0.94499999999999995</v>
      </c>
      <c r="V1211" s="19">
        <v>0.36799999999999999</v>
      </c>
      <c r="W1211" s="19">
        <v>2.1859999999999999</v>
      </c>
    </row>
    <row r="1212" spans="1:23" x14ac:dyDescent="0.25">
      <c r="A1212" s="10" t="s">
        <v>5195</v>
      </c>
      <c r="B1212" s="11">
        <v>5.0752557448527E-4</v>
      </c>
      <c r="C1212" s="11">
        <v>0.52413442235497099</v>
      </c>
      <c r="D1212" s="12">
        <v>0.81333054019206596</v>
      </c>
      <c r="E1212" s="13">
        <v>8.0511524606525901E-4</v>
      </c>
      <c r="F1212" s="13">
        <v>5.6777356893084497E-4</v>
      </c>
      <c r="G1212" s="14">
        <v>-0.16054514054819</v>
      </c>
      <c r="H1212" s="14">
        <v>0.90165838977703705</v>
      </c>
      <c r="I1212" s="14">
        <v>6.1374229711841102E-2</v>
      </c>
      <c r="J1212" s="14">
        <v>0.25609556537550698</v>
      </c>
      <c r="K1212" s="14">
        <v>5.3314940046676002E-2</v>
      </c>
      <c r="L1212" s="14">
        <v>9.0041004518242197E-3</v>
      </c>
      <c r="M1212" s="14">
        <v>-0.113738951288331</v>
      </c>
      <c r="N1212" s="14">
        <v>5.27038176324943E-2</v>
      </c>
      <c r="O1212" s="14">
        <v>3.9743894826221302E-2</v>
      </c>
      <c r="P1212" s="15">
        <v>152.11475896728399</v>
      </c>
      <c r="Q1212" s="16">
        <v>2.1632674096783763E-2</v>
      </c>
      <c r="R1212" s="17" t="s">
        <v>16752</v>
      </c>
      <c r="S1212" s="18" t="s">
        <v>16753</v>
      </c>
      <c r="T1212" s="19">
        <v>0.82899999999999996</v>
      </c>
      <c r="U1212" s="19">
        <v>0.746</v>
      </c>
      <c r="V1212" s="19">
        <v>0.40799999999999997</v>
      </c>
      <c r="W1212" s="19">
        <v>1.9829999999999999</v>
      </c>
    </row>
    <row r="1213" spans="1:23" x14ac:dyDescent="0.25">
      <c r="A1213" s="10" t="s">
        <v>5194</v>
      </c>
      <c r="B1213" s="11">
        <v>5.4578035536605705E-4</v>
      </c>
      <c r="C1213" s="11">
        <v>0.32507678644245303</v>
      </c>
      <c r="D1213" s="12">
        <v>0.67553527949004699</v>
      </c>
      <c r="E1213" s="13">
        <v>5.8602055911708296E-4</v>
      </c>
      <c r="F1213" s="13">
        <v>1.2378676494068601E-4</v>
      </c>
      <c r="G1213" s="14">
        <v>-0.284084905216485</v>
      </c>
      <c r="H1213" s="14">
        <v>0.44317781903626202</v>
      </c>
      <c r="I1213" s="14">
        <v>-0.33877038437680801</v>
      </c>
      <c r="J1213" s="14">
        <v>0.37459100680242702</v>
      </c>
      <c r="K1213" s="14">
        <v>0.10760862870900301</v>
      </c>
      <c r="L1213" s="14">
        <v>0.17924208911599701</v>
      </c>
      <c r="M1213" s="14">
        <v>-6.2023554866282903E-3</v>
      </c>
      <c r="N1213" s="14">
        <v>-8.4825398603701696E-2</v>
      </c>
      <c r="O1213" s="14">
        <v>9.7076751677014295E-2</v>
      </c>
      <c r="P1213" s="15">
        <v>135.70547295205699</v>
      </c>
      <c r="Q1213" s="16">
        <v>2.1631346343459517E-2</v>
      </c>
      <c r="R1213" s="17" t="s">
        <v>16750</v>
      </c>
      <c r="S1213" s="18" t="s">
        <v>16751</v>
      </c>
      <c r="T1213" s="19">
        <v>0.85399999999999998</v>
      </c>
      <c r="U1213" s="19">
        <v>0.878</v>
      </c>
      <c r="V1213" s="19">
        <v>0.222</v>
      </c>
      <c r="W1213" s="19">
        <v>1.954</v>
      </c>
    </row>
    <row r="1214" spans="1:23" x14ac:dyDescent="0.25">
      <c r="A1214" s="10" t="s">
        <v>5193</v>
      </c>
      <c r="B1214" s="11">
        <v>5.3021962110335599E-4</v>
      </c>
      <c r="C1214" s="11">
        <v>0.405623369542641</v>
      </c>
      <c r="D1214" s="12">
        <v>0.73161496215463795</v>
      </c>
      <c r="E1214" s="13">
        <v>6.8489183454894403E-4</v>
      </c>
      <c r="F1214" s="13">
        <v>3.8131977854231799E-4</v>
      </c>
      <c r="G1214" s="14">
        <v>-0.47654164333580401</v>
      </c>
      <c r="H1214" s="14">
        <v>0.56992856777140599</v>
      </c>
      <c r="I1214" s="14">
        <v>3.73174796176962E-2</v>
      </c>
      <c r="J1214" s="14">
        <v>0.19034974787559</v>
      </c>
      <c r="K1214" s="14">
        <v>6.7290933966512007E-2</v>
      </c>
      <c r="L1214" s="14">
        <v>0.20620728898205301</v>
      </c>
      <c r="M1214" s="14">
        <v>7.9413581623381593E-2</v>
      </c>
      <c r="N1214" s="14">
        <v>-3.0099913356009499E-3</v>
      </c>
      <c r="O1214" s="14">
        <v>0.27078940352379899</v>
      </c>
      <c r="P1214" s="15">
        <v>142.879101953429</v>
      </c>
      <c r="Q1214" s="16">
        <v>2.1627653992800887E-2</v>
      </c>
      <c r="R1214" s="17" t="s">
        <v>16748</v>
      </c>
      <c r="S1214" s="18" t="s">
        <v>16749</v>
      </c>
      <c r="T1214" s="19">
        <v>0.84499999999999997</v>
      </c>
      <c r="U1214" s="19">
        <v>0.83599999999999997</v>
      </c>
      <c r="V1214" s="19">
        <v>0.30099999999999999</v>
      </c>
      <c r="W1214" s="19">
        <v>1.982</v>
      </c>
    </row>
    <row r="1215" spans="1:23" x14ac:dyDescent="0.25">
      <c r="A1215" s="10" t="s">
        <v>5192</v>
      </c>
      <c r="B1215" s="11">
        <v>4.9384999213678297E-4</v>
      </c>
      <c r="C1215" s="11">
        <v>0.59338240004634102</v>
      </c>
      <c r="D1215" s="12">
        <v>0.670166705389029</v>
      </c>
      <c r="E1215" s="13">
        <v>6.83789143953935E-4</v>
      </c>
      <c r="F1215" s="13">
        <v>3.2009569512395E-4</v>
      </c>
      <c r="G1215" s="14">
        <v>-0.20055540718658599</v>
      </c>
      <c r="H1215" s="14">
        <v>0.63672999629086702</v>
      </c>
      <c r="I1215" s="14">
        <v>0.100276418242806</v>
      </c>
      <c r="J1215" s="14">
        <v>0.35174961497224599</v>
      </c>
      <c r="K1215" s="14">
        <v>6.8813807072815994E-2</v>
      </c>
      <c r="L1215" s="14">
        <v>5.7956674591646301E-2</v>
      </c>
      <c r="M1215" s="14">
        <v>-0.14282503300041199</v>
      </c>
      <c r="N1215" s="14">
        <v>3.76976670625307E-2</v>
      </c>
      <c r="O1215" s="14">
        <v>8.3787622542433202E-2</v>
      </c>
      <c r="P1215" s="15">
        <v>142.79704122644901</v>
      </c>
      <c r="Q1215" s="16">
        <v>2.1614023591576163E-2</v>
      </c>
      <c r="R1215" s="17" t="s">
        <v>16746</v>
      </c>
      <c r="S1215" s="18" t="s">
        <v>16747</v>
      </c>
      <c r="T1215" s="19">
        <v>0.81799999999999995</v>
      </c>
      <c r="U1215" s="19">
        <v>0.69300000000000006</v>
      </c>
      <c r="V1215" s="19">
        <v>0.3</v>
      </c>
      <c r="W1215" s="19">
        <v>1.8110000000000002</v>
      </c>
    </row>
    <row r="1216" spans="1:23" x14ac:dyDescent="0.25">
      <c r="A1216" s="10" t="s">
        <v>5191</v>
      </c>
      <c r="B1216" s="11">
        <v>4.6021929476151001E-4</v>
      </c>
      <c r="C1216" s="11">
        <v>0.76505416234224999</v>
      </c>
      <c r="D1216" s="12">
        <v>0.57298186284657904</v>
      </c>
      <c r="E1216" s="13">
        <v>1.0496968831094E-3</v>
      </c>
      <c r="F1216" s="13">
        <v>7.7050438696154601E-4</v>
      </c>
      <c r="G1216" s="14">
        <v>-7.5589528463112898E-2</v>
      </c>
      <c r="H1216" s="14">
        <v>0.67413968120908296</v>
      </c>
      <c r="I1216" s="14">
        <v>-5.07192141415021E-2</v>
      </c>
      <c r="J1216" s="14">
        <v>5.2329271778859501E-2</v>
      </c>
      <c r="K1216" s="14">
        <v>-6.2713501294100596E-2</v>
      </c>
      <c r="L1216" s="14">
        <v>7.8954720261401601E-2</v>
      </c>
      <c r="M1216" s="14">
        <v>0.162413265280171</v>
      </c>
      <c r="N1216" s="14">
        <v>-4.3834966222092597E-2</v>
      </c>
      <c r="O1216" s="14">
        <v>0.114842072361842</v>
      </c>
      <c r="P1216" s="15">
        <v>172.78745616340501</v>
      </c>
      <c r="Q1216" s="16">
        <v>2.1581944951020782E-2</v>
      </c>
      <c r="R1216" s="17" t="s">
        <v>16744</v>
      </c>
      <c r="S1216" s="18" t="s">
        <v>16745</v>
      </c>
      <c r="T1216" s="19">
        <v>0.79200000000000004</v>
      </c>
      <c r="U1216" s="19">
        <v>0.61699999999999999</v>
      </c>
      <c r="V1216" s="19">
        <v>0.57999999999999996</v>
      </c>
      <c r="W1216" s="19">
        <v>1.9889999999999999</v>
      </c>
    </row>
    <row r="1217" spans="1:23" x14ac:dyDescent="0.25">
      <c r="A1217" s="10" t="s">
        <v>5190</v>
      </c>
      <c r="B1217" s="11">
        <v>4.3242290621894202E-4</v>
      </c>
      <c r="C1217" s="11">
        <v>0.90431821632410503</v>
      </c>
      <c r="D1217" s="12">
        <v>0.88568733666200605</v>
      </c>
      <c r="E1217" s="13">
        <v>1.2395772364683299E-3</v>
      </c>
      <c r="F1217" s="13">
        <v>8.92555646540362E-4</v>
      </c>
      <c r="G1217" s="14">
        <v>0.42172374867974599</v>
      </c>
      <c r="H1217" s="14">
        <v>0.29462277291067901</v>
      </c>
      <c r="I1217" s="14">
        <v>-0.44805683306887301</v>
      </c>
      <c r="J1217" s="14">
        <v>-0.31988585729510199</v>
      </c>
      <c r="K1217" s="14">
        <v>5.7078273344109198E-2</v>
      </c>
      <c r="L1217" s="14">
        <v>-0.30777278426548099</v>
      </c>
      <c r="M1217" s="14">
        <v>0.159358682977771</v>
      </c>
      <c r="N1217" s="14">
        <v>3.0457122249383E-2</v>
      </c>
      <c r="O1217" s="14">
        <v>0.32641703664731803</v>
      </c>
      <c r="P1217" s="15">
        <v>190.755008402237</v>
      </c>
      <c r="Q1217" s="16">
        <v>2.1529173286626003E-2</v>
      </c>
      <c r="R1217" s="17" t="s">
        <v>16742</v>
      </c>
      <c r="S1217" s="18" t="s">
        <v>16743</v>
      </c>
      <c r="T1217" s="19">
        <v>0.77</v>
      </c>
      <c r="U1217" s="19">
        <v>0.55899999999999994</v>
      </c>
      <c r="V1217" s="19">
        <v>0.67500000000000004</v>
      </c>
      <c r="W1217" s="19">
        <v>2.004</v>
      </c>
    </row>
    <row r="1218" spans="1:23" x14ac:dyDescent="0.25">
      <c r="A1218" s="10" t="s">
        <v>5189</v>
      </c>
      <c r="B1218" s="11">
        <v>5.47032420155466E-4</v>
      </c>
      <c r="C1218" s="11">
        <v>0.30736479015104101</v>
      </c>
      <c r="D1218" s="12">
        <v>0.68028692232412902</v>
      </c>
      <c r="E1218" s="13">
        <v>6.1662247005758199E-4</v>
      </c>
      <c r="F1218" s="13">
        <v>2.2640865880544801E-4</v>
      </c>
      <c r="G1218" s="14">
        <v>-0.26845341431297698</v>
      </c>
      <c r="H1218" s="14">
        <v>0.73185282292599196</v>
      </c>
      <c r="I1218" s="14">
        <v>0.109034130025754</v>
      </c>
      <c r="J1218" s="14">
        <v>0.33748730454457798</v>
      </c>
      <c r="K1218" s="14">
        <v>0.103372346248033</v>
      </c>
      <c r="L1218" s="14">
        <v>-3.7702859439236201E-2</v>
      </c>
      <c r="M1218" s="14">
        <v>-0.187224957969089</v>
      </c>
      <c r="N1218" s="14">
        <v>2.8460662223064599E-2</v>
      </c>
      <c r="O1218" s="14">
        <v>5.2922713031372498E-2</v>
      </c>
      <c r="P1218" s="15">
        <v>137.88644621157499</v>
      </c>
      <c r="Q1218" s="16">
        <v>2.1519333749594687E-2</v>
      </c>
      <c r="R1218" s="17" t="s">
        <v>16740</v>
      </c>
      <c r="S1218" s="18" t="s">
        <v>16741</v>
      </c>
      <c r="T1218" s="19">
        <v>0.85499999999999998</v>
      </c>
      <c r="U1218" s="19">
        <v>0.88600000000000001</v>
      </c>
      <c r="V1218" s="19">
        <v>0.24099999999999999</v>
      </c>
      <c r="W1218" s="19">
        <v>1.9820000000000002</v>
      </c>
    </row>
    <row r="1219" spans="1:23" x14ac:dyDescent="0.25">
      <c r="A1219" s="10" t="s">
        <v>5188</v>
      </c>
      <c r="B1219" s="11">
        <v>4.6353911127893697E-4</v>
      </c>
      <c r="C1219" s="11">
        <v>0.74096196815741</v>
      </c>
      <c r="D1219" s="12">
        <v>0.681015431112581</v>
      </c>
      <c r="E1219" s="13">
        <v>1.13966216257198E-3</v>
      </c>
      <c r="F1219" s="13">
        <v>9.1249359663410497E-4</v>
      </c>
      <c r="G1219" s="14">
        <v>2.4940113027539599E-2</v>
      </c>
      <c r="H1219" s="14">
        <v>0.76427369947777701</v>
      </c>
      <c r="I1219" s="14">
        <v>-2.6723039296477999E-2</v>
      </c>
      <c r="J1219" s="14">
        <v>-1.82793958207264E-2</v>
      </c>
      <c r="K1219" s="14">
        <v>-9.0896990520234394E-2</v>
      </c>
      <c r="L1219" s="14">
        <v>7.3818529691403595E-2</v>
      </c>
      <c r="M1219" s="14">
        <v>0.13693398619003899</v>
      </c>
      <c r="N1219" s="14">
        <v>-3.1258385530146503E-2</v>
      </c>
      <c r="O1219" s="14">
        <v>6.7475529331828899E-3</v>
      </c>
      <c r="P1219" s="15">
        <v>181.079139893833</v>
      </c>
      <c r="Q1219" s="16">
        <v>2.1513653468078965E-2</v>
      </c>
      <c r="R1219" s="17" t="s">
        <v>16738</v>
      </c>
      <c r="S1219" s="18" t="s">
        <v>16739</v>
      </c>
      <c r="T1219" s="19">
        <v>0.79500000000000004</v>
      </c>
      <c r="U1219" s="19">
        <v>0.625</v>
      </c>
      <c r="V1219" s="19">
        <v>0.625</v>
      </c>
      <c r="W1219" s="19">
        <v>2.0449999999999999</v>
      </c>
    </row>
    <row r="1220" spans="1:23" x14ac:dyDescent="0.25">
      <c r="A1220" s="10" t="s">
        <v>5187</v>
      </c>
      <c r="B1220" s="11">
        <v>3.7751319700246897E-4</v>
      </c>
      <c r="C1220" s="11">
        <v>1.18715085835017</v>
      </c>
      <c r="D1220" s="12">
        <v>0.83317581829126697</v>
      </c>
      <c r="E1220" s="13">
        <v>1.62810357715931E-3</v>
      </c>
      <c r="F1220" s="13">
        <v>1.0534384668641299E-3</v>
      </c>
      <c r="G1220" s="14">
        <v>0.774568889891594</v>
      </c>
      <c r="H1220" s="14">
        <v>0.122822273204289</v>
      </c>
      <c r="I1220" s="14">
        <v>-6.3739185673715906E-2</v>
      </c>
      <c r="J1220" s="14">
        <v>-0.106222045508279</v>
      </c>
      <c r="K1220" s="14">
        <v>3.0110776863188801E-2</v>
      </c>
      <c r="L1220" s="14">
        <v>-0.13661653390035899</v>
      </c>
      <c r="M1220" s="14">
        <v>-0.17076192999312201</v>
      </c>
      <c r="N1220" s="14">
        <v>-1.30507373218893E-2</v>
      </c>
      <c r="O1220" s="14">
        <v>-9.9552744941174207E-2</v>
      </c>
      <c r="P1220" s="15">
        <v>233.55372812767601</v>
      </c>
      <c r="Q1220" s="16">
        <v>2.1502194827630196E-2</v>
      </c>
      <c r="R1220" s="17" t="s">
        <v>16736</v>
      </c>
      <c r="S1220" s="18" t="s">
        <v>16737</v>
      </c>
      <c r="T1220" s="19">
        <v>0.71499999999999997</v>
      </c>
      <c r="U1220" s="19">
        <v>0.19999999999999996</v>
      </c>
      <c r="V1220" s="19">
        <v>0.82</v>
      </c>
      <c r="W1220" s="19">
        <v>1.7349999999999999</v>
      </c>
    </row>
    <row r="1221" spans="1:23" x14ac:dyDescent="0.25">
      <c r="A1221" s="10" t="s">
        <v>5186</v>
      </c>
      <c r="B1221" s="11">
        <v>3.78809045950059E-4</v>
      </c>
      <c r="C1221" s="11">
        <v>1.18000724407556</v>
      </c>
      <c r="D1221" s="12">
        <v>0.74610017092310599</v>
      </c>
      <c r="E1221" s="13">
        <v>1.15617200345489E-3</v>
      </c>
      <c r="F1221" s="13">
        <v>6.5877812310706203E-4</v>
      </c>
      <c r="G1221" s="14">
        <v>0.31986689323759998</v>
      </c>
      <c r="H1221" s="14">
        <v>0.290802367972266</v>
      </c>
      <c r="I1221" s="14">
        <v>-0.39482753064022902</v>
      </c>
      <c r="J1221" s="14">
        <v>-0.30651677603984701</v>
      </c>
      <c r="K1221" s="14">
        <v>4.3912927373678599E-2</v>
      </c>
      <c r="L1221" s="14">
        <v>-0.31966344186111201</v>
      </c>
      <c r="M1221" s="14">
        <v>0.12879288650509199</v>
      </c>
      <c r="N1221" s="14">
        <v>-1.6238334684163199E-3</v>
      </c>
      <c r="O1221" s="14">
        <v>0.21162245126448401</v>
      </c>
      <c r="P1221" s="15">
        <v>182.64343321982301</v>
      </c>
      <c r="Q1221" s="16">
        <v>2.1498142830158502E-2</v>
      </c>
      <c r="R1221" s="17" t="s">
        <v>16734</v>
      </c>
      <c r="S1221" s="18" t="s">
        <v>16735</v>
      </c>
      <c r="T1221" s="19">
        <v>0.71699999999999997</v>
      </c>
      <c r="U1221" s="19">
        <v>0.20799999999999996</v>
      </c>
      <c r="V1221" s="19">
        <v>0.63200000000000001</v>
      </c>
      <c r="W1221" s="19">
        <v>1.5569999999999999</v>
      </c>
    </row>
    <row r="1222" spans="1:23" x14ac:dyDescent="0.25">
      <c r="A1222" s="10" t="s">
        <v>5185</v>
      </c>
      <c r="B1222" s="11">
        <v>2.9505368210502598E-4</v>
      </c>
      <c r="C1222" s="11">
        <v>1.6149682582925999</v>
      </c>
      <c r="D1222" s="12">
        <v>0.84905674415930199</v>
      </c>
      <c r="E1222" s="13">
        <v>2.45480301746641E-3</v>
      </c>
      <c r="F1222" s="13">
        <v>1.3373323743494201E-3</v>
      </c>
      <c r="G1222" s="14">
        <v>0.73915939920858997</v>
      </c>
      <c r="H1222" s="14">
        <v>-3.20311588960926E-2</v>
      </c>
      <c r="I1222" s="14">
        <v>0.31005960803724097</v>
      </c>
      <c r="J1222" s="14">
        <v>-3.0603314030094801E-2</v>
      </c>
      <c r="K1222" s="14">
        <v>-5.0908300949681601E-2</v>
      </c>
      <c r="L1222" s="14">
        <v>-1.6212996099459299E-2</v>
      </c>
      <c r="M1222" s="14">
        <v>0.20877761280700699</v>
      </c>
      <c r="N1222" s="14">
        <v>-1.0316039320917699E-2</v>
      </c>
      <c r="O1222" s="14">
        <v>0.105756328177566</v>
      </c>
      <c r="P1222" s="15">
        <v>359.287375845707</v>
      </c>
      <c r="Q1222" s="16">
        <v>2.149247405238704E-2</v>
      </c>
      <c r="R1222" s="17" t="s">
        <v>16732</v>
      </c>
      <c r="S1222" s="18" t="s">
        <v>16733</v>
      </c>
      <c r="T1222" s="19">
        <v>0.627</v>
      </c>
      <c r="U1222" s="19">
        <v>1.5000000000000013E-2</v>
      </c>
      <c r="V1222" s="19">
        <v>0.96799999999999997</v>
      </c>
      <c r="W1222" s="19">
        <v>1.6099999999999999</v>
      </c>
    </row>
    <row r="1223" spans="1:23" x14ac:dyDescent="0.25">
      <c r="A1223" s="10" t="s">
        <v>5184</v>
      </c>
      <c r="B1223" s="11">
        <v>5.3798891600039401E-4</v>
      </c>
      <c r="C1223" s="11">
        <v>0.35033806437098702</v>
      </c>
      <c r="D1223" s="12">
        <v>0.59434556728954102</v>
      </c>
      <c r="E1223" s="13">
        <v>7.3375105047984604E-4</v>
      </c>
      <c r="F1223" s="13">
        <v>5.5878065899271601E-4</v>
      </c>
      <c r="G1223" s="14">
        <v>-0.37528210801516598</v>
      </c>
      <c r="H1223" s="14">
        <v>0.57203893532333105</v>
      </c>
      <c r="I1223" s="14">
        <v>5.3363527381058602E-2</v>
      </c>
      <c r="J1223" s="14">
        <v>-3.4018047683125499E-3</v>
      </c>
      <c r="K1223" s="14">
        <v>9.8656059910154206E-2</v>
      </c>
      <c r="L1223" s="14">
        <v>0.227721528701056</v>
      </c>
      <c r="M1223" s="14">
        <v>7.3935063079089605E-2</v>
      </c>
      <c r="N1223" s="14">
        <v>6.6938409869909302E-2</v>
      </c>
      <c r="O1223" s="14">
        <v>0.19862674545329501</v>
      </c>
      <c r="P1223" s="15">
        <v>146.562870019115</v>
      </c>
      <c r="Q1223" s="16">
        <v>2.1478804275730325E-2</v>
      </c>
      <c r="R1223" s="17" t="s">
        <v>16730</v>
      </c>
      <c r="S1223" s="18" t="s">
        <v>16731</v>
      </c>
      <c r="T1223" s="19">
        <v>0.85</v>
      </c>
      <c r="U1223" s="19">
        <v>0.86799999999999999</v>
      </c>
      <c r="V1223" s="19">
        <v>0.34499999999999997</v>
      </c>
      <c r="W1223" s="19">
        <v>2.0629999999999997</v>
      </c>
    </row>
    <row r="1224" spans="1:23" x14ac:dyDescent="0.25">
      <c r="A1224" s="10" t="s">
        <v>5183</v>
      </c>
      <c r="B1224" s="11">
        <v>2.7528490727930099E-4</v>
      </c>
      <c r="C1224" s="11">
        <v>1.7150302332705001</v>
      </c>
      <c r="D1224" s="12">
        <v>0.78707170766554702</v>
      </c>
      <c r="E1224" s="13">
        <v>9.7597140326295597E-4</v>
      </c>
      <c r="F1224" s="13">
        <v>4.0855635218014201E-4</v>
      </c>
      <c r="G1224" s="14">
        <v>0.49752246084434498</v>
      </c>
      <c r="H1224" s="14">
        <v>0.28524574139516901</v>
      </c>
      <c r="I1224" s="14">
        <v>-0.25581107873956599</v>
      </c>
      <c r="J1224" s="14">
        <v>-9.8679828485328497E-2</v>
      </c>
      <c r="K1224" s="14">
        <v>3.20074799396875E-2</v>
      </c>
      <c r="L1224" s="14">
        <v>-0.478128358829289</v>
      </c>
      <c r="M1224" s="14">
        <v>2.09681132446136E-2</v>
      </c>
      <c r="N1224" s="14">
        <v>0.125132364126808</v>
      </c>
      <c r="O1224" s="14">
        <v>0.16903682706367401</v>
      </c>
      <c r="P1224" s="15">
        <v>166.276370596774</v>
      </c>
      <c r="Q1224" s="16">
        <v>2.1465117511228728E-2</v>
      </c>
      <c r="R1224" s="17" t="s">
        <v>16728</v>
      </c>
      <c r="S1224" s="18" t="s">
        <v>16729</v>
      </c>
      <c r="T1224" s="19">
        <v>0.60299999999999998</v>
      </c>
      <c r="U1224" s="19">
        <v>7.0000000000000062E-3</v>
      </c>
      <c r="V1224" s="19">
        <v>0.53800000000000003</v>
      </c>
      <c r="W1224" s="19">
        <v>1.1480000000000001</v>
      </c>
    </row>
    <row r="1225" spans="1:23" x14ac:dyDescent="0.25">
      <c r="A1225" s="10" t="s">
        <v>5182</v>
      </c>
      <c r="B1225" s="11">
        <v>5.0870445420354903E-4</v>
      </c>
      <c r="C1225" s="11">
        <v>0.50098425570024796</v>
      </c>
      <c r="D1225" s="12">
        <v>0.84499757957816202</v>
      </c>
      <c r="E1225" s="13">
        <v>5.7499654510556597E-4</v>
      </c>
      <c r="F1225" s="13">
        <v>1.3232370108988301E-4</v>
      </c>
      <c r="G1225" s="14">
        <v>-0.35236436528076498</v>
      </c>
      <c r="H1225" s="14">
        <v>0.44570936452516002</v>
      </c>
      <c r="I1225" s="14">
        <v>-0.54305478354394998</v>
      </c>
      <c r="J1225" s="14">
        <v>0.31357049970280598</v>
      </c>
      <c r="K1225" s="14">
        <v>0.13340716202710401</v>
      </c>
      <c r="L1225" s="14">
        <v>0.27460312243720297</v>
      </c>
      <c r="M1225" s="14">
        <v>9.3806276175498499E-2</v>
      </c>
      <c r="N1225" s="14">
        <v>-7.9271630197555898E-2</v>
      </c>
      <c r="O1225" s="14">
        <v>0.12738484014978099</v>
      </c>
      <c r="P1225" s="15">
        <v>134.928281076339</v>
      </c>
      <c r="Q1225" s="16">
        <v>2.1462474175587023E-2</v>
      </c>
      <c r="R1225" s="17" t="s">
        <v>16726</v>
      </c>
      <c r="S1225" s="18" t="s">
        <v>16727</v>
      </c>
      <c r="T1225" s="19">
        <v>0.82899999999999996</v>
      </c>
      <c r="U1225" s="19">
        <v>0.76800000000000002</v>
      </c>
      <c r="V1225" s="19">
        <v>0.21299999999999999</v>
      </c>
      <c r="W1225" s="19">
        <v>1.81</v>
      </c>
    </row>
    <row r="1226" spans="1:23" x14ac:dyDescent="0.25">
      <c r="A1226" s="10" t="s">
        <v>5181</v>
      </c>
      <c r="B1226" s="11">
        <v>4.1524472131043499E-4</v>
      </c>
      <c r="C1226" s="11">
        <v>0.98640551043983304</v>
      </c>
      <c r="D1226" s="12">
        <v>0.83365004551342903</v>
      </c>
      <c r="E1226" s="13">
        <v>1.0452814963531701E-3</v>
      </c>
      <c r="F1226" s="13">
        <v>6.3871984531169298E-4</v>
      </c>
      <c r="G1226" s="14">
        <v>0.76521266847185199</v>
      </c>
      <c r="H1226" s="14">
        <v>-3.4896045483461001E-2</v>
      </c>
      <c r="I1226" s="14">
        <v>-0.130882318875328</v>
      </c>
      <c r="J1226" s="14">
        <v>0.28321051075760301</v>
      </c>
      <c r="K1226" s="14">
        <v>-5.1346374715694698E-2</v>
      </c>
      <c r="L1226" s="14">
        <v>-7.5090289046026798E-2</v>
      </c>
      <c r="M1226" s="14">
        <v>3.5938195130022599E-3</v>
      </c>
      <c r="N1226" s="14">
        <v>-1.36053625809238E-2</v>
      </c>
      <c r="O1226" s="14">
        <v>-6.1008844779133403E-2</v>
      </c>
      <c r="P1226" s="15">
        <v>172.39042988623899</v>
      </c>
      <c r="Q1226" s="16">
        <v>2.1456780612541124E-2</v>
      </c>
      <c r="R1226" s="17" t="s">
        <v>16724</v>
      </c>
      <c r="S1226" s="18" t="s">
        <v>16725</v>
      </c>
      <c r="T1226" s="19">
        <v>0.753</v>
      </c>
      <c r="U1226" s="19">
        <v>0.48399999999999999</v>
      </c>
      <c r="V1226" s="19">
        <v>0.57799999999999996</v>
      </c>
      <c r="W1226" s="19">
        <v>1.8149999999999999</v>
      </c>
    </row>
    <row r="1227" spans="1:23" x14ac:dyDescent="0.25">
      <c r="A1227" s="10" t="s">
        <v>5180</v>
      </c>
      <c r="B1227" s="11">
        <v>4.6947577464587898E-4</v>
      </c>
      <c r="C1227" s="11">
        <v>0.70436563501303395</v>
      </c>
      <c r="D1227" s="12">
        <v>0.718699507551675</v>
      </c>
      <c r="E1227" s="13">
        <v>1.46815513877159E-3</v>
      </c>
      <c r="F1227" s="13">
        <v>1.41784226044366E-3</v>
      </c>
      <c r="G1227" s="14">
        <v>0.56351877977651899</v>
      </c>
      <c r="H1227" s="14">
        <v>0.26897287162636502</v>
      </c>
      <c r="I1227" s="14">
        <v>0.153097191167504</v>
      </c>
      <c r="J1227" s="14">
        <v>-0.299437825858068</v>
      </c>
      <c r="K1227" s="14">
        <v>-3.9485137876153702E-2</v>
      </c>
      <c r="L1227" s="14">
        <v>5.3200586885012897E-2</v>
      </c>
      <c r="M1227" s="14">
        <v>2.8317236646703398E-2</v>
      </c>
      <c r="N1227" s="14">
        <v>-0.14648164978020101</v>
      </c>
      <c r="O1227" s="14">
        <v>-0.220126777423056</v>
      </c>
      <c r="P1227" s="15">
        <v>214.87984539672399</v>
      </c>
      <c r="Q1227" s="16">
        <v>2.1456396631715891E-2</v>
      </c>
      <c r="R1227" s="17" t="s">
        <v>16722</v>
      </c>
      <c r="S1227" s="18" t="s">
        <v>16723</v>
      </c>
      <c r="T1227" s="19">
        <v>0.80100000000000005</v>
      </c>
      <c r="U1227" s="19">
        <v>0.64200000000000002</v>
      </c>
      <c r="V1227" s="19">
        <v>0.77200000000000002</v>
      </c>
      <c r="W1227" s="19">
        <v>2.2149999999999999</v>
      </c>
    </row>
    <row r="1228" spans="1:23" x14ac:dyDescent="0.25">
      <c r="A1228" s="10" t="s">
        <v>5179</v>
      </c>
      <c r="B1228" s="11">
        <v>5.1359962025381597E-4</v>
      </c>
      <c r="C1228" s="11">
        <v>0.47413323854034001</v>
      </c>
      <c r="D1228" s="12">
        <v>0.87044943270737696</v>
      </c>
      <c r="E1228" s="13">
        <v>1.28154548963532E-3</v>
      </c>
      <c r="F1228" s="13">
        <v>1.61968368162858E-3</v>
      </c>
      <c r="G1228" s="14">
        <v>0.49387392362391602</v>
      </c>
      <c r="H1228" s="14">
        <v>0.46671768370311401</v>
      </c>
      <c r="I1228" s="14">
        <v>0.42088975413998703</v>
      </c>
      <c r="J1228" s="14">
        <v>-0.40270306783620002</v>
      </c>
      <c r="K1228" s="14">
        <v>-9.5514064034114193E-2</v>
      </c>
      <c r="L1228" s="14">
        <v>-4.3827717900835499E-2</v>
      </c>
      <c r="M1228" s="14">
        <v>0.210751562645454</v>
      </c>
      <c r="N1228" s="14">
        <v>5.0845911215356898E-3</v>
      </c>
      <c r="O1228" s="14">
        <v>2.1581833494554799E-3</v>
      </c>
      <c r="P1228" s="15">
        <v>194.97188839375599</v>
      </c>
      <c r="Q1228" s="16">
        <v>2.1448512638602056E-2</v>
      </c>
      <c r="R1228" s="17" t="s">
        <v>16720</v>
      </c>
      <c r="S1228" s="18" t="s">
        <v>16721</v>
      </c>
      <c r="T1228" s="19">
        <v>0.83399999999999996</v>
      </c>
      <c r="U1228" s="19">
        <v>0.78800000000000003</v>
      </c>
      <c r="V1228" s="19">
        <v>0.69299999999999995</v>
      </c>
      <c r="W1228" s="19">
        <v>2.3149999999999999</v>
      </c>
    </row>
    <row r="1229" spans="1:23" x14ac:dyDescent="0.25">
      <c r="A1229" s="10" t="s">
        <v>5178</v>
      </c>
      <c r="B1229" s="11">
        <v>4.5295882650215198E-4</v>
      </c>
      <c r="C1229" s="11">
        <v>0.78837544299233497</v>
      </c>
      <c r="D1229" s="12">
        <v>0.77083386944166798</v>
      </c>
      <c r="E1229" s="13">
        <v>8.6268220537428001E-4</v>
      </c>
      <c r="F1229" s="13">
        <v>5.1970591234678002E-4</v>
      </c>
      <c r="G1229" s="14">
        <v>-0.13060158182381701</v>
      </c>
      <c r="H1229" s="14">
        <v>0.81889425363391799</v>
      </c>
      <c r="I1229" s="14">
        <v>0.14838929016932501</v>
      </c>
      <c r="J1229" s="14">
        <v>0.292605367520204</v>
      </c>
      <c r="K1229" s="14">
        <v>6.6036241059845902E-2</v>
      </c>
      <c r="L1229" s="14">
        <v>-1.79794645045721E-2</v>
      </c>
      <c r="M1229" s="14">
        <v>-0.14529585858952199</v>
      </c>
      <c r="N1229" s="14">
        <v>4.6454042624469498E-2</v>
      </c>
      <c r="O1229" s="14">
        <v>2.8163190722028799E-2</v>
      </c>
      <c r="P1229" s="15">
        <v>156.746149558008</v>
      </c>
      <c r="Q1229" s="16">
        <v>2.1437613408035239E-2</v>
      </c>
      <c r="R1229" s="17" t="s">
        <v>16718</v>
      </c>
      <c r="S1229" s="18" t="s">
        <v>16719</v>
      </c>
      <c r="T1229" s="19">
        <v>0.78500000000000003</v>
      </c>
      <c r="U1229" s="19">
        <v>0.60899999999999999</v>
      </c>
      <c r="V1229" s="19">
        <v>0.45400000000000001</v>
      </c>
      <c r="W1229" s="19">
        <v>1.8480000000000001</v>
      </c>
    </row>
    <row r="1230" spans="1:23" x14ac:dyDescent="0.25">
      <c r="A1230" s="10" t="s">
        <v>5177</v>
      </c>
      <c r="B1230" s="11">
        <v>5.3538324144926104E-4</v>
      </c>
      <c r="C1230" s="11">
        <v>0.359492119048123</v>
      </c>
      <c r="D1230" s="12">
        <v>0.64205310223933998</v>
      </c>
      <c r="E1230" s="13">
        <v>8.1366942360844503E-4</v>
      </c>
      <c r="F1230" s="13">
        <v>7.7410927086813699E-4</v>
      </c>
      <c r="G1230" s="14">
        <v>4.8154866367207897E-3</v>
      </c>
      <c r="H1230" s="14">
        <v>0.80455186537186496</v>
      </c>
      <c r="I1230" s="14">
        <v>-0.15188804717082299</v>
      </c>
      <c r="J1230" s="14">
        <v>1.53974991186749E-2</v>
      </c>
      <c r="K1230" s="14">
        <v>-7.0958507013875002E-2</v>
      </c>
      <c r="L1230" s="14">
        <v>1.89139399721437E-2</v>
      </c>
      <c r="M1230" s="14">
        <v>0.168466636746847</v>
      </c>
      <c r="N1230" s="14">
        <v>-9.0693161787447005E-2</v>
      </c>
      <c r="O1230" s="14">
        <v>-9.3394540701950704E-2</v>
      </c>
      <c r="P1230" s="15">
        <v>152.794205774289</v>
      </c>
      <c r="Q1230" s="16">
        <v>2.1434849745842803E-2</v>
      </c>
      <c r="R1230" s="17" t="s">
        <v>16716</v>
      </c>
      <c r="S1230" s="18" t="s">
        <v>16717</v>
      </c>
      <c r="T1230" s="19">
        <v>0.84699999999999998</v>
      </c>
      <c r="U1230" s="19">
        <v>0.86099999999999999</v>
      </c>
      <c r="V1230" s="19">
        <v>0.41499999999999998</v>
      </c>
      <c r="W1230" s="19">
        <v>2.1229999999999998</v>
      </c>
    </row>
    <row r="1231" spans="1:23" x14ac:dyDescent="0.25">
      <c r="A1231" s="10" t="s">
        <v>5176</v>
      </c>
      <c r="B1231" s="11">
        <v>5.14087725976421E-4</v>
      </c>
      <c r="C1231" s="11">
        <v>0.46961529702525201</v>
      </c>
      <c r="D1231" s="12">
        <v>0.85876733046519105</v>
      </c>
      <c r="E1231" s="13">
        <v>5.5028129289827303E-4</v>
      </c>
      <c r="F1231" s="13">
        <v>7.7070672848856606E-5</v>
      </c>
      <c r="G1231" s="14">
        <v>-0.41231216754173799</v>
      </c>
      <c r="H1231" s="14">
        <v>0.479744967289082</v>
      </c>
      <c r="I1231" s="14">
        <v>-0.485415088559282</v>
      </c>
      <c r="J1231" s="14">
        <v>0.364187495341943</v>
      </c>
      <c r="K1231" s="14">
        <v>0.17463589966779</v>
      </c>
      <c r="L1231" s="14">
        <v>0.24018475627504099</v>
      </c>
      <c r="M1231" s="14">
        <v>-2.99358232152151E-2</v>
      </c>
      <c r="N1231" s="14">
        <v>-8.9180332537419804E-2</v>
      </c>
      <c r="O1231" s="14">
        <v>0.13966339705223399</v>
      </c>
      <c r="P1231" s="15">
        <v>133.20199554832399</v>
      </c>
      <c r="Q1231" s="16">
        <v>2.1428714721026424E-2</v>
      </c>
      <c r="R1231" s="17" t="s">
        <v>16714</v>
      </c>
      <c r="S1231" s="18" t="s">
        <v>16715</v>
      </c>
      <c r="T1231" s="19">
        <v>0.83499999999999996</v>
      </c>
      <c r="U1231" s="19">
        <v>0.79300000000000004</v>
      </c>
      <c r="V1231" s="19">
        <v>0.19500000000000001</v>
      </c>
      <c r="W1231" s="19">
        <v>1.8230000000000002</v>
      </c>
    </row>
    <row r="1232" spans="1:23" x14ac:dyDescent="0.25">
      <c r="A1232" s="10" t="s">
        <v>5175</v>
      </c>
      <c r="B1232" s="11">
        <v>5.0471605507674698E-4</v>
      </c>
      <c r="C1232" s="11">
        <v>0.51740833543180098</v>
      </c>
      <c r="D1232" s="12">
        <v>0.64889015603587996</v>
      </c>
      <c r="E1232" s="13">
        <v>9.6262071727447199E-4</v>
      </c>
      <c r="F1232" s="13">
        <v>8.8499668606146999E-4</v>
      </c>
      <c r="G1232" s="14">
        <v>6.3763224387941603E-2</v>
      </c>
      <c r="H1232" s="14">
        <v>0.74191701670050902</v>
      </c>
      <c r="I1232" s="14">
        <v>-7.1468729592567504E-2</v>
      </c>
      <c r="J1232" s="14">
        <v>-0.12212329051533501</v>
      </c>
      <c r="K1232" s="14">
        <v>-4.0324093734374303E-2</v>
      </c>
      <c r="L1232" s="14">
        <v>0.146885577446488</v>
      </c>
      <c r="M1232" s="14">
        <v>0.16302119356872399</v>
      </c>
      <c r="N1232" s="14">
        <v>5.7944968775396601E-2</v>
      </c>
      <c r="O1232" s="14">
        <v>-0.115612850982063</v>
      </c>
      <c r="P1232" s="15">
        <v>165.12381388589</v>
      </c>
      <c r="Q1232" s="16">
        <v>2.1419318218308829E-2</v>
      </c>
      <c r="R1232" s="17" t="s">
        <v>16712</v>
      </c>
      <c r="S1232" s="18" t="s">
        <v>16713</v>
      </c>
      <c r="T1232" s="19">
        <v>0.82699999999999996</v>
      </c>
      <c r="U1232" s="19">
        <v>0.751</v>
      </c>
      <c r="V1232" s="19">
        <v>0.52700000000000002</v>
      </c>
      <c r="W1232" s="19">
        <v>2.105</v>
      </c>
    </row>
    <row r="1233" spans="1:23" x14ac:dyDescent="0.25">
      <c r="A1233" s="10" t="s">
        <v>5174</v>
      </c>
      <c r="B1233" s="11">
        <v>5.0806771761358895E-4</v>
      </c>
      <c r="C1233" s="11">
        <v>0.498995777953953</v>
      </c>
      <c r="D1233" s="12">
        <v>0.66299507218447695</v>
      </c>
      <c r="E1233" s="13">
        <v>8.3285344644913595E-4</v>
      </c>
      <c r="F1233" s="13">
        <v>6.5087871117322103E-4</v>
      </c>
      <c r="G1233" s="14">
        <v>0.27448516426314501</v>
      </c>
      <c r="H1233" s="14">
        <v>0.77865889414838696</v>
      </c>
      <c r="I1233" s="14">
        <v>-0.11588981255539001</v>
      </c>
      <c r="J1233" s="14">
        <v>-3.3010711350993802E-2</v>
      </c>
      <c r="K1233" s="14">
        <v>-3.03233379924462E-2</v>
      </c>
      <c r="L1233" s="14">
        <v>-0.12511221373897599</v>
      </c>
      <c r="M1233" s="14">
        <v>-1.5919356608982901E-2</v>
      </c>
      <c r="N1233" s="14">
        <v>5.1946661205480797E-2</v>
      </c>
      <c r="O1233" s="14">
        <v>-0.27172787522337399</v>
      </c>
      <c r="P1233" s="15">
        <v>154.32902227244401</v>
      </c>
      <c r="Q1233" s="16">
        <v>2.1409479095446118E-2</v>
      </c>
      <c r="R1233" s="17" t="s">
        <v>16710</v>
      </c>
      <c r="S1233" s="18" t="s">
        <v>16711</v>
      </c>
      <c r="T1233" s="19">
        <v>0.82899999999999996</v>
      </c>
      <c r="U1233" s="19">
        <v>0.77100000000000002</v>
      </c>
      <c r="V1233" s="19">
        <v>0.432</v>
      </c>
      <c r="W1233" s="19">
        <v>2.032</v>
      </c>
    </row>
    <row r="1234" spans="1:23" x14ac:dyDescent="0.25">
      <c r="A1234" s="10" t="s">
        <v>5173</v>
      </c>
      <c r="B1234" s="11">
        <v>5.1823133226516804E-4</v>
      </c>
      <c r="C1234" s="11">
        <v>0.44573167086637999</v>
      </c>
      <c r="D1234" s="12">
        <v>0.74279679362755202</v>
      </c>
      <c r="E1234" s="13">
        <v>7.2558872418426105E-4</v>
      </c>
      <c r="F1234" s="13">
        <v>4.65206772307759E-4</v>
      </c>
      <c r="G1234" s="14">
        <v>-0.184813357562428</v>
      </c>
      <c r="H1234" s="14">
        <v>0.80847401670254004</v>
      </c>
      <c r="I1234" s="14">
        <v>6.1488819928843502E-2</v>
      </c>
      <c r="J1234" s="14">
        <v>0.27194729494507802</v>
      </c>
      <c r="K1234" s="14">
        <v>5.2649771212017103E-2</v>
      </c>
      <c r="L1234" s="14">
        <v>-2.0775147143960299E-2</v>
      </c>
      <c r="M1234" s="14">
        <v>-0.12909415626225701</v>
      </c>
      <c r="N1234" s="14">
        <v>2.8143295035758902E-2</v>
      </c>
      <c r="O1234" s="14">
        <v>8.5899348421704894E-2</v>
      </c>
      <c r="P1234" s="15">
        <v>145.94092423373999</v>
      </c>
      <c r="Q1234" s="16">
        <v>2.1405345986452537E-2</v>
      </c>
      <c r="R1234" s="17" t="s">
        <v>16708</v>
      </c>
      <c r="S1234" s="18" t="s">
        <v>16709</v>
      </c>
      <c r="T1234" s="19">
        <v>0.83799999999999997</v>
      </c>
      <c r="U1234" s="19">
        <v>0.81</v>
      </c>
      <c r="V1234" s="19">
        <v>0.33800000000000002</v>
      </c>
      <c r="W1234" s="19">
        <v>1.9860000000000002</v>
      </c>
    </row>
    <row r="1235" spans="1:23" x14ac:dyDescent="0.25">
      <c r="A1235" s="10" t="s">
        <v>5172</v>
      </c>
      <c r="B1235" s="11">
        <v>5.4416402996394601E-4</v>
      </c>
      <c r="C1235" s="11">
        <v>0.30981979730597098</v>
      </c>
      <c r="D1235" s="12">
        <v>0.52045450681158101</v>
      </c>
      <c r="E1235" s="13">
        <v>9.2549553128598897E-4</v>
      </c>
      <c r="F1235" s="13">
        <v>1.23081708992744E-3</v>
      </c>
      <c r="G1235" s="14">
        <v>0.22670887331905101</v>
      </c>
      <c r="H1235" s="14">
        <v>0.38699844623462698</v>
      </c>
      <c r="I1235" s="14">
        <v>0.28877412961941501</v>
      </c>
      <c r="J1235" s="14">
        <v>-0.21846771528139</v>
      </c>
      <c r="K1235" s="14">
        <v>-2.2261790881611902E-2</v>
      </c>
      <c r="L1235" s="14">
        <v>0.14987953208930899</v>
      </c>
      <c r="M1235" s="14">
        <v>0.137420223795887</v>
      </c>
      <c r="N1235" s="14">
        <v>-5.9955893553715802E-3</v>
      </c>
      <c r="O1235" s="14">
        <v>-1.04826123805262E-2</v>
      </c>
      <c r="P1235" s="15">
        <v>161.960642435718</v>
      </c>
      <c r="Q1235" s="16">
        <v>2.1394727531184824E-2</v>
      </c>
      <c r="R1235" s="17" t="s">
        <v>16706</v>
      </c>
      <c r="S1235" s="18" t="s">
        <v>16707</v>
      </c>
      <c r="T1235" s="19">
        <v>0.85299999999999998</v>
      </c>
      <c r="U1235" s="19">
        <v>0.88400000000000001</v>
      </c>
      <c r="V1235" s="19">
        <v>0.503</v>
      </c>
      <c r="W1235" s="19">
        <v>2.2400000000000002</v>
      </c>
    </row>
    <row r="1236" spans="1:23" x14ac:dyDescent="0.25">
      <c r="A1236" s="10" t="s">
        <v>5171</v>
      </c>
      <c r="B1236" s="11">
        <v>4.6918603583386801E-4</v>
      </c>
      <c r="C1236" s="11">
        <v>0.69878735102485601</v>
      </c>
      <c r="D1236" s="12">
        <v>0.81585453143622999</v>
      </c>
      <c r="E1236" s="13">
        <v>7.9203013282149696E-4</v>
      </c>
      <c r="F1236" s="13">
        <v>4.6200621192432802E-4</v>
      </c>
      <c r="G1236" s="14">
        <v>-0.21533427845818401</v>
      </c>
      <c r="H1236" s="14">
        <v>0.79814877801219497</v>
      </c>
      <c r="I1236" s="14">
        <v>0.13768944643262801</v>
      </c>
      <c r="J1236" s="14">
        <v>0.35003521294980899</v>
      </c>
      <c r="K1236" s="14">
        <v>7.6864450368651693E-2</v>
      </c>
      <c r="L1236" s="14">
        <v>3.0787411957167599E-2</v>
      </c>
      <c r="M1236" s="14">
        <v>-0.19976969284483101</v>
      </c>
      <c r="N1236" s="14">
        <v>4.0566903266723103E-2</v>
      </c>
      <c r="O1236" s="14">
        <v>9.6433731026484198E-2</v>
      </c>
      <c r="P1236" s="15">
        <v>151.08126716522099</v>
      </c>
      <c r="Q1236" s="16">
        <v>2.1385547373609672E-2</v>
      </c>
      <c r="R1236" s="17" t="s">
        <v>16704</v>
      </c>
      <c r="S1236" s="18" t="s">
        <v>16705</v>
      </c>
      <c r="T1236" s="19">
        <v>0.8</v>
      </c>
      <c r="U1236" s="19">
        <v>0.64500000000000002</v>
      </c>
      <c r="V1236" s="19">
        <v>0.39500000000000002</v>
      </c>
      <c r="W1236" s="19">
        <v>1.84</v>
      </c>
    </row>
    <row r="1237" spans="1:23" x14ac:dyDescent="0.25">
      <c r="A1237" s="10" t="s">
        <v>5170</v>
      </c>
      <c r="B1237" s="11">
        <v>5.4109528675431204E-4</v>
      </c>
      <c r="C1237" s="11">
        <v>0.32367845790925198</v>
      </c>
      <c r="D1237" s="12">
        <v>0.49712839856068902</v>
      </c>
      <c r="E1237" s="13">
        <v>5.5155744414587301E-4</v>
      </c>
      <c r="F1237" s="13">
        <v>3.23226867155147E-5</v>
      </c>
      <c r="G1237" s="14">
        <v>-0.20844555089827399</v>
      </c>
      <c r="H1237" s="14">
        <v>0.55610384808201296</v>
      </c>
      <c r="I1237" s="14">
        <v>7.2508133675245501E-2</v>
      </c>
      <c r="J1237" s="14">
        <v>0.31509902160629399</v>
      </c>
      <c r="K1237" s="14">
        <v>7.3609621066930697E-2</v>
      </c>
      <c r="L1237" s="14">
        <v>-1.84002644760109E-2</v>
      </c>
      <c r="M1237" s="14">
        <v>-0.16163857560641801</v>
      </c>
      <c r="N1237" s="14">
        <v>4.5149168177100102E-2</v>
      </c>
      <c r="O1237" s="14">
        <v>-1.8278989128651502E-2</v>
      </c>
      <c r="P1237" s="15">
        <v>133.29058764653701</v>
      </c>
      <c r="Q1237" s="16">
        <v>2.137373949031671E-2</v>
      </c>
      <c r="R1237" s="17" t="s">
        <v>16702</v>
      </c>
      <c r="S1237" s="18" t="s">
        <v>16703</v>
      </c>
      <c r="T1237" s="19">
        <v>0.85099999999999998</v>
      </c>
      <c r="U1237" s="19">
        <v>0.878</v>
      </c>
      <c r="V1237" s="19">
        <v>0.19700000000000001</v>
      </c>
      <c r="W1237" s="19">
        <v>1.9260000000000002</v>
      </c>
    </row>
    <row r="1238" spans="1:23" x14ac:dyDescent="0.25">
      <c r="A1238" s="10" t="s">
        <v>5169</v>
      </c>
      <c r="B1238" s="11">
        <v>5.3312912142531904E-4</v>
      </c>
      <c r="C1238" s="11">
        <v>0.36453685045255102</v>
      </c>
      <c r="D1238" s="12">
        <v>0.467586801387878</v>
      </c>
      <c r="E1238" s="13">
        <v>7.1107613051823396E-4</v>
      </c>
      <c r="F1238" s="13">
        <v>4.8814546148627898E-4</v>
      </c>
      <c r="G1238" s="14">
        <v>-0.100396966408415</v>
      </c>
      <c r="H1238" s="14">
        <v>0.51887817540204395</v>
      </c>
      <c r="I1238" s="14">
        <v>9.3769446327720204E-2</v>
      </c>
      <c r="J1238" s="14">
        <v>0.250558608092184</v>
      </c>
      <c r="K1238" s="14">
        <v>6.2757234435587103E-2</v>
      </c>
      <c r="L1238" s="14">
        <v>0.12635327473541</v>
      </c>
      <c r="M1238" s="14">
        <v>-0.16180593278414501</v>
      </c>
      <c r="N1238" s="14">
        <v>-8.4306651307164193E-2</v>
      </c>
      <c r="O1238" s="14">
        <v>-8.2165333313769906E-2</v>
      </c>
      <c r="P1238" s="15">
        <v>144.84161716075801</v>
      </c>
      <c r="Q1238" s="16">
        <v>2.1368082818642085E-2</v>
      </c>
      <c r="R1238" s="17" t="s">
        <v>16700</v>
      </c>
      <c r="S1238" s="18" t="s">
        <v>16701</v>
      </c>
      <c r="T1238" s="19">
        <v>0.84599999999999997</v>
      </c>
      <c r="U1238" s="19">
        <v>0.85799999999999998</v>
      </c>
      <c r="V1238" s="19">
        <v>0.32500000000000001</v>
      </c>
      <c r="W1238" s="19">
        <v>2.0289999999999999</v>
      </c>
    </row>
    <row r="1239" spans="1:23" x14ac:dyDescent="0.25">
      <c r="A1239" s="10" t="s">
        <v>5168</v>
      </c>
      <c r="B1239" s="11">
        <v>5.41760272760201E-4</v>
      </c>
      <c r="C1239" s="11">
        <v>0.31730930927036</v>
      </c>
      <c r="D1239" s="12">
        <v>0.62079817225453404</v>
      </c>
      <c r="E1239" s="13">
        <v>7.2955490729366597E-4</v>
      </c>
      <c r="F1239" s="13">
        <v>5.9183462018587505E-4</v>
      </c>
      <c r="G1239" s="14">
        <v>6.3252713718873907E-2</v>
      </c>
      <c r="H1239" s="14">
        <v>0.83476423312478698</v>
      </c>
      <c r="I1239" s="14">
        <v>-9.44910795137021E-2</v>
      </c>
      <c r="J1239" s="14">
        <v>9.1102271314472502E-2</v>
      </c>
      <c r="K1239" s="14">
        <v>-7.1874467762118102E-2</v>
      </c>
      <c r="L1239" s="14">
        <v>-7.0321914131847102E-2</v>
      </c>
      <c r="M1239" s="14">
        <v>-3.3311129018924199E-3</v>
      </c>
      <c r="N1239" s="14">
        <v>-2.23137155230923E-2</v>
      </c>
      <c r="O1239" s="14">
        <v>-0.13822751631896399</v>
      </c>
      <c r="P1239" s="15">
        <v>146.24280563871699</v>
      </c>
      <c r="Q1239" s="16">
        <v>2.1344627276234006E-2</v>
      </c>
      <c r="R1239" s="17" t="s">
        <v>16698</v>
      </c>
      <c r="S1239" s="18" t="s">
        <v>16699</v>
      </c>
      <c r="T1239" s="19">
        <v>0.85199999999999998</v>
      </c>
      <c r="U1239" s="19">
        <v>0.88200000000000001</v>
      </c>
      <c r="V1239" s="19">
        <v>0.34200000000000003</v>
      </c>
      <c r="W1239" s="19">
        <v>2.0760000000000001</v>
      </c>
    </row>
    <row r="1240" spans="1:23" x14ac:dyDescent="0.25">
      <c r="A1240" s="10" t="s">
        <v>5167</v>
      </c>
      <c r="B1240" s="11">
        <v>5.6497939820573798E-4</v>
      </c>
      <c r="C1240" s="11">
        <v>0.19467912366639101</v>
      </c>
      <c r="D1240" s="12">
        <v>0.65842955649272905</v>
      </c>
      <c r="E1240" s="13">
        <v>6.82251600575816E-4</v>
      </c>
      <c r="F1240" s="13">
        <v>6.0238714948727197E-4</v>
      </c>
      <c r="G1240" s="14">
        <v>-4.39521164616705E-2</v>
      </c>
      <c r="H1240" s="14">
        <v>0.83975439482382797</v>
      </c>
      <c r="I1240" s="14">
        <v>-5.0030149723814102E-2</v>
      </c>
      <c r="J1240" s="14">
        <v>0.132186791390729</v>
      </c>
      <c r="K1240" s="14">
        <v>4.3956470820285302E-2</v>
      </c>
      <c r="L1240" s="14">
        <v>-4.1270440005516898E-2</v>
      </c>
      <c r="M1240" s="14">
        <v>2.4105110510890999E-2</v>
      </c>
      <c r="N1240" s="14">
        <v>4.1049082724188599E-2</v>
      </c>
      <c r="O1240" s="14">
        <v>-2.9177013702853999E-2</v>
      </c>
      <c r="P1240" s="15">
        <v>142.68269801833</v>
      </c>
      <c r="Q1240" s="16">
        <v>2.1325719943362319E-2</v>
      </c>
      <c r="R1240" s="17" t="s">
        <v>16696</v>
      </c>
      <c r="S1240" s="18" t="s">
        <v>16697</v>
      </c>
      <c r="T1240" s="19">
        <v>0.86599999999999999</v>
      </c>
      <c r="U1240" s="19">
        <v>0.92800000000000005</v>
      </c>
      <c r="V1240" s="19">
        <v>0.29799999999999999</v>
      </c>
      <c r="W1240" s="19">
        <v>2.0920000000000001</v>
      </c>
    </row>
    <row r="1241" spans="1:23" x14ac:dyDescent="0.25">
      <c r="A1241" s="10" t="s">
        <v>5166</v>
      </c>
      <c r="B1241" s="11">
        <v>5.7359421905946899E-4</v>
      </c>
      <c r="C1241" s="11">
        <v>0.149488679160693</v>
      </c>
      <c r="D1241" s="12">
        <v>0.355283709638891</v>
      </c>
      <c r="E1241" s="13">
        <v>7.0253408618042195E-4</v>
      </c>
      <c r="F1241" s="13">
        <v>8.6253934307861397E-4</v>
      </c>
      <c r="G1241" s="14">
        <v>0.20911199006325201</v>
      </c>
      <c r="H1241" s="14">
        <v>0.24572553317484599</v>
      </c>
      <c r="I1241" s="14">
        <v>0.18869096501200899</v>
      </c>
      <c r="J1241" s="14">
        <v>-5.2927790803539002E-2</v>
      </c>
      <c r="K1241" s="14">
        <v>4.4069935625098402E-4</v>
      </c>
      <c r="L1241" s="14">
        <v>3.7975584608289599E-2</v>
      </c>
      <c r="M1241" s="14">
        <v>9.4767572356746099E-2</v>
      </c>
      <c r="N1241" s="14">
        <v>-0.123417620341104</v>
      </c>
      <c r="O1241" s="14">
        <v>-7.9224443458078095E-2</v>
      </c>
      <c r="P1241" s="15">
        <v>144.198445537749</v>
      </c>
      <c r="Q1241" s="16">
        <v>2.1321786182699271E-2</v>
      </c>
      <c r="R1241" s="17" t="s">
        <v>16694</v>
      </c>
      <c r="S1241" s="18" t="s">
        <v>16695</v>
      </c>
      <c r="T1241" s="19">
        <v>0.87</v>
      </c>
      <c r="U1241" s="19">
        <v>0.94199999999999995</v>
      </c>
      <c r="V1241" s="19">
        <v>0.315</v>
      </c>
      <c r="W1241" s="19">
        <v>2.1269999999999998</v>
      </c>
    </row>
    <row r="1242" spans="1:23" x14ac:dyDescent="0.25">
      <c r="A1242" s="10" t="s">
        <v>5165</v>
      </c>
      <c r="B1242" s="11">
        <v>5.0080011778329497E-4</v>
      </c>
      <c r="C1242" s="11">
        <v>0.5274106941394</v>
      </c>
      <c r="D1242" s="12">
        <v>0.90793530489456398</v>
      </c>
      <c r="E1242" s="13">
        <v>2.5797372380038399E-4</v>
      </c>
      <c r="F1242" s="13">
        <v>-4.6041234408252202E-4</v>
      </c>
      <c r="G1242" s="14">
        <v>-0.39151929226266102</v>
      </c>
      <c r="H1242" s="14">
        <v>0.16748463315106599</v>
      </c>
      <c r="I1242" s="14">
        <v>-0.68303738875671105</v>
      </c>
      <c r="J1242" s="14">
        <v>0.36370035951115898</v>
      </c>
      <c r="K1242" s="14">
        <v>0.16929756282845301</v>
      </c>
      <c r="L1242" s="14">
        <v>0.258796591811354</v>
      </c>
      <c r="M1242" s="14">
        <v>-8.0622112390713197E-3</v>
      </c>
      <c r="N1242" s="14">
        <v>-7.5535255627825093E-2</v>
      </c>
      <c r="O1242" s="14">
        <v>4.8335132065847703E-3</v>
      </c>
      <c r="P1242" s="15">
        <v>114.385519837579</v>
      </c>
      <c r="Q1242" s="16">
        <v>2.1315713066125348E-2</v>
      </c>
      <c r="R1242" s="17" t="s">
        <v>16692</v>
      </c>
      <c r="S1242" s="18" t="s">
        <v>16693</v>
      </c>
      <c r="T1242" s="19">
        <v>0.82399999999999995</v>
      </c>
      <c r="U1242" s="19">
        <v>0.74199999999999999</v>
      </c>
      <c r="V1242" s="19">
        <v>4.3999999999999997E-2</v>
      </c>
      <c r="W1242" s="19">
        <v>1.6099999999999999</v>
      </c>
    </row>
    <row r="1243" spans="1:23" x14ac:dyDescent="0.25">
      <c r="A1243" s="10" t="s">
        <v>5164</v>
      </c>
      <c r="B1243" s="11">
        <v>4.1188307949435499E-4</v>
      </c>
      <c r="C1243" s="11">
        <v>0.98963140042897402</v>
      </c>
      <c r="D1243" s="12">
        <v>0.93102143117960001</v>
      </c>
      <c r="E1243" s="13">
        <v>1.70427452322457E-3</v>
      </c>
      <c r="F1243" s="13">
        <v>1.3059321310641501E-3</v>
      </c>
      <c r="G1243" s="14">
        <v>0.91945382181718704</v>
      </c>
      <c r="H1243" s="14">
        <v>-7.9427107747241696E-2</v>
      </c>
      <c r="I1243" s="14">
        <v>3.0071259998761601E-2</v>
      </c>
      <c r="J1243" s="14">
        <v>6.9389105238676196E-2</v>
      </c>
      <c r="K1243" s="14">
        <v>-8.9501372025562603E-3</v>
      </c>
      <c r="L1243" s="14">
        <v>-1.9751994797975502E-3</v>
      </c>
      <c r="M1243" s="14">
        <v>-8.1469978925991601E-2</v>
      </c>
      <c r="N1243" s="14">
        <v>-7.5768755867141602E-2</v>
      </c>
      <c r="O1243" s="14">
        <v>-7.7659575159622699E-3</v>
      </c>
      <c r="P1243" s="15">
        <v>243.00869208260701</v>
      </c>
      <c r="Q1243" s="16">
        <v>2.1314234137996501E-2</v>
      </c>
      <c r="R1243" s="17" t="s">
        <v>16690</v>
      </c>
      <c r="S1243" s="18" t="s">
        <v>16691</v>
      </c>
      <c r="T1243" s="19">
        <v>0.75</v>
      </c>
      <c r="U1243" s="19">
        <v>0.48</v>
      </c>
      <c r="V1243" s="19">
        <v>0.84499999999999997</v>
      </c>
      <c r="W1243" s="19">
        <v>2.0750000000000002</v>
      </c>
    </row>
    <row r="1244" spans="1:23" x14ac:dyDescent="0.25">
      <c r="A1244" s="10" t="s">
        <v>5163</v>
      </c>
      <c r="B1244" s="11">
        <v>5.5119399037034103E-4</v>
      </c>
      <c r="C1244" s="11">
        <v>0.265094110751042</v>
      </c>
      <c r="D1244" s="12">
        <v>0.59294079735759297</v>
      </c>
      <c r="E1244" s="13">
        <v>9.7141253224568096E-4</v>
      </c>
      <c r="F1244" s="13">
        <v>1.58516739841867E-3</v>
      </c>
      <c r="G1244" s="14">
        <v>0.28850067468768797</v>
      </c>
      <c r="H1244" s="14">
        <v>0.484586212075099</v>
      </c>
      <c r="I1244" s="14">
        <v>0.29366926361784701</v>
      </c>
      <c r="J1244" s="14">
        <v>-0.27498486087978102</v>
      </c>
      <c r="K1244" s="14">
        <v>-3.54878465941319E-3</v>
      </c>
      <c r="L1244" s="14">
        <v>0.16198647443645001</v>
      </c>
      <c r="M1244" s="14">
        <v>7.7518265920171303E-2</v>
      </c>
      <c r="N1244" s="14">
        <v>-4.2186353093032598E-2</v>
      </c>
      <c r="O1244" s="14">
        <v>3.9092938698334197E-2</v>
      </c>
      <c r="P1244" s="15">
        <v>165.88190429838701</v>
      </c>
      <c r="Q1244" s="16">
        <v>2.1313028606768147E-2</v>
      </c>
      <c r="R1244" s="17" t="s">
        <v>16688</v>
      </c>
      <c r="S1244" s="18" t="s">
        <v>16689</v>
      </c>
      <c r="T1244" s="19">
        <v>0.85799999999999998</v>
      </c>
      <c r="U1244" s="19">
        <v>0.90500000000000003</v>
      </c>
      <c r="V1244" s="19">
        <v>0.53500000000000003</v>
      </c>
      <c r="W1244" s="19">
        <v>2.298</v>
      </c>
    </row>
    <row r="1245" spans="1:23" x14ac:dyDescent="0.25">
      <c r="A1245" s="10" t="s">
        <v>5162</v>
      </c>
      <c r="B1245" s="11">
        <v>5.2970802259570703E-4</v>
      </c>
      <c r="C1245" s="11">
        <v>0.37557229236675199</v>
      </c>
      <c r="D1245" s="12">
        <v>0.705728368347604</v>
      </c>
      <c r="E1245" s="13">
        <v>6.2970578502879104E-4</v>
      </c>
      <c r="F1245" s="13">
        <v>2.6625436557879499E-4</v>
      </c>
      <c r="G1245" s="14">
        <v>-0.22880832541420901</v>
      </c>
      <c r="H1245" s="14">
        <v>0.74569606877323302</v>
      </c>
      <c r="I1245" s="14">
        <v>0.18681213693234</v>
      </c>
      <c r="J1245" s="14">
        <v>0.35548673249434698</v>
      </c>
      <c r="K1245" s="14">
        <v>0.102354195009908</v>
      </c>
      <c r="L1245" s="14">
        <v>-1.7476550983822701E-2</v>
      </c>
      <c r="M1245" s="14">
        <v>-0.259628931880863</v>
      </c>
      <c r="N1245" s="14">
        <v>4.7312694413903601E-2</v>
      </c>
      <c r="O1245" s="14">
        <v>5.44241855683948E-3</v>
      </c>
      <c r="P1245" s="15">
        <v>138.829546990311</v>
      </c>
      <c r="Q1245" s="16">
        <v>2.1300540098644325E-2</v>
      </c>
      <c r="R1245" s="17" t="s">
        <v>16686</v>
      </c>
      <c r="S1245" s="18" t="s">
        <v>16687</v>
      </c>
      <c r="T1245" s="19">
        <v>0.84499999999999997</v>
      </c>
      <c r="U1245" s="19">
        <v>0.85299999999999998</v>
      </c>
      <c r="V1245" s="19">
        <v>0.252</v>
      </c>
      <c r="W1245" s="19">
        <v>1.95</v>
      </c>
    </row>
    <row r="1246" spans="1:23" x14ac:dyDescent="0.25">
      <c r="A1246" s="10" t="s">
        <v>5161</v>
      </c>
      <c r="B1246" s="11">
        <v>3.9883380840374598E-4</v>
      </c>
      <c r="C1246" s="11">
        <v>1.0556262518244199</v>
      </c>
      <c r="D1246" s="12">
        <v>0.94060898918171998</v>
      </c>
      <c r="E1246" s="13">
        <v>2.50244870863724E-3</v>
      </c>
      <c r="F1246" s="13">
        <v>1.9927648602882401E-3</v>
      </c>
      <c r="G1246" s="14">
        <v>0.86327970052643099</v>
      </c>
      <c r="H1246" s="14">
        <v>-4.8198419093747197E-3</v>
      </c>
      <c r="I1246" s="14">
        <v>0.171541573672602</v>
      </c>
      <c r="J1246" s="14">
        <v>-0.19591917664037301</v>
      </c>
      <c r="K1246" s="14">
        <v>6.2028207130295297E-2</v>
      </c>
      <c r="L1246" s="14">
        <v>0.21556408590688</v>
      </c>
      <c r="M1246" s="14">
        <v>-2.3284223022341701E-2</v>
      </c>
      <c r="N1246" s="14">
        <v>-0.10230093578230701</v>
      </c>
      <c r="O1246" s="14">
        <v>4.9153613222033203E-2</v>
      </c>
      <c r="P1246" s="15">
        <v>368.31773029192601</v>
      </c>
      <c r="Q1246" s="16">
        <v>2.1295620555239259E-2</v>
      </c>
      <c r="R1246" s="17" t="s">
        <v>16684</v>
      </c>
      <c r="S1246" s="18" t="s">
        <v>16685</v>
      </c>
      <c r="T1246" s="19">
        <v>0.73799999999999999</v>
      </c>
      <c r="U1246" s="19">
        <v>0.38500000000000001</v>
      </c>
      <c r="V1246" s="19">
        <v>0.97099999999999997</v>
      </c>
      <c r="W1246" s="19">
        <v>2.0939999999999999</v>
      </c>
    </row>
    <row r="1247" spans="1:23" x14ac:dyDescent="0.25">
      <c r="A1247" s="10" t="s">
        <v>5160</v>
      </c>
      <c r="B1247" s="11">
        <v>5.2506623488672002E-4</v>
      </c>
      <c r="C1247" s="11">
        <v>0.39707078750993802</v>
      </c>
      <c r="D1247" s="12">
        <v>0.64578309920283405</v>
      </c>
      <c r="E1247" s="13">
        <v>7.3873881669865604E-4</v>
      </c>
      <c r="F1247" s="13">
        <v>5.3812213976226603E-4</v>
      </c>
      <c r="G1247" s="14">
        <v>6.8788588164863301E-2</v>
      </c>
      <c r="H1247" s="14">
        <v>0.86348875363890998</v>
      </c>
      <c r="I1247" s="14">
        <v>-7.3751152404495203E-3</v>
      </c>
      <c r="J1247" s="14">
        <v>0.13877888758849599</v>
      </c>
      <c r="K1247" s="14">
        <v>-2.8534152679361501E-2</v>
      </c>
      <c r="L1247" s="14">
        <v>-0.15051723255650001</v>
      </c>
      <c r="M1247" s="14">
        <v>-4.5103963175365802E-2</v>
      </c>
      <c r="N1247" s="14">
        <v>2.4203836355577199E-2</v>
      </c>
      <c r="O1247" s="14">
        <v>-0.117301008772652</v>
      </c>
      <c r="P1247" s="15">
        <v>146.94422742115799</v>
      </c>
      <c r="Q1247" s="16">
        <v>2.1274152089208825E-2</v>
      </c>
      <c r="R1247" s="17" t="s">
        <v>16682</v>
      </c>
      <c r="S1247" s="18" t="s">
        <v>16683</v>
      </c>
      <c r="T1247" s="19">
        <v>0.84099999999999997</v>
      </c>
      <c r="U1247" s="19">
        <v>0.84199999999999997</v>
      </c>
      <c r="V1247" s="19">
        <v>0.34899999999999998</v>
      </c>
      <c r="W1247" s="19">
        <v>2.032</v>
      </c>
    </row>
    <row r="1248" spans="1:23" x14ac:dyDescent="0.25">
      <c r="A1248" s="10" t="s">
        <v>5159</v>
      </c>
      <c r="B1248" s="11">
        <v>5.2160947322831604E-4</v>
      </c>
      <c r="C1248" s="11">
        <v>0.411523987243189</v>
      </c>
      <c r="D1248" s="12">
        <v>0.55643349644658602</v>
      </c>
      <c r="E1248" s="13">
        <v>9.6945255470249497E-4</v>
      </c>
      <c r="F1248" s="13">
        <v>1.08825510871017E-3</v>
      </c>
      <c r="G1248" s="14">
        <v>7.6458165878121306E-2</v>
      </c>
      <c r="H1248" s="14">
        <v>0.68493268946993502</v>
      </c>
      <c r="I1248" s="14">
        <v>7.1087825181008105E-2</v>
      </c>
      <c r="J1248" s="14">
        <v>-0.125302292597369</v>
      </c>
      <c r="K1248" s="14">
        <v>8.4896501601994398E-2</v>
      </c>
      <c r="L1248" s="14">
        <v>0.169476895119028</v>
      </c>
      <c r="M1248" s="14">
        <v>0.10679127585295201</v>
      </c>
      <c r="N1248" s="14">
        <v>8.8624381424992002E-2</v>
      </c>
      <c r="O1248" s="14">
        <v>-4.1608732223301803E-2</v>
      </c>
      <c r="P1248" s="15">
        <v>165.71260073054799</v>
      </c>
      <c r="Q1248" s="16">
        <v>2.1238932480304305E-2</v>
      </c>
      <c r="R1248" s="17" t="s">
        <v>16680</v>
      </c>
      <c r="S1248" s="18" t="s">
        <v>16681</v>
      </c>
      <c r="T1248" s="19">
        <v>0.83899999999999997</v>
      </c>
      <c r="U1248" s="19">
        <v>0.83199999999999996</v>
      </c>
      <c r="V1248" s="19">
        <v>0.53300000000000003</v>
      </c>
      <c r="W1248" s="19">
        <v>2.2039999999999997</v>
      </c>
    </row>
    <row r="1249" spans="1:23" x14ac:dyDescent="0.25">
      <c r="A1249" s="10" t="s">
        <v>5158</v>
      </c>
      <c r="B1249" s="11">
        <v>3.8483393604000701E-4</v>
      </c>
      <c r="C1249" s="11">
        <v>1.12272367359262</v>
      </c>
      <c r="D1249" s="12">
        <v>0.91945650182053895</v>
      </c>
      <c r="E1249" s="13">
        <v>7.6788133570057605E-4</v>
      </c>
      <c r="F1249" s="13">
        <v>3.4117691527324001E-4</v>
      </c>
      <c r="G1249" s="14">
        <v>0.66015264691266096</v>
      </c>
      <c r="H1249" s="14">
        <v>-0.105383341869486</v>
      </c>
      <c r="I1249" s="14">
        <v>-0.113857919844397</v>
      </c>
      <c r="J1249" s="14">
        <v>-0.18400806427715699</v>
      </c>
      <c r="K1249" s="14">
        <v>2.8168713444426501E-2</v>
      </c>
      <c r="L1249" s="14">
        <v>0.20022607675748499</v>
      </c>
      <c r="M1249" s="14">
        <v>-0.16792965763651099</v>
      </c>
      <c r="N1249" s="14">
        <v>0.50251554487779104</v>
      </c>
      <c r="O1249" s="14">
        <v>-0.111251837911577</v>
      </c>
      <c r="P1249" s="15">
        <v>149.19234237498901</v>
      </c>
      <c r="Q1249" s="16">
        <v>2.1238601410006511E-2</v>
      </c>
      <c r="R1249" s="17" t="s">
        <v>16678</v>
      </c>
      <c r="S1249" s="18" t="s">
        <v>16679</v>
      </c>
      <c r="T1249" s="19">
        <v>0.72199999999999998</v>
      </c>
      <c r="U1249" s="19">
        <v>0.28800000000000003</v>
      </c>
      <c r="V1249" s="19">
        <v>0.374</v>
      </c>
      <c r="W1249" s="19">
        <v>1.3839999999999999</v>
      </c>
    </row>
    <row r="1250" spans="1:23" x14ac:dyDescent="0.25">
      <c r="A1250" s="10" t="s">
        <v>5157</v>
      </c>
      <c r="B1250" s="11">
        <v>3.7407423241528798E-4</v>
      </c>
      <c r="C1250" s="11">
        <v>1.1770382062053999</v>
      </c>
      <c r="D1250" s="12">
        <v>0.95911019006808096</v>
      </c>
      <c r="E1250" s="13">
        <v>1.74121069193858E-3</v>
      </c>
      <c r="F1250" s="13">
        <v>1.16150559286495E-3</v>
      </c>
      <c r="G1250" s="14">
        <v>0.93654221761990497</v>
      </c>
      <c r="H1250" s="14">
        <v>-8.1209729019059901E-2</v>
      </c>
      <c r="I1250" s="14">
        <v>6.2964344066449005E-2</v>
      </c>
      <c r="J1250" s="14">
        <v>0.106959785615067</v>
      </c>
      <c r="K1250" s="14">
        <v>-4.1575812746548601E-3</v>
      </c>
      <c r="L1250" s="14">
        <v>-7.1963425661242794E-2</v>
      </c>
      <c r="M1250" s="14">
        <v>-9.3285894307843203E-2</v>
      </c>
      <c r="N1250" s="14">
        <v>-5.3314519123203702E-2</v>
      </c>
      <c r="O1250" s="14">
        <v>-5.5700260798223503E-2</v>
      </c>
      <c r="P1250" s="15">
        <v>247.73037483445401</v>
      </c>
      <c r="Q1250" s="16">
        <v>2.1222242147648541E-2</v>
      </c>
      <c r="R1250" s="17" t="s">
        <v>16676</v>
      </c>
      <c r="S1250" s="18" t="s">
        <v>16677</v>
      </c>
      <c r="T1250" s="19">
        <v>0.71199999999999997</v>
      </c>
      <c r="U1250" s="19">
        <v>0.21199999999999997</v>
      </c>
      <c r="V1250" s="19">
        <v>0.85499999999999998</v>
      </c>
      <c r="W1250" s="19">
        <v>1.7789999999999999</v>
      </c>
    </row>
    <row r="1251" spans="1:23" x14ac:dyDescent="0.25">
      <c r="A1251" s="10" t="s">
        <v>5156</v>
      </c>
      <c r="B1251" s="11">
        <v>5.4395799613128095E-4</v>
      </c>
      <c r="C1251" s="11">
        <v>0.29313172662555698</v>
      </c>
      <c r="D1251" s="12">
        <v>0.70583035008274997</v>
      </c>
      <c r="E1251" s="13">
        <v>6.4533961439539305E-4</v>
      </c>
      <c r="F1251" s="13">
        <v>3.45856859068744E-4</v>
      </c>
      <c r="G1251" s="14">
        <v>-0.219281078788853</v>
      </c>
      <c r="H1251" s="14">
        <v>0.73970312762905699</v>
      </c>
      <c r="I1251" s="14">
        <v>0.179285751124135</v>
      </c>
      <c r="J1251" s="14">
        <v>0.34632980258531398</v>
      </c>
      <c r="K1251" s="14">
        <v>0.13028384374751301</v>
      </c>
      <c r="L1251" s="14">
        <v>7.7080527280611599E-3</v>
      </c>
      <c r="M1251" s="14">
        <v>-0.253510047324355</v>
      </c>
      <c r="N1251" s="14">
        <v>2.7640504805496E-2</v>
      </c>
      <c r="O1251" s="14">
        <v>-9.1666728763684004E-3</v>
      </c>
      <c r="P1251" s="15">
        <v>139.96496273208399</v>
      </c>
      <c r="Q1251" s="16">
        <v>2.121713306508214E-2</v>
      </c>
      <c r="R1251" s="17" t="s">
        <v>16674</v>
      </c>
      <c r="S1251" s="18" t="s">
        <v>16675</v>
      </c>
      <c r="T1251" s="19">
        <v>0.85299999999999998</v>
      </c>
      <c r="U1251" s="19">
        <v>0.89400000000000002</v>
      </c>
      <c r="V1251" s="19">
        <v>0.26600000000000001</v>
      </c>
      <c r="W1251" s="19">
        <v>2.0129999999999999</v>
      </c>
    </row>
    <row r="1252" spans="1:23" x14ac:dyDescent="0.25">
      <c r="A1252" s="10" t="s">
        <v>5155</v>
      </c>
      <c r="B1252" s="11">
        <v>3.90466463264975E-4</v>
      </c>
      <c r="C1252" s="11">
        <v>1.0911296272589299</v>
      </c>
      <c r="D1252" s="12">
        <v>0.84773197891365404</v>
      </c>
      <c r="E1252" s="13">
        <v>1.09397004011516E-3</v>
      </c>
      <c r="F1252" s="13">
        <v>6.4474793761900402E-4</v>
      </c>
      <c r="G1252" s="14">
        <v>0.77297662516657795</v>
      </c>
      <c r="H1252" s="14">
        <v>-3.6082791192609001E-2</v>
      </c>
      <c r="I1252" s="14">
        <v>-4.4717855767090003E-2</v>
      </c>
      <c r="J1252" s="14">
        <v>0.255592230016365</v>
      </c>
      <c r="K1252" s="14">
        <v>-1.59798159760416E-2</v>
      </c>
      <c r="L1252" s="14">
        <v>4.6143454654517801E-2</v>
      </c>
      <c r="M1252" s="14">
        <v>0.13281919653334001</v>
      </c>
      <c r="N1252" s="14">
        <v>0.206824191675515</v>
      </c>
      <c r="O1252" s="14">
        <v>-2.5419759277082701E-2</v>
      </c>
      <c r="P1252" s="15">
        <v>176.81934769638599</v>
      </c>
      <c r="Q1252" s="16">
        <v>2.1215552362367864E-2</v>
      </c>
      <c r="R1252" s="17" t="s">
        <v>16672</v>
      </c>
      <c r="S1252" s="18" t="s">
        <v>16673</v>
      </c>
      <c r="T1252" s="19">
        <v>0.72799999999999998</v>
      </c>
      <c r="U1252" s="19">
        <v>0.33499999999999996</v>
      </c>
      <c r="V1252" s="19">
        <v>0.60199999999999998</v>
      </c>
      <c r="W1252" s="19">
        <v>1.665</v>
      </c>
    </row>
    <row r="1253" spans="1:23" x14ac:dyDescent="0.25">
      <c r="A1253" s="10" t="s">
        <v>5154</v>
      </c>
      <c r="B1253" s="11">
        <v>3.7376475488270101E-4</v>
      </c>
      <c r="C1253" s="11">
        <v>1.1776206350979499</v>
      </c>
      <c r="D1253" s="12">
        <v>0.90591890113985396</v>
      </c>
      <c r="E1253" s="13">
        <v>6.8302546372360799E-4</v>
      </c>
      <c r="F1253" s="13">
        <v>2.6261488600289702E-4</v>
      </c>
      <c r="G1253" s="14">
        <v>0.64818302121746396</v>
      </c>
      <c r="H1253" s="14">
        <v>-0.12098508458045901</v>
      </c>
      <c r="I1253" s="14">
        <v>-7.86359948309866E-2</v>
      </c>
      <c r="J1253" s="14">
        <v>-0.177972988426255</v>
      </c>
      <c r="K1253" s="14">
        <v>-1.30971373493123E-2</v>
      </c>
      <c r="L1253" s="14">
        <v>0.20540032126470201</v>
      </c>
      <c r="M1253" s="14">
        <v>-0.15394565570824101</v>
      </c>
      <c r="N1253" s="14">
        <v>0.49583544212099701</v>
      </c>
      <c r="O1253" s="14">
        <v>-0.152063595052153</v>
      </c>
      <c r="P1253" s="15">
        <v>142.740236812304</v>
      </c>
      <c r="Q1253" s="16">
        <v>2.1211973604879936E-2</v>
      </c>
      <c r="R1253" s="17" t="s">
        <v>16670</v>
      </c>
      <c r="S1253" s="18" t="s">
        <v>16671</v>
      </c>
      <c r="T1253" s="19">
        <v>0.71099999999999997</v>
      </c>
      <c r="U1253" s="19">
        <v>0.20999999999999996</v>
      </c>
      <c r="V1253" s="19">
        <v>0.29899999999999999</v>
      </c>
      <c r="W1253" s="19">
        <v>1.22</v>
      </c>
    </row>
    <row r="1254" spans="1:23" x14ac:dyDescent="0.25">
      <c r="A1254" s="10" t="s">
        <v>5153</v>
      </c>
      <c r="B1254" s="11">
        <v>5.0738887054624902E-4</v>
      </c>
      <c r="C1254" s="11">
        <v>0.48258314454865803</v>
      </c>
      <c r="D1254" s="12">
        <v>0.640616667124418</v>
      </c>
      <c r="E1254" s="13">
        <v>7.1166776833013403E-4</v>
      </c>
      <c r="F1254" s="13">
        <v>4.2330301025109298E-4</v>
      </c>
      <c r="G1254" s="14">
        <v>-6.9333971193980201E-2</v>
      </c>
      <c r="H1254" s="14">
        <v>0.83212761810191904</v>
      </c>
      <c r="I1254" s="14">
        <v>5.48260190167245E-2</v>
      </c>
      <c r="J1254" s="14">
        <v>0.200140897137083</v>
      </c>
      <c r="K1254" s="14">
        <v>-3.9967949616807399E-2</v>
      </c>
      <c r="L1254" s="14">
        <v>-4.3667642912173003E-2</v>
      </c>
      <c r="M1254" s="14">
        <v>-6.3826743472990194E-2</v>
      </c>
      <c r="N1254" s="14">
        <v>5.8918417237238299E-2</v>
      </c>
      <c r="O1254" s="14">
        <v>-5.3710246867646701E-2</v>
      </c>
      <c r="P1254" s="15">
        <v>144.88627050050201</v>
      </c>
      <c r="Q1254" s="16">
        <v>2.1210052713891515E-2</v>
      </c>
      <c r="R1254" s="17" t="s">
        <v>16668</v>
      </c>
      <c r="S1254" s="18" t="s">
        <v>16669</v>
      </c>
      <c r="T1254" s="19">
        <v>0.82799999999999996</v>
      </c>
      <c r="U1254" s="19">
        <v>0.78200000000000003</v>
      </c>
      <c r="V1254" s="19">
        <v>0.32500000000000001</v>
      </c>
      <c r="W1254" s="19">
        <v>1.9349999999999998</v>
      </c>
    </row>
    <row r="1255" spans="1:23" x14ac:dyDescent="0.25">
      <c r="A1255" s="10" t="s">
        <v>5152</v>
      </c>
      <c r="B1255" s="11">
        <v>5.1585607710830995E-4</v>
      </c>
      <c r="C1255" s="11">
        <v>0.43761496578947301</v>
      </c>
      <c r="D1255" s="12">
        <v>0.66287714652607199</v>
      </c>
      <c r="E1255" s="13">
        <v>7.94954562380038E-4</v>
      </c>
      <c r="F1255" s="13">
        <v>6.3777180190404401E-4</v>
      </c>
      <c r="G1255" s="14">
        <v>0.207015338415733</v>
      </c>
      <c r="H1255" s="14">
        <v>0.82515175412289099</v>
      </c>
      <c r="I1255" s="14">
        <v>-0.15630424918538599</v>
      </c>
      <c r="J1255" s="14">
        <v>-4.8253401967356599E-2</v>
      </c>
      <c r="K1255" s="14">
        <v>-0.109484568706748</v>
      </c>
      <c r="L1255" s="14">
        <v>-0.13261525871996299</v>
      </c>
      <c r="M1255" s="14">
        <v>7.8823564184611006E-2</v>
      </c>
      <c r="N1255" s="14">
        <v>5.8645419640141697E-3</v>
      </c>
      <c r="O1255" s="14">
        <v>-0.222446228293497</v>
      </c>
      <c r="P1255" s="15">
        <v>151.31163423620399</v>
      </c>
      <c r="Q1255" s="16">
        <v>2.1200665667526809E-2</v>
      </c>
      <c r="R1255" s="17" t="s">
        <v>16666</v>
      </c>
      <c r="S1255" s="18" t="s">
        <v>16667</v>
      </c>
      <c r="T1255" s="19">
        <v>0.83599999999999997</v>
      </c>
      <c r="U1255" s="19">
        <v>0.81600000000000006</v>
      </c>
      <c r="V1255" s="19">
        <v>0.39800000000000002</v>
      </c>
      <c r="W1255" s="19">
        <v>2.0500000000000003</v>
      </c>
    </row>
    <row r="1256" spans="1:23" x14ac:dyDescent="0.25">
      <c r="A1256" s="10" t="s">
        <v>5151</v>
      </c>
      <c r="B1256" s="11">
        <v>3.8193569392542799E-4</v>
      </c>
      <c r="C1256" s="11">
        <v>1.13348409214885</v>
      </c>
      <c r="D1256" s="12">
        <v>0.87645500702113299</v>
      </c>
      <c r="E1256" s="13">
        <v>1.32760881497121E-3</v>
      </c>
      <c r="F1256" s="13">
        <v>8.3430647822589599E-4</v>
      </c>
      <c r="G1256" s="14">
        <v>0.83348013451268799</v>
      </c>
      <c r="H1256" s="14">
        <v>-3.11404410756775E-2</v>
      </c>
      <c r="I1256" s="14">
        <v>-5.9743049069123901E-2</v>
      </c>
      <c r="J1256" s="14">
        <v>0.26306790039023298</v>
      </c>
      <c r="K1256" s="14">
        <v>-7.7440203729145299E-3</v>
      </c>
      <c r="L1256" s="14">
        <v>-6.2866655026001597E-2</v>
      </c>
      <c r="M1256" s="14">
        <v>4.8803429912346097E-2</v>
      </c>
      <c r="N1256" s="14">
        <v>5.40102151282301E-2</v>
      </c>
      <c r="O1256" s="14">
        <v>8.6819668236764493E-3</v>
      </c>
      <c r="P1256" s="15">
        <v>199.70761633705001</v>
      </c>
      <c r="Q1256" s="16">
        <v>2.1195497005610641E-2</v>
      </c>
      <c r="R1256" s="17" t="s">
        <v>16664</v>
      </c>
      <c r="S1256" s="18" t="s">
        <v>16665</v>
      </c>
      <c r="T1256" s="19">
        <v>0.71899999999999997</v>
      </c>
      <c r="U1256" s="19">
        <v>0.27200000000000002</v>
      </c>
      <c r="V1256" s="19">
        <v>0.71299999999999997</v>
      </c>
      <c r="W1256" s="19">
        <v>1.704</v>
      </c>
    </row>
    <row r="1257" spans="1:23" x14ac:dyDescent="0.25">
      <c r="A1257" s="10" t="s">
        <v>5150</v>
      </c>
      <c r="B1257" s="11">
        <v>5.0041455064907204E-4</v>
      </c>
      <c r="C1257" s="11">
        <v>0.51677947224489496</v>
      </c>
      <c r="D1257" s="12">
        <v>0.50250391819658402</v>
      </c>
      <c r="E1257" s="13">
        <v>7.0683837888675595E-4</v>
      </c>
      <c r="F1257" s="13">
        <v>3.9944277844663101E-4</v>
      </c>
      <c r="G1257" s="14">
        <v>0.132120212111035</v>
      </c>
      <c r="H1257" s="14">
        <v>0.53716986169417502</v>
      </c>
      <c r="I1257" s="14">
        <v>0.16253291815457899</v>
      </c>
      <c r="J1257" s="14">
        <v>0.12926132443771901</v>
      </c>
      <c r="K1257" s="14">
        <v>2.40403111222839E-2</v>
      </c>
      <c r="L1257" s="14">
        <v>-0.17141574830839201</v>
      </c>
      <c r="M1257" s="14">
        <v>-0.25216322488819798</v>
      </c>
      <c r="N1257" s="14">
        <v>4.2776113433635903E-2</v>
      </c>
      <c r="O1257" s="14">
        <v>-6.8238731779679596E-2</v>
      </c>
      <c r="P1257" s="15">
        <v>144.52217867112401</v>
      </c>
      <c r="Q1257" s="16">
        <v>2.1189351356200665E-2</v>
      </c>
      <c r="R1257" s="17" t="s">
        <v>16662</v>
      </c>
      <c r="S1257" s="18" t="s">
        <v>16663</v>
      </c>
      <c r="T1257" s="19">
        <v>0.82299999999999995</v>
      </c>
      <c r="U1257" s="19">
        <v>0.751</v>
      </c>
      <c r="V1257" s="19">
        <v>0.32</v>
      </c>
      <c r="W1257" s="19">
        <v>1.8939999999999999</v>
      </c>
    </row>
    <row r="1258" spans="1:23" x14ac:dyDescent="0.25">
      <c r="A1258" s="10" t="s">
        <v>5149</v>
      </c>
      <c r="B1258" s="11">
        <v>3.79249092541779E-4</v>
      </c>
      <c r="C1258" s="11">
        <v>1.14556937111686</v>
      </c>
      <c r="D1258" s="12">
        <v>0.87201730317178106</v>
      </c>
      <c r="E1258" s="13">
        <v>1.8593986758157399E-3</v>
      </c>
      <c r="F1258" s="13">
        <v>1.29206455810782E-3</v>
      </c>
      <c r="G1258" s="14">
        <v>0.86023399348047003</v>
      </c>
      <c r="H1258" s="14">
        <v>-0.104021081702382</v>
      </c>
      <c r="I1258" s="14">
        <v>-2.0513770310439799E-2</v>
      </c>
      <c r="J1258" s="14">
        <v>-2.7266102298581299E-2</v>
      </c>
      <c r="K1258" s="14">
        <v>2.2852507969169801E-2</v>
      </c>
      <c r="L1258" s="14">
        <v>1.8143775218028499E-2</v>
      </c>
      <c r="M1258" s="14">
        <v>-9.8388108031991106E-2</v>
      </c>
      <c r="N1258" s="14">
        <v>-7.0772222647208297E-2</v>
      </c>
      <c r="O1258" s="14">
        <v>9.5607154466156204E-3</v>
      </c>
      <c r="P1258" s="15">
        <v>263.464042109785</v>
      </c>
      <c r="Q1258" s="16">
        <v>2.1176646523341208E-2</v>
      </c>
      <c r="R1258" s="17" t="s">
        <v>16660</v>
      </c>
      <c r="S1258" s="18" t="s">
        <v>16661</v>
      </c>
      <c r="T1258" s="19">
        <v>0.71799999999999997</v>
      </c>
      <c r="U1258" s="19">
        <v>0.255</v>
      </c>
      <c r="V1258" s="19">
        <v>0.88800000000000001</v>
      </c>
      <c r="W1258" s="19">
        <v>1.861</v>
      </c>
    </row>
    <row r="1259" spans="1:23" x14ac:dyDescent="0.25">
      <c r="A1259" s="10" t="s">
        <v>5148</v>
      </c>
      <c r="B1259" s="11">
        <v>4.6026215527580103E-4</v>
      </c>
      <c r="C1259" s="11">
        <v>0.72401301841267895</v>
      </c>
      <c r="D1259" s="12">
        <v>0.60537639245269403</v>
      </c>
      <c r="E1259" s="13">
        <v>8.0186818253358901E-4</v>
      </c>
      <c r="F1259" s="13">
        <v>4.7182304540148098E-4</v>
      </c>
      <c r="G1259" s="14">
        <v>3.73818659713425E-2</v>
      </c>
      <c r="H1259" s="14">
        <v>0.65601071454709903</v>
      </c>
      <c r="I1259" s="14">
        <v>0.18378447915662199</v>
      </c>
      <c r="J1259" s="14">
        <v>0.195091213696097</v>
      </c>
      <c r="K1259" s="14">
        <v>4.1653824597691499E-2</v>
      </c>
      <c r="L1259" s="14">
        <v>-0.12048119077723</v>
      </c>
      <c r="M1259" s="14">
        <v>-0.24335027921045299</v>
      </c>
      <c r="N1259" s="14">
        <v>6.0964704277662797E-2</v>
      </c>
      <c r="O1259" s="14">
        <v>-1.14101646216935E-4</v>
      </c>
      <c r="P1259" s="15">
        <v>151.85764091923801</v>
      </c>
      <c r="Q1259" s="16">
        <v>2.1173762258468402E-2</v>
      </c>
      <c r="R1259" s="17" t="s">
        <v>16658</v>
      </c>
      <c r="S1259" s="18" t="s">
        <v>16659</v>
      </c>
      <c r="T1259" s="19">
        <v>0.79200000000000004</v>
      </c>
      <c r="U1259" s="19">
        <v>0.63300000000000001</v>
      </c>
      <c r="V1259" s="19">
        <v>0.40500000000000003</v>
      </c>
      <c r="W1259" s="19">
        <v>1.83</v>
      </c>
    </row>
    <row r="1260" spans="1:23" x14ac:dyDescent="0.25">
      <c r="A1260" s="10" t="s">
        <v>5147</v>
      </c>
      <c r="B1260" s="11">
        <v>3.5254591185973801E-4</v>
      </c>
      <c r="C1260" s="11">
        <v>1.2839527090257099</v>
      </c>
      <c r="D1260" s="12">
        <v>0.76323222770983701</v>
      </c>
      <c r="E1260" s="13">
        <v>4.0935922322456799E-4</v>
      </c>
      <c r="F1260" s="13">
        <v>4.4248756956120201E-5</v>
      </c>
      <c r="G1260" s="14">
        <v>0.34335933443038003</v>
      </c>
      <c r="H1260" s="14">
        <v>2.8608432385902301E-3</v>
      </c>
      <c r="I1260" s="14">
        <v>-0.31021047959975101</v>
      </c>
      <c r="J1260" s="14">
        <v>-3.4996511574536399E-2</v>
      </c>
      <c r="K1260" s="14">
        <v>7.0721744050401894E-2</v>
      </c>
      <c r="L1260" s="14">
        <v>0.31349319621745603</v>
      </c>
      <c r="M1260" s="14">
        <v>-0.16176464321539899</v>
      </c>
      <c r="N1260" s="14">
        <v>0.48111367590185899</v>
      </c>
      <c r="O1260" s="14">
        <v>-4.8497153503101902E-2</v>
      </c>
      <c r="P1260" s="15">
        <v>123.772640876008</v>
      </c>
      <c r="Q1260" s="16">
        <v>2.1171914506963433E-2</v>
      </c>
      <c r="R1260" s="17" t="s">
        <v>16656</v>
      </c>
      <c r="S1260" s="18" t="s">
        <v>16657</v>
      </c>
      <c r="T1260" s="19">
        <v>0.68700000000000006</v>
      </c>
      <c r="U1260" s="19">
        <v>9.5999999999999974E-2</v>
      </c>
      <c r="V1260" s="19">
        <v>0.11799999999999999</v>
      </c>
      <c r="W1260" s="19">
        <v>0.90100000000000002</v>
      </c>
    </row>
    <row r="1261" spans="1:23" x14ac:dyDescent="0.25">
      <c r="A1261" s="10" t="s">
        <v>5146</v>
      </c>
      <c r="B1261" s="11">
        <v>5.2220170800554105E-4</v>
      </c>
      <c r="C1261" s="11">
        <v>0.40142965580650802</v>
      </c>
      <c r="D1261" s="12">
        <v>0.58613070642496901</v>
      </c>
      <c r="E1261" s="13">
        <v>7.9414770499040301E-4</v>
      </c>
      <c r="F1261" s="13">
        <v>6.7744371411349404E-4</v>
      </c>
      <c r="G1261" s="14">
        <v>-0.33042401769970597</v>
      </c>
      <c r="H1261" s="14">
        <v>0.61014926753856802</v>
      </c>
      <c r="I1261" s="14">
        <v>0.110338467384895</v>
      </c>
      <c r="J1261" s="14">
        <v>-4.1210000346790801E-2</v>
      </c>
      <c r="K1261" s="14">
        <v>0.11080436486119</v>
      </c>
      <c r="L1261" s="14">
        <v>0.20531762967964501</v>
      </c>
      <c r="M1261" s="14">
        <v>7.8050592095320101E-2</v>
      </c>
      <c r="N1261" s="14">
        <v>9.5332695875096296E-2</v>
      </c>
      <c r="O1261" s="14">
        <v>0.20819779186102</v>
      </c>
      <c r="P1261" s="15">
        <v>151.248040323488</v>
      </c>
      <c r="Q1261" s="16">
        <v>2.1168785374353193E-2</v>
      </c>
      <c r="R1261" s="17" t="s">
        <v>16654</v>
      </c>
      <c r="S1261" s="18" t="s">
        <v>16655</v>
      </c>
      <c r="T1261" s="19">
        <v>0.84</v>
      </c>
      <c r="U1261" s="19">
        <v>0.83799999999999997</v>
      </c>
      <c r="V1261" s="19">
        <v>0.39800000000000002</v>
      </c>
      <c r="W1261" s="19">
        <v>2.0760000000000001</v>
      </c>
    </row>
    <row r="1262" spans="1:23" x14ac:dyDescent="0.25">
      <c r="A1262" s="10" t="s">
        <v>5145</v>
      </c>
      <c r="B1262" s="11">
        <v>4.04934823542724E-4</v>
      </c>
      <c r="C1262" s="11">
        <v>1.0075013426268</v>
      </c>
      <c r="D1262" s="12">
        <v>0.92473181008183403</v>
      </c>
      <c r="E1262" s="13">
        <v>1.5997364621880999E-3</v>
      </c>
      <c r="F1262" s="13">
        <v>1.18590575326703E-3</v>
      </c>
      <c r="G1262" s="14">
        <v>0.89857881422709096</v>
      </c>
      <c r="H1262" s="14">
        <v>-5.39410057011376E-2</v>
      </c>
      <c r="I1262" s="14">
        <v>8.6945389510121998E-2</v>
      </c>
      <c r="J1262" s="14">
        <v>0.178703886169126</v>
      </c>
      <c r="K1262" s="14">
        <v>-2.0251890288510401E-2</v>
      </c>
      <c r="L1262" s="14">
        <v>-5.3813586187276503E-2</v>
      </c>
      <c r="M1262" s="14">
        <v>3.2832773958576297E-2</v>
      </c>
      <c r="N1262" s="14">
        <v>-2.5177638573862401E-2</v>
      </c>
      <c r="O1262" s="14">
        <v>4.1513703627942697E-2</v>
      </c>
      <c r="P1262" s="15">
        <v>230.127357236493</v>
      </c>
      <c r="Q1262" s="16">
        <v>2.1131624250489471E-2</v>
      </c>
      <c r="R1262" s="17" t="s">
        <v>16652</v>
      </c>
      <c r="S1262" s="18" t="s">
        <v>16653</v>
      </c>
      <c r="T1262" s="19">
        <v>0.74299999999999999</v>
      </c>
      <c r="U1262" s="19">
        <v>0.45399999999999996</v>
      </c>
      <c r="V1262" s="19">
        <v>0.81100000000000005</v>
      </c>
      <c r="W1262" s="19">
        <v>2.008</v>
      </c>
    </row>
    <row r="1263" spans="1:23" x14ac:dyDescent="0.25">
      <c r="A1263" s="10" t="s">
        <v>5144</v>
      </c>
      <c r="B1263" s="11">
        <v>5.6630537186229499E-4</v>
      </c>
      <c r="C1263" s="11">
        <v>0.167020048230515</v>
      </c>
      <c r="D1263" s="12">
        <v>0.322521862031312</v>
      </c>
      <c r="E1263" s="13">
        <v>6.6259992130518204E-4</v>
      </c>
      <c r="F1263" s="13">
        <v>5.7654485472297904E-4</v>
      </c>
      <c r="G1263" s="14">
        <v>4.8323693478032503E-2</v>
      </c>
      <c r="H1263" s="14">
        <v>0.35827899310899303</v>
      </c>
      <c r="I1263" s="14">
        <v>0.13591392703208199</v>
      </c>
      <c r="J1263" s="14">
        <v>0.11077580665492</v>
      </c>
      <c r="K1263" s="14">
        <v>6.43709807071422E-2</v>
      </c>
      <c r="L1263" s="14">
        <v>0.176545367209996</v>
      </c>
      <c r="M1263" s="14">
        <v>-0.20071052106724299</v>
      </c>
      <c r="N1263" s="14">
        <v>-5.6043269604077801E-2</v>
      </c>
      <c r="O1263" s="14">
        <v>-0.17942827236456099</v>
      </c>
      <c r="P1263" s="15">
        <v>141.22929073160299</v>
      </c>
      <c r="Q1263" s="16">
        <v>2.1118079819144479E-2</v>
      </c>
      <c r="R1263" s="17" t="s">
        <v>16650</v>
      </c>
      <c r="S1263" s="18" t="s">
        <v>16651</v>
      </c>
      <c r="T1263" s="19">
        <v>0.86699999999999999</v>
      </c>
      <c r="U1263" s="19">
        <v>0.93300000000000005</v>
      </c>
      <c r="V1263" s="19">
        <v>0.28199999999999997</v>
      </c>
      <c r="W1263" s="19">
        <v>2.0819999999999999</v>
      </c>
    </row>
    <row r="1264" spans="1:23" x14ac:dyDescent="0.25">
      <c r="A1264" s="10" t="s">
        <v>5143</v>
      </c>
      <c r="B1264" s="11">
        <v>3.8523812509657902E-4</v>
      </c>
      <c r="C1264" s="11">
        <v>1.10800665257458</v>
      </c>
      <c r="D1264" s="12">
        <v>0.86376432724026098</v>
      </c>
      <c r="E1264" s="13">
        <v>2.3037916598848398E-3</v>
      </c>
      <c r="F1264" s="13">
        <v>1.7315361151761001E-3</v>
      </c>
      <c r="G1264" s="14">
        <v>0.77961688197904799</v>
      </c>
      <c r="H1264" s="14">
        <v>5.6029037082169698E-2</v>
      </c>
      <c r="I1264" s="14">
        <v>2.7525953881214201E-2</v>
      </c>
      <c r="J1264" s="14">
        <v>-0.269315499866358</v>
      </c>
      <c r="K1264" s="14">
        <v>6.9429748437295699E-2</v>
      </c>
      <c r="L1264" s="14">
        <v>0.185612957252307</v>
      </c>
      <c r="M1264" s="14">
        <v>-5.7264173852306297E-2</v>
      </c>
      <c r="N1264" s="14">
        <v>-8.9446033257932003E-2</v>
      </c>
      <c r="O1264" s="14">
        <v>-7.0604484536339995E-2</v>
      </c>
      <c r="P1264" s="15">
        <v>332.10315908485501</v>
      </c>
      <c r="Q1264" s="16">
        <v>2.1112449030767793E-2</v>
      </c>
      <c r="R1264" s="17" t="s">
        <v>16648</v>
      </c>
      <c r="S1264" s="18" t="s">
        <v>16649</v>
      </c>
      <c r="T1264" s="19">
        <v>0.72299999999999998</v>
      </c>
      <c r="U1264" s="19">
        <v>0.30900000000000005</v>
      </c>
      <c r="V1264" s="19">
        <v>0.95599999999999996</v>
      </c>
      <c r="W1264" s="19">
        <v>1.988</v>
      </c>
    </row>
    <row r="1265" spans="1:23" x14ac:dyDescent="0.25">
      <c r="A1265" s="10" t="s">
        <v>5142</v>
      </c>
      <c r="B1265" s="11">
        <v>4.9945511567467198E-4</v>
      </c>
      <c r="C1265" s="11">
        <v>0.51346368895538597</v>
      </c>
      <c r="D1265" s="12">
        <v>0.65982249835306095</v>
      </c>
      <c r="E1265" s="13">
        <v>9.6478719117082498E-4</v>
      </c>
      <c r="F1265" s="13">
        <v>9.0626092069498898E-4</v>
      </c>
      <c r="G1265" s="14">
        <v>6.7284190457778406E-2</v>
      </c>
      <c r="H1265" s="14">
        <v>0.75058170072029495</v>
      </c>
      <c r="I1265" s="14">
        <v>-6.8921588301827E-2</v>
      </c>
      <c r="J1265" s="14">
        <v>-0.12049780145481299</v>
      </c>
      <c r="K1265" s="14">
        <v>-4.2120454552868197E-2</v>
      </c>
      <c r="L1265" s="14">
        <v>0.15496219866873501</v>
      </c>
      <c r="M1265" s="14">
        <v>0.16767684605382899</v>
      </c>
      <c r="N1265" s="14">
        <v>5.2820608459196297E-2</v>
      </c>
      <c r="O1265" s="14">
        <v>-0.12493081869448</v>
      </c>
      <c r="P1265" s="15">
        <v>165.31029979378701</v>
      </c>
      <c r="Q1265" s="16">
        <v>2.1106302904636772E-2</v>
      </c>
      <c r="R1265" s="17" t="s">
        <v>16646</v>
      </c>
      <c r="S1265" s="18" t="s">
        <v>16647</v>
      </c>
      <c r="T1265" s="19">
        <v>0.82199999999999995</v>
      </c>
      <c r="U1265" s="19">
        <v>0.754</v>
      </c>
      <c r="V1265" s="19">
        <v>0.52800000000000002</v>
      </c>
      <c r="W1265" s="19">
        <v>2.1040000000000001</v>
      </c>
    </row>
    <row r="1266" spans="1:23" x14ac:dyDescent="0.25">
      <c r="A1266" s="10" t="s">
        <v>5141</v>
      </c>
      <c r="B1266" s="11">
        <v>5.6317578049448996E-4</v>
      </c>
      <c r="C1266" s="11">
        <v>0.180625200223339</v>
      </c>
      <c r="D1266" s="12">
        <v>0.65274701670830704</v>
      </c>
      <c r="E1266" s="13">
        <v>7.2573568483685197E-4</v>
      </c>
      <c r="F1266" s="13">
        <v>8.9998463194150601E-4</v>
      </c>
      <c r="G1266" s="14">
        <v>0.47061784180869098</v>
      </c>
      <c r="H1266" s="14">
        <v>0.42969590747958097</v>
      </c>
      <c r="I1266" s="14">
        <v>2.2564426607657999E-2</v>
      </c>
      <c r="J1266" s="14">
        <v>0.38859661521280098</v>
      </c>
      <c r="K1266" s="14">
        <v>0.113533807615312</v>
      </c>
      <c r="L1266" s="14">
        <v>-9.8508722579330292E-3</v>
      </c>
      <c r="M1266" s="14">
        <v>-0.18727237591292101</v>
      </c>
      <c r="N1266" s="14">
        <v>0.13817689082366699</v>
      </c>
      <c r="O1266" s="14">
        <v>0.153993930056498</v>
      </c>
      <c r="P1266" s="15">
        <v>145.95209884731</v>
      </c>
      <c r="Q1266" s="16">
        <v>2.1091392587946838E-2</v>
      </c>
      <c r="R1266" s="17" t="s">
        <v>16644</v>
      </c>
      <c r="S1266" s="18" t="s">
        <v>16645</v>
      </c>
      <c r="T1266" s="19">
        <v>0.86499999999999999</v>
      </c>
      <c r="U1266" s="19">
        <v>0.92999999999999994</v>
      </c>
      <c r="V1266" s="19">
        <v>0.33900000000000002</v>
      </c>
      <c r="W1266" s="19">
        <v>2.1339999999999999</v>
      </c>
    </row>
    <row r="1267" spans="1:23" x14ac:dyDescent="0.25">
      <c r="A1267" s="10" t="s">
        <v>5140</v>
      </c>
      <c r="B1267" s="11">
        <v>3.9624993196528602E-4</v>
      </c>
      <c r="C1267" s="11">
        <v>1.0476730300232899</v>
      </c>
      <c r="D1267" s="12">
        <v>0.93018014430255203</v>
      </c>
      <c r="E1267" s="13">
        <v>1.74791550518234E-3</v>
      </c>
      <c r="F1267" s="13">
        <v>1.29015974877869E-3</v>
      </c>
      <c r="G1267" s="14">
        <v>0.90702849459410595</v>
      </c>
      <c r="H1267" s="14">
        <v>-4.0042666004043003E-3</v>
      </c>
      <c r="I1267" s="14">
        <v>-9.0441828362610499E-2</v>
      </c>
      <c r="J1267" s="14">
        <v>-6.2840611231140098E-2</v>
      </c>
      <c r="K1267" s="14">
        <v>-3.70702306233152E-3</v>
      </c>
      <c r="L1267" s="14">
        <v>-7.4282098042408901E-2</v>
      </c>
      <c r="M1267" s="14">
        <v>-0.14371280592762201</v>
      </c>
      <c r="N1267" s="14">
        <v>-9.6401693478396694E-2</v>
      </c>
      <c r="O1267" s="14">
        <v>-4.3914379824487697E-2</v>
      </c>
      <c r="P1267" s="15">
        <v>248.59726171379501</v>
      </c>
      <c r="Q1267" s="16">
        <v>2.1081726762427627E-2</v>
      </c>
      <c r="R1267" s="17" t="s">
        <v>16642</v>
      </c>
      <c r="S1267" s="18" t="s">
        <v>16643</v>
      </c>
      <c r="T1267" s="19">
        <v>0.73499999999999999</v>
      </c>
      <c r="U1267" s="19">
        <v>0.39500000000000002</v>
      </c>
      <c r="V1267" s="19">
        <v>0.85599999999999998</v>
      </c>
      <c r="W1267" s="19">
        <v>1.9859999999999998</v>
      </c>
    </row>
    <row r="1268" spans="1:23" x14ac:dyDescent="0.25">
      <c r="A1268" s="10" t="s">
        <v>5139</v>
      </c>
      <c r="B1268" s="11">
        <v>4.0201825355397699E-4</v>
      </c>
      <c r="C1268" s="11">
        <v>1.0174624214394301</v>
      </c>
      <c r="D1268" s="12">
        <v>0.969873195211716</v>
      </c>
      <c r="E1268" s="13">
        <v>1.56365184644914E-3</v>
      </c>
      <c r="F1268" s="13">
        <v>1.14169680217945E-3</v>
      </c>
      <c r="G1268" s="14">
        <v>0.87498721128800605</v>
      </c>
      <c r="H1268" s="14">
        <v>-3.3256788772750297E-2</v>
      </c>
      <c r="I1268" s="14">
        <v>0.32966069467354803</v>
      </c>
      <c r="J1268" s="14">
        <v>0.10640055269871999</v>
      </c>
      <c r="K1268" s="14">
        <v>-0.110056346266192</v>
      </c>
      <c r="L1268" s="14">
        <v>-3.04296043712338E-2</v>
      </c>
      <c r="M1268" s="14">
        <v>0.186704594696528</v>
      </c>
      <c r="N1268" s="14">
        <v>0.10477339190800999</v>
      </c>
      <c r="O1268" s="14">
        <v>3.1577629665966903E-2</v>
      </c>
      <c r="P1268" s="15">
        <v>225.841358215523</v>
      </c>
      <c r="Q1268" s="16">
        <v>2.1079573399201412E-2</v>
      </c>
      <c r="R1268" s="17" t="s">
        <v>16640</v>
      </c>
      <c r="S1268" s="18" t="s">
        <v>16641</v>
      </c>
      <c r="T1268" s="19">
        <v>0.74099999999999999</v>
      </c>
      <c r="U1268" s="19">
        <v>0.44099999999999995</v>
      </c>
      <c r="V1268" s="19">
        <v>0.8</v>
      </c>
      <c r="W1268" s="19">
        <v>1.982</v>
      </c>
    </row>
    <row r="1269" spans="1:23" x14ac:dyDescent="0.25">
      <c r="A1269" s="10" t="s">
        <v>5138</v>
      </c>
      <c r="B1269" s="11">
        <v>5.0072032330991396E-4</v>
      </c>
      <c r="C1269" s="11">
        <v>0.50308214069600998</v>
      </c>
      <c r="D1269" s="12">
        <v>0.84475417559980504</v>
      </c>
      <c r="E1269" s="13">
        <v>5.7198458483685201E-4</v>
      </c>
      <c r="F1269" s="13">
        <v>1.41655319801941E-4</v>
      </c>
      <c r="G1269" s="14">
        <v>-0.35113879730339598</v>
      </c>
      <c r="H1269" s="14">
        <v>0.446892856541798</v>
      </c>
      <c r="I1269" s="14">
        <v>-0.541717573962615</v>
      </c>
      <c r="J1269" s="14">
        <v>0.31192763265927098</v>
      </c>
      <c r="K1269" s="14">
        <v>0.13385812194528399</v>
      </c>
      <c r="L1269" s="14">
        <v>0.27716659521869402</v>
      </c>
      <c r="M1269" s="14">
        <v>9.3234519758958995E-2</v>
      </c>
      <c r="N1269" s="14">
        <v>-7.9973175840870506E-2</v>
      </c>
      <c r="O1269" s="14">
        <v>0.12746095579036301</v>
      </c>
      <c r="P1269" s="15">
        <v>134.716713437115</v>
      </c>
      <c r="Q1269" s="16">
        <v>2.1068278219075611E-2</v>
      </c>
      <c r="R1269" s="17" t="s">
        <v>16638</v>
      </c>
      <c r="S1269" s="18" t="s">
        <v>16639</v>
      </c>
      <c r="T1269" s="19">
        <v>0.82399999999999995</v>
      </c>
      <c r="U1269" s="19">
        <v>0.76600000000000001</v>
      </c>
      <c r="V1269" s="19">
        <v>0.21</v>
      </c>
      <c r="W1269" s="19">
        <v>1.7999999999999998</v>
      </c>
    </row>
    <row r="1270" spans="1:23" x14ac:dyDescent="0.25">
      <c r="A1270" s="10" t="s">
        <v>5137</v>
      </c>
      <c r="B1270" s="11">
        <v>5.1275057471474798E-4</v>
      </c>
      <c r="C1270" s="11">
        <v>0.440213600092969</v>
      </c>
      <c r="D1270" s="12">
        <v>0.66461018093467195</v>
      </c>
      <c r="E1270" s="13">
        <v>7.9504283992322497E-4</v>
      </c>
      <c r="F1270" s="13">
        <v>6.4126202631826904E-4</v>
      </c>
      <c r="G1270" s="14">
        <v>0.207424372525357</v>
      </c>
      <c r="H1270" s="14">
        <v>0.82527244985065995</v>
      </c>
      <c r="I1270" s="14">
        <v>-0.15659407952534601</v>
      </c>
      <c r="J1270" s="14">
        <v>-4.8632450593956503E-2</v>
      </c>
      <c r="K1270" s="14">
        <v>-0.10877854382004799</v>
      </c>
      <c r="L1270" s="14">
        <v>-0.13200394396599999</v>
      </c>
      <c r="M1270" s="14">
        <v>7.7831817118679994E-2</v>
      </c>
      <c r="N1270" s="14">
        <v>4.95015780886444E-3</v>
      </c>
      <c r="O1270" s="14">
        <v>-0.222247504372768</v>
      </c>
      <c r="P1270" s="15">
        <v>151.318593611712</v>
      </c>
      <c r="Q1270" s="16">
        <v>2.1065165886096561E-2</v>
      </c>
      <c r="R1270" s="17" t="s">
        <v>16636</v>
      </c>
      <c r="S1270" s="18" t="s">
        <v>16637</v>
      </c>
      <c r="T1270" s="19">
        <v>0.83299999999999996</v>
      </c>
      <c r="U1270" s="19">
        <v>0.81400000000000006</v>
      </c>
      <c r="V1270" s="19">
        <v>0.39800000000000002</v>
      </c>
      <c r="W1270" s="19">
        <v>2.0449999999999999</v>
      </c>
    </row>
    <row r="1271" spans="1:23" x14ac:dyDescent="0.25">
      <c r="A1271" s="10" t="s">
        <v>5136</v>
      </c>
      <c r="B1271" s="11">
        <v>3.6468954886705903E-4</v>
      </c>
      <c r="C1271" s="11">
        <v>1.2093349542543499</v>
      </c>
      <c r="D1271" s="12">
        <v>0.97180146211699903</v>
      </c>
      <c r="E1271" s="13">
        <v>1.39819280479846E-3</v>
      </c>
      <c r="F1271" s="13">
        <v>8.5460463397309496E-4</v>
      </c>
      <c r="G1271" s="14">
        <v>0.90941583277509797</v>
      </c>
      <c r="H1271" s="14">
        <v>-0.106702279296656</v>
      </c>
      <c r="I1271" s="14">
        <v>0.122943887021986</v>
      </c>
      <c r="J1271" s="14">
        <v>0.25730086416373299</v>
      </c>
      <c r="K1271" s="14">
        <v>-1.0230646121576601E-2</v>
      </c>
      <c r="L1271" s="14">
        <v>-0.15109558807444001</v>
      </c>
      <c r="M1271" s="14">
        <v>-6.2219660180952201E-2</v>
      </c>
      <c r="N1271" s="14">
        <v>3.2481778351141001E-2</v>
      </c>
      <c r="O1271" s="14">
        <v>-1.1871185179936799E-2</v>
      </c>
      <c r="P1271" s="15">
        <v>207.18842341766501</v>
      </c>
      <c r="Q1271" s="16">
        <v>2.1057206083630192E-2</v>
      </c>
      <c r="R1271" s="17" t="s">
        <v>16634</v>
      </c>
      <c r="S1271" s="18" t="s">
        <v>16635</v>
      </c>
      <c r="T1271" s="19">
        <v>0.70299999999999996</v>
      </c>
      <c r="U1271" s="19">
        <v>0.17400000000000004</v>
      </c>
      <c r="V1271" s="19">
        <v>0.74199999999999999</v>
      </c>
      <c r="W1271" s="19">
        <v>1.619</v>
      </c>
    </row>
    <row r="1272" spans="1:23" x14ac:dyDescent="0.25">
      <c r="A1272" s="10" t="s">
        <v>5135</v>
      </c>
      <c r="B1272" s="11">
        <v>3.6455685060375598E-4</v>
      </c>
      <c r="C1272" s="11">
        <v>1.2093399037897401</v>
      </c>
      <c r="D1272" s="12">
        <v>0.97179225643941203</v>
      </c>
      <c r="E1272" s="13">
        <v>1.3979942180422299E-3</v>
      </c>
      <c r="F1272" s="13">
        <v>8.5454665326097101E-4</v>
      </c>
      <c r="G1272" s="14">
        <v>0.90939571980644696</v>
      </c>
      <c r="H1272" s="14">
        <v>-0.10669161858606099</v>
      </c>
      <c r="I1272" s="14">
        <v>0.12294327534479201</v>
      </c>
      <c r="J1272" s="14">
        <v>0.25731889089743898</v>
      </c>
      <c r="K1272" s="14">
        <v>-1.02363075673166E-2</v>
      </c>
      <c r="L1272" s="14">
        <v>-0.15113805001161301</v>
      </c>
      <c r="M1272" s="14">
        <v>-6.2230151577074802E-2</v>
      </c>
      <c r="N1272" s="14">
        <v>3.2474324855660902E-2</v>
      </c>
      <c r="O1272" s="14">
        <v>-1.18505419702691E-2</v>
      </c>
      <c r="P1272" s="15">
        <v>207.16698804569199</v>
      </c>
      <c r="Q1272" s="16">
        <v>2.1050355269293081E-2</v>
      </c>
      <c r="R1272" s="17" t="s">
        <v>16632</v>
      </c>
      <c r="S1272" s="18" t="s">
        <v>16633</v>
      </c>
      <c r="T1272" s="19">
        <v>0.70299999999999996</v>
      </c>
      <c r="U1272" s="19">
        <v>0.17400000000000004</v>
      </c>
      <c r="V1272" s="19">
        <v>0.74199999999999999</v>
      </c>
      <c r="W1272" s="19">
        <v>1.619</v>
      </c>
    </row>
    <row r="1273" spans="1:23" x14ac:dyDescent="0.25">
      <c r="A1273" s="10" t="s">
        <v>5134</v>
      </c>
      <c r="B1273" s="11">
        <v>4.7282928175059602E-4</v>
      </c>
      <c r="C1273" s="11">
        <v>0.64577362987958398</v>
      </c>
      <c r="D1273" s="12">
        <v>0.77067864125742502</v>
      </c>
      <c r="E1273" s="13">
        <v>8.6950667485604597E-4</v>
      </c>
      <c r="F1273" s="13">
        <v>6.1426694239499703E-4</v>
      </c>
      <c r="G1273" s="14">
        <v>0.29087543777955099</v>
      </c>
      <c r="H1273" s="14">
        <v>0.31698459722363498</v>
      </c>
      <c r="I1273" s="14">
        <v>-0.42942869892434898</v>
      </c>
      <c r="J1273" s="14">
        <v>-0.26435769724857699</v>
      </c>
      <c r="K1273" s="14">
        <v>4.4517647594749798E-2</v>
      </c>
      <c r="L1273" s="14">
        <v>-0.34754638828714002</v>
      </c>
      <c r="M1273" s="14">
        <v>0.13969440050701401</v>
      </c>
      <c r="N1273" s="14">
        <v>1.8060290635332501E-3</v>
      </c>
      <c r="O1273" s="14">
        <v>0.26658725494427998</v>
      </c>
      <c r="P1273" s="15">
        <v>157.30446007253201</v>
      </c>
      <c r="Q1273" s="16">
        <v>2.1044858949826804E-2</v>
      </c>
      <c r="R1273" s="17" t="s">
        <v>16630</v>
      </c>
      <c r="S1273" s="18" t="s">
        <v>16631</v>
      </c>
      <c r="T1273" s="19">
        <v>0.80300000000000005</v>
      </c>
      <c r="U1273" s="19">
        <v>0.66799999999999993</v>
      </c>
      <c r="V1273" s="19">
        <v>0.45800000000000002</v>
      </c>
      <c r="W1273" s="19">
        <v>1.929</v>
      </c>
    </row>
    <row r="1274" spans="1:23" x14ac:dyDescent="0.25">
      <c r="A1274" s="10" t="s">
        <v>5133</v>
      </c>
      <c r="B1274" s="11">
        <v>3.4166499425120598E-4</v>
      </c>
      <c r="C1274" s="11">
        <v>1.3272716692211499</v>
      </c>
      <c r="D1274" s="12">
        <v>0.93923938870436097</v>
      </c>
      <c r="E1274" s="13">
        <v>1.75747816756238E-3</v>
      </c>
      <c r="F1274" s="13">
        <v>1.0667094055748E-3</v>
      </c>
      <c r="G1274" s="14">
        <v>0.82065964569735805</v>
      </c>
      <c r="H1274" s="14">
        <v>-6.78328583173608E-2</v>
      </c>
      <c r="I1274" s="14">
        <v>0.128401409014541</v>
      </c>
      <c r="J1274" s="14">
        <v>0.20080994060816099</v>
      </c>
      <c r="K1274" s="14">
        <v>-9.8698949035994396E-2</v>
      </c>
      <c r="L1274" s="14">
        <v>0.10162193284134199</v>
      </c>
      <c r="M1274" s="14">
        <v>0.32198276272126902</v>
      </c>
      <c r="N1274" s="14">
        <v>9.4035750899723894E-2</v>
      </c>
      <c r="O1274" s="14">
        <v>4.2317231016729497E-2</v>
      </c>
      <c r="P1274" s="15">
        <v>249.83890028500701</v>
      </c>
      <c r="Q1274" s="16">
        <v>2.1039296393274662E-2</v>
      </c>
      <c r="R1274" s="17" t="s">
        <v>16628</v>
      </c>
      <c r="S1274" s="18" t="s">
        <v>16629</v>
      </c>
      <c r="T1274" s="19">
        <v>0.67700000000000005</v>
      </c>
      <c r="U1274" s="19">
        <v>7.0999999999999952E-2</v>
      </c>
      <c r="V1274" s="19">
        <v>0.85899999999999999</v>
      </c>
      <c r="W1274" s="19">
        <v>1.607</v>
      </c>
    </row>
    <row r="1275" spans="1:23" x14ac:dyDescent="0.25">
      <c r="A1275" s="10" t="s">
        <v>5132</v>
      </c>
      <c r="B1275" s="11">
        <v>4.9487448145382003E-4</v>
      </c>
      <c r="C1275" s="11">
        <v>0.53045902155164204</v>
      </c>
      <c r="D1275" s="12">
        <v>0.64353614476645205</v>
      </c>
      <c r="E1275" s="13">
        <v>8.7331059001919396E-4</v>
      </c>
      <c r="F1275" s="13">
        <v>7.1341252234416301E-4</v>
      </c>
      <c r="G1275" s="14">
        <v>-0.24499931202089001</v>
      </c>
      <c r="H1275" s="14">
        <v>0.69040903623346295</v>
      </c>
      <c r="I1275" s="14">
        <v>3.5549996465395299E-2</v>
      </c>
      <c r="J1275" s="14">
        <v>6.2653772972244601E-2</v>
      </c>
      <c r="K1275" s="14">
        <v>1.3128786824656499E-2</v>
      </c>
      <c r="L1275" s="14">
        <v>0.129968003503347</v>
      </c>
      <c r="M1275" s="14">
        <v>0.138445237457059</v>
      </c>
      <c r="N1275" s="14">
        <v>1.7428280120635499E-2</v>
      </c>
      <c r="O1275" s="14">
        <v>0.20815372717217401</v>
      </c>
      <c r="P1275" s="15">
        <v>157.616521437898</v>
      </c>
      <c r="Q1275" s="16">
        <v>2.1038063251115076E-2</v>
      </c>
      <c r="R1275" s="17" t="s">
        <v>16626</v>
      </c>
      <c r="S1275" s="18" t="s">
        <v>16627</v>
      </c>
      <c r="T1275" s="19">
        <v>0.81899999999999995</v>
      </c>
      <c r="U1275" s="19">
        <v>0.74</v>
      </c>
      <c r="V1275" s="19">
        <v>0.46100000000000002</v>
      </c>
      <c r="W1275" s="19">
        <v>2.02</v>
      </c>
    </row>
    <row r="1276" spans="1:23" x14ac:dyDescent="0.25">
      <c r="A1276" s="10" t="s">
        <v>5131</v>
      </c>
      <c r="B1276" s="11">
        <v>4.5827958444218499E-4</v>
      </c>
      <c r="C1276" s="11">
        <v>0.72056327269089304</v>
      </c>
      <c r="D1276" s="12">
        <v>0.83295558231315103</v>
      </c>
      <c r="E1276" s="13">
        <v>1.2111148635316699E-3</v>
      </c>
      <c r="F1276" s="13">
        <v>1.0447871930497801E-3</v>
      </c>
      <c r="G1276" s="14">
        <v>0.68287517955176202</v>
      </c>
      <c r="H1276" s="14">
        <v>0.28253723135947001</v>
      </c>
      <c r="I1276" s="14">
        <v>-9.76112599424587E-2</v>
      </c>
      <c r="J1276" s="14">
        <v>-0.22977391358817101</v>
      </c>
      <c r="K1276" s="14">
        <v>-0.12112907398556801</v>
      </c>
      <c r="L1276" s="14">
        <v>-9.9162598604010499E-2</v>
      </c>
      <c r="M1276" s="14">
        <v>0.22852501936831099</v>
      </c>
      <c r="N1276" s="14">
        <v>-2.7881150870215601E-2</v>
      </c>
      <c r="O1276" s="14">
        <v>-0.20892079862191301</v>
      </c>
      <c r="P1276" s="15">
        <v>187.94719202502799</v>
      </c>
      <c r="Q1276" s="16">
        <v>2.1036171117902729E-2</v>
      </c>
      <c r="R1276" s="17" t="s">
        <v>16624</v>
      </c>
      <c r="S1276" s="18" t="s">
        <v>16625</v>
      </c>
      <c r="T1276" s="19">
        <v>0.79</v>
      </c>
      <c r="U1276" s="19">
        <v>0.63600000000000001</v>
      </c>
      <c r="V1276" s="19">
        <v>0.65900000000000003</v>
      </c>
      <c r="W1276" s="19">
        <v>2.085</v>
      </c>
    </row>
    <row r="1277" spans="1:23" x14ac:dyDescent="0.25">
      <c r="A1277" s="10" t="s">
        <v>5130</v>
      </c>
      <c r="B1277" s="11">
        <v>3.7267917592752401E-4</v>
      </c>
      <c r="C1277" s="11">
        <v>1.1655162079025101</v>
      </c>
      <c r="D1277" s="12">
        <v>0.89256085077303804</v>
      </c>
      <c r="E1277" s="13">
        <v>1.5587285902111301E-3</v>
      </c>
      <c r="F1277" s="13">
        <v>1.01761726369988E-3</v>
      </c>
      <c r="G1277" s="14">
        <v>0.81616716201139805</v>
      </c>
      <c r="H1277" s="14">
        <v>-8.1347629609193506E-2</v>
      </c>
      <c r="I1277" s="14">
        <v>0.12712037037662499</v>
      </c>
      <c r="J1277" s="14">
        <v>0.14548266391410999</v>
      </c>
      <c r="K1277" s="14">
        <v>-6.5748707716276195E-2</v>
      </c>
      <c r="L1277" s="14">
        <v>7.9480142928928701E-2</v>
      </c>
      <c r="M1277" s="14">
        <v>0.23281379383857201</v>
      </c>
      <c r="N1277" s="14">
        <v>0.104644964706971</v>
      </c>
      <c r="O1277" s="14">
        <v>3.7881258995440298E-3</v>
      </c>
      <c r="P1277" s="15">
        <v>225.26281371062001</v>
      </c>
      <c r="Q1277" s="16">
        <v>2.1034479227256004E-2</v>
      </c>
      <c r="R1277" s="17" t="s">
        <v>16622</v>
      </c>
      <c r="S1277" s="18" t="s">
        <v>16623</v>
      </c>
      <c r="T1277" s="19">
        <v>0.71099999999999997</v>
      </c>
      <c r="U1277" s="19">
        <v>0.22699999999999998</v>
      </c>
      <c r="V1277" s="19">
        <v>0.79800000000000004</v>
      </c>
      <c r="W1277" s="19">
        <v>1.736</v>
      </c>
    </row>
    <row r="1278" spans="1:23" x14ac:dyDescent="0.25">
      <c r="A1278" s="10" t="s">
        <v>5129</v>
      </c>
      <c r="B1278" s="11">
        <v>4.0207520393561601E-4</v>
      </c>
      <c r="C1278" s="11">
        <v>1.01253791788698</v>
      </c>
      <c r="D1278" s="12">
        <v>0.95816750483197499</v>
      </c>
      <c r="E1278" s="13">
        <v>1.6140281982725501E-3</v>
      </c>
      <c r="F1278" s="13">
        <v>1.1969457863524799E-3</v>
      </c>
      <c r="G1278" s="14">
        <v>0.83837533268290998</v>
      </c>
      <c r="H1278" s="14">
        <v>-5.30374095198686E-2</v>
      </c>
      <c r="I1278" s="14">
        <v>0.20976013059247101</v>
      </c>
      <c r="J1278" s="14">
        <v>0.17042218316459301</v>
      </c>
      <c r="K1278" s="14">
        <v>-9.4550943692213396E-2</v>
      </c>
      <c r="L1278" s="14">
        <v>9.3326642970796597E-2</v>
      </c>
      <c r="M1278" s="14">
        <v>0.33282525694519999</v>
      </c>
      <c r="N1278" s="14">
        <v>6.12607126205683E-2</v>
      </c>
      <c r="O1278" s="14">
        <v>2.2649428923449198E-2</v>
      </c>
      <c r="P1278" s="15">
        <v>231.84727959253701</v>
      </c>
      <c r="Q1278" s="16">
        <v>2.1033289783521834E-2</v>
      </c>
      <c r="R1278" s="17" t="s">
        <v>16620</v>
      </c>
      <c r="S1278" s="18" t="s">
        <v>16621</v>
      </c>
      <c r="T1278" s="19">
        <v>0.74099999999999999</v>
      </c>
      <c r="U1278" s="19">
        <v>0.44699999999999995</v>
      </c>
      <c r="V1278" s="19">
        <v>0.81699999999999995</v>
      </c>
      <c r="W1278" s="19">
        <v>2.0049999999999999</v>
      </c>
    </row>
    <row r="1279" spans="1:23" x14ac:dyDescent="0.25">
      <c r="A1279" s="10" t="s">
        <v>5128</v>
      </c>
      <c r="B1279" s="11">
        <v>4.59014650353934E-4</v>
      </c>
      <c r="C1279" s="11">
        <v>0.71553012940274596</v>
      </c>
      <c r="D1279" s="12">
        <v>0.83687850620521398</v>
      </c>
      <c r="E1279" s="13">
        <v>9.827183057581569E-4</v>
      </c>
      <c r="F1279" s="13">
        <v>7.3190999775419598E-4</v>
      </c>
      <c r="G1279" s="14">
        <v>0.67044278952932401</v>
      </c>
      <c r="H1279" s="14">
        <v>-4.4234688712308803E-2</v>
      </c>
      <c r="I1279" s="14">
        <v>-0.45974002809805897</v>
      </c>
      <c r="J1279" s="14">
        <v>0.12043204174974199</v>
      </c>
      <c r="K1279" s="14">
        <v>0.114546633339374</v>
      </c>
      <c r="L1279" s="14">
        <v>-5.0183369962031703E-3</v>
      </c>
      <c r="M1279" s="14">
        <v>-8.2413659616416904E-2</v>
      </c>
      <c r="N1279" s="14">
        <v>4.6842552948794997E-2</v>
      </c>
      <c r="O1279" s="14">
        <v>0.11883243715776801</v>
      </c>
      <c r="P1279" s="15">
        <v>166.86188316157799</v>
      </c>
      <c r="Q1279" s="16">
        <v>2.1024063112432004E-2</v>
      </c>
      <c r="R1279" s="17" t="s">
        <v>16618</v>
      </c>
      <c r="S1279" s="18" t="s">
        <v>16619</v>
      </c>
      <c r="T1279" s="19">
        <v>0.79100000000000004</v>
      </c>
      <c r="U1279" s="19">
        <v>0.63900000000000001</v>
      </c>
      <c r="V1279" s="19">
        <v>0.54300000000000004</v>
      </c>
      <c r="W1279" s="19">
        <v>1.9730000000000003</v>
      </c>
    </row>
    <row r="1280" spans="1:23" x14ac:dyDescent="0.25">
      <c r="A1280" s="10" t="s">
        <v>5127</v>
      </c>
      <c r="B1280" s="11">
        <v>4.8807168836065003E-4</v>
      </c>
      <c r="C1280" s="11">
        <v>0.56136454381857803</v>
      </c>
      <c r="D1280" s="12">
        <v>0.79593324406798005</v>
      </c>
      <c r="E1280" s="13">
        <v>1.14631364452975E-3</v>
      </c>
      <c r="F1280" s="13">
        <v>1.17257486853646E-3</v>
      </c>
      <c r="G1280" s="14">
        <v>0.16222434401706001</v>
      </c>
      <c r="H1280" s="14">
        <v>0.61340092121369405</v>
      </c>
      <c r="I1280" s="14">
        <v>0.49318774430613199</v>
      </c>
      <c r="J1280" s="14">
        <v>-0.32534628335844801</v>
      </c>
      <c r="K1280" s="14">
        <v>-0.111497792790411</v>
      </c>
      <c r="L1280" s="14">
        <v>-7.0201486735550498E-3</v>
      </c>
      <c r="M1280" s="14">
        <v>0.14146966979831899</v>
      </c>
      <c r="N1280" s="14">
        <v>0.10531968572683501</v>
      </c>
      <c r="O1280" s="14">
        <v>2.4933592966432501E-2</v>
      </c>
      <c r="P1280" s="15">
        <v>181.70774410745301</v>
      </c>
      <c r="Q1280" s="16">
        <v>2.0993373232939636E-2</v>
      </c>
      <c r="R1280" s="17" t="s">
        <v>16616</v>
      </c>
      <c r="S1280" s="18" t="s">
        <v>16617</v>
      </c>
      <c r="T1280" s="19">
        <v>0.81399999999999995</v>
      </c>
      <c r="U1280" s="19">
        <v>0.71500000000000008</v>
      </c>
      <c r="V1280" s="19">
        <v>0.628</v>
      </c>
      <c r="W1280" s="19">
        <v>2.157</v>
      </c>
    </row>
    <row r="1281" spans="1:23" x14ac:dyDescent="0.25">
      <c r="A1281" s="10" t="s">
        <v>5126</v>
      </c>
      <c r="B1281" s="11">
        <v>4.9922041822437796E-4</v>
      </c>
      <c r="C1281" s="11">
        <v>0.50085282845838996</v>
      </c>
      <c r="D1281" s="12">
        <v>0.76237335570581699</v>
      </c>
      <c r="E1281" s="13">
        <v>7.2838499846449099E-4</v>
      </c>
      <c r="F1281" s="13">
        <v>4.5754873930826202E-4</v>
      </c>
      <c r="G1281" s="14">
        <v>-0.151674395423889</v>
      </c>
      <c r="H1281" s="14">
        <v>0.88177232037411102</v>
      </c>
      <c r="I1281" s="14">
        <v>0.12150487387771899</v>
      </c>
      <c r="J1281" s="14">
        <v>0.28716263413046</v>
      </c>
      <c r="K1281" s="14">
        <v>6.0402025257790197E-2</v>
      </c>
      <c r="L1281" s="14">
        <v>-3.1175730667329E-2</v>
      </c>
      <c r="M1281" s="14">
        <v>-0.177986253791066</v>
      </c>
      <c r="N1281" s="14">
        <v>5.2371704439824099E-2</v>
      </c>
      <c r="O1281" s="14">
        <v>-2.25204165017494E-2</v>
      </c>
      <c r="P1281" s="15">
        <v>146.153694518593</v>
      </c>
      <c r="Q1281" s="16">
        <v>2.0967990032251527E-2</v>
      </c>
      <c r="R1281" s="17" t="s">
        <v>16614</v>
      </c>
      <c r="S1281" s="18" t="s">
        <v>16615</v>
      </c>
      <c r="T1281" s="19">
        <v>0.82199999999999995</v>
      </c>
      <c r="U1281" s="19">
        <v>0.76800000000000002</v>
      </c>
      <c r="V1281" s="19">
        <v>0.34100000000000003</v>
      </c>
      <c r="W1281" s="19">
        <v>1.9309999999999998</v>
      </c>
    </row>
    <row r="1282" spans="1:23" x14ac:dyDescent="0.25">
      <c r="A1282" s="10" t="s">
        <v>5125</v>
      </c>
      <c r="B1282" s="11">
        <v>5.1693078434741804E-4</v>
      </c>
      <c r="C1282" s="11">
        <v>0.40824313342680602</v>
      </c>
      <c r="D1282" s="12">
        <v>0.62948349155453198</v>
      </c>
      <c r="E1282" s="13">
        <v>6.6607986007677497E-4</v>
      </c>
      <c r="F1282" s="13">
        <v>3.6534374620681299E-4</v>
      </c>
      <c r="G1282" s="14">
        <v>-0.15740981391969899</v>
      </c>
      <c r="H1282" s="14">
        <v>0.74997201174336003</v>
      </c>
      <c r="I1282" s="14">
        <v>6.1696559529300601E-2</v>
      </c>
      <c r="J1282" s="14">
        <v>0.29505783177177602</v>
      </c>
      <c r="K1282" s="14">
        <v>5.4047975703278898E-2</v>
      </c>
      <c r="L1282" s="14">
        <v>-1.9668356307464701E-2</v>
      </c>
      <c r="M1282" s="14">
        <v>-9.3019078826252599E-2</v>
      </c>
      <c r="N1282" s="14">
        <v>1.1812368434248301E-2</v>
      </c>
      <c r="O1282" s="14">
        <v>-1.01198596877419E-2</v>
      </c>
      <c r="P1282" s="15">
        <v>141.485578489641</v>
      </c>
      <c r="Q1282" s="16">
        <v>2.0962832120333792E-2</v>
      </c>
      <c r="R1282" s="17" t="s">
        <v>16612</v>
      </c>
      <c r="S1282" s="18" t="s">
        <v>16613</v>
      </c>
      <c r="T1282" s="19">
        <v>0.83699999999999997</v>
      </c>
      <c r="U1282" s="19">
        <v>0.83499999999999996</v>
      </c>
      <c r="V1282" s="19">
        <v>0.28599999999999998</v>
      </c>
      <c r="W1282" s="19">
        <v>1.958</v>
      </c>
    </row>
    <row r="1283" spans="1:23" x14ac:dyDescent="0.25">
      <c r="A1283" s="10" t="s">
        <v>5124</v>
      </c>
      <c r="B1283" s="11">
        <v>5.2801132899119604E-4</v>
      </c>
      <c r="C1283" s="11">
        <v>0.35046393859423902</v>
      </c>
      <c r="D1283" s="12">
        <v>0.59496790056045901</v>
      </c>
      <c r="E1283" s="13">
        <v>7.2408451669865603E-4</v>
      </c>
      <c r="F1283" s="13">
        <v>5.5946751181858601E-4</v>
      </c>
      <c r="G1283" s="14">
        <v>-0.37493390241853902</v>
      </c>
      <c r="H1283" s="14">
        <v>0.57222691632799905</v>
      </c>
      <c r="I1283" s="14">
        <v>5.3734114799758703E-2</v>
      </c>
      <c r="J1283" s="14">
        <v>-3.6915155663391199E-3</v>
      </c>
      <c r="K1283" s="14">
        <v>0.10237249849777</v>
      </c>
      <c r="L1283" s="14">
        <v>0.22567455041392601</v>
      </c>
      <c r="M1283" s="14">
        <v>7.4757644616924995E-2</v>
      </c>
      <c r="N1283" s="14">
        <v>6.7603380457229995E-2</v>
      </c>
      <c r="O1283" s="14">
        <v>0.197991727480092</v>
      </c>
      <c r="P1283" s="15">
        <v>145.82659628915599</v>
      </c>
      <c r="Q1283" s="16">
        <v>2.0961228493484554E-2</v>
      </c>
      <c r="R1283" s="17" t="s">
        <v>16610</v>
      </c>
      <c r="S1283" s="18" t="s">
        <v>16611</v>
      </c>
      <c r="T1283" s="19">
        <v>0.84399999999999997</v>
      </c>
      <c r="U1283" s="19">
        <v>0.86799999999999999</v>
      </c>
      <c r="V1283" s="19">
        <v>0.33700000000000002</v>
      </c>
      <c r="W1283" s="19">
        <v>2.0489999999999999</v>
      </c>
    </row>
    <row r="1284" spans="1:23" x14ac:dyDescent="0.25">
      <c r="A1284" s="10" t="s">
        <v>5123</v>
      </c>
      <c r="B1284" s="11">
        <v>5.9008697994003404E-4</v>
      </c>
      <c r="C1284" s="11">
        <v>2.70411390667913E-2</v>
      </c>
      <c r="D1284" s="12">
        <v>0.25156991778919602</v>
      </c>
      <c r="E1284" s="13">
        <v>5.9618047428022997E-4</v>
      </c>
      <c r="F1284" s="13">
        <v>2.25341629475936E-4</v>
      </c>
      <c r="G1284" s="14">
        <v>-5.9134732894163898E-2</v>
      </c>
      <c r="H1284" s="14">
        <v>9.2836822419602893E-2</v>
      </c>
      <c r="I1284" s="14">
        <v>0.101268124340769</v>
      </c>
      <c r="J1284" s="14">
        <v>-0.17288083246668001</v>
      </c>
      <c r="K1284" s="14">
        <v>6.6932299729778197E-2</v>
      </c>
      <c r="L1284" s="14">
        <v>3.3806641538017099E-3</v>
      </c>
      <c r="M1284" s="14">
        <v>-1.2609637736024E-2</v>
      </c>
      <c r="N1284" s="14">
        <v>-0.100643745294413</v>
      </c>
      <c r="O1284" s="14">
        <v>-0.16605202058267601</v>
      </c>
      <c r="P1284" s="15">
        <v>136.42570941399899</v>
      </c>
      <c r="Q1284" s="16">
        <v>2.0954934347549671E-2</v>
      </c>
      <c r="R1284" s="17" t="s">
        <v>16608</v>
      </c>
      <c r="S1284" s="18" t="s">
        <v>16609</v>
      </c>
      <c r="T1284" s="19">
        <v>0.876</v>
      </c>
      <c r="U1284" s="19">
        <v>0.996</v>
      </c>
      <c r="V1284" s="19">
        <v>0.22700000000000001</v>
      </c>
      <c r="W1284" s="19">
        <v>2.0989999999999998</v>
      </c>
    </row>
    <row r="1285" spans="1:23" x14ac:dyDescent="0.25">
      <c r="A1285" s="10" t="s">
        <v>5122</v>
      </c>
      <c r="B1285" s="11">
        <v>5.2625879758869403E-4</v>
      </c>
      <c r="C1285" s="11">
        <v>0.35879607627992899</v>
      </c>
      <c r="D1285" s="12">
        <v>0.64179145287741401</v>
      </c>
      <c r="E1285" s="13">
        <v>8.0297279616122798E-4</v>
      </c>
      <c r="F1285" s="13">
        <v>7.7122916571876099E-4</v>
      </c>
      <c r="G1285" s="14">
        <v>5.0372887324818504E-3</v>
      </c>
      <c r="H1285" s="14">
        <v>0.80538135047096004</v>
      </c>
      <c r="I1285" s="14">
        <v>-0.15074445874296599</v>
      </c>
      <c r="J1285" s="14">
        <v>1.51783357730537E-2</v>
      </c>
      <c r="K1285" s="14">
        <v>-6.9393776701205598E-2</v>
      </c>
      <c r="L1285" s="14">
        <v>1.7034535004168801E-2</v>
      </c>
      <c r="M1285" s="14">
        <v>0.17017727323022899</v>
      </c>
      <c r="N1285" s="14">
        <v>-8.7394760283168907E-2</v>
      </c>
      <c r="O1285" s="14">
        <v>-9.3169014038895701E-2</v>
      </c>
      <c r="P1285" s="15">
        <v>151.945060706253</v>
      </c>
      <c r="Q1285" s="16">
        <v>2.0953418237411349E-2</v>
      </c>
      <c r="R1285" s="17" t="s">
        <v>16606</v>
      </c>
      <c r="S1285" s="18" t="s">
        <v>16607</v>
      </c>
      <c r="T1285" s="19">
        <v>0.84199999999999997</v>
      </c>
      <c r="U1285" s="19">
        <v>0.86199999999999999</v>
      </c>
      <c r="V1285" s="19">
        <v>0.40600000000000003</v>
      </c>
      <c r="W1285" s="19">
        <v>2.11</v>
      </c>
    </row>
    <row r="1286" spans="1:23" x14ac:dyDescent="0.25">
      <c r="A1286" s="10" t="s">
        <v>5121</v>
      </c>
      <c r="B1286" s="11">
        <v>5.1183588915541995E-4</v>
      </c>
      <c r="C1286" s="11">
        <v>0.43372445421504502</v>
      </c>
      <c r="D1286" s="12">
        <v>0.78134067809039698</v>
      </c>
      <c r="E1286" s="13">
        <v>1.3378475259117101E-3</v>
      </c>
      <c r="F1286" s="13">
        <v>1.90446175844801E-3</v>
      </c>
      <c r="G1286" s="14">
        <v>0.60426673114961704</v>
      </c>
      <c r="H1286" s="14">
        <v>0.39840505743228799</v>
      </c>
      <c r="I1286" s="14">
        <v>0.20133440442074699</v>
      </c>
      <c r="J1286" s="14">
        <v>-0.27569970177501402</v>
      </c>
      <c r="K1286" s="14">
        <v>-2.7055417134385099E-2</v>
      </c>
      <c r="L1286" s="14">
        <v>0.190145122111682</v>
      </c>
      <c r="M1286" s="14">
        <v>0.140844418382463</v>
      </c>
      <c r="N1286" s="14">
        <v>-0.15483714595720199</v>
      </c>
      <c r="O1286" s="14">
        <v>-0.145754595094646</v>
      </c>
      <c r="P1286" s="15">
        <v>200.77577678262401</v>
      </c>
      <c r="Q1286" s="16">
        <v>2.0952710778232395E-2</v>
      </c>
      <c r="R1286" s="17" t="s">
        <v>16604</v>
      </c>
      <c r="S1286" s="18" t="s">
        <v>16605</v>
      </c>
      <c r="T1286" s="19">
        <v>0.83199999999999996</v>
      </c>
      <c r="U1286" s="19">
        <v>0.81800000000000006</v>
      </c>
      <c r="V1286" s="19">
        <v>0.71699999999999997</v>
      </c>
      <c r="W1286" s="19">
        <v>2.367</v>
      </c>
    </row>
    <row r="1287" spans="1:23" x14ac:dyDescent="0.25">
      <c r="A1287" s="10" t="s">
        <v>5120</v>
      </c>
      <c r="B1287" s="11">
        <v>4.97293857388121E-4</v>
      </c>
      <c r="C1287" s="11">
        <v>0.50669233896613397</v>
      </c>
      <c r="D1287" s="12">
        <v>0.73723591951010703</v>
      </c>
      <c r="E1287" s="13">
        <v>1.23356419232246E-3</v>
      </c>
      <c r="F1287" s="13">
        <v>1.4530915080276101E-3</v>
      </c>
      <c r="G1287" s="14">
        <v>0.36434195171134398</v>
      </c>
      <c r="H1287" s="14">
        <v>0.576115529673632</v>
      </c>
      <c r="I1287" s="14">
        <v>5.1232806111225397E-3</v>
      </c>
      <c r="J1287" s="14">
        <v>-0.40851704825488</v>
      </c>
      <c r="K1287" s="14">
        <v>-3.2519990211469098E-2</v>
      </c>
      <c r="L1287" s="14">
        <v>0.103306585407789</v>
      </c>
      <c r="M1287" s="14">
        <v>7.4104981648296903E-2</v>
      </c>
      <c r="N1287" s="14">
        <v>-6.2207838473776401E-2</v>
      </c>
      <c r="O1287" s="14">
        <v>-0.162445900110326</v>
      </c>
      <c r="P1287" s="15">
        <v>190.158346972196</v>
      </c>
      <c r="Q1287" s="16">
        <v>2.092620397384376E-2</v>
      </c>
      <c r="R1287" s="17" t="s">
        <v>16602</v>
      </c>
      <c r="S1287" s="18" t="s">
        <v>16603</v>
      </c>
      <c r="T1287" s="19">
        <v>0.82</v>
      </c>
      <c r="U1287" s="19">
        <v>0.76200000000000001</v>
      </c>
      <c r="V1287" s="19">
        <v>0.67200000000000004</v>
      </c>
      <c r="W1287" s="19">
        <v>2.254</v>
      </c>
    </row>
    <row r="1288" spans="1:23" x14ac:dyDescent="0.25">
      <c r="A1288" s="10" t="s">
        <v>5119</v>
      </c>
      <c r="B1288" s="11">
        <v>5.2297863281410603E-4</v>
      </c>
      <c r="C1288" s="11">
        <v>0.36998853755232097</v>
      </c>
      <c r="D1288" s="12">
        <v>0.54657243411022605</v>
      </c>
      <c r="E1288" s="13">
        <v>7.5282234107485596E-4</v>
      </c>
      <c r="F1288" s="13">
        <v>6.21218456607583E-4</v>
      </c>
      <c r="G1288" s="14">
        <v>-0.31076544934500699</v>
      </c>
      <c r="H1288" s="14">
        <v>0.56326157411857902</v>
      </c>
      <c r="I1288" s="14">
        <v>7.5681199212381298E-2</v>
      </c>
      <c r="J1288" s="14">
        <v>5.24058092250341E-2</v>
      </c>
      <c r="K1288" s="14">
        <v>8.5737529874266097E-2</v>
      </c>
      <c r="L1288" s="14">
        <v>0.24356625605048299</v>
      </c>
      <c r="M1288" s="14">
        <v>9.5509616583803594E-2</v>
      </c>
      <c r="N1288" s="14">
        <v>4.54620713232202E-2</v>
      </c>
      <c r="O1288" s="14">
        <v>0.16035031828662</v>
      </c>
      <c r="P1288" s="15">
        <v>148.02639843878501</v>
      </c>
      <c r="Q1288" s="16">
        <v>2.0894774281856741E-2</v>
      </c>
      <c r="R1288" s="17" t="s">
        <v>16600</v>
      </c>
      <c r="S1288" s="18" t="s">
        <v>16601</v>
      </c>
      <c r="T1288" s="19">
        <v>0.84</v>
      </c>
      <c r="U1288" s="19">
        <v>0.85599999999999998</v>
      </c>
      <c r="V1288" s="19">
        <v>0.36099999999999999</v>
      </c>
      <c r="W1288" s="19">
        <v>2.0569999999999999</v>
      </c>
    </row>
    <row r="1289" spans="1:23" x14ac:dyDescent="0.25">
      <c r="A1289" s="10" t="s">
        <v>5118</v>
      </c>
      <c r="B1289" s="11">
        <v>3.53416361553468E-4</v>
      </c>
      <c r="C1289" s="11">
        <v>1.25098292169603</v>
      </c>
      <c r="D1289" s="12">
        <v>0.85825230595957003</v>
      </c>
      <c r="E1289" s="13">
        <v>1.70769664433781E-3</v>
      </c>
      <c r="F1289" s="13">
        <v>1.08257295866859E-3</v>
      </c>
      <c r="G1289" s="14">
        <v>0.82070807192183703</v>
      </c>
      <c r="H1289" s="14">
        <v>3.3583775979300401E-2</v>
      </c>
      <c r="I1289" s="14">
        <v>6.9122519948557004E-2</v>
      </c>
      <c r="J1289" s="14">
        <v>3.5740417119744003E-2</v>
      </c>
      <c r="K1289" s="14">
        <v>-2.24311463454634E-2</v>
      </c>
      <c r="L1289" s="14">
        <v>-7.9628628705260496E-2</v>
      </c>
      <c r="M1289" s="14">
        <v>-0.113859605103718</v>
      </c>
      <c r="N1289" s="14">
        <v>-7.6765755871069902E-2</v>
      </c>
      <c r="O1289" s="14">
        <v>-0.14093815964025999</v>
      </c>
      <c r="P1289" s="15">
        <v>243.44234484956499</v>
      </c>
      <c r="Q1289" s="16">
        <v>2.0887480017740306E-2</v>
      </c>
      <c r="R1289" s="17" t="s">
        <v>16598</v>
      </c>
      <c r="S1289" s="18" t="s">
        <v>16599</v>
      </c>
      <c r="T1289" s="19">
        <v>0.68899999999999995</v>
      </c>
      <c r="U1289" s="19">
        <v>0.128</v>
      </c>
      <c r="V1289" s="19">
        <v>0.84599999999999997</v>
      </c>
      <c r="W1289" s="19">
        <v>1.6629999999999998</v>
      </c>
    </row>
    <row r="1290" spans="1:23" x14ac:dyDescent="0.25">
      <c r="A1290" s="10" t="s">
        <v>5117</v>
      </c>
      <c r="B1290" s="11">
        <v>3.9679813500874297E-4</v>
      </c>
      <c r="C1290" s="11">
        <v>1.0251197546674</v>
      </c>
      <c r="D1290" s="12">
        <v>0.87217930145516398</v>
      </c>
      <c r="E1290" s="13">
        <v>1.2399001621880999E-3</v>
      </c>
      <c r="F1290" s="13">
        <v>8.2244247400431697E-4</v>
      </c>
      <c r="G1290" s="14">
        <v>0.83888334966399103</v>
      </c>
      <c r="H1290" s="14">
        <v>-0.111987499325122</v>
      </c>
      <c r="I1290" s="14">
        <v>-2.1682254292713001E-2</v>
      </c>
      <c r="J1290" s="14">
        <v>0.18577098277804299</v>
      </c>
      <c r="K1290" s="14">
        <v>-1.36568582277014E-2</v>
      </c>
      <c r="L1290" s="14">
        <v>-9.3674295986765105E-2</v>
      </c>
      <c r="M1290" s="14">
        <v>2.8020837968972898E-2</v>
      </c>
      <c r="N1290" s="14">
        <v>9.6063639014626594E-3</v>
      </c>
      <c r="O1290" s="14">
        <v>-1.7611692005951099E-2</v>
      </c>
      <c r="P1290" s="15">
        <v>190.787104545018</v>
      </c>
      <c r="Q1290" s="16">
        <v>2.0884700567128739E-2</v>
      </c>
      <c r="R1290" s="17" t="s">
        <v>16596</v>
      </c>
      <c r="S1290" s="18" t="s">
        <v>16597</v>
      </c>
      <c r="T1290" s="19">
        <v>0.73599999999999999</v>
      </c>
      <c r="U1290" s="19">
        <v>0.43000000000000005</v>
      </c>
      <c r="V1290" s="19">
        <v>0.67500000000000004</v>
      </c>
      <c r="W1290" s="19">
        <v>1.841</v>
      </c>
    </row>
    <row r="1291" spans="1:23" x14ac:dyDescent="0.25">
      <c r="A1291" s="10" t="s">
        <v>5116</v>
      </c>
      <c r="B1291" s="11">
        <v>4.5453109445231499E-4</v>
      </c>
      <c r="C1291" s="11">
        <v>0.72449100082061901</v>
      </c>
      <c r="D1291" s="12">
        <v>0.74812826472183702</v>
      </c>
      <c r="E1291" s="13">
        <v>8.0101129424184304E-4</v>
      </c>
      <c r="F1291" s="13">
        <v>4.7823948040358701E-4</v>
      </c>
      <c r="G1291" s="14">
        <v>-0.19588749580032999</v>
      </c>
      <c r="H1291" s="14">
        <v>0.83809866381555997</v>
      </c>
      <c r="I1291" s="14">
        <v>3.4317548093040003E-2</v>
      </c>
      <c r="J1291" s="14">
        <v>0.22938122452166501</v>
      </c>
      <c r="K1291" s="14">
        <v>2.5490940348539399E-2</v>
      </c>
      <c r="L1291" s="14">
        <v>3.3052293573884103E-2</v>
      </c>
      <c r="M1291" s="14">
        <v>-0.104252016606193</v>
      </c>
      <c r="N1291" s="14">
        <v>5.4103047683391199E-2</v>
      </c>
      <c r="O1291" s="14">
        <v>6.2360537459662101E-2</v>
      </c>
      <c r="P1291" s="15">
        <v>151.78986090719499</v>
      </c>
      <c r="Q1291" s="16">
        <v>2.0880526919726593E-2</v>
      </c>
      <c r="R1291" s="17" t="s">
        <v>16594</v>
      </c>
      <c r="S1291" s="18" t="s">
        <v>16595</v>
      </c>
      <c r="T1291" s="19">
        <v>0.78700000000000003</v>
      </c>
      <c r="U1291" s="19">
        <v>0.63300000000000001</v>
      </c>
      <c r="V1291" s="19">
        <v>0.40400000000000003</v>
      </c>
      <c r="W1291" s="19">
        <v>1.8239999999999998</v>
      </c>
    </row>
    <row r="1292" spans="1:23" x14ac:dyDescent="0.25">
      <c r="A1292" s="10" t="s">
        <v>5115</v>
      </c>
      <c r="B1292" s="11">
        <v>3.7643581963440499E-4</v>
      </c>
      <c r="C1292" s="11">
        <v>1.13040591108078</v>
      </c>
      <c r="D1292" s="12">
        <v>0.80020708395118201</v>
      </c>
      <c r="E1292" s="13">
        <v>2.3564864681382002E-3</v>
      </c>
      <c r="F1292" s="13">
        <v>1.75162800290973E-3</v>
      </c>
      <c r="G1292" s="14">
        <v>0.73068464445006798</v>
      </c>
      <c r="H1292" s="14">
        <v>7.8283637880912596E-2</v>
      </c>
      <c r="I1292" s="14">
        <v>0.16896597983338199</v>
      </c>
      <c r="J1292" s="14">
        <v>-0.230478429071692</v>
      </c>
      <c r="K1292" s="14">
        <v>2.8134744864392099E-2</v>
      </c>
      <c r="L1292" s="14">
        <v>0.12571866093029299</v>
      </c>
      <c r="M1292" s="14">
        <v>1.8746616890204602E-2</v>
      </c>
      <c r="N1292" s="14">
        <v>-0.104987456214601</v>
      </c>
      <c r="O1292" s="14">
        <v>1.9479147851810302E-2</v>
      </c>
      <c r="P1292" s="15">
        <v>341.347027545267</v>
      </c>
      <c r="Q1292" s="16">
        <v>2.0878721731797618E-2</v>
      </c>
      <c r="R1292" s="17" t="s">
        <v>16592</v>
      </c>
      <c r="S1292" s="18" t="s">
        <v>16593</v>
      </c>
      <c r="T1292" s="19">
        <v>0.71399999999999997</v>
      </c>
      <c r="U1292" s="19">
        <v>0.27700000000000002</v>
      </c>
      <c r="V1292" s="19">
        <v>0.96099999999999997</v>
      </c>
      <c r="W1292" s="19">
        <v>1.952</v>
      </c>
    </row>
    <row r="1293" spans="1:23" x14ac:dyDescent="0.25">
      <c r="A1293" s="10" t="s">
        <v>5114</v>
      </c>
      <c r="B1293" s="11">
        <v>5.6669548624176504E-4</v>
      </c>
      <c r="C1293" s="11">
        <v>0.140260690900333</v>
      </c>
      <c r="D1293" s="12">
        <v>0.49440977100796402</v>
      </c>
      <c r="E1293" s="13">
        <v>6.2752858003838801E-4</v>
      </c>
      <c r="F1293" s="13">
        <v>4.3371448840109802E-4</v>
      </c>
      <c r="G1293" s="14">
        <v>5.69554340374974E-2</v>
      </c>
      <c r="H1293" s="14">
        <v>0.74058533399349902</v>
      </c>
      <c r="I1293" s="14">
        <v>-7.7709675788808302E-2</v>
      </c>
      <c r="J1293" s="14">
        <v>5.4227284806664999E-2</v>
      </c>
      <c r="K1293" s="14">
        <v>-3.5443061717969598E-2</v>
      </c>
      <c r="L1293" s="14">
        <v>-7.13968086844467E-2</v>
      </c>
      <c r="M1293" s="14">
        <v>-5.0124041974571099E-2</v>
      </c>
      <c r="N1293" s="14">
        <v>-2.79059380228724E-2</v>
      </c>
      <c r="O1293" s="14">
        <v>-0.255781544102962</v>
      </c>
      <c r="P1293" s="15">
        <v>138.67215861258401</v>
      </c>
      <c r="Q1293" s="16">
        <v>2.0870772193575138E-2</v>
      </c>
      <c r="R1293" s="17" t="s">
        <v>16590</v>
      </c>
      <c r="S1293" s="18" t="s">
        <v>16591</v>
      </c>
      <c r="T1293" s="19">
        <v>0.86699999999999999</v>
      </c>
      <c r="U1293" s="19">
        <v>0.94699999999999995</v>
      </c>
      <c r="V1293" s="19">
        <v>0.251</v>
      </c>
      <c r="W1293" s="19">
        <v>2.0649999999999999</v>
      </c>
    </row>
    <row r="1294" spans="1:23" x14ac:dyDescent="0.25">
      <c r="A1294" s="10" t="s">
        <v>5113</v>
      </c>
      <c r="B1294" s="11">
        <v>5.03242105912966E-4</v>
      </c>
      <c r="C1294" s="11">
        <v>0.469922050776167</v>
      </c>
      <c r="D1294" s="12">
        <v>0.85847057753209899</v>
      </c>
      <c r="E1294" s="13">
        <v>5.4146282879078702E-4</v>
      </c>
      <c r="F1294" s="13">
        <v>8.1334176199418097E-5</v>
      </c>
      <c r="G1294" s="14">
        <v>-0.41221822691351101</v>
      </c>
      <c r="H1294" s="14">
        <v>0.480228113142945</v>
      </c>
      <c r="I1294" s="14">
        <v>-0.48431516580548201</v>
      </c>
      <c r="J1294" s="14">
        <v>0.36359295749808002</v>
      </c>
      <c r="K1294" s="14">
        <v>0.17612765340438399</v>
      </c>
      <c r="L1294" s="14">
        <v>0.24056433308205499</v>
      </c>
      <c r="M1294" s="14">
        <v>-2.8595085281411199E-2</v>
      </c>
      <c r="N1294" s="14">
        <v>-8.9224394191595294E-2</v>
      </c>
      <c r="O1294" s="14">
        <v>0.14012511217659601</v>
      </c>
      <c r="P1294" s="15">
        <v>132.59141337204699</v>
      </c>
      <c r="Q1294" s="16">
        <v>2.0867810015235921E-2</v>
      </c>
      <c r="R1294" s="17" t="s">
        <v>16588</v>
      </c>
      <c r="S1294" s="18" t="s">
        <v>16589</v>
      </c>
      <c r="T1294" s="19">
        <v>0.82599999999999996</v>
      </c>
      <c r="U1294" s="19">
        <v>0.79200000000000004</v>
      </c>
      <c r="V1294" s="19">
        <v>0.19</v>
      </c>
      <c r="W1294" s="19">
        <v>1.8079999999999998</v>
      </c>
    </row>
    <row r="1295" spans="1:23" x14ac:dyDescent="0.25">
      <c r="A1295" s="10" t="s">
        <v>5112</v>
      </c>
      <c r="B1295" s="11">
        <v>5.0138067131196397E-4</v>
      </c>
      <c r="C1295" s="11">
        <v>0.47854306748605402</v>
      </c>
      <c r="D1295" s="12">
        <v>0.641377888417627</v>
      </c>
      <c r="E1295" s="13">
        <v>7.0575797773512496E-4</v>
      </c>
      <c r="F1295" s="13">
        <v>4.2708236793988702E-4</v>
      </c>
      <c r="G1295" s="14">
        <v>-7.2214588144688896E-2</v>
      </c>
      <c r="H1295" s="14">
        <v>0.83477097993290905</v>
      </c>
      <c r="I1295" s="14">
        <v>5.2702931893911002E-2</v>
      </c>
      <c r="J1295" s="14">
        <v>0.19929095586742401</v>
      </c>
      <c r="K1295" s="14">
        <v>-3.8242530977428899E-2</v>
      </c>
      <c r="L1295" s="14">
        <v>-4.4603419535501697E-2</v>
      </c>
      <c r="M1295" s="14">
        <v>-6.1639435341487497E-2</v>
      </c>
      <c r="N1295" s="14">
        <v>5.4226992784987001E-2</v>
      </c>
      <c r="O1295" s="14">
        <v>-5.5312363656222503E-2</v>
      </c>
      <c r="P1295" s="15">
        <v>144.440851617693</v>
      </c>
      <c r="Q1295" s="16">
        <v>2.0857225583082662E-2</v>
      </c>
      <c r="R1295" s="17" t="s">
        <v>16586</v>
      </c>
      <c r="S1295" s="18" t="s">
        <v>16587</v>
      </c>
      <c r="T1295" s="19">
        <v>0.82499999999999996</v>
      </c>
      <c r="U1295" s="19">
        <v>0.78500000000000003</v>
      </c>
      <c r="V1295" s="19">
        <v>0.31900000000000001</v>
      </c>
      <c r="W1295" s="19">
        <v>1.9289999999999998</v>
      </c>
    </row>
    <row r="1296" spans="1:23" x14ac:dyDescent="0.25">
      <c r="A1296" s="10" t="s">
        <v>5111</v>
      </c>
      <c r="B1296" s="11">
        <v>3.6428137502975101E-4</v>
      </c>
      <c r="C1296" s="11">
        <v>1.1897321635595099</v>
      </c>
      <c r="D1296" s="12">
        <v>0.90987240953092596</v>
      </c>
      <c r="E1296" s="13">
        <v>1.7379546809980801E-3</v>
      </c>
      <c r="F1296" s="13">
        <v>1.1546071864263099E-3</v>
      </c>
      <c r="G1296" s="14">
        <v>0.89154068984839696</v>
      </c>
      <c r="H1296" s="14">
        <v>-4.6156163581034998E-2</v>
      </c>
      <c r="I1296" s="14">
        <v>1.45376847373238E-2</v>
      </c>
      <c r="J1296" s="14">
        <v>6.8850082186460895E-2</v>
      </c>
      <c r="K1296" s="14">
        <v>-7.7672496653687804E-3</v>
      </c>
      <c r="L1296" s="14">
        <v>-0.104077115926087</v>
      </c>
      <c r="M1296" s="14">
        <v>-0.106895424571465</v>
      </c>
      <c r="N1296" s="14">
        <v>-7.2775349644322598E-2</v>
      </c>
      <c r="O1296" s="14">
        <v>-1.5163228399716301E-2</v>
      </c>
      <c r="P1296" s="15">
        <v>247.31048580677501</v>
      </c>
      <c r="Q1296" s="16">
        <v>2.0839953137141994E-2</v>
      </c>
      <c r="R1296" s="17" t="s">
        <v>16584</v>
      </c>
      <c r="S1296" s="18" t="s">
        <v>16585</v>
      </c>
      <c r="T1296" s="19">
        <v>0.70199999999999996</v>
      </c>
      <c r="U1296" s="19">
        <v>0.19599999999999995</v>
      </c>
      <c r="V1296" s="19">
        <v>0.85499999999999998</v>
      </c>
      <c r="W1296" s="19">
        <v>1.7529999999999999</v>
      </c>
    </row>
    <row r="1297" spans="1:23" x14ac:dyDescent="0.25">
      <c r="A1297" s="10" t="s">
        <v>5110</v>
      </c>
      <c r="B1297" s="11">
        <v>3.8997853091871998E-4</v>
      </c>
      <c r="C1297" s="11">
        <v>1.05427872432195</v>
      </c>
      <c r="D1297" s="12">
        <v>0.96352057946727399</v>
      </c>
      <c r="E1297" s="13">
        <v>2.0413146608445299E-3</v>
      </c>
      <c r="F1297" s="13">
        <v>1.5663183670787399E-3</v>
      </c>
      <c r="G1297" s="14">
        <v>0.86053704944067999</v>
      </c>
      <c r="H1297" s="14">
        <v>5.0815334178453998E-2</v>
      </c>
      <c r="I1297" s="14">
        <v>9.2156113383666693E-2</v>
      </c>
      <c r="J1297" s="14">
        <v>-0.32486536807161198</v>
      </c>
      <c r="K1297" s="14">
        <v>6.9963301135071598E-2</v>
      </c>
      <c r="L1297" s="14">
        <v>0.161236164977966</v>
      </c>
      <c r="M1297" s="14">
        <v>-0.12448652909693</v>
      </c>
      <c r="N1297" s="14">
        <v>0.15925400383157301</v>
      </c>
      <c r="O1297" s="14">
        <v>-3.4708881271031999E-2</v>
      </c>
      <c r="P1297" s="15">
        <v>289.656322185818</v>
      </c>
      <c r="Q1297" s="16">
        <v>2.0821670850992742E-2</v>
      </c>
      <c r="R1297" s="17" t="s">
        <v>16582</v>
      </c>
      <c r="S1297" s="18" t="s">
        <v>16583</v>
      </c>
      <c r="T1297" s="19">
        <v>0.72699999999999998</v>
      </c>
      <c r="U1297" s="19">
        <v>0.38700000000000001</v>
      </c>
      <c r="V1297" s="19">
        <v>0.91800000000000004</v>
      </c>
      <c r="W1297" s="19">
        <v>2.032</v>
      </c>
    </row>
    <row r="1298" spans="1:23" x14ac:dyDescent="0.25">
      <c r="A1298" s="10" t="s">
        <v>5109</v>
      </c>
      <c r="B1298" s="11">
        <v>4.4330934495505998E-4</v>
      </c>
      <c r="C1298" s="11">
        <v>0.77607637007641705</v>
      </c>
      <c r="D1298" s="12">
        <v>0.81505840331248303</v>
      </c>
      <c r="E1298" s="13">
        <v>1.4951316577735099E-3</v>
      </c>
      <c r="F1298" s="13">
        <v>1.35530774209101E-3</v>
      </c>
      <c r="G1298" s="14">
        <v>0.79348812364715104</v>
      </c>
      <c r="H1298" s="14">
        <v>4.5306595009649897E-2</v>
      </c>
      <c r="I1298" s="14">
        <v>2.4246736869068398E-2</v>
      </c>
      <c r="J1298" s="14">
        <v>-0.133741171321481</v>
      </c>
      <c r="K1298" s="14">
        <v>5.8532998394896701E-2</v>
      </c>
      <c r="L1298" s="14">
        <v>3.1395292470855502E-3</v>
      </c>
      <c r="M1298" s="14">
        <v>-7.2904833556006798E-2</v>
      </c>
      <c r="N1298" s="14">
        <v>5.2235242643518802E-2</v>
      </c>
      <c r="O1298" s="14">
        <v>6.8720250366963206E-2</v>
      </c>
      <c r="P1298" s="15">
        <v>217.921254509547</v>
      </c>
      <c r="Q1298" s="16">
        <v>2.0812849638426979E-2</v>
      </c>
      <c r="R1298" s="17" t="s">
        <v>16580</v>
      </c>
      <c r="S1298" s="18" t="s">
        <v>16581</v>
      </c>
      <c r="T1298" s="19">
        <v>0.77800000000000002</v>
      </c>
      <c r="U1298" s="19">
        <v>0.61299999999999999</v>
      </c>
      <c r="V1298" s="19">
        <v>0.77800000000000002</v>
      </c>
      <c r="W1298" s="19">
        <v>2.169</v>
      </c>
    </row>
    <row r="1299" spans="1:23" x14ac:dyDescent="0.25">
      <c r="A1299" s="10" t="s">
        <v>5108</v>
      </c>
      <c r="B1299" s="11">
        <v>5.2585671834890705E-4</v>
      </c>
      <c r="C1299" s="11">
        <v>0.34610354732298099</v>
      </c>
      <c r="D1299" s="12">
        <v>0.893691853129428</v>
      </c>
      <c r="E1299" s="13">
        <v>9.9649114644913598E-4</v>
      </c>
      <c r="F1299" s="13">
        <v>1.3598081607093099E-3</v>
      </c>
      <c r="G1299" s="14">
        <v>0.82456543925654502</v>
      </c>
      <c r="H1299" s="14">
        <v>0.33073040840167101</v>
      </c>
      <c r="I1299" s="14">
        <v>9.9172158922755396E-2</v>
      </c>
      <c r="J1299" s="14">
        <v>0.29541320856796299</v>
      </c>
      <c r="K1299" s="14">
        <v>3.1701673034041998E-2</v>
      </c>
      <c r="L1299" s="14">
        <v>-8.6330557023485896E-2</v>
      </c>
      <c r="M1299" s="14">
        <v>-0.122262762517573</v>
      </c>
      <c r="N1299" s="14">
        <v>-1.81191285943407E-2</v>
      </c>
      <c r="O1299" s="14">
        <v>2.5864569522787598E-2</v>
      </c>
      <c r="P1299" s="15">
        <v>168.06353178238399</v>
      </c>
      <c r="Q1299" s="16">
        <v>2.0805584827372905E-2</v>
      </c>
      <c r="R1299" s="17" t="s">
        <v>16578</v>
      </c>
      <c r="S1299" s="18" t="s">
        <v>16579</v>
      </c>
      <c r="T1299" s="19">
        <v>0.84099999999999997</v>
      </c>
      <c r="U1299" s="19">
        <v>0.87</v>
      </c>
      <c r="V1299" s="19">
        <v>0.54900000000000004</v>
      </c>
      <c r="W1299" s="19">
        <v>2.2599999999999998</v>
      </c>
    </row>
    <row r="1300" spans="1:23" x14ac:dyDescent="0.25">
      <c r="A1300" s="10" t="s">
        <v>5107</v>
      </c>
      <c r="B1300" s="11">
        <v>4.86541227204337E-4</v>
      </c>
      <c r="C1300" s="11">
        <v>0.55010208431908902</v>
      </c>
      <c r="D1300" s="12">
        <v>0.639180575802068</v>
      </c>
      <c r="E1300" s="13">
        <v>7.9285986525911699E-4</v>
      </c>
      <c r="F1300" s="13">
        <v>5.5683962447431595E-4</v>
      </c>
      <c r="G1300" s="14">
        <v>-0.34047740497305701</v>
      </c>
      <c r="H1300" s="14">
        <v>0.57631274121565201</v>
      </c>
      <c r="I1300" s="14">
        <v>4.8525615777924497E-2</v>
      </c>
      <c r="J1300" s="14">
        <v>0.13066222370057401</v>
      </c>
      <c r="K1300" s="14">
        <v>4.16946012658896E-2</v>
      </c>
      <c r="L1300" s="14">
        <v>0.16929271741996299</v>
      </c>
      <c r="M1300" s="14">
        <v>0.148768360396272</v>
      </c>
      <c r="N1300" s="14">
        <v>4.6778283616960799E-2</v>
      </c>
      <c r="O1300" s="14">
        <v>0.31710492539913099</v>
      </c>
      <c r="P1300" s="15">
        <v>151.146592295555</v>
      </c>
      <c r="Q1300" s="16">
        <v>2.0801164657816413E-2</v>
      </c>
      <c r="R1300" s="17" t="s">
        <v>16576</v>
      </c>
      <c r="S1300" s="18" t="s">
        <v>16577</v>
      </c>
      <c r="T1300" s="19">
        <v>0.81299999999999994</v>
      </c>
      <c r="U1300" s="19">
        <v>0.72699999999999998</v>
      </c>
      <c r="V1300" s="19">
        <v>0.39700000000000002</v>
      </c>
      <c r="W1300" s="19">
        <v>1.9370000000000001</v>
      </c>
    </row>
    <row r="1301" spans="1:23" x14ac:dyDescent="0.25">
      <c r="A1301" s="10" t="s">
        <v>5106</v>
      </c>
      <c r="B1301" s="11">
        <v>4.7592936600906999E-4</v>
      </c>
      <c r="C1301" s="11">
        <v>0.60484159948231497</v>
      </c>
      <c r="D1301" s="12">
        <v>0.14704241462648801</v>
      </c>
      <c r="E1301" s="13">
        <v>3.68540809980806E-4</v>
      </c>
      <c r="F1301" s="13">
        <v>-1.7754823100821299E-4</v>
      </c>
      <c r="G1301" s="14">
        <v>4.8784415563467999E-2</v>
      </c>
      <c r="H1301" s="14">
        <v>-3.9002003740363701E-2</v>
      </c>
      <c r="I1301" s="14">
        <v>3.7266452084717003E-2</v>
      </c>
      <c r="J1301" s="14">
        <v>0.104853012856139</v>
      </c>
      <c r="K1301" s="14">
        <v>5.6523866849445199E-4</v>
      </c>
      <c r="L1301" s="14">
        <v>-2.2243132822418101E-2</v>
      </c>
      <c r="M1301" s="14">
        <v>1.52015717964814E-2</v>
      </c>
      <c r="N1301" s="14">
        <v>4.8868449210330803E-2</v>
      </c>
      <c r="O1301" s="14">
        <v>-6.5937553265160195E-2</v>
      </c>
      <c r="P1301" s="15">
        <v>121.16823453502199</v>
      </c>
      <c r="Q1301" s="16">
        <v>2.0796743027294742E-2</v>
      </c>
      <c r="R1301" s="17" t="s">
        <v>16574</v>
      </c>
      <c r="S1301" s="18" t="s">
        <v>16575</v>
      </c>
      <c r="T1301" s="19">
        <v>0.80500000000000005</v>
      </c>
      <c r="U1301" s="19">
        <v>0.68700000000000006</v>
      </c>
      <c r="V1301" s="19">
        <v>9.8000000000000004E-2</v>
      </c>
      <c r="W1301" s="19">
        <v>1.59</v>
      </c>
    </row>
    <row r="1302" spans="1:23" x14ac:dyDescent="0.25">
      <c r="A1302" s="10" t="s">
        <v>5105</v>
      </c>
      <c r="B1302" s="11">
        <v>3.74592507035605E-4</v>
      </c>
      <c r="C1302" s="11">
        <v>1.1303502725887999</v>
      </c>
      <c r="D1302" s="12">
        <v>0.80036213157297598</v>
      </c>
      <c r="E1302" s="13">
        <v>2.3549507251439498E-3</v>
      </c>
      <c r="F1302" s="13">
        <v>1.751986323295E-3</v>
      </c>
      <c r="G1302" s="14">
        <v>0.73060276706832705</v>
      </c>
      <c r="H1302" s="14">
        <v>7.8412987845199594E-2</v>
      </c>
      <c r="I1302" s="14">
        <v>0.16981637550592699</v>
      </c>
      <c r="J1302" s="14">
        <v>-0.23052113655800399</v>
      </c>
      <c r="K1302" s="14">
        <v>2.8017996187814202E-2</v>
      </c>
      <c r="L1302" s="14">
        <v>0.12615755923292099</v>
      </c>
      <c r="M1302" s="14">
        <v>1.86340820584384E-2</v>
      </c>
      <c r="N1302" s="14">
        <v>-0.104372591117948</v>
      </c>
      <c r="O1302" s="14">
        <v>1.97831183209085E-2</v>
      </c>
      <c r="P1302" s="15">
        <v>341.07401748001701</v>
      </c>
      <c r="Q1302" s="16">
        <v>2.0782313091739064E-2</v>
      </c>
      <c r="R1302" s="17" t="s">
        <v>16572</v>
      </c>
      <c r="S1302" s="18" t="s">
        <v>16573</v>
      </c>
      <c r="T1302" s="19">
        <v>0.71299999999999997</v>
      </c>
      <c r="U1302" s="19">
        <v>0.27800000000000002</v>
      </c>
      <c r="V1302" s="19">
        <v>0.96099999999999997</v>
      </c>
      <c r="W1302" s="19">
        <v>1.952</v>
      </c>
    </row>
    <row r="1303" spans="1:23" x14ac:dyDescent="0.25">
      <c r="A1303" s="10" t="s">
        <v>5104</v>
      </c>
      <c r="B1303" s="11">
        <v>5.0090238459377903E-4</v>
      </c>
      <c r="C1303" s="11">
        <v>0.47348763494628299</v>
      </c>
      <c r="D1303" s="12">
        <v>0.94736973683228998</v>
      </c>
      <c r="E1303" s="13">
        <v>1.29803201439539E-3</v>
      </c>
      <c r="F1303" s="13">
        <v>1.68352787056846E-3</v>
      </c>
      <c r="G1303" s="14">
        <v>0.90304094082384101</v>
      </c>
      <c r="H1303" s="14">
        <v>0.115194993377775</v>
      </c>
      <c r="I1303" s="14">
        <v>0.25087862609645301</v>
      </c>
      <c r="J1303" s="14">
        <v>-8.5129522556889103E-2</v>
      </c>
      <c r="K1303" s="14">
        <v>-7.7006895620257802E-3</v>
      </c>
      <c r="L1303" s="14">
        <v>1.9462045061175399E-2</v>
      </c>
      <c r="M1303" s="14">
        <v>3.5356242201364303E-2</v>
      </c>
      <c r="N1303" s="14">
        <v>7.3283577870996694E-2</v>
      </c>
      <c r="O1303" s="14">
        <v>0.12083110377559</v>
      </c>
      <c r="P1303" s="15">
        <v>196.653808480789</v>
      </c>
      <c r="Q1303" s="16">
        <v>2.0781800348339281E-2</v>
      </c>
      <c r="R1303" s="17" t="s">
        <v>16570</v>
      </c>
      <c r="S1303" s="18" t="s">
        <v>16571</v>
      </c>
      <c r="T1303" s="19">
        <v>0.82399999999999995</v>
      </c>
      <c r="U1303" s="19">
        <v>0.78900000000000003</v>
      </c>
      <c r="V1303" s="19">
        <v>0.69899999999999995</v>
      </c>
      <c r="W1303" s="19">
        <v>2.3119999999999998</v>
      </c>
    </row>
    <row r="1304" spans="1:23" x14ac:dyDescent="0.25">
      <c r="A1304" s="10" t="s">
        <v>5103</v>
      </c>
      <c r="B1304" s="11">
        <v>4.0565847413709399E-4</v>
      </c>
      <c r="C1304" s="11">
        <v>0.96535593210531301</v>
      </c>
      <c r="D1304" s="12">
        <v>0.94739149582125903</v>
      </c>
      <c r="E1304" s="13">
        <v>2.2499453078694801E-3</v>
      </c>
      <c r="F1304" s="13">
        <v>1.9104734040534101E-3</v>
      </c>
      <c r="G1304" s="14">
        <v>0.84056285044283996</v>
      </c>
      <c r="H1304" s="14">
        <v>7.6420129400764605E-2</v>
      </c>
      <c r="I1304" s="14">
        <v>0.149853042014708</v>
      </c>
      <c r="J1304" s="14">
        <v>-0.35741443694616898</v>
      </c>
      <c r="K1304" s="14">
        <v>3.36129162382659E-2</v>
      </c>
      <c r="L1304" s="14">
        <v>0.16947534068605699</v>
      </c>
      <c r="M1304" s="14">
        <v>-7.3016392081417303E-2</v>
      </c>
      <c r="N1304" s="14">
        <v>-7.8794277592342699E-2</v>
      </c>
      <c r="O1304" s="14">
        <v>-6.1648839411173099E-2</v>
      </c>
      <c r="P1304" s="15">
        <v>322.915826887008</v>
      </c>
      <c r="Q1304" s="16">
        <v>2.0747799976181817E-2</v>
      </c>
      <c r="R1304" s="17" t="s">
        <v>16568</v>
      </c>
      <c r="S1304" s="18" t="s">
        <v>16569</v>
      </c>
      <c r="T1304" s="19">
        <v>0.74299999999999999</v>
      </c>
      <c r="U1304" s="19">
        <v>0.505</v>
      </c>
      <c r="V1304" s="19">
        <v>0.94699999999999995</v>
      </c>
      <c r="W1304" s="19">
        <v>2.1949999999999998</v>
      </c>
    </row>
    <row r="1305" spans="1:23" x14ac:dyDescent="0.25">
      <c r="A1305" s="10" t="s">
        <v>5102</v>
      </c>
      <c r="B1305" s="11">
        <v>3.6490514391971301E-4</v>
      </c>
      <c r="C1305" s="11">
        <v>1.1772476170174699</v>
      </c>
      <c r="D1305" s="12">
        <v>0.75327557875271001</v>
      </c>
      <c r="E1305" s="13">
        <v>1.1561672176583499E-3</v>
      </c>
      <c r="F1305" s="13">
        <v>6.7212883874276299E-4</v>
      </c>
      <c r="G1305" s="14">
        <v>0.32067168061079299</v>
      </c>
      <c r="H1305" s="14">
        <v>0.29360987414227102</v>
      </c>
      <c r="I1305" s="14">
        <v>-0.40246821752175699</v>
      </c>
      <c r="J1305" s="14">
        <v>-0.30686506669866698</v>
      </c>
      <c r="K1305" s="14">
        <v>4.7953546559664897E-2</v>
      </c>
      <c r="L1305" s="14">
        <v>-0.32323992834022902</v>
      </c>
      <c r="M1305" s="14">
        <v>0.120721913079239</v>
      </c>
      <c r="N1305" s="14">
        <v>-9.7047026112722992E-3</v>
      </c>
      <c r="O1305" s="14">
        <v>0.21570778444262201</v>
      </c>
      <c r="P1305" s="15">
        <v>182.64297781725401</v>
      </c>
      <c r="Q1305" s="16">
        <v>2.0747543653999768E-2</v>
      </c>
      <c r="R1305" s="17" t="s">
        <v>16566</v>
      </c>
      <c r="S1305" s="18" t="s">
        <v>16567</v>
      </c>
      <c r="T1305" s="19">
        <v>0.70299999999999996</v>
      </c>
      <c r="U1305" s="19">
        <v>0.21199999999999997</v>
      </c>
      <c r="V1305" s="19">
        <v>0.63100000000000001</v>
      </c>
      <c r="W1305" s="19">
        <v>1.5459999999999998</v>
      </c>
    </row>
    <row r="1306" spans="1:23" x14ac:dyDescent="0.25">
      <c r="A1306" s="10" t="s">
        <v>5101</v>
      </c>
      <c r="B1306" s="11">
        <v>5.2839933095800095E-4</v>
      </c>
      <c r="C1306" s="11">
        <v>0.32620204791083601</v>
      </c>
      <c r="D1306" s="12">
        <v>0.69280652259230302</v>
      </c>
      <c r="E1306" s="13">
        <v>6.4930198905950099E-4</v>
      </c>
      <c r="F1306" s="13">
        <v>3.70637336202584E-4</v>
      </c>
      <c r="G1306" s="14">
        <v>-0.17837685565393799</v>
      </c>
      <c r="H1306" s="14">
        <v>0.82277990804725498</v>
      </c>
      <c r="I1306" s="14">
        <v>0.14070446779225301</v>
      </c>
      <c r="J1306" s="14">
        <v>0.27174587632386599</v>
      </c>
      <c r="K1306" s="14">
        <v>6.89394661997004E-2</v>
      </c>
      <c r="L1306" s="14">
        <v>-2.7432910053059301E-2</v>
      </c>
      <c r="M1306" s="14">
        <v>-0.20856050358990999</v>
      </c>
      <c r="N1306" s="14">
        <v>3.5014338838645902E-2</v>
      </c>
      <c r="O1306" s="14">
        <v>-6.12238110538414E-2</v>
      </c>
      <c r="P1306" s="15">
        <v>140.25420446143099</v>
      </c>
      <c r="Q1306" s="16">
        <v>2.0738785688924413E-2</v>
      </c>
      <c r="R1306" s="17" t="s">
        <v>16564</v>
      </c>
      <c r="S1306" s="18" t="s">
        <v>16565</v>
      </c>
      <c r="T1306" s="19">
        <v>0.84399999999999997</v>
      </c>
      <c r="U1306" s="19">
        <v>0.878</v>
      </c>
      <c r="V1306" s="19">
        <v>0.26900000000000002</v>
      </c>
      <c r="W1306" s="19">
        <v>1.9910000000000001</v>
      </c>
    </row>
    <row r="1307" spans="1:23" x14ac:dyDescent="0.25">
      <c r="A1307" s="10" t="s">
        <v>5100</v>
      </c>
      <c r="B1307" s="11">
        <v>5.0926926909947601E-4</v>
      </c>
      <c r="C1307" s="11">
        <v>0.42547730382094401</v>
      </c>
      <c r="D1307" s="12">
        <v>0.71606390575341505</v>
      </c>
      <c r="E1307" s="13">
        <v>8.8628777639155503E-4</v>
      </c>
      <c r="F1307" s="13">
        <v>8.86107211609908E-4</v>
      </c>
      <c r="G1307" s="14">
        <v>0.265737502077522</v>
      </c>
      <c r="H1307" s="14">
        <v>0.368067187115237</v>
      </c>
      <c r="I1307" s="14">
        <v>-0.33149255283034001</v>
      </c>
      <c r="J1307" s="14">
        <v>-8.4031758056794401E-2</v>
      </c>
      <c r="K1307" s="14">
        <v>0.13166736726699399</v>
      </c>
      <c r="L1307" s="14">
        <v>-0.24876690074604799</v>
      </c>
      <c r="M1307" s="14">
        <v>4.7052443584751302E-2</v>
      </c>
      <c r="N1307" s="14">
        <v>-2.00818590180072E-2</v>
      </c>
      <c r="O1307" s="14">
        <v>0.38146433579974398</v>
      </c>
      <c r="P1307" s="15">
        <v>158.685795391711</v>
      </c>
      <c r="Q1307" s="16">
        <v>2.0736775031382229E-2</v>
      </c>
      <c r="R1307" s="17" t="s">
        <v>16562</v>
      </c>
      <c r="S1307" s="18" t="s">
        <v>16563</v>
      </c>
      <c r="T1307" s="19">
        <v>0.83</v>
      </c>
      <c r="U1307" s="19">
        <v>0.82200000000000006</v>
      </c>
      <c r="V1307" s="19">
        <v>0.47299999999999998</v>
      </c>
      <c r="W1307" s="19">
        <v>2.125</v>
      </c>
    </row>
    <row r="1308" spans="1:23" x14ac:dyDescent="0.25">
      <c r="A1308" s="10" t="s">
        <v>5099</v>
      </c>
      <c r="B1308" s="11">
        <v>4.9956285839035202E-4</v>
      </c>
      <c r="C1308" s="11">
        <v>0.47521060181567798</v>
      </c>
      <c r="D1308" s="12">
        <v>0.900009458209582</v>
      </c>
      <c r="E1308" s="13">
        <v>1.0536734057581599E-3</v>
      </c>
      <c r="F1308" s="13">
        <v>1.1660315347567301E-3</v>
      </c>
      <c r="G1308" s="14">
        <v>0.82286682323343097</v>
      </c>
      <c r="H1308" s="14">
        <v>0.17140993378932401</v>
      </c>
      <c r="I1308" s="14">
        <v>-0.29149070675850203</v>
      </c>
      <c r="J1308" s="14">
        <v>0.15498767793330401</v>
      </c>
      <c r="K1308" s="14">
        <v>8.7215930547039994E-2</v>
      </c>
      <c r="L1308" s="14">
        <v>3.1944137910604999E-2</v>
      </c>
      <c r="M1308" s="14">
        <v>-0.123498171069111</v>
      </c>
      <c r="N1308" s="14">
        <v>8.6386965024067397E-2</v>
      </c>
      <c r="O1308" s="14">
        <v>7.7698382631607901E-2</v>
      </c>
      <c r="P1308" s="15">
        <v>173.14580281516299</v>
      </c>
      <c r="Q1308" s="16">
        <v>2.072937465445527E-2</v>
      </c>
      <c r="R1308" s="17" t="s">
        <v>16560</v>
      </c>
      <c r="S1308" s="18" t="s">
        <v>16561</v>
      </c>
      <c r="T1308" s="19">
        <v>0.82199999999999995</v>
      </c>
      <c r="U1308" s="19">
        <v>0.78800000000000003</v>
      </c>
      <c r="V1308" s="19">
        <v>0.58199999999999996</v>
      </c>
      <c r="W1308" s="19">
        <v>2.1919999999999997</v>
      </c>
    </row>
    <row r="1309" spans="1:23" x14ac:dyDescent="0.25">
      <c r="A1309" s="10" t="s">
        <v>5098</v>
      </c>
      <c r="B1309" s="11">
        <v>4.37316768662628E-4</v>
      </c>
      <c r="C1309" s="11">
        <v>0.79768034687015998</v>
      </c>
      <c r="D1309" s="12">
        <v>0.92503238106484098</v>
      </c>
      <c r="E1309" s="13">
        <v>1.0891748804222601E-3</v>
      </c>
      <c r="F1309" s="13">
        <v>8.17192142588591E-4</v>
      </c>
      <c r="G1309" s="14">
        <v>0.204398973247884</v>
      </c>
      <c r="H1309" s="14">
        <v>0.359463632543711</v>
      </c>
      <c r="I1309" s="14">
        <v>0.80023419358485504</v>
      </c>
      <c r="J1309" s="14">
        <v>-0.24458306277140199</v>
      </c>
      <c r="K1309" s="14">
        <v>-0.117819442561246</v>
      </c>
      <c r="L1309" s="14">
        <v>-0.19541266876414301</v>
      </c>
      <c r="M1309" s="14">
        <v>-6.0110158923934599E-2</v>
      </c>
      <c r="N1309" s="14">
        <v>0.138107634442765</v>
      </c>
      <c r="O1309" s="14">
        <v>7.0603687153867195E-2</v>
      </c>
      <c r="P1309" s="15">
        <v>176.37815511507301</v>
      </c>
      <c r="Q1309" s="16">
        <v>2.0717275439158023E-2</v>
      </c>
      <c r="R1309" s="17" t="s">
        <v>16558</v>
      </c>
      <c r="S1309" s="18" t="s">
        <v>16559</v>
      </c>
      <c r="T1309" s="19">
        <v>0.77200000000000002</v>
      </c>
      <c r="U1309" s="19">
        <v>0.60599999999999998</v>
      </c>
      <c r="V1309" s="19">
        <v>0.6</v>
      </c>
      <c r="W1309" s="19">
        <v>1.9780000000000002</v>
      </c>
    </row>
    <row r="1310" spans="1:23" x14ac:dyDescent="0.25">
      <c r="A1310" s="10" t="s">
        <v>5097</v>
      </c>
      <c r="B1310" s="11">
        <v>4.9177792652284195E-4</v>
      </c>
      <c r="C1310" s="11">
        <v>0.51421220429794501</v>
      </c>
      <c r="D1310" s="12">
        <v>0.7123652922307</v>
      </c>
      <c r="E1310" s="13">
        <v>9.7104108790786899E-4</v>
      </c>
      <c r="F1310" s="13">
        <v>9.3203381284846603E-4</v>
      </c>
      <c r="G1310" s="14">
        <v>0.40619216434733402</v>
      </c>
      <c r="H1310" s="14">
        <v>0.22848605931777</v>
      </c>
      <c r="I1310" s="14">
        <v>-0.440567475662135</v>
      </c>
      <c r="J1310" s="14">
        <v>-8.8426090599273893E-2</v>
      </c>
      <c r="K1310" s="14">
        <v>9.0825568650003199E-2</v>
      </c>
      <c r="L1310" s="14">
        <v>-0.10866853898837101</v>
      </c>
      <c r="M1310" s="14">
        <v>0.12819693889734801</v>
      </c>
      <c r="N1310" s="14">
        <v>-5.4414998954019002E-2</v>
      </c>
      <c r="O1310" s="14">
        <v>0.231730583353986</v>
      </c>
      <c r="P1310" s="15">
        <v>165.84980552357999</v>
      </c>
      <c r="Q1310" s="16">
        <v>2.0714574222167177E-2</v>
      </c>
      <c r="R1310" s="17" t="s">
        <v>16556</v>
      </c>
      <c r="S1310" s="18" t="s">
        <v>16557</v>
      </c>
      <c r="T1310" s="19">
        <v>0.81699999999999995</v>
      </c>
      <c r="U1310" s="19">
        <v>0.754</v>
      </c>
      <c r="V1310" s="19">
        <v>0.53500000000000003</v>
      </c>
      <c r="W1310" s="19">
        <v>2.1059999999999999</v>
      </c>
    </row>
    <row r="1311" spans="1:23" x14ac:dyDescent="0.25">
      <c r="A1311" s="10" t="s">
        <v>5096</v>
      </c>
      <c r="B1311" s="11">
        <v>5.1319383932777797E-4</v>
      </c>
      <c r="C1311" s="11">
        <v>0.40265365665080799</v>
      </c>
      <c r="D1311" s="12">
        <v>0.58919461568735998</v>
      </c>
      <c r="E1311" s="13">
        <v>8.84999470825336E-4</v>
      </c>
      <c r="F1311" s="13">
        <v>9.2338819071000695E-4</v>
      </c>
      <c r="G1311" s="14">
        <v>4.4277973145916097E-2</v>
      </c>
      <c r="H1311" s="14">
        <v>0.69610559929838001</v>
      </c>
      <c r="I1311" s="14">
        <v>-6.8837682550731104E-3</v>
      </c>
      <c r="J1311" s="14">
        <v>-0.109366432117141</v>
      </c>
      <c r="K1311" s="14">
        <v>1.2741191680721201E-2</v>
      </c>
      <c r="L1311" s="14">
        <v>0.12621117603997001</v>
      </c>
      <c r="M1311" s="14">
        <v>0.168086100971748</v>
      </c>
      <c r="N1311" s="14">
        <v>0.104792902634189</v>
      </c>
      <c r="O1311" s="14">
        <v>1.30793845208938E-2</v>
      </c>
      <c r="P1311" s="15">
        <v>158.57932008080201</v>
      </c>
      <c r="Q1311" s="16">
        <v>2.0712616211552539E-2</v>
      </c>
      <c r="R1311" s="17" t="s">
        <v>16554</v>
      </c>
      <c r="S1311" s="18" t="s">
        <v>16555</v>
      </c>
      <c r="T1311" s="19">
        <v>0.83399999999999996</v>
      </c>
      <c r="U1311" s="19">
        <v>0.83799999999999997</v>
      </c>
      <c r="V1311" s="19">
        <v>0.47099999999999997</v>
      </c>
      <c r="W1311" s="19">
        <v>2.1429999999999998</v>
      </c>
    </row>
    <row r="1312" spans="1:23" x14ac:dyDescent="0.25">
      <c r="A1312" s="10" t="s">
        <v>5095</v>
      </c>
      <c r="B1312" s="11">
        <v>5.22032322033423E-4</v>
      </c>
      <c r="C1312" s="11">
        <v>0.35612104724444299</v>
      </c>
      <c r="D1312" s="12">
        <v>0.69498760138476501</v>
      </c>
      <c r="E1312" s="13">
        <v>6.5113587619961596E-4</v>
      </c>
      <c r="F1312" s="13">
        <v>3.6252716643724899E-4</v>
      </c>
      <c r="G1312" s="14">
        <v>-0.15963807319154</v>
      </c>
      <c r="H1312" s="14">
        <v>0.793107615197848</v>
      </c>
      <c r="I1312" s="14">
        <v>0.185983290203632</v>
      </c>
      <c r="J1312" s="14">
        <v>0.32883929962956099</v>
      </c>
      <c r="K1312" s="14">
        <v>7.8708126784158797E-2</v>
      </c>
      <c r="L1312" s="14">
        <v>-3.0847790739806102E-2</v>
      </c>
      <c r="M1312" s="14">
        <v>-0.21658991348364801</v>
      </c>
      <c r="N1312" s="14">
        <v>5.2177022525063302E-2</v>
      </c>
      <c r="O1312" s="14">
        <v>-3.0989730051826099E-2</v>
      </c>
      <c r="P1312" s="15">
        <v>140.388275109456</v>
      </c>
      <c r="Q1312" s="16">
        <v>2.0706891218182394E-2</v>
      </c>
      <c r="R1312" s="17" t="s">
        <v>16552</v>
      </c>
      <c r="S1312" s="18" t="s">
        <v>16553</v>
      </c>
      <c r="T1312" s="19">
        <v>0.83899999999999997</v>
      </c>
      <c r="U1312" s="19">
        <v>0.86299999999999999</v>
      </c>
      <c r="V1312" s="19">
        <v>0.27200000000000002</v>
      </c>
      <c r="W1312" s="19">
        <v>1.974</v>
      </c>
    </row>
    <row r="1313" spans="1:23" x14ac:dyDescent="0.25">
      <c r="A1313" s="10" t="s">
        <v>5094</v>
      </c>
      <c r="B1313" s="11">
        <v>5.4937509718385998E-4</v>
      </c>
      <c r="C1313" s="11">
        <v>0.21248079679915699</v>
      </c>
      <c r="D1313" s="12">
        <v>0.343770351209849</v>
      </c>
      <c r="E1313" s="13">
        <v>6.04235173896353E-4</v>
      </c>
      <c r="F1313" s="13">
        <v>2.5818839885257203E-4</v>
      </c>
      <c r="G1313" s="14">
        <v>-8.2541325051535205E-2</v>
      </c>
      <c r="H1313" s="14">
        <v>0.42430013362455599</v>
      </c>
      <c r="I1313" s="14">
        <v>3.2714398021463101E-2</v>
      </c>
      <c r="J1313" s="14">
        <v>-7.7161551235938999E-2</v>
      </c>
      <c r="K1313" s="14">
        <v>-5.07649554581667E-2</v>
      </c>
      <c r="L1313" s="14">
        <v>-3.8993401912234597E-2</v>
      </c>
      <c r="M1313" s="14">
        <v>0.17050997189117001</v>
      </c>
      <c r="N1313" s="14">
        <v>-2.18113548107071E-2</v>
      </c>
      <c r="O1313" s="14">
        <v>-0.105549487507477</v>
      </c>
      <c r="P1313" s="15">
        <v>136.99942265033201</v>
      </c>
      <c r="Q1313" s="16">
        <v>2.0692313021552288E-2</v>
      </c>
      <c r="R1313" s="17" t="s">
        <v>16550</v>
      </c>
      <c r="S1313" s="18" t="s">
        <v>16551</v>
      </c>
      <c r="T1313" s="19">
        <v>0.85599999999999998</v>
      </c>
      <c r="U1313" s="19">
        <v>0.92400000000000004</v>
      </c>
      <c r="V1313" s="19">
        <v>0.23300000000000001</v>
      </c>
      <c r="W1313" s="19">
        <v>2.0129999999999999</v>
      </c>
    </row>
    <row r="1314" spans="1:23" x14ac:dyDescent="0.25">
      <c r="A1314" s="10" t="s">
        <v>5093</v>
      </c>
      <c r="B1314" s="11">
        <v>4.1843512299791701E-4</v>
      </c>
      <c r="C1314" s="11">
        <v>0.89197283496083102</v>
      </c>
      <c r="D1314" s="12">
        <v>0.91042474248948402</v>
      </c>
      <c r="E1314" s="13">
        <v>1.50766819385797E-3</v>
      </c>
      <c r="F1314" s="13">
        <v>1.2211504971537401E-3</v>
      </c>
      <c r="G1314" s="14">
        <v>0.89414040918325599</v>
      </c>
      <c r="H1314" s="14">
        <v>-4.3448063390953098E-2</v>
      </c>
      <c r="I1314" s="14">
        <v>-8.9180192071260503E-2</v>
      </c>
      <c r="J1314" s="14">
        <v>-3.0669856432252699E-3</v>
      </c>
      <c r="K1314" s="14">
        <v>6.0979890306142599E-2</v>
      </c>
      <c r="L1314" s="14">
        <v>1.1231092092072299E-2</v>
      </c>
      <c r="M1314" s="14">
        <v>-4.0325970616820001E-2</v>
      </c>
      <c r="N1314" s="14">
        <v>0.10412754497933301</v>
      </c>
      <c r="O1314" s="14">
        <v>8.8147915772941302E-2</v>
      </c>
      <c r="P1314" s="15">
        <v>219.34927337709999</v>
      </c>
      <c r="Q1314" s="16">
        <v>2.0678354745500171E-2</v>
      </c>
      <c r="R1314" s="17" t="s">
        <v>16548</v>
      </c>
      <c r="S1314" s="18" t="s">
        <v>16549</v>
      </c>
      <c r="T1314" s="19">
        <v>0.75700000000000001</v>
      </c>
      <c r="U1314" s="19">
        <v>0.56600000000000006</v>
      </c>
      <c r="V1314" s="19">
        <v>0.78200000000000003</v>
      </c>
      <c r="W1314" s="19">
        <v>2.105</v>
      </c>
    </row>
    <row r="1315" spans="1:23" x14ac:dyDescent="0.25">
      <c r="A1315" s="10" t="s">
        <v>5092</v>
      </c>
      <c r="B1315" s="11">
        <v>4.1686076823704702E-4</v>
      </c>
      <c r="C1315" s="11">
        <v>0.89917327733849495</v>
      </c>
      <c r="D1315" s="12">
        <v>0.92249162466486601</v>
      </c>
      <c r="E1315" s="13">
        <v>1.82092219769674E-3</v>
      </c>
      <c r="F1315" s="13">
        <v>1.56150262118069E-3</v>
      </c>
      <c r="G1315" s="14">
        <v>0.86206418942567997</v>
      </c>
      <c r="H1315" s="14">
        <v>4.27019354924245E-2</v>
      </c>
      <c r="I1315" s="14">
        <v>0.305112536007624</v>
      </c>
      <c r="J1315" s="14">
        <v>-0.107886965949436</v>
      </c>
      <c r="K1315" s="14">
        <v>-5.0899634910271899E-2</v>
      </c>
      <c r="L1315" s="14">
        <v>1.2553382040035799E-2</v>
      </c>
      <c r="M1315" s="14">
        <v>6.6941982557791602E-2</v>
      </c>
      <c r="N1315" s="14">
        <v>1.6667313098032901E-2</v>
      </c>
      <c r="O1315" s="14">
        <v>5.08100640816216E-2</v>
      </c>
      <c r="P1315" s="15">
        <v>258.23516215301299</v>
      </c>
      <c r="Q1315" s="16">
        <v>2.0668492721711479E-2</v>
      </c>
      <c r="R1315" s="17" t="s">
        <v>16546</v>
      </c>
      <c r="S1315" s="18" t="s">
        <v>16547</v>
      </c>
      <c r="T1315" s="19">
        <v>0.755</v>
      </c>
      <c r="U1315" s="19">
        <v>0.56299999999999994</v>
      </c>
      <c r="V1315" s="19">
        <v>0.879</v>
      </c>
      <c r="W1315" s="19">
        <v>2.1970000000000001</v>
      </c>
    </row>
    <row r="1316" spans="1:23" x14ac:dyDescent="0.25">
      <c r="A1316" s="10" t="s">
        <v>5091</v>
      </c>
      <c r="B1316" s="11">
        <v>3.9023576350319199E-4</v>
      </c>
      <c r="C1316" s="11">
        <v>1.0374495188068</v>
      </c>
      <c r="D1316" s="12">
        <v>0.86493973685993997</v>
      </c>
      <c r="E1316" s="13">
        <v>2.0557860399232201E-3</v>
      </c>
      <c r="F1316" s="13">
        <v>1.60542777863122E-3</v>
      </c>
      <c r="G1316" s="14">
        <v>0.797298475565831</v>
      </c>
      <c r="H1316" s="14">
        <v>-1.5679365417097298E-2</v>
      </c>
      <c r="I1316" s="14">
        <v>2.9525719050159702E-2</v>
      </c>
      <c r="J1316" s="14">
        <v>-0.251635882138943</v>
      </c>
      <c r="K1316" s="14">
        <v>3.6728978569409099E-2</v>
      </c>
      <c r="L1316" s="14">
        <v>0.16897420084110801</v>
      </c>
      <c r="M1316" s="14">
        <v>-5.8179228587354401E-2</v>
      </c>
      <c r="N1316" s="14">
        <v>-9.6750334646179298E-2</v>
      </c>
      <c r="O1316" s="14">
        <v>-9.7045330977824598E-2</v>
      </c>
      <c r="P1316" s="15">
        <v>291.84846520524599</v>
      </c>
      <c r="Q1316" s="16">
        <v>2.0666754890233934E-2</v>
      </c>
      <c r="R1316" s="17" t="s">
        <v>16544</v>
      </c>
      <c r="S1316" s="18" t="s">
        <v>16545</v>
      </c>
      <c r="T1316" s="19">
        <v>0.72799999999999998</v>
      </c>
      <c r="U1316" s="19">
        <v>0.40700000000000003</v>
      </c>
      <c r="V1316" s="19">
        <v>0.92100000000000004</v>
      </c>
      <c r="W1316" s="19">
        <v>2.056</v>
      </c>
    </row>
    <row r="1317" spans="1:23" x14ac:dyDescent="0.25">
      <c r="A1317" s="10" t="s">
        <v>5090</v>
      </c>
      <c r="B1317" s="11">
        <v>3.9372792310797398E-4</v>
      </c>
      <c r="C1317" s="11">
        <v>1.0189386370629201</v>
      </c>
      <c r="D1317" s="12">
        <v>0.96932377803885295</v>
      </c>
      <c r="E1317" s="13">
        <v>1.5544673226487501E-3</v>
      </c>
      <c r="F1317" s="13">
        <v>1.1391651639460799E-3</v>
      </c>
      <c r="G1317" s="14">
        <v>0.87437738993500502</v>
      </c>
      <c r="H1317" s="14">
        <v>-3.5045912899685797E-2</v>
      </c>
      <c r="I1317" s="14">
        <v>0.32965672150508102</v>
      </c>
      <c r="J1317" s="14">
        <v>0.107414616116092</v>
      </c>
      <c r="K1317" s="14">
        <v>-0.11027297068808301</v>
      </c>
      <c r="L1317" s="14">
        <v>-2.96035395551556E-2</v>
      </c>
      <c r="M1317" s="14">
        <v>0.18697337089640501</v>
      </c>
      <c r="N1317" s="14">
        <v>0.103446565942424</v>
      </c>
      <c r="O1317" s="14">
        <v>2.98078610795974E-2</v>
      </c>
      <c r="P1317" s="15">
        <v>224.76325788477001</v>
      </c>
      <c r="Q1317" s="16">
        <v>2.0663238372243823E-2</v>
      </c>
      <c r="R1317" s="17" t="s">
        <v>16542</v>
      </c>
      <c r="S1317" s="18" t="s">
        <v>16543</v>
      </c>
      <c r="T1317" s="19">
        <v>0.73299999999999998</v>
      </c>
      <c r="U1317" s="19">
        <v>0.43899999999999995</v>
      </c>
      <c r="V1317" s="19">
        <v>0.79800000000000004</v>
      </c>
      <c r="W1317" s="19">
        <v>1.97</v>
      </c>
    </row>
    <row r="1318" spans="1:23" x14ac:dyDescent="0.25">
      <c r="A1318" s="10" t="s">
        <v>5089</v>
      </c>
      <c r="B1318" s="11">
        <v>4.1163885024974797E-4</v>
      </c>
      <c r="C1318" s="11">
        <v>0.92317062855876697</v>
      </c>
      <c r="D1318" s="12">
        <v>0.75387335485264995</v>
      </c>
      <c r="E1318" s="13">
        <v>1.23931215796545E-3</v>
      </c>
      <c r="F1318" s="13">
        <v>8.9655507022341904E-4</v>
      </c>
      <c r="G1318" s="14">
        <v>0.59685490332768198</v>
      </c>
      <c r="H1318" s="14">
        <v>0.245874639388383</v>
      </c>
      <c r="I1318" s="14">
        <v>-0.14423403056766501</v>
      </c>
      <c r="J1318" s="14">
        <v>-0.22277600717826099</v>
      </c>
      <c r="K1318" s="14">
        <v>-0.106013415256228</v>
      </c>
      <c r="L1318" s="14">
        <v>-9.3040502050180995E-2</v>
      </c>
      <c r="M1318" s="14">
        <v>0.208900662506836</v>
      </c>
      <c r="N1318" s="14">
        <v>-3.11579234088614E-2</v>
      </c>
      <c r="O1318" s="14">
        <v>-0.183722051380732</v>
      </c>
      <c r="P1318" s="15">
        <v>190.72866582919701</v>
      </c>
      <c r="Q1318" s="16">
        <v>2.0636926498574498E-2</v>
      </c>
      <c r="R1318" s="17" t="s">
        <v>16540</v>
      </c>
      <c r="S1318" s="18" t="s">
        <v>16541</v>
      </c>
      <c r="T1318" s="19">
        <v>0.75</v>
      </c>
      <c r="U1318" s="19">
        <v>0.54899999999999993</v>
      </c>
      <c r="V1318" s="19">
        <v>0.67500000000000004</v>
      </c>
      <c r="W1318" s="19">
        <v>1.974</v>
      </c>
    </row>
    <row r="1319" spans="1:23" x14ac:dyDescent="0.25">
      <c r="A1319" s="10" t="s">
        <v>5088</v>
      </c>
      <c r="B1319" s="11">
        <v>4.6794377715409402E-4</v>
      </c>
      <c r="C1319" s="11">
        <v>0.630223116968474</v>
      </c>
      <c r="D1319" s="12">
        <v>0.756619364382208</v>
      </c>
      <c r="E1319" s="13">
        <v>7.6009737332053697E-4</v>
      </c>
      <c r="F1319" s="13">
        <v>4.63571691200051E-4</v>
      </c>
      <c r="G1319" s="14">
        <v>-0.28815411619124598</v>
      </c>
      <c r="H1319" s="14">
        <v>0.71598894331045404</v>
      </c>
      <c r="I1319" s="14">
        <v>5.3880728857405698E-2</v>
      </c>
      <c r="J1319" s="14">
        <v>0.309564148609909</v>
      </c>
      <c r="K1319" s="14">
        <v>7.8204272613903905E-2</v>
      </c>
      <c r="L1319" s="14">
        <v>0.114593649984784</v>
      </c>
      <c r="M1319" s="14">
        <v>-8.3465057052420799E-2</v>
      </c>
      <c r="N1319" s="14">
        <v>2.9927595969180501E-2</v>
      </c>
      <c r="O1319" s="14">
        <v>0.17238567988608999</v>
      </c>
      <c r="P1319" s="15">
        <v>148.58852632435301</v>
      </c>
      <c r="Q1319" s="16">
        <v>2.0635307581697623E-2</v>
      </c>
      <c r="R1319" s="17" t="s">
        <v>16538</v>
      </c>
      <c r="S1319" s="18" t="s">
        <v>16539</v>
      </c>
      <c r="T1319" s="19">
        <v>0.79900000000000004</v>
      </c>
      <c r="U1319" s="19">
        <v>0.67399999999999993</v>
      </c>
      <c r="V1319" s="19">
        <v>0.36599999999999999</v>
      </c>
      <c r="W1319" s="19">
        <v>1.839</v>
      </c>
    </row>
    <row r="1320" spans="1:23" x14ac:dyDescent="0.25">
      <c r="A1320" s="10" t="s">
        <v>5087</v>
      </c>
      <c r="B1320" s="11">
        <v>4.6020625718504101E-4</v>
      </c>
      <c r="C1320" s="11">
        <v>0.66941123013100601</v>
      </c>
      <c r="D1320" s="12">
        <v>0.80156813418524997</v>
      </c>
      <c r="E1320" s="13">
        <v>7.6217952783109403E-4</v>
      </c>
      <c r="F1320" s="13">
        <v>4.5110278563291402E-4</v>
      </c>
      <c r="G1320" s="14">
        <v>-0.20121699992585601</v>
      </c>
      <c r="H1320" s="14">
        <v>0.79221777598666498</v>
      </c>
      <c r="I1320" s="14">
        <v>0.18413297909773799</v>
      </c>
      <c r="J1320" s="14">
        <v>0.35918606917417101</v>
      </c>
      <c r="K1320" s="14">
        <v>7.5637096312483804E-2</v>
      </c>
      <c r="L1320" s="14">
        <v>2.1837221888983301E-2</v>
      </c>
      <c r="M1320" s="14">
        <v>-0.229079618928031</v>
      </c>
      <c r="N1320" s="14">
        <v>3.1296927573104101E-2</v>
      </c>
      <c r="O1320" s="14">
        <v>5.5339064217741298E-2</v>
      </c>
      <c r="P1320" s="15">
        <v>148.74980299002999</v>
      </c>
      <c r="Q1320" s="16">
        <v>2.0624837674932221E-2</v>
      </c>
      <c r="R1320" s="17" t="s">
        <v>16536</v>
      </c>
      <c r="S1320" s="18" t="s">
        <v>16537</v>
      </c>
      <c r="T1320" s="19">
        <v>0.79200000000000004</v>
      </c>
      <c r="U1320" s="19">
        <v>0.65900000000000003</v>
      </c>
      <c r="V1320" s="19">
        <v>0.36799999999999999</v>
      </c>
      <c r="W1320" s="19">
        <v>1.819</v>
      </c>
    </row>
    <row r="1321" spans="1:23" x14ac:dyDescent="0.25">
      <c r="A1321" s="10" t="s">
        <v>5086</v>
      </c>
      <c r="B1321" s="11">
        <v>3.7907480287373502E-4</v>
      </c>
      <c r="C1321" s="11">
        <v>1.08995362462796</v>
      </c>
      <c r="D1321" s="12">
        <v>0.93519880766691099</v>
      </c>
      <c r="E1321" s="13">
        <v>2.6267657721689101E-3</v>
      </c>
      <c r="F1321" s="13">
        <v>2.0621895450482E-3</v>
      </c>
      <c r="G1321" s="14">
        <v>0.84818687904508705</v>
      </c>
      <c r="H1321" s="14">
        <v>5.6101759372305202E-2</v>
      </c>
      <c r="I1321" s="14">
        <v>0.15595567038514299</v>
      </c>
      <c r="J1321" s="14">
        <v>-0.23025544081809801</v>
      </c>
      <c r="K1321" s="14">
        <v>6.3438218234317806E-2</v>
      </c>
      <c r="L1321" s="14">
        <v>0.20623369890544099</v>
      </c>
      <c r="M1321" s="14">
        <v>1.8159724716542699E-2</v>
      </c>
      <c r="N1321" s="14">
        <v>-9.4628525147721507E-2</v>
      </c>
      <c r="O1321" s="14">
        <v>7.5086559835808503E-2</v>
      </c>
      <c r="P1321" s="15">
        <v>392.96287953080099</v>
      </c>
      <c r="Q1321" s="16">
        <v>2.0611425995714121E-2</v>
      </c>
      <c r="R1321" s="17" t="s">
        <v>16534</v>
      </c>
      <c r="S1321" s="18" t="s">
        <v>16535</v>
      </c>
      <c r="T1321" s="19">
        <v>0.71799999999999997</v>
      </c>
      <c r="U1321" s="19">
        <v>0.33699999999999997</v>
      </c>
      <c r="V1321" s="19">
        <v>0.97699999999999998</v>
      </c>
      <c r="W1321" s="19">
        <v>2.032</v>
      </c>
    </row>
    <row r="1322" spans="1:23" x14ac:dyDescent="0.25">
      <c r="A1322" s="10" t="s">
        <v>5085</v>
      </c>
      <c r="B1322" s="11">
        <v>3.9897322964309198E-4</v>
      </c>
      <c r="C1322" s="11">
        <v>0.98625519547190099</v>
      </c>
      <c r="D1322" s="12">
        <v>0.97009462494571397</v>
      </c>
      <c r="E1322" s="13">
        <v>1.66291859558541E-3</v>
      </c>
      <c r="F1322" s="13">
        <v>1.28156015983019E-3</v>
      </c>
      <c r="G1322" s="14">
        <v>0.95270539145155397</v>
      </c>
      <c r="H1322" s="14">
        <v>-7.3666537281202399E-2</v>
      </c>
      <c r="I1322" s="14">
        <v>2.8664619256040798E-2</v>
      </c>
      <c r="J1322" s="14">
        <v>0.13777924030365599</v>
      </c>
      <c r="K1322" s="14">
        <v>9.0070197693163504E-4</v>
      </c>
      <c r="L1322" s="14">
        <v>-2.2325982309615199E-2</v>
      </c>
      <c r="M1322" s="14">
        <v>-4.1391161818009899E-2</v>
      </c>
      <c r="N1322" s="14">
        <v>-6.8954472383109006E-2</v>
      </c>
      <c r="O1322" s="14">
        <v>-2.1800024292774101E-2</v>
      </c>
      <c r="P1322" s="15">
        <v>237.82872560431801</v>
      </c>
      <c r="Q1322" s="16">
        <v>2.0609159896159444E-2</v>
      </c>
      <c r="R1322" s="17" t="s">
        <v>16532</v>
      </c>
      <c r="S1322" s="18" t="s">
        <v>16533</v>
      </c>
      <c r="T1322" s="19">
        <v>0.73899999999999999</v>
      </c>
      <c r="U1322" s="19">
        <v>0.48399999999999999</v>
      </c>
      <c r="V1322" s="19">
        <v>0.83199999999999996</v>
      </c>
      <c r="W1322" s="19">
        <v>2.0549999999999997</v>
      </c>
    </row>
    <row r="1323" spans="1:23" x14ac:dyDescent="0.25">
      <c r="A1323" s="10" t="s">
        <v>5084</v>
      </c>
      <c r="B1323" s="11">
        <v>3.7408369529953799E-4</v>
      </c>
      <c r="C1323" s="11">
        <v>1.11441436609539</v>
      </c>
      <c r="D1323" s="12">
        <v>0.91356941948874704</v>
      </c>
      <c r="E1323" s="13">
        <v>1.6127383472168901E-3</v>
      </c>
      <c r="F1323" s="13">
        <v>1.111484820729E-3</v>
      </c>
      <c r="G1323" s="14">
        <v>0.89201627429952202</v>
      </c>
      <c r="H1323" s="14">
        <v>-6.0953207706983398E-2</v>
      </c>
      <c r="I1323" s="14">
        <v>1.6608208734203701E-2</v>
      </c>
      <c r="J1323" s="14">
        <v>6.02362102129489E-2</v>
      </c>
      <c r="K1323" s="14">
        <v>5.9711147902786598E-3</v>
      </c>
      <c r="L1323" s="14">
        <v>-0.12205718452035599</v>
      </c>
      <c r="M1323" s="14">
        <v>-0.13124449516703501</v>
      </c>
      <c r="N1323" s="14">
        <v>-5.2292671108771102E-2</v>
      </c>
      <c r="O1323" s="14">
        <v>-8.6229664104120404E-3</v>
      </c>
      <c r="P1323" s="15">
        <v>231.69152768521201</v>
      </c>
      <c r="Q1323" s="16">
        <v>2.0596495816529635E-2</v>
      </c>
      <c r="R1323" s="17" t="s">
        <v>16530</v>
      </c>
      <c r="S1323" s="18" t="s">
        <v>16531</v>
      </c>
      <c r="T1323" s="19">
        <v>0.71199999999999997</v>
      </c>
      <c r="U1323" s="19">
        <v>0.30100000000000005</v>
      </c>
      <c r="V1323" s="19">
        <v>0.81599999999999995</v>
      </c>
      <c r="W1323" s="19">
        <v>1.8289999999999997</v>
      </c>
    </row>
    <row r="1324" spans="1:23" x14ac:dyDescent="0.25">
      <c r="A1324" s="10" t="s">
        <v>5083</v>
      </c>
      <c r="B1324" s="11">
        <v>3.3255342517657399E-4</v>
      </c>
      <c r="C1324" s="11">
        <v>1.3276629629310699</v>
      </c>
      <c r="D1324" s="12">
        <v>0.91434621157261498</v>
      </c>
      <c r="E1324" s="13">
        <v>1.7952142092130499E-3</v>
      </c>
      <c r="F1324" s="13">
        <v>1.10168079164261E-3</v>
      </c>
      <c r="G1324" s="14">
        <v>0.80978427742972903</v>
      </c>
      <c r="H1324" s="14">
        <v>-7.0956486502273805E-2</v>
      </c>
      <c r="I1324" s="14">
        <v>0.106458900164565</v>
      </c>
      <c r="J1324" s="14">
        <v>0.15174620372991501</v>
      </c>
      <c r="K1324" s="14">
        <v>-0.10598962931268301</v>
      </c>
      <c r="L1324" s="14">
        <v>0.12924567795557801</v>
      </c>
      <c r="M1324" s="14">
        <v>0.31100437505731399</v>
      </c>
      <c r="N1324" s="14">
        <v>7.3570150935791195E-2</v>
      </c>
      <c r="O1324" s="14">
        <v>2.2033238481364601E-2</v>
      </c>
      <c r="P1324" s="15">
        <v>254.79945607649401</v>
      </c>
      <c r="Q1324" s="16">
        <v>2.056940773849263E-2</v>
      </c>
      <c r="R1324" s="17" t="s">
        <v>16528</v>
      </c>
      <c r="S1324" s="18" t="s">
        <v>16529</v>
      </c>
      <c r="T1324" s="19">
        <v>0.66700000000000004</v>
      </c>
      <c r="U1324" s="19">
        <v>6.9999999999999951E-2</v>
      </c>
      <c r="V1324" s="19">
        <v>0.872</v>
      </c>
      <c r="W1324" s="19">
        <v>1.609</v>
      </c>
    </row>
    <row r="1325" spans="1:23" x14ac:dyDescent="0.25">
      <c r="A1325" s="10" t="s">
        <v>5082</v>
      </c>
      <c r="B1325" s="11">
        <v>3.77899794443459E-4</v>
      </c>
      <c r="C1325" s="11">
        <v>1.09146139139392</v>
      </c>
      <c r="D1325" s="12">
        <v>0.93537306860551706</v>
      </c>
      <c r="E1325" s="13">
        <v>2.6304616905950102E-3</v>
      </c>
      <c r="F1325" s="13">
        <v>2.0638035517452202E-3</v>
      </c>
      <c r="G1325" s="14">
        <v>0.84847343052296398</v>
      </c>
      <c r="H1325" s="14">
        <v>5.6957288002151503E-2</v>
      </c>
      <c r="I1325" s="14">
        <v>0.15650248662920699</v>
      </c>
      <c r="J1325" s="14">
        <v>-0.231593523236932</v>
      </c>
      <c r="K1325" s="14">
        <v>6.4073188742879497E-2</v>
      </c>
      <c r="L1325" s="14">
        <v>0.204175770741093</v>
      </c>
      <c r="M1325" s="14">
        <v>1.7486734932599501E-2</v>
      </c>
      <c r="N1325" s="14">
        <v>-9.3519358778296702E-2</v>
      </c>
      <c r="O1325" s="14">
        <v>7.7720008740423799E-2</v>
      </c>
      <c r="P1325" s="15">
        <v>393.72028742636701</v>
      </c>
      <c r="Q1325" s="16">
        <v>2.056540322499905E-2</v>
      </c>
      <c r="R1325" s="17" t="s">
        <v>16526</v>
      </c>
      <c r="S1325" s="18" t="s">
        <v>16527</v>
      </c>
      <c r="T1325" s="19">
        <v>0.71599999999999997</v>
      </c>
      <c r="U1325" s="19">
        <v>0.33499999999999996</v>
      </c>
      <c r="V1325" s="19">
        <v>0.97799999999999998</v>
      </c>
      <c r="W1325" s="19">
        <v>2.0289999999999999</v>
      </c>
    </row>
    <row r="1326" spans="1:23" x14ac:dyDescent="0.25">
      <c r="A1326" s="10" t="s">
        <v>5081</v>
      </c>
      <c r="B1326" s="11">
        <v>5.57146465644203E-4</v>
      </c>
      <c r="C1326" s="11">
        <v>0.158927807787238</v>
      </c>
      <c r="D1326" s="12">
        <v>0.35199039105799901</v>
      </c>
      <c r="E1326" s="13">
        <v>7.0281515585412699E-4</v>
      </c>
      <c r="F1326" s="13">
        <v>9.1657144358862203E-4</v>
      </c>
      <c r="G1326" s="14">
        <v>0.23219339158900401</v>
      </c>
      <c r="H1326" s="14">
        <v>0.24863447182682999</v>
      </c>
      <c r="I1326" s="14">
        <v>0.17084215400848199</v>
      </c>
      <c r="J1326" s="14">
        <v>-5.63023211216995E-2</v>
      </c>
      <c r="K1326" s="14">
        <v>1.4984604672310199E-2</v>
      </c>
      <c r="L1326" s="14">
        <v>5.4869749410846401E-2</v>
      </c>
      <c r="M1326" s="14">
        <v>5.9106288607990401E-2</v>
      </c>
      <c r="N1326" s="14">
        <v>-0.115002768179138</v>
      </c>
      <c r="O1326" s="14">
        <v>-6.9349267033930101E-2</v>
      </c>
      <c r="P1326" s="15">
        <v>144.21956311494</v>
      </c>
      <c r="Q1326" s="16">
        <v>2.0560894291370948E-2</v>
      </c>
      <c r="R1326" s="17" t="s">
        <v>16524</v>
      </c>
      <c r="S1326" s="18" t="s">
        <v>16525</v>
      </c>
      <c r="T1326" s="19">
        <v>0.86</v>
      </c>
      <c r="U1326" s="19">
        <v>0.93599999999999994</v>
      </c>
      <c r="V1326" s="19">
        <v>0.315</v>
      </c>
      <c r="W1326" s="19">
        <v>2.1109999999999998</v>
      </c>
    </row>
    <row r="1327" spans="1:23" x14ac:dyDescent="0.25">
      <c r="A1327" s="10" t="s">
        <v>5080</v>
      </c>
      <c r="B1327" s="11">
        <v>3.7333282973911301E-4</v>
      </c>
      <c r="C1327" s="11">
        <v>1.11347124610365</v>
      </c>
      <c r="D1327" s="12">
        <v>0.91347592135331401</v>
      </c>
      <c r="E1327" s="13">
        <v>1.61264975489443E-3</v>
      </c>
      <c r="F1327" s="13">
        <v>1.1130210407246999E-3</v>
      </c>
      <c r="G1327" s="14">
        <v>0.89185346728644999</v>
      </c>
      <c r="H1327" s="14">
        <v>-6.0199624038704803E-2</v>
      </c>
      <c r="I1327" s="14">
        <v>1.6388186801082099E-2</v>
      </c>
      <c r="J1327" s="14">
        <v>6.0399695614663899E-2</v>
      </c>
      <c r="K1327" s="14">
        <v>6.0865137932030198E-3</v>
      </c>
      <c r="L1327" s="14">
        <v>-0.121993075155228</v>
      </c>
      <c r="M1327" s="14">
        <v>-0.13192693861024701</v>
      </c>
      <c r="N1327" s="14">
        <v>-5.3607477371064097E-2</v>
      </c>
      <c r="O1327" s="14">
        <v>-9.2948153545330502E-3</v>
      </c>
      <c r="P1327" s="15">
        <v>231.680833838843</v>
      </c>
      <c r="Q1327" s="16">
        <v>2.0548019607470588E-2</v>
      </c>
      <c r="R1327" s="17" t="s">
        <v>16522</v>
      </c>
      <c r="S1327" s="18" t="s">
        <v>16523</v>
      </c>
      <c r="T1327" s="19">
        <v>0.71099999999999997</v>
      </c>
      <c r="U1327" s="19">
        <v>0.30300000000000005</v>
      </c>
      <c r="V1327" s="19">
        <v>0.81599999999999995</v>
      </c>
      <c r="W1327" s="19">
        <v>1.83</v>
      </c>
    </row>
    <row r="1328" spans="1:23" x14ac:dyDescent="0.25">
      <c r="A1328" s="10" t="s">
        <v>5079</v>
      </c>
      <c r="B1328" s="11">
        <v>4.1591089421254599E-4</v>
      </c>
      <c r="C1328" s="11">
        <v>0.89143241181597799</v>
      </c>
      <c r="D1328" s="12">
        <v>0.85097634235766095</v>
      </c>
      <c r="E1328" s="13">
        <v>1.3688318101727399E-3</v>
      </c>
      <c r="F1328" s="13">
        <v>1.0689771914608301E-3</v>
      </c>
      <c r="G1328" s="14">
        <v>0.83394337308695199</v>
      </c>
      <c r="H1328" s="14">
        <v>2.2422303717268499E-2</v>
      </c>
      <c r="I1328" s="14">
        <v>-7.0521004027250204E-3</v>
      </c>
      <c r="J1328" s="14">
        <v>-7.8945392154693497E-2</v>
      </c>
      <c r="K1328" s="14">
        <v>-1.29904767866852E-2</v>
      </c>
      <c r="L1328" s="14">
        <v>-3.7407016763180902E-2</v>
      </c>
      <c r="M1328" s="14">
        <v>4.5018250417447898E-2</v>
      </c>
      <c r="N1328" s="14">
        <v>0.15211169105184399</v>
      </c>
      <c r="O1328" s="14">
        <v>3.3528157378961802E-2</v>
      </c>
      <c r="P1328" s="15">
        <v>204.04316387557699</v>
      </c>
      <c r="Q1328" s="16">
        <v>2.0541690617211956E-2</v>
      </c>
      <c r="R1328" s="17" t="s">
        <v>16520</v>
      </c>
      <c r="S1328" s="18" t="s">
        <v>16521</v>
      </c>
      <c r="T1328" s="19">
        <v>0.754</v>
      </c>
      <c r="U1328" s="19">
        <v>0.56699999999999995</v>
      </c>
      <c r="V1328" s="19">
        <v>0.73099999999999998</v>
      </c>
      <c r="W1328" s="19">
        <v>2.052</v>
      </c>
    </row>
    <row r="1329" spans="1:23" x14ac:dyDescent="0.25">
      <c r="A1329" s="10" t="s">
        <v>5078</v>
      </c>
      <c r="B1329" s="11">
        <v>4.8930595391508103E-4</v>
      </c>
      <c r="C1329" s="11">
        <v>0.50929123952717903</v>
      </c>
      <c r="D1329" s="12">
        <v>0.61613680226455103</v>
      </c>
      <c r="E1329" s="13">
        <v>8.6080006142034505E-4</v>
      </c>
      <c r="F1329" s="13">
        <v>7.2943353168641899E-4</v>
      </c>
      <c r="G1329" s="14">
        <v>-0.124329773310242</v>
      </c>
      <c r="H1329" s="14">
        <v>0.72488801952004001</v>
      </c>
      <c r="I1329" s="14">
        <v>-4.2589127179946097E-2</v>
      </c>
      <c r="J1329" s="14">
        <v>1.17055601374998E-2</v>
      </c>
      <c r="K1329" s="14">
        <v>-7.6503653242388794E-2</v>
      </c>
      <c r="L1329" s="14">
        <v>0.11628839381495799</v>
      </c>
      <c r="M1329" s="14">
        <v>0.20945852900196299</v>
      </c>
      <c r="N1329" s="14">
        <v>1.2396960978384299E-2</v>
      </c>
      <c r="O1329" s="14">
        <v>9.74336885137803E-2</v>
      </c>
      <c r="P1329" s="15">
        <v>156.59252009059799</v>
      </c>
      <c r="Q1329" s="16">
        <v>2.0536821998855998E-2</v>
      </c>
      <c r="R1329" s="17" t="s">
        <v>16518</v>
      </c>
      <c r="S1329" s="18" t="s">
        <v>16519</v>
      </c>
      <c r="T1329" s="19">
        <v>0.81499999999999995</v>
      </c>
      <c r="U1329" s="19">
        <v>0.75900000000000001</v>
      </c>
      <c r="V1329" s="19">
        <v>0.45200000000000001</v>
      </c>
      <c r="W1329" s="19">
        <v>2.0259999999999998</v>
      </c>
    </row>
    <row r="1330" spans="1:23" x14ac:dyDescent="0.25">
      <c r="A1330" s="10" t="s">
        <v>5077</v>
      </c>
      <c r="B1330" s="11">
        <v>3.91027596233219E-4</v>
      </c>
      <c r="C1330" s="11">
        <v>1.01919427286563</v>
      </c>
      <c r="D1330" s="12">
        <v>0.83828953548804297</v>
      </c>
      <c r="E1330" s="13">
        <v>1.32569611612284E-3</v>
      </c>
      <c r="F1330" s="13">
        <v>9.1706610287521704E-4</v>
      </c>
      <c r="G1330" s="14">
        <v>0.76121556682563396</v>
      </c>
      <c r="H1330" s="14">
        <v>-9.7410569490724894E-2</v>
      </c>
      <c r="I1330" s="14">
        <v>-0.26978464529748503</v>
      </c>
      <c r="J1330" s="14">
        <v>8.9011189092238402E-2</v>
      </c>
      <c r="K1330" s="14">
        <v>7.3246078482527399E-2</v>
      </c>
      <c r="L1330" s="14">
        <v>7.2702109104049298E-2</v>
      </c>
      <c r="M1330" s="14">
        <v>5.4084125997423398E-2</v>
      </c>
      <c r="N1330" s="14">
        <v>0.12069117894678801</v>
      </c>
      <c r="O1330" s="14">
        <v>0.121238336898376</v>
      </c>
      <c r="P1330" s="15">
        <v>199.50870360840699</v>
      </c>
      <c r="Q1330" s="16">
        <v>2.0525377732783536E-2</v>
      </c>
      <c r="R1330" s="17" t="s">
        <v>16516</v>
      </c>
      <c r="S1330" s="18" t="s">
        <v>16517</v>
      </c>
      <c r="T1330" s="19">
        <v>0.72899999999999998</v>
      </c>
      <c r="U1330" s="19">
        <v>0.43899999999999995</v>
      </c>
      <c r="V1330" s="19">
        <v>0.71199999999999997</v>
      </c>
      <c r="W1330" s="19">
        <v>1.88</v>
      </c>
    </row>
    <row r="1331" spans="1:23" x14ac:dyDescent="0.25">
      <c r="A1331" s="10" t="s">
        <v>5076</v>
      </c>
      <c r="B1331" s="11">
        <v>4.5954174989710302E-4</v>
      </c>
      <c r="C1331" s="11">
        <v>0.66222264617430104</v>
      </c>
      <c r="D1331" s="12">
        <v>0.82859905497726505</v>
      </c>
      <c r="E1331" s="13">
        <v>7.9208845681381999E-4</v>
      </c>
      <c r="F1331" s="13">
        <v>5.0216752452948905E-4</v>
      </c>
      <c r="G1331" s="14">
        <v>-0.22689606621081701</v>
      </c>
      <c r="H1331" s="14">
        <v>0.80984082827175896</v>
      </c>
      <c r="I1331" s="14">
        <v>0.15719434620904699</v>
      </c>
      <c r="J1331" s="14">
        <v>0.32890716600845299</v>
      </c>
      <c r="K1331" s="14">
        <v>7.9430150903309502E-2</v>
      </c>
      <c r="L1331" s="14">
        <v>5.3130296322587797E-2</v>
      </c>
      <c r="M1331" s="14">
        <v>-0.21093363288649</v>
      </c>
      <c r="N1331" s="14">
        <v>2.92012516866718E-2</v>
      </c>
      <c r="O1331" s="14">
        <v>7.2884404161476304E-2</v>
      </c>
      <c r="P1331" s="15">
        <v>151.085858111222</v>
      </c>
      <c r="Q1331" s="16">
        <v>2.0518397456392393E-2</v>
      </c>
      <c r="R1331" s="17" t="s">
        <v>16514</v>
      </c>
      <c r="S1331" s="18" t="s">
        <v>16515</v>
      </c>
      <c r="T1331" s="19">
        <v>0.79100000000000004</v>
      </c>
      <c r="U1331" s="19">
        <v>0.66199999999999992</v>
      </c>
      <c r="V1331" s="19">
        <v>0.39600000000000002</v>
      </c>
      <c r="W1331" s="19">
        <v>1.8489999999999998</v>
      </c>
    </row>
    <row r="1332" spans="1:23" x14ac:dyDescent="0.25">
      <c r="A1332" s="10" t="s">
        <v>5075</v>
      </c>
      <c r="B1332" s="11">
        <v>4.9704639841569595E-4</v>
      </c>
      <c r="C1332" s="11">
        <v>0.46715815828141799</v>
      </c>
      <c r="D1332" s="12">
        <v>0.64038186092075799</v>
      </c>
      <c r="E1332" s="13">
        <v>9.7884859616122893E-4</v>
      </c>
      <c r="F1332" s="13">
        <v>1.03134706994733E-3</v>
      </c>
      <c r="G1332" s="14">
        <v>0.32260052671029599</v>
      </c>
      <c r="H1332" s="14">
        <v>0.11791949560088499</v>
      </c>
      <c r="I1332" s="14">
        <v>-0.31326607421272101</v>
      </c>
      <c r="J1332" s="14">
        <v>0.26016314501035798</v>
      </c>
      <c r="K1332" s="14">
        <v>0.102322899352841</v>
      </c>
      <c r="L1332" s="14">
        <v>0.35391415704992402</v>
      </c>
      <c r="M1332" s="14">
        <v>6.2986353020472993E-2</v>
      </c>
      <c r="N1332" s="14">
        <v>-0.20860405294904999</v>
      </c>
      <c r="O1332" s="14">
        <v>-2.8330236779200699E-2</v>
      </c>
      <c r="P1332" s="15">
        <v>166.52580869546401</v>
      </c>
      <c r="Q1332" s="16">
        <v>2.0517994300430449E-2</v>
      </c>
      <c r="R1332" s="17" t="s">
        <v>16512</v>
      </c>
      <c r="S1332" s="18" t="s">
        <v>16513</v>
      </c>
      <c r="T1332" s="19">
        <v>0.82</v>
      </c>
      <c r="U1332" s="19">
        <v>0.79500000000000004</v>
      </c>
      <c r="V1332" s="19">
        <v>0.54</v>
      </c>
      <c r="W1332" s="19">
        <v>2.1550000000000002</v>
      </c>
    </row>
    <row r="1333" spans="1:23" x14ac:dyDescent="0.25">
      <c r="A1333" s="10" t="s">
        <v>5074</v>
      </c>
      <c r="B1333" s="11">
        <v>5.6193761743888895E-4</v>
      </c>
      <c r="C1333" s="11">
        <v>0.129265872236242</v>
      </c>
      <c r="D1333" s="12">
        <v>0.54293947036611701</v>
      </c>
      <c r="E1333" s="13">
        <v>5.9456517447216905E-4</v>
      </c>
      <c r="F1333" s="13">
        <v>2.52406582409091E-4</v>
      </c>
      <c r="G1333" s="14">
        <v>-0.13184205733609</v>
      </c>
      <c r="H1333" s="14">
        <v>0.72249034917428301</v>
      </c>
      <c r="I1333" s="14">
        <v>0.15471128863231701</v>
      </c>
      <c r="J1333" s="14">
        <v>0.22285096531919299</v>
      </c>
      <c r="K1333" s="14">
        <v>7.9314062139425906E-2</v>
      </c>
      <c r="L1333" s="14">
        <v>-8.5048657677686407E-2</v>
      </c>
      <c r="M1333" s="14">
        <v>-0.17335908977938999</v>
      </c>
      <c r="N1333" s="14">
        <v>4.5834151619896603E-2</v>
      </c>
      <c r="O1333" s="14">
        <v>-0.11739523746259201</v>
      </c>
      <c r="P1333" s="15">
        <v>136.31094576368201</v>
      </c>
      <c r="Q1333" s="16">
        <v>2.0513414829184649E-2</v>
      </c>
      <c r="R1333" s="17" t="s">
        <v>16510</v>
      </c>
      <c r="S1333" s="18" t="s">
        <v>16511</v>
      </c>
      <c r="T1333" s="19">
        <v>0.86399999999999999</v>
      </c>
      <c r="U1333" s="19">
        <v>0.95</v>
      </c>
      <c r="V1333" s="19">
        <v>0.22600000000000001</v>
      </c>
      <c r="W1333" s="19">
        <v>2.04</v>
      </c>
    </row>
    <row r="1334" spans="1:23" x14ac:dyDescent="0.25">
      <c r="A1334" s="10" t="s">
        <v>5073</v>
      </c>
      <c r="B1334" s="11">
        <v>4.7927839489605902E-4</v>
      </c>
      <c r="C1334" s="11">
        <v>0.55692848471168199</v>
      </c>
      <c r="D1334" s="12">
        <v>0.631033991232261</v>
      </c>
      <c r="E1334" s="13">
        <v>9.5983228119001895E-4</v>
      </c>
      <c r="F1334" s="13">
        <v>8.6286462173458501E-4</v>
      </c>
      <c r="G1334" s="14">
        <v>3.3050913532704597E-2</v>
      </c>
      <c r="H1334" s="14">
        <v>0.73411092993684401</v>
      </c>
      <c r="I1334" s="14">
        <v>4.1975929739469703E-2</v>
      </c>
      <c r="J1334" s="14">
        <v>-8.8851632293965102E-2</v>
      </c>
      <c r="K1334" s="14">
        <v>8.4284042744000396E-3</v>
      </c>
      <c r="L1334" s="14">
        <v>5.7166221364186399E-2</v>
      </c>
      <c r="M1334" s="14">
        <v>0.172779932539666</v>
      </c>
      <c r="N1334" s="14">
        <v>0.106141753317266</v>
      </c>
      <c r="O1334" s="14">
        <v>3.2333245076387501E-3</v>
      </c>
      <c r="P1334" s="15">
        <v>164.88410027130499</v>
      </c>
      <c r="Q1334" s="16">
        <v>2.0491761381711826E-2</v>
      </c>
      <c r="R1334" s="17" t="s">
        <v>16508</v>
      </c>
      <c r="S1334" s="18" t="s">
        <v>16509</v>
      </c>
      <c r="T1334" s="19">
        <v>0.80800000000000005</v>
      </c>
      <c r="U1334" s="19">
        <v>0.72</v>
      </c>
      <c r="V1334" s="19">
        <v>0.52500000000000002</v>
      </c>
      <c r="W1334" s="19">
        <v>2.0529999999999999</v>
      </c>
    </row>
    <row r="1335" spans="1:23" x14ac:dyDescent="0.25">
      <c r="A1335" s="10" t="s">
        <v>5072</v>
      </c>
      <c r="B1335" s="11">
        <v>3.8199664308808599E-4</v>
      </c>
      <c r="C1335" s="11">
        <v>1.06270591591874</v>
      </c>
      <c r="D1335" s="12">
        <v>0.94241536273558801</v>
      </c>
      <c r="E1335" s="13">
        <v>1.82187510806142E-3</v>
      </c>
      <c r="F1335" s="13">
        <v>1.35491714443739E-3</v>
      </c>
      <c r="G1335" s="14">
        <v>0.930988351110284</v>
      </c>
      <c r="H1335" s="14">
        <v>-6.6055303893246306E-2</v>
      </c>
      <c r="I1335" s="14">
        <v>-1.9345199978525501E-2</v>
      </c>
      <c r="J1335" s="14">
        <v>-4.3577076399934503E-3</v>
      </c>
      <c r="K1335" s="14">
        <v>2.3648822755974502E-2</v>
      </c>
      <c r="L1335" s="14">
        <v>-3.88494131254302E-2</v>
      </c>
      <c r="M1335" s="14">
        <v>-9.6034178045080798E-2</v>
      </c>
      <c r="N1335" s="14">
        <v>-9.5628594171486406E-2</v>
      </c>
      <c r="O1335" s="14">
        <v>-2.4032879394982401E-2</v>
      </c>
      <c r="P1335" s="15">
        <v>258.36339903850899</v>
      </c>
      <c r="Q1335" s="16">
        <v>2.0490884599767549E-2</v>
      </c>
      <c r="R1335" s="17" t="s">
        <v>16506</v>
      </c>
      <c r="S1335" s="18" t="s">
        <v>16507</v>
      </c>
      <c r="T1335" s="19">
        <v>0.71899999999999997</v>
      </c>
      <c r="U1335" s="19">
        <v>0.372</v>
      </c>
      <c r="V1335" s="19">
        <v>0.879</v>
      </c>
      <c r="W1335" s="19">
        <v>1.97</v>
      </c>
    </row>
    <row r="1336" spans="1:23" x14ac:dyDescent="0.25">
      <c r="A1336" s="10" t="s">
        <v>5071</v>
      </c>
      <c r="B1336" s="11">
        <v>3.9656076224578099E-4</v>
      </c>
      <c r="C1336" s="11">
        <v>0.986187591903394</v>
      </c>
      <c r="D1336" s="12">
        <v>0.97004721383822701</v>
      </c>
      <c r="E1336" s="13">
        <v>1.6601800516314799E-3</v>
      </c>
      <c r="F1336" s="13">
        <v>1.2813173677706101E-3</v>
      </c>
      <c r="G1336" s="14">
        <v>0.95269641660403803</v>
      </c>
      <c r="H1336" s="14">
        <v>-7.3815166474967303E-2</v>
      </c>
      <c r="I1336" s="14">
        <v>2.9048338576652202E-2</v>
      </c>
      <c r="J1336" s="14">
        <v>0.13743982685869</v>
      </c>
      <c r="K1336" s="14">
        <v>6.7222421288226197E-4</v>
      </c>
      <c r="L1336" s="14">
        <v>-2.25605184679523E-2</v>
      </c>
      <c r="M1336" s="14">
        <v>-4.1275827463283198E-2</v>
      </c>
      <c r="N1336" s="14">
        <v>-6.88385491420693E-2</v>
      </c>
      <c r="O1336" s="14">
        <v>-2.1693555010219499E-2</v>
      </c>
      <c r="P1336" s="15">
        <v>237.48963796173399</v>
      </c>
      <c r="Q1336" s="16">
        <v>2.0483035555814835E-2</v>
      </c>
      <c r="R1336" s="17" t="s">
        <v>16504</v>
      </c>
      <c r="S1336" s="18" t="s">
        <v>16505</v>
      </c>
      <c r="T1336" s="19">
        <v>0.73499999999999999</v>
      </c>
      <c r="U1336" s="19">
        <v>0.48399999999999999</v>
      </c>
      <c r="V1336" s="19">
        <v>0.83099999999999996</v>
      </c>
      <c r="W1336" s="19">
        <v>2.0499999999999998</v>
      </c>
    </row>
    <row r="1337" spans="1:23" x14ac:dyDescent="0.25">
      <c r="A1337" s="10" t="s">
        <v>5070</v>
      </c>
      <c r="B1337" s="11">
        <v>5.0356146556545405E-4</v>
      </c>
      <c r="C1337" s="11">
        <v>0.42438925486586299</v>
      </c>
      <c r="D1337" s="12">
        <v>0.60511805065155599</v>
      </c>
      <c r="E1337" s="13">
        <v>7.5396265796545095E-4</v>
      </c>
      <c r="F1337" s="13">
        <v>5.9002717323543199E-4</v>
      </c>
      <c r="G1337" s="14">
        <v>0.113170872795212</v>
      </c>
      <c r="H1337" s="14">
        <v>0.80735007939230896</v>
      </c>
      <c r="I1337" s="14">
        <v>-0.119995316149176</v>
      </c>
      <c r="J1337" s="14">
        <v>5.7456319140096301E-2</v>
      </c>
      <c r="K1337" s="14">
        <v>-6.6053875211015703E-2</v>
      </c>
      <c r="L1337" s="14">
        <v>-5.36689835674923E-2</v>
      </c>
      <c r="M1337" s="14">
        <v>1.6413058791739401E-2</v>
      </c>
      <c r="N1337" s="14">
        <v>-3.0058397311853498E-3</v>
      </c>
      <c r="O1337" s="14">
        <v>-0.19585586029456301</v>
      </c>
      <c r="P1337" s="15">
        <v>148.11436780596901</v>
      </c>
      <c r="Q1337" s="16">
        <v>2.0429088758062264E-2</v>
      </c>
      <c r="R1337" s="17" t="s">
        <v>16502</v>
      </c>
      <c r="S1337" s="18" t="s">
        <v>16503</v>
      </c>
      <c r="T1337" s="19">
        <v>0.82599999999999996</v>
      </c>
      <c r="U1337" s="19">
        <v>0.82200000000000006</v>
      </c>
      <c r="V1337" s="19">
        <v>0.36199999999999999</v>
      </c>
      <c r="W1337" s="19">
        <v>2.0100000000000002</v>
      </c>
    </row>
    <row r="1338" spans="1:23" x14ac:dyDescent="0.25">
      <c r="A1338" s="10" t="s">
        <v>5069</v>
      </c>
      <c r="B1338" s="11">
        <v>4.7037603591045099E-4</v>
      </c>
      <c r="C1338" s="11">
        <v>0.59554406955944905</v>
      </c>
      <c r="D1338" s="12">
        <v>0.78052829004259106</v>
      </c>
      <c r="E1338" s="13">
        <v>8.0066079117082495E-4</v>
      </c>
      <c r="F1338" s="13">
        <v>5.5459330743516796E-4</v>
      </c>
      <c r="G1338" s="14">
        <v>-0.120831407279613</v>
      </c>
      <c r="H1338" s="14">
        <v>0.85802462094265397</v>
      </c>
      <c r="I1338" s="14">
        <v>6.03286958405755E-2</v>
      </c>
      <c r="J1338" s="14">
        <v>0.32503023099170197</v>
      </c>
      <c r="K1338" s="14">
        <v>1.7504849991859899E-2</v>
      </c>
      <c r="L1338" s="14">
        <v>4.5316507936578099E-2</v>
      </c>
      <c r="M1338" s="14">
        <v>-9.5869156962360993E-2</v>
      </c>
      <c r="N1338" s="14">
        <v>2.59509418485705E-2</v>
      </c>
      <c r="O1338" s="14">
        <v>1.08053666698609E-2</v>
      </c>
      <c r="P1338" s="15">
        <v>151.76214477266299</v>
      </c>
      <c r="Q1338" s="16">
        <v>2.0414994562937907E-2</v>
      </c>
      <c r="R1338" s="17" t="s">
        <v>16500</v>
      </c>
      <c r="S1338" s="18" t="s">
        <v>16501</v>
      </c>
      <c r="T1338" s="19">
        <v>0.80100000000000005</v>
      </c>
      <c r="U1338" s="19">
        <v>0.69199999999999995</v>
      </c>
      <c r="V1338" s="19">
        <v>0.40300000000000002</v>
      </c>
      <c r="W1338" s="19">
        <v>1.8959999999999999</v>
      </c>
    </row>
    <row r="1339" spans="1:23" x14ac:dyDescent="0.25">
      <c r="A1339" s="10" t="s">
        <v>5068</v>
      </c>
      <c r="B1339" s="11">
        <v>4.6016167458080501E-4</v>
      </c>
      <c r="C1339" s="11">
        <v>0.648231453450412</v>
      </c>
      <c r="D1339" s="12">
        <v>0.73414256234630004</v>
      </c>
      <c r="E1339" s="13">
        <v>1.5727146270633401E-3</v>
      </c>
      <c r="F1339" s="13">
        <v>1.7162896779547301E-3</v>
      </c>
      <c r="G1339" s="14">
        <v>0.55030235636026004</v>
      </c>
      <c r="H1339" s="14">
        <v>0.36894143223564202</v>
      </c>
      <c r="I1339" s="14">
        <v>4.3326093983239999E-2</v>
      </c>
      <c r="J1339" s="14">
        <v>-0.33344366835404599</v>
      </c>
      <c r="K1339" s="14">
        <v>-3.4115099993605597E-2</v>
      </c>
      <c r="L1339" s="14">
        <v>0.188651173912705</v>
      </c>
      <c r="M1339" s="14">
        <v>9.7851480319609704E-2</v>
      </c>
      <c r="N1339" s="14">
        <v>-0.15321130365948599</v>
      </c>
      <c r="O1339" s="14">
        <v>-0.156836823734155</v>
      </c>
      <c r="P1339" s="15">
        <v>226.91023680224501</v>
      </c>
      <c r="Q1339" s="16">
        <v>2.0410721612706021E-2</v>
      </c>
      <c r="R1339" s="17" t="s">
        <v>16498</v>
      </c>
      <c r="S1339" s="18" t="s">
        <v>16499</v>
      </c>
      <c r="T1339" s="19">
        <v>0.79100000000000004</v>
      </c>
      <c r="U1339" s="19">
        <v>0.66700000000000004</v>
      </c>
      <c r="V1339" s="19">
        <v>0.80300000000000005</v>
      </c>
      <c r="W1339" s="19">
        <v>2.2610000000000001</v>
      </c>
    </row>
    <row r="1340" spans="1:23" x14ac:dyDescent="0.25">
      <c r="A1340" s="10" t="s">
        <v>5067</v>
      </c>
      <c r="B1340" s="11">
        <v>4.3164175403119899E-4</v>
      </c>
      <c r="C1340" s="11">
        <v>0.79608872530147401</v>
      </c>
      <c r="D1340" s="12">
        <v>0.77793563596324</v>
      </c>
      <c r="E1340" s="13">
        <v>7.68996121880998E-4</v>
      </c>
      <c r="F1340" s="13">
        <v>4.2376478541640599E-4</v>
      </c>
      <c r="G1340" s="14">
        <v>-0.228637844842636</v>
      </c>
      <c r="H1340" s="14">
        <v>0.78201387050871995</v>
      </c>
      <c r="I1340" s="14">
        <v>0.19019036103193401</v>
      </c>
      <c r="J1340" s="14">
        <v>0.30552255580014398</v>
      </c>
      <c r="K1340" s="14">
        <v>7.94616724768899E-2</v>
      </c>
      <c r="L1340" s="14">
        <v>2.62135228831719E-2</v>
      </c>
      <c r="M1340" s="14">
        <v>-0.22334428090382799</v>
      </c>
      <c r="N1340" s="14">
        <v>4.4376693076946798E-2</v>
      </c>
      <c r="O1340" s="14">
        <v>4.68029000195E-2</v>
      </c>
      <c r="P1340" s="15">
        <v>149.27901899314199</v>
      </c>
      <c r="Q1340" s="16">
        <v>2.0406258462637071E-2</v>
      </c>
      <c r="R1340" s="17" t="s">
        <v>16496</v>
      </c>
      <c r="S1340" s="18" t="s">
        <v>16497</v>
      </c>
      <c r="T1340" s="19">
        <v>0.76900000000000002</v>
      </c>
      <c r="U1340" s="19">
        <v>0.60599999999999998</v>
      </c>
      <c r="V1340" s="19">
        <v>0.376</v>
      </c>
      <c r="W1340" s="19">
        <v>1.7509999999999999</v>
      </c>
    </row>
    <row r="1341" spans="1:23" x14ac:dyDescent="0.25">
      <c r="A1341" s="10" t="s">
        <v>5066</v>
      </c>
      <c r="B1341" s="11">
        <v>4.1581992707680698E-4</v>
      </c>
      <c r="C1341" s="11">
        <v>0.87581709849920097</v>
      </c>
      <c r="D1341" s="12">
        <v>0.84879555696502795</v>
      </c>
      <c r="E1341" s="13">
        <v>1.27315085047985E-3</v>
      </c>
      <c r="F1341" s="13">
        <v>9.7889265335440495E-4</v>
      </c>
      <c r="G1341" s="14">
        <v>0.67687789412279498</v>
      </c>
      <c r="H1341" s="14">
        <v>0.28467393660539603</v>
      </c>
      <c r="I1341" s="14">
        <v>-0.12658328527887999</v>
      </c>
      <c r="J1341" s="14">
        <v>-0.21138606129548601</v>
      </c>
      <c r="K1341" s="14">
        <v>-0.120473090117433</v>
      </c>
      <c r="L1341" s="14">
        <v>-8.0810260571130402E-2</v>
      </c>
      <c r="M1341" s="14">
        <v>0.28598578570753302</v>
      </c>
      <c r="N1341" s="14">
        <v>-8.6493491439915294E-3</v>
      </c>
      <c r="O1341" s="14">
        <v>-0.24596825928655899</v>
      </c>
      <c r="P1341" s="15">
        <v>194.12102001613499</v>
      </c>
      <c r="Q1341" s="16">
        <v>2.038080719298618E-2</v>
      </c>
      <c r="R1341" s="17" t="s">
        <v>16494</v>
      </c>
      <c r="S1341" s="18" t="s">
        <v>16495</v>
      </c>
      <c r="T1341" s="19">
        <v>0.754</v>
      </c>
      <c r="U1341" s="19">
        <v>0.57400000000000007</v>
      </c>
      <c r="V1341" s="19">
        <v>0.68799999999999994</v>
      </c>
      <c r="W1341" s="19">
        <v>2.016</v>
      </c>
    </row>
    <row r="1342" spans="1:23" x14ac:dyDescent="0.25">
      <c r="A1342" s="10" t="s">
        <v>5065</v>
      </c>
      <c r="B1342" s="11">
        <v>3.50089281751726E-4</v>
      </c>
      <c r="C1342" s="11">
        <v>1.21658896834801</v>
      </c>
      <c r="D1342" s="12">
        <v>0.92406719413031002</v>
      </c>
      <c r="E1342" s="13">
        <v>1.90813591285988E-3</v>
      </c>
      <c r="F1342" s="13">
        <v>1.28066805769561E-3</v>
      </c>
      <c r="G1342" s="14">
        <v>0.90788710217948498</v>
      </c>
      <c r="H1342" s="14">
        <v>-3.04781627467045E-2</v>
      </c>
      <c r="I1342" s="14">
        <v>-2.53340248881543E-2</v>
      </c>
      <c r="J1342" s="14">
        <v>-3.6504763113354002E-2</v>
      </c>
      <c r="K1342" s="14">
        <v>-1.75600904120813E-2</v>
      </c>
      <c r="L1342" s="14">
        <v>-5.1534048766045198E-2</v>
      </c>
      <c r="M1342" s="14">
        <v>-7.7229265144501499E-2</v>
      </c>
      <c r="N1342" s="14">
        <v>-0.113792409038903</v>
      </c>
      <c r="O1342" s="14">
        <v>-9.6871624754232194E-2</v>
      </c>
      <c r="P1342" s="15">
        <v>270.23960640345598</v>
      </c>
      <c r="Q1342" s="16">
        <v>2.0370532334569959E-2</v>
      </c>
      <c r="R1342" s="17" t="s">
        <v>16492</v>
      </c>
      <c r="S1342" s="18" t="s">
        <v>16493</v>
      </c>
      <c r="T1342" s="19">
        <v>0.68500000000000005</v>
      </c>
      <c r="U1342" s="19">
        <v>0.16500000000000004</v>
      </c>
      <c r="V1342" s="19">
        <v>0.89800000000000002</v>
      </c>
      <c r="W1342" s="19">
        <v>1.7480000000000002</v>
      </c>
    </row>
    <row r="1343" spans="1:23" x14ac:dyDescent="0.25">
      <c r="A1343" s="10" t="s">
        <v>5064</v>
      </c>
      <c r="B1343" s="11">
        <v>5.2315432903126595E-4</v>
      </c>
      <c r="C1343" s="11">
        <v>0.31374733840878999</v>
      </c>
      <c r="D1343" s="12">
        <v>0.611419284862462</v>
      </c>
      <c r="E1343" s="13">
        <v>7.8641080921305201E-4</v>
      </c>
      <c r="F1343" s="13">
        <v>8.3907159664500905E-4</v>
      </c>
      <c r="G1343" s="14">
        <v>0.30164098865338601</v>
      </c>
      <c r="H1343" s="14">
        <v>0.13880915744835401</v>
      </c>
      <c r="I1343" s="14">
        <v>-0.321334537210619</v>
      </c>
      <c r="J1343" s="14">
        <v>-0.233999496084877</v>
      </c>
      <c r="K1343" s="14">
        <v>9.3096632661815906E-2</v>
      </c>
      <c r="L1343" s="14">
        <v>-0.14973603905866301</v>
      </c>
      <c r="M1343" s="14">
        <v>-2.0436736234075098E-3</v>
      </c>
      <c r="N1343" s="14">
        <v>-2.50076989916404E-2</v>
      </c>
      <c r="O1343" s="14">
        <v>0.33135725106104802</v>
      </c>
      <c r="P1343" s="15">
        <v>150.63959827968799</v>
      </c>
      <c r="Q1343" s="16">
        <v>2.0341498493713767E-2</v>
      </c>
      <c r="R1343" s="17" t="s">
        <v>16490</v>
      </c>
      <c r="S1343" s="18" t="s">
        <v>16491</v>
      </c>
      <c r="T1343" s="19">
        <v>0.84</v>
      </c>
      <c r="U1343" s="19">
        <v>0.88300000000000001</v>
      </c>
      <c r="V1343" s="19">
        <v>0.39</v>
      </c>
      <c r="W1343" s="19">
        <v>2.113</v>
      </c>
    </row>
    <row r="1344" spans="1:23" x14ac:dyDescent="0.25">
      <c r="A1344" s="10" t="s">
        <v>5063</v>
      </c>
      <c r="B1344" s="11">
        <v>4.5083820686195498E-4</v>
      </c>
      <c r="C1344" s="11">
        <v>0.68571527365408502</v>
      </c>
      <c r="D1344" s="12">
        <v>0.78290765828485498</v>
      </c>
      <c r="E1344" s="13">
        <v>7.8529963128598805E-4</v>
      </c>
      <c r="F1344" s="13">
        <v>4.87755541220094E-4</v>
      </c>
      <c r="G1344" s="14">
        <v>-0.235055810563601</v>
      </c>
      <c r="H1344" s="14">
        <v>0.74921695970232605</v>
      </c>
      <c r="I1344" s="14">
        <v>0.10905081782795401</v>
      </c>
      <c r="J1344" s="14">
        <v>0.33905709106916998</v>
      </c>
      <c r="K1344" s="14">
        <v>7.8501692679053298E-2</v>
      </c>
      <c r="L1344" s="14">
        <v>0.10877934449235301</v>
      </c>
      <c r="M1344" s="14">
        <v>-0.158661090146613</v>
      </c>
      <c r="N1344" s="14">
        <v>1.6092048371480899E-2</v>
      </c>
      <c r="O1344" s="14">
        <v>7.4183358629271098E-2</v>
      </c>
      <c r="P1344" s="15">
        <v>150.55241468484499</v>
      </c>
      <c r="Q1344" s="16">
        <v>2.0300739493362509E-2</v>
      </c>
      <c r="R1344" s="17" t="s">
        <v>16488</v>
      </c>
      <c r="S1344" s="18" t="s">
        <v>16489</v>
      </c>
      <c r="T1344" s="19">
        <v>0.78400000000000003</v>
      </c>
      <c r="U1344" s="19">
        <v>0.65300000000000002</v>
      </c>
      <c r="V1344" s="19">
        <v>0.38800000000000001</v>
      </c>
      <c r="W1344" s="19">
        <v>1.8250000000000002</v>
      </c>
    </row>
    <row r="1345" spans="1:23" x14ac:dyDescent="0.25">
      <c r="A1345" s="10" t="s">
        <v>5062</v>
      </c>
      <c r="B1345" s="11">
        <v>5.1057514510192904E-4</v>
      </c>
      <c r="C1345" s="11">
        <v>0.37490970804784701</v>
      </c>
      <c r="D1345" s="12">
        <v>0.61842003073403695</v>
      </c>
      <c r="E1345" s="13">
        <v>8.3626694990403098E-4</v>
      </c>
      <c r="F1345" s="13">
        <v>8.6872064876094299E-4</v>
      </c>
      <c r="G1345" s="14">
        <v>-0.23702498099703101</v>
      </c>
      <c r="H1345" s="14">
        <v>0.67921146072226002</v>
      </c>
      <c r="I1345" s="14">
        <v>-1.12402626170432E-2</v>
      </c>
      <c r="J1345" s="14">
        <v>0.12187930320498901</v>
      </c>
      <c r="K1345" s="14">
        <v>4.8063506906767299E-2</v>
      </c>
      <c r="L1345" s="14">
        <v>0.35786896987088002</v>
      </c>
      <c r="M1345" s="14">
        <v>7.0501953018583304E-3</v>
      </c>
      <c r="N1345" s="14">
        <v>-3.6640123827485702E-2</v>
      </c>
      <c r="O1345" s="14">
        <v>7.5170130689561299E-2</v>
      </c>
      <c r="P1345" s="15">
        <v>154.60373065660701</v>
      </c>
      <c r="Q1345" s="16">
        <v>2.029900462577881E-2</v>
      </c>
      <c r="R1345" s="17" t="s">
        <v>16486</v>
      </c>
      <c r="S1345" s="18" t="s">
        <v>16487</v>
      </c>
      <c r="T1345" s="19">
        <v>0.83099999999999996</v>
      </c>
      <c r="U1345" s="19">
        <v>0.85399999999999998</v>
      </c>
      <c r="V1345" s="19">
        <v>0.435</v>
      </c>
      <c r="W1345" s="19">
        <v>2.12</v>
      </c>
    </row>
    <row r="1346" spans="1:23" x14ac:dyDescent="0.25">
      <c r="A1346" s="10" t="s">
        <v>5061</v>
      </c>
      <c r="B1346" s="11">
        <v>4.0648668422853999E-4</v>
      </c>
      <c r="C1346" s="11">
        <v>0.91602362832778395</v>
      </c>
      <c r="D1346" s="12">
        <v>0.94691260289603896</v>
      </c>
      <c r="E1346" s="13">
        <v>1.57476618099808E-3</v>
      </c>
      <c r="F1346" s="13">
        <v>1.2753813991700799E-3</v>
      </c>
      <c r="G1346" s="14">
        <v>0.93343409000166</v>
      </c>
      <c r="H1346" s="14">
        <v>-7.8743040011377205E-2</v>
      </c>
      <c r="I1346" s="14">
        <v>-1.9830814665758801E-2</v>
      </c>
      <c r="J1346" s="14">
        <v>5.7390309406259499E-2</v>
      </c>
      <c r="K1346" s="14">
        <v>2.4965222882924899E-2</v>
      </c>
      <c r="L1346" s="14">
        <v>-5.0466578419456003E-2</v>
      </c>
      <c r="M1346" s="14">
        <v>-0.104922034865612</v>
      </c>
      <c r="N1346" s="14">
        <v>-6.00974143834326E-2</v>
      </c>
      <c r="O1346" s="14">
        <v>1.32064060222844E-2</v>
      </c>
      <c r="P1346" s="15">
        <v>227.152901651413</v>
      </c>
      <c r="Q1346" s="16">
        <v>2.0297543863161793E-2</v>
      </c>
      <c r="R1346" s="17" t="s">
        <v>16484</v>
      </c>
      <c r="S1346" s="18" t="s">
        <v>16485</v>
      </c>
      <c r="T1346" s="19">
        <v>0.745</v>
      </c>
      <c r="U1346" s="19">
        <v>0.55400000000000005</v>
      </c>
      <c r="V1346" s="19">
        <v>0.80400000000000005</v>
      </c>
      <c r="W1346" s="19">
        <v>2.1029999999999998</v>
      </c>
    </row>
    <row r="1347" spans="1:23" x14ac:dyDescent="0.25">
      <c r="A1347" s="10" t="s">
        <v>5060</v>
      </c>
      <c r="B1347" s="11">
        <v>4.8633092829914398E-4</v>
      </c>
      <c r="C1347" s="11">
        <v>0.50023710724625603</v>
      </c>
      <c r="D1347" s="12">
        <v>0.65455012588608297</v>
      </c>
      <c r="E1347" s="13">
        <v>8.1768433666026905E-4</v>
      </c>
      <c r="F1347" s="13">
        <v>6.6239270050393495E-4</v>
      </c>
      <c r="G1347" s="14">
        <v>0.26705482566356797</v>
      </c>
      <c r="H1347" s="14">
        <v>0.75767413123129901</v>
      </c>
      <c r="I1347" s="14">
        <v>-0.14509999329346299</v>
      </c>
      <c r="J1347" s="14">
        <v>-3.6467545770531101E-2</v>
      </c>
      <c r="K1347" s="14">
        <v>-8.6258907923167399E-2</v>
      </c>
      <c r="L1347" s="14">
        <v>-0.114536508672065</v>
      </c>
      <c r="M1347" s="14">
        <v>9.8447844230811904E-2</v>
      </c>
      <c r="N1347" s="14">
        <v>5.6785471581656402E-3</v>
      </c>
      <c r="O1347" s="14">
        <v>-0.26062770275798902</v>
      </c>
      <c r="P1347" s="15">
        <v>153.11415057302099</v>
      </c>
      <c r="Q1347" s="16">
        <v>2.0291579344018099E-2</v>
      </c>
      <c r="R1347" s="17" t="s">
        <v>16482</v>
      </c>
      <c r="S1347" s="18" t="s">
        <v>16483</v>
      </c>
      <c r="T1347" s="19">
        <v>0.81299999999999994</v>
      </c>
      <c r="U1347" s="19">
        <v>0.76900000000000002</v>
      </c>
      <c r="V1347" s="19">
        <v>0.41899999999999998</v>
      </c>
      <c r="W1347" s="19">
        <v>2.0009999999999999</v>
      </c>
    </row>
    <row r="1348" spans="1:23" x14ac:dyDescent="0.25">
      <c r="A1348" s="10" t="s">
        <v>5059</v>
      </c>
      <c r="B1348" s="11">
        <v>4.8260042982628098E-4</v>
      </c>
      <c r="C1348" s="11">
        <v>0.51811934520956504</v>
      </c>
      <c r="D1348" s="12">
        <v>0.61635161892968104</v>
      </c>
      <c r="E1348" s="13">
        <v>8.6375930019193898E-4</v>
      </c>
      <c r="F1348" s="13">
        <v>7.3565844219055201E-4</v>
      </c>
      <c r="G1348" s="14">
        <v>-0.122487524168886</v>
      </c>
      <c r="H1348" s="14">
        <v>0.72543594053973204</v>
      </c>
      <c r="I1348" s="14">
        <v>-4.1701584868448202E-2</v>
      </c>
      <c r="J1348" s="14">
        <v>1.59788364085033E-2</v>
      </c>
      <c r="K1348" s="14">
        <v>-7.9399551981582606E-2</v>
      </c>
      <c r="L1348" s="14">
        <v>0.11392751224900199</v>
      </c>
      <c r="M1348" s="14">
        <v>0.20117243023758399</v>
      </c>
      <c r="N1348" s="14">
        <v>4.4700478532276097E-3</v>
      </c>
      <c r="O1348" s="14">
        <v>9.8803037466698801E-2</v>
      </c>
      <c r="P1348" s="15">
        <v>156.83413491537399</v>
      </c>
      <c r="Q1348" s="16">
        <v>2.0276415803062286E-2</v>
      </c>
      <c r="R1348" s="17" t="s">
        <v>16480</v>
      </c>
      <c r="S1348" s="18" t="s">
        <v>16481</v>
      </c>
      <c r="T1348" s="19">
        <v>0.81</v>
      </c>
      <c r="U1348" s="19">
        <v>0.75</v>
      </c>
      <c r="V1348" s="19">
        <v>0.45500000000000002</v>
      </c>
      <c r="W1348" s="19">
        <v>2.0150000000000001</v>
      </c>
    </row>
    <row r="1349" spans="1:23" x14ac:dyDescent="0.25">
      <c r="A1349" s="10" t="s">
        <v>5058</v>
      </c>
      <c r="B1349" s="11">
        <v>3.70732367847014E-4</v>
      </c>
      <c r="C1349" s="11">
        <v>1.09893194261964</v>
      </c>
      <c r="D1349" s="12">
        <v>0.91865904353206995</v>
      </c>
      <c r="E1349" s="13">
        <v>1.4183260001919399E-3</v>
      </c>
      <c r="F1349" s="13">
        <v>9.5328344888006504E-4</v>
      </c>
      <c r="G1349" s="14">
        <v>0.80901880490448796</v>
      </c>
      <c r="H1349" s="14">
        <v>-7.0989594019470206E-2</v>
      </c>
      <c r="I1349" s="14">
        <v>0.157406726301352</v>
      </c>
      <c r="J1349" s="14">
        <v>0.190926212643971</v>
      </c>
      <c r="K1349" s="14">
        <v>-0.106541506612866</v>
      </c>
      <c r="L1349" s="14">
        <v>2.27532109967904E-2</v>
      </c>
      <c r="M1349" s="14">
        <v>0.30512722070744502</v>
      </c>
      <c r="N1349" s="14">
        <v>9.0695385204399404E-2</v>
      </c>
      <c r="O1349" s="14">
        <v>2.5674260087638699E-2</v>
      </c>
      <c r="P1349" s="15">
        <v>209.37314274913399</v>
      </c>
      <c r="Q1349" s="16">
        <v>2.0267402554241424E-2</v>
      </c>
      <c r="R1349" s="17" t="s">
        <v>16478</v>
      </c>
      <c r="S1349" s="18" t="s">
        <v>16479</v>
      </c>
      <c r="T1349" s="19">
        <v>0.70899999999999996</v>
      </c>
      <c r="U1349" s="19">
        <v>0.32399999999999995</v>
      </c>
      <c r="V1349" s="19">
        <v>0.751</v>
      </c>
      <c r="W1349" s="19">
        <v>1.7839999999999998</v>
      </c>
    </row>
    <row r="1350" spans="1:23" x14ac:dyDescent="0.25">
      <c r="A1350" s="10" t="s">
        <v>5057</v>
      </c>
      <c r="B1350" s="11">
        <v>4.7517501955417798E-4</v>
      </c>
      <c r="C1350" s="11">
        <v>0.55474653720474298</v>
      </c>
      <c r="D1350" s="12">
        <v>0.84500916959158001</v>
      </c>
      <c r="E1350" s="13">
        <v>9.8074314472168891E-4</v>
      </c>
      <c r="F1350" s="13">
        <v>9.1134976292951296E-4</v>
      </c>
      <c r="G1350" s="14">
        <v>0.42981252666536202</v>
      </c>
      <c r="H1350" s="14">
        <v>0.22988089721414601</v>
      </c>
      <c r="I1350" s="14">
        <v>-0.36598077270867901</v>
      </c>
      <c r="J1350" s="14">
        <v>-0.32265562854191998</v>
      </c>
      <c r="K1350" s="14">
        <v>0.10727438958202901</v>
      </c>
      <c r="L1350" s="14">
        <v>-0.33865752287670098</v>
      </c>
      <c r="M1350" s="14">
        <v>1.7296545009739001E-2</v>
      </c>
      <c r="N1350" s="14">
        <v>3.1963872391552697E-2</v>
      </c>
      <c r="O1350" s="14">
        <v>0.37277295330482002</v>
      </c>
      <c r="P1350" s="15">
        <v>166.69026077555699</v>
      </c>
      <c r="Q1350" s="16">
        <v>2.0256566388864694E-2</v>
      </c>
      <c r="R1350" s="17" t="s">
        <v>16476</v>
      </c>
      <c r="S1350" s="18" t="s">
        <v>16477</v>
      </c>
      <c r="T1350" s="19">
        <v>0.80400000000000005</v>
      </c>
      <c r="U1350" s="19">
        <v>0.72199999999999998</v>
      </c>
      <c r="V1350" s="19">
        <v>0.54100000000000004</v>
      </c>
      <c r="W1350" s="19">
        <v>2.0670000000000002</v>
      </c>
    </row>
    <row r="1351" spans="1:23" x14ac:dyDescent="0.25">
      <c r="A1351" s="10" t="s">
        <v>5056</v>
      </c>
      <c r="B1351" s="11">
        <v>3.8935359129102401E-4</v>
      </c>
      <c r="C1351" s="11">
        <v>0.99986515799016595</v>
      </c>
      <c r="D1351" s="12">
        <v>0.95111648690769501</v>
      </c>
      <c r="E1351" s="13">
        <v>1.6944528637236099E-3</v>
      </c>
      <c r="F1351" s="13">
        <v>1.3052752783745099E-3</v>
      </c>
      <c r="G1351" s="14">
        <v>0.93686950155873405</v>
      </c>
      <c r="H1351" s="14">
        <v>-1.8964821379234699E-2</v>
      </c>
      <c r="I1351" s="14">
        <v>-1.6045133071470999E-2</v>
      </c>
      <c r="J1351" s="14">
        <v>1.3399450928961399E-2</v>
      </c>
      <c r="K1351" s="14">
        <v>1.11170001462427E-2</v>
      </c>
      <c r="L1351" s="14">
        <v>-9.7846343178294895E-2</v>
      </c>
      <c r="M1351" s="14">
        <v>-0.10206474132288899</v>
      </c>
      <c r="N1351" s="14">
        <v>-6.4480586479525606E-2</v>
      </c>
      <c r="O1351" s="14">
        <v>5.6047259631292097E-3</v>
      </c>
      <c r="P1351" s="15">
        <v>241.76837216409601</v>
      </c>
      <c r="Q1351" s="16">
        <v>2.0245038327034844E-2</v>
      </c>
      <c r="R1351" s="17" t="s">
        <v>16474</v>
      </c>
      <c r="S1351" s="18" t="s">
        <v>16475</v>
      </c>
      <c r="T1351" s="19">
        <v>0.72599999999999998</v>
      </c>
      <c r="U1351" s="19">
        <v>0.46299999999999997</v>
      </c>
      <c r="V1351" s="19">
        <v>0.84199999999999997</v>
      </c>
      <c r="W1351" s="19">
        <v>2.0310000000000001</v>
      </c>
    </row>
    <row r="1352" spans="1:23" x14ac:dyDescent="0.25">
      <c r="A1352" s="10" t="s">
        <v>5055</v>
      </c>
      <c r="B1352" s="11">
        <v>4.4163042001246501E-4</v>
      </c>
      <c r="C1352" s="11">
        <v>0.72751623162152501</v>
      </c>
      <c r="D1352" s="12">
        <v>0.81390848941321403</v>
      </c>
      <c r="E1352" s="13">
        <v>8.0122405547024896E-4</v>
      </c>
      <c r="F1352" s="13">
        <v>4.9427575609729498E-4</v>
      </c>
      <c r="G1352" s="14">
        <v>-0.22717709600547301</v>
      </c>
      <c r="H1352" s="14">
        <v>0.77428084761199101</v>
      </c>
      <c r="I1352" s="14">
        <v>0.10697258080606301</v>
      </c>
      <c r="J1352" s="14">
        <v>0.36386198413565901</v>
      </c>
      <c r="K1352" s="14">
        <v>5.1797064473059803E-2</v>
      </c>
      <c r="L1352" s="14">
        <v>7.5029906564979695E-2</v>
      </c>
      <c r="M1352" s="14">
        <v>-0.17460756482321599</v>
      </c>
      <c r="N1352" s="14">
        <v>1.4747917585619399E-2</v>
      </c>
      <c r="O1352" s="14">
        <v>0.12753153271501599</v>
      </c>
      <c r="P1352" s="15">
        <v>151.80668753335701</v>
      </c>
      <c r="Q1352" s="16">
        <v>2.0239944156863424E-2</v>
      </c>
      <c r="R1352" s="17" t="s">
        <v>16472</v>
      </c>
      <c r="S1352" s="18" t="s">
        <v>16473</v>
      </c>
      <c r="T1352" s="19">
        <v>0.77700000000000002</v>
      </c>
      <c r="U1352" s="19">
        <v>0.63200000000000001</v>
      </c>
      <c r="V1352" s="19">
        <v>0.40400000000000003</v>
      </c>
      <c r="W1352" s="19">
        <v>1.8130000000000002</v>
      </c>
    </row>
    <row r="1353" spans="1:23" x14ac:dyDescent="0.25">
      <c r="A1353" s="10" t="s">
        <v>5054</v>
      </c>
      <c r="B1353" s="11">
        <v>5.0404940335029003E-4</v>
      </c>
      <c r="C1353" s="11">
        <v>0.40037448307732298</v>
      </c>
      <c r="D1353" s="12">
        <v>0.65794059640385405</v>
      </c>
      <c r="E1353" s="13">
        <v>7.0537920863723597E-4</v>
      </c>
      <c r="F1353" s="13">
        <v>5.0285373767954098E-4</v>
      </c>
      <c r="G1353" s="14">
        <v>-0.137017727835852</v>
      </c>
      <c r="H1353" s="14">
        <v>0.81698890654202105</v>
      </c>
      <c r="I1353" s="14">
        <v>6.3595924454333402E-2</v>
      </c>
      <c r="J1353" s="14">
        <v>0.19941556135642899</v>
      </c>
      <c r="K1353" s="14">
        <v>4.8925117642267701E-2</v>
      </c>
      <c r="L1353" s="14">
        <v>7.1773795530494895E-4</v>
      </c>
      <c r="M1353" s="14">
        <v>-6.7285308037167299E-2</v>
      </c>
      <c r="N1353" s="14">
        <v>8.0844788453047593E-3</v>
      </c>
      <c r="O1353" s="14">
        <v>-6.9611300107907406E-2</v>
      </c>
      <c r="P1353" s="15">
        <v>144.41235066007201</v>
      </c>
      <c r="Q1353" s="16">
        <v>2.021431380498831E-2</v>
      </c>
      <c r="R1353" s="17" t="s">
        <v>16470</v>
      </c>
      <c r="S1353" s="18" t="s">
        <v>16471</v>
      </c>
      <c r="T1353" s="19">
        <v>0.82599999999999996</v>
      </c>
      <c r="U1353" s="19">
        <v>0.84</v>
      </c>
      <c r="V1353" s="19">
        <v>0.318</v>
      </c>
      <c r="W1353" s="19">
        <v>1.984</v>
      </c>
    </row>
    <row r="1354" spans="1:23" x14ac:dyDescent="0.25">
      <c r="A1354" s="10" t="s">
        <v>5053</v>
      </c>
      <c r="B1354" s="11">
        <v>4.77630034042806E-4</v>
      </c>
      <c r="C1354" s="11">
        <v>0.53751155862974298</v>
      </c>
      <c r="D1354" s="12">
        <v>0.81128118171506403</v>
      </c>
      <c r="E1354" s="13">
        <v>7.9989905431861804E-4</v>
      </c>
      <c r="F1354" s="13">
        <v>5.9955737714247395E-4</v>
      </c>
      <c r="G1354" s="14">
        <v>-0.16342804325429999</v>
      </c>
      <c r="H1354" s="14">
        <v>0.88814801165044199</v>
      </c>
      <c r="I1354" s="14">
        <v>5.6589858674118497E-2</v>
      </c>
      <c r="J1354" s="14">
        <v>0.26830980641131402</v>
      </c>
      <c r="K1354" s="14">
        <v>3.4887704537256099E-2</v>
      </c>
      <c r="L1354" s="14">
        <v>4.2451960995595797E-2</v>
      </c>
      <c r="M1354" s="14">
        <v>-7.6917982414466804E-2</v>
      </c>
      <c r="N1354" s="14">
        <v>3.3820462295135897E-2</v>
      </c>
      <c r="O1354" s="14">
        <v>4.4820495792920502E-2</v>
      </c>
      <c r="P1354" s="15">
        <v>151.70192765407501</v>
      </c>
      <c r="Q1354" s="16">
        <v>2.0211877356523356E-2</v>
      </c>
      <c r="R1354" s="17" t="s">
        <v>16468</v>
      </c>
      <c r="S1354" s="18" t="s">
        <v>16469</v>
      </c>
      <c r="T1354" s="19">
        <v>0.80600000000000005</v>
      </c>
      <c r="U1354" s="19">
        <v>0.73499999999999999</v>
      </c>
      <c r="V1354" s="19">
        <v>0.40300000000000002</v>
      </c>
      <c r="W1354" s="19">
        <v>1.944</v>
      </c>
    </row>
    <row r="1355" spans="1:23" x14ac:dyDescent="0.25">
      <c r="A1355" s="10" t="s">
        <v>5052</v>
      </c>
      <c r="B1355" s="11">
        <v>3.5168965009719897E-4</v>
      </c>
      <c r="C1355" s="11">
        <v>1.1915924155098201</v>
      </c>
      <c r="D1355" s="12">
        <v>0.80248282482629096</v>
      </c>
      <c r="E1355" s="13">
        <v>1.3296273975048E-3</v>
      </c>
      <c r="F1355" s="13">
        <v>8.20698197369097E-4</v>
      </c>
      <c r="G1355" s="14">
        <v>0.74829494857537704</v>
      </c>
      <c r="H1355" s="14">
        <v>-2.9861201967827999E-2</v>
      </c>
      <c r="I1355" s="14">
        <v>0.12033030386997801</v>
      </c>
      <c r="J1355" s="14">
        <v>0.19081171441818701</v>
      </c>
      <c r="K1355" s="14">
        <v>2.2871439140645301E-2</v>
      </c>
      <c r="L1355" s="14">
        <v>-0.16466856073772901</v>
      </c>
      <c r="M1355" s="14">
        <v>-3.5747060241756098E-3</v>
      </c>
      <c r="N1355" s="14">
        <v>3.6174466992371902E-2</v>
      </c>
      <c r="O1355" s="14">
        <v>4.6050404155407003E-2</v>
      </c>
      <c r="P1355" s="15">
        <v>199.91775562299199</v>
      </c>
      <c r="Q1355" s="16">
        <v>2.0203785960152737E-2</v>
      </c>
      <c r="R1355" s="17" t="s">
        <v>16466</v>
      </c>
      <c r="S1355" s="18" t="s">
        <v>16467</v>
      </c>
      <c r="T1355" s="19">
        <v>0.68700000000000006</v>
      </c>
      <c r="U1355" s="19">
        <v>0.19299999999999995</v>
      </c>
      <c r="V1355" s="19">
        <v>0.71399999999999997</v>
      </c>
      <c r="W1355" s="19">
        <v>1.5939999999999999</v>
      </c>
    </row>
    <row r="1356" spans="1:23" x14ac:dyDescent="0.25">
      <c r="A1356" s="10" t="s">
        <v>5051</v>
      </c>
      <c r="B1356" s="11">
        <v>4.01327486166377E-4</v>
      </c>
      <c r="C1356" s="11">
        <v>0.93285249787082403</v>
      </c>
      <c r="D1356" s="12">
        <v>0.94009815217382897</v>
      </c>
      <c r="E1356" s="13">
        <v>1.75343455508637E-3</v>
      </c>
      <c r="F1356" s="13">
        <v>1.4494328653309001E-3</v>
      </c>
      <c r="G1356" s="14">
        <v>0.92912325794238204</v>
      </c>
      <c r="H1356" s="14">
        <v>-7.6976233702071795E-2</v>
      </c>
      <c r="I1356" s="14">
        <v>-2.9918017594061899E-2</v>
      </c>
      <c r="J1356" s="14">
        <v>5.5943957828843302E-2</v>
      </c>
      <c r="K1356" s="14">
        <v>1.21306739323315E-2</v>
      </c>
      <c r="L1356" s="14">
        <v>9.0095840836039807E-3</v>
      </c>
      <c r="M1356" s="14">
        <v>-5.6067060427681101E-2</v>
      </c>
      <c r="N1356" s="14">
        <v>-0.10802769193858</v>
      </c>
      <c r="O1356" s="14">
        <v>6.15846717918061E-2</v>
      </c>
      <c r="P1356" s="15">
        <v>249.313113190449</v>
      </c>
      <c r="Q1356" s="16">
        <v>2.01975542593597E-2</v>
      </c>
      <c r="R1356" s="17" t="s">
        <v>16464</v>
      </c>
      <c r="S1356" s="18" t="s">
        <v>16465</v>
      </c>
      <c r="T1356" s="19">
        <v>0.74099999999999999</v>
      </c>
      <c r="U1356" s="19">
        <v>0.53899999999999992</v>
      </c>
      <c r="V1356" s="19">
        <v>0.85799999999999998</v>
      </c>
      <c r="W1356" s="19">
        <v>2.1379999999999999</v>
      </c>
    </row>
    <row r="1357" spans="1:23" x14ac:dyDescent="0.25">
      <c r="A1357" s="10" t="s">
        <v>5050</v>
      </c>
      <c r="B1357" s="11">
        <v>3.24251933323159E-4</v>
      </c>
      <c r="C1357" s="11">
        <v>1.3327828573548199</v>
      </c>
      <c r="D1357" s="12">
        <v>0.91105252441337503</v>
      </c>
      <c r="E1357" s="13">
        <v>1.8041807028790801E-3</v>
      </c>
      <c r="F1357" s="13">
        <v>1.1104050156325899E-3</v>
      </c>
      <c r="G1357" s="14">
        <v>0.81166234645719504</v>
      </c>
      <c r="H1357" s="14">
        <v>-6.6424087222370698E-2</v>
      </c>
      <c r="I1357" s="14">
        <v>0.104852623217389</v>
      </c>
      <c r="J1357" s="14">
        <v>0.14457472646679301</v>
      </c>
      <c r="K1357" s="14">
        <v>-0.104280859277504</v>
      </c>
      <c r="L1357" s="14">
        <v>0.123747443349294</v>
      </c>
      <c r="M1357" s="14">
        <v>0.30534207067271801</v>
      </c>
      <c r="N1357" s="14">
        <v>7.1224501437569102E-2</v>
      </c>
      <c r="O1357" s="14">
        <v>2.1985487171507299E-2</v>
      </c>
      <c r="P1357" s="15">
        <v>255.992547361866</v>
      </c>
      <c r="Q1357" s="16">
        <v>2.0188929106352182E-2</v>
      </c>
      <c r="R1357" s="17" t="s">
        <v>16462</v>
      </c>
      <c r="S1357" s="18" t="s">
        <v>16463</v>
      </c>
      <c r="T1357" s="19">
        <v>0.65800000000000003</v>
      </c>
      <c r="U1357" s="19">
        <v>6.899999999999995E-2</v>
      </c>
      <c r="V1357" s="19">
        <v>0.874</v>
      </c>
      <c r="W1357" s="19">
        <v>1.601</v>
      </c>
    </row>
    <row r="1358" spans="1:23" x14ac:dyDescent="0.25">
      <c r="A1358" s="10" t="s">
        <v>5049</v>
      </c>
      <c r="B1358" s="11">
        <v>3.5406129277257802E-4</v>
      </c>
      <c r="C1358" s="11">
        <v>1.1772844711541499</v>
      </c>
      <c r="D1358" s="12">
        <v>0.84350051941084303</v>
      </c>
      <c r="E1358" s="13">
        <v>1.61464974261036E-3</v>
      </c>
      <c r="F1358" s="13">
        <v>1.0707594304730499E-3</v>
      </c>
      <c r="G1358" s="14">
        <v>0.80509894892494005</v>
      </c>
      <c r="H1358" s="14">
        <v>1.33500401876293E-2</v>
      </c>
      <c r="I1358" s="14">
        <v>7.7325816443338094E-2</v>
      </c>
      <c r="J1358" s="14">
        <v>1.8290662978160298E-2</v>
      </c>
      <c r="K1358" s="14">
        <v>-5.7792431323744802E-3</v>
      </c>
      <c r="L1358" s="14">
        <v>-6.9713746729863801E-2</v>
      </c>
      <c r="M1358" s="14">
        <v>-9.6763601390466206E-2</v>
      </c>
      <c r="N1358" s="14">
        <v>-7.7587180024785193E-2</v>
      </c>
      <c r="O1358" s="14">
        <v>-0.15698389197870999</v>
      </c>
      <c r="P1358" s="15">
        <v>231.92236960245199</v>
      </c>
      <c r="Q1358" s="16">
        <v>2.0184031935715489E-2</v>
      </c>
      <c r="R1358" s="17" t="s">
        <v>16460</v>
      </c>
      <c r="S1358" s="18" t="s">
        <v>16461</v>
      </c>
      <c r="T1358" s="19">
        <v>0.69</v>
      </c>
      <c r="U1358" s="19">
        <v>0.21199999999999997</v>
      </c>
      <c r="V1358" s="19">
        <v>0.81699999999999995</v>
      </c>
      <c r="W1358" s="19">
        <v>1.7189999999999999</v>
      </c>
    </row>
    <row r="1359" spans="1:23" x14ac:dyDescent="0.25">
      <c r="A1359" s="10" t="s">
        <v>5048</v>
      </c>
      <c r="B1359" s="11">
        <v>4.6771692411010698E-4</v>
      </c>
      <c r="C1359" s="11">
        <v>0.58538604729997401</v>
      </c>
      <c r="D1359" s="12">
        <v>0.71804148518536703</v>
      </c>
      <c r="E1359" s="13">
        <v>9.1892818790786901E-4</v>
      </c>
      <c r="F1359" s="13">
        <v>7.7079265192418398E-4</v>
      </c>
      <c r="G1359" s="14">
        <v>0.122629073272328</v>
      </c>
      <c r="H1359" s="14">
        <v>0.86227657156023996</v>
      </c>
      <c r="I1359" s="14">
        <v>-9.0653890668134507E-2</v>
      </c>
      <c r="J1359" s="14">
        <v>8.5093055270279994E-2</v>
      </c>
      <c r="K1359" s="14">
        <v>-2.5633472333895901E-2</v>
      </c>
      <c r="L1359" s="14">
        <v>-1.6655909070836E-2</v>
      </c>
      <c r="M1359" s="14">
        <v>2.8792132541924101E-2</v>
      </c>
      <c r="N1359" s="14">
        <v>-9.4954393852075599E-3</v>
      </c>
      <c r="O1359" s="14">
        <v>-0.176131233445005</v>
      </c>
      <c r="P1359" s="15">
        <v>161.40742716171499</v>
      </c>
      <c r="Q1359" s="16">
        <v>2.0175140526725262E-2</v>
      </c>
      <c r="R1359" s="17" t="s">
        <v>16458</v>
      </c>
      <c r="S1359" s="18" t="s">
        <v>16459</v>
      </c>
      <c r="T1359" s="19">
        <v>0.79800000000000004</v>
      </c>
      <c r="U1359" s="19">
        <v>0.7</v>
      </c>
      <c r="V1359" s="19">
        <v>0.499</v>
      </c>
      <c r="W1359" s="19">
        <v>1.9969999999999999</v>
      </c>
    </row>
    <row r="1360" spans="1:23" x14ac:dyDescent="0.25">
      <c r="A1360" s="10" t="s">
        <v>5047</v>
      </c>
      <c r="B1360" s="11">
        <v>4.9968436924470699E-4</v>
      </c>
      <c r="C1360" s="11">
        <v>0.41758964101465401</v>
      </c>
      <c r="D1360" s="12">
        <v>0.76022671633539496</v>
      </c>
      <c r="E1360" s="13">
        <v>8.0533085028790805E-4</v>
      </c>
      <c r="F1360" s="13">
        <v>7.3193022772438698E-4</v>
      </c>
      <c r="G1360" s="14">
        <v>-0.13104497048309299</v>
      </c>
      <c r="H1360" s="14">
        <v>0.88576070128968698</v>
      </c>
      <c r="I1360" s="14">
        <v>-3.5668404469571501E-2</v>
      </c>
      <c r="J1360" s="14">
        <v>0.131179392323304</v>
      </c>
      <c r="K1360" s="14">
        <v>5.2553530984133699E-2</v>
      </c>
      <c r="L1360" s="14">
        <v>6.7406186059800297E-2</v>
      </c>
      <c r="M1360" s="14">
        <v>-1.7564810115208902E-2</v>
      </c>
      <c r="N1360" s="14">
        <v>-3.0775121681826702E-3</v>
      </c>
      <c r="O1360" s="14">
        <v>-1.98530907758666E-2</v>
      </c>
      <c r="P1360" s="15">
        <v>152.13184694746201</v>
      </c>
      <c r="Q1360" s="16">
        <v>2.0159483610871321E-2</v>
      </c>
      <c r="R1360" s="17" t="s">
        <v>16456</v>
      </c>
      <c r="S1360" s="18" t="s">
        <v>16457</v>
      </c>
      <c r="T1360" s="19">
        <v>0.82299999999999995</v>
      </c>
      <c r="U1360" s="19">
        <v>0.82600000000000007</v>
      </c>
      <c r="V1360" s="19">
        <v>0.40899999999999997</v>
      </c>
      <c r="W1360" s="19">
        <v>2.0579999999999998</v>
      </c>
    </row>
    <row r="1361" spans="1:23" x14ac:dyDescent="0.25">
      <c r="A1361" s="10" t="s">
        <v>5046</v>
      </c>
      <c r="B1361" s="11">
        <v>5.2557957797376203E-4</v>
      </c>
      <c r="C1361" s="11">
        <v>0.28143078732527999</v>
      </c>
      <c r="D1361" s="12">
        <v>0.65674291986593702</v>
      </c>
      <c r="E1361" s="13">
        <v>6.3847851919385799E-4</v>
      </c>
      <c r="F1361" s="13">
        <v>4.0116059189219499E-4</v>
      </c>
      <c r="G1361" s="14">
        <v>-0.229474442149327</v>
      </c>
      <c r="H1361" s="14">
        <v>0.745676775387208</v>
      </c>
      <c r="I1361" s="14">
        <v>3.0989233105349501E-2</v>
      </c>
      <c r="J1361" s="14">
        <v>0.28584384092371901</v>
      </c>
      <c r="K1361" s="14">
        <v>4.1936011199384199E-2</v>
      </c>
      <c r="L1361" s="14">
        <v>4.6134198829238499E-2</v>
      </c>
      <c r="M1361" s="14">
        <v>-8.63126103969344E-2</v>
      </c>
      <c r="N1361" s="14">
        <v>-3.3897687802711303E-2</v>
      </c>
      <c r="O1361" s="14">
        <v>1.44861876896455E-2</v>
      </c>
      <c r="P1361" s="15">
        <v>139.46553286382701</v>
      </c>
      <c r="Q1361" s="16">
        <v>2.0144445927888437E-2</v>
      </c>
      <c r="R1361" s="17" t="s">
        <v>16454</v>
      </c>
      <c r="S1361" s="18" t="s">
        <v>16455</v>
      </c>
      <c r="T1361" s="19">
        <v>0.84099999999999997</v>
      </c>
      <c r="U1361" s="19">
        <v>0.89700000000000002</v>
      </c>
      <c r="V1361" s="19">
        <v>0.26</v>
      </c>
      <c r="W1361" s="19">
        <v>1.998</v>
      </c>
    </row>
    <row r="1362" spans="1:23" x14ac:dyDescent="0.25">
      <c r="A1362" s="10" t="s">
        <v>5045</v>
      </c>
      <c r="B1362" s="11">
        <v>4.6576567863761999E-4</v>
      </c>
      <c r="C1362" s="11">
        <v>0.58860380490636399</v>
      </c>
      <c r="D1362" s="12">
        <v>0.70767375797771104</v>
      </c>
      <c r="E1362" s="13">
        <v>9.5158548809980798E-4</v>
      </c>
      <c r="F1362" s="13">
        <v>8.25376603774203E-4</v>
      </c>
      <c r="G1362" s="14">
        <v>0.14210355673007699</v>
      </c>
      <c r="H1362" s="14">
        <v>0.77582928122075401</v>
      </c>
      <c r="I1362" s="14">
        <v>-0.100539039211114</v>
      </c>
      <c r="J1362" s="14">
        <v>-8.6452628012286301E-2</v>
      </c>
      <c r="K1362" s="14">
        <v>-5.0792842734439202E-2</v>
      </c>
      <c r="L1362" s="14">
        <v>1.45452358963453E-2</v>
      </c>
      <c r="M1362" s="14">
        <v>3.9644996556600101E-2</v>
      </c>
      <c r="N1362" s="14">
        <v>-1.0364623157657101E-2</v>
      </c>
      <c r="O1362" s="14">
        <v>-0.19013534099103099</v>
      </c>
      <c r="P1362" s="15">
        <v>164.17718242743101</v>
      </c>
      <c r="Q1362" s="16">
        <v>2.0105853338219869E-2</v>
      </c>
      <c r="R1362" s="17" t="s">
        <v>16452</v>
      </c>
      <c r="S1362" s="18" t="s">
        <v>16453</v>
      </c>
      <c r="T1362" s="19">
        <v>0.79600000000000004</v>
      </c>
      <c r="U1362" s="19">
        <v>0.69700000000000006</v>
      </c>
      <c r="V1362" s="19">
        <v>0.52</v>
      </c>
      <c r="W1362" s="19">
        <v>2.0129999999999999</v>
      </c>
    </row>
    <row r="1363" spans="1:23" x14ac:dyDescent="0.25">
      <c r="A1363" s="10" t="s">
        <v>5044</v>
      </c>
      <c r="B1363" s="11">
        <v>4.9417418215071801E-4</v>
      </c>
      <c r="C1363" s="11">
        <v>0.44086553448479998</v>
      </c>
      <c r="D1363" s="12">
        <v>0.585478211006214</v>
      </c>
      <c r="E1363" s="13">
        <v>8.1611393608445305E-4</v>
      </c>
      <c r="F1363" s="13">
        <v>7.3024477703832595E-4</v>
      </c>
      <c r="G1363" s="14">
        <v>-0.26468840346285899</v>
      </c>
      <c r="H1363" s="14">
        <v>0.65196480298916804</v>
      </c>
      <c r="I1363" s="14">
        <v>0.142631160588296</v>
      </c>
      <c r="J1363" s="14">
        <v>1.7166495690597E-2</v>
      </c>
      <c r="K1363" s="14">
        <v>9.5629819674357797E-2</v>
      </c>
      <c r="L1363" s="14">
        <v>0.21380008814932899</v>
      </c>
      <c r="M1363" s="14">
        <v>9.0885527358786203E-2</v>
      </c>
      <c r="N1363" s="14">
        <v>0.10430105868469999</v>
      </c>
      <c r="O1363" s="14">
        <v>0.156777503609039</v>
      </c>
      <c r="P1363" s="15">
        <v>152.98892707094001</v>
      </c>
      <c r="Q1363" s="16">
        <v>2.0105712816685332E-2</v>
      </c>
      <c r="R1363" s="17" t="s">
        <v>16450</v>
      </c>
      <c r="S1363" s="18" t="s">
        <v>16451</v>
      </c>
      <c r="T1363" s="19">
        <v>0.81899999999999995</v>
      </c>
      <c r="U1363" s="19">
        <v>0.81400000000000006</v>
      </c>
      <c r="V1363" s="19">
        <v>0.41699999999999998</v>
      </c>
      <c r="W1363" s="19">
        <v>2.0499999999999998</v>
      </c>
    </row>
    <row r="1364" spans="1:23" x14ac:dyDescent="0.25">
      <c r="A1364" s="10" t="s">
        <v>5043</v>
      </c>
      <c r="B1364" s="11">
        <v>4.6791947336675602E-4</v>
      </c>
      <c r="C1364" s="11">
        <v>0.57631736424286595</v>
      </c>
      <c r="D1364" s="12">
        <v>0.60451758177026704</v>
      </c>
      <c r="E1364" s="13">
        <v>9.18665814779271E-4</v>
      </c>
      <c r="F1364" s="13">
        <v>7.8211480232715305E-4</v>
      </c>
      <c r="G1364" s="14">
        <v>-1.0550836214166999E-2</v>
      </c>
      <c r="H1364" s="14">
        <v>0.72155223295628401</v>
      </c>
      <c r="I1364" s="14">
        <v>-8.1683012722892898E-2</v>
      </c>
      <c r="J1364" s="14">
        <v>3.2118173305422403E-2</v>
      </c>
      <c r="K1364" s="14">
        <v>-8.2644443714004603E-2</v>
      </c>
      <c r="L1364" s="14">
        <v>6.3312682283523006E-2</v>
      </c>
      <c r="M1364" s="14">
        <v>0.176096111470019</v>
      </c>
      <c r="N1364" s="14">
        <v>-4.1824548156620199E-2</v>
      </c>
      <c r="O1364" s="14">
        <v>2.1524952087675402E-2</v>
      </c>
      <c r="P1364" s="15">
        <v>161.38536485544199</v>
      </c>
      <c r="Q1364" s="16">
        <v>2.0094986257499975E-2</v>
      </c>
      <c r="R1364" s="17" t="s">
        <v>16448</v>
      </c>
      <c r="S1364" s="18" t="s">
        <v>16449</v>
      </c>
      <c r="T1364" s="19">
        <v>0.79900000000000004</v>
      </c>
      <c r="U1364" s="19">
        <v>0.70500000000000007</v>
      </c>
      <c r="V1364" s="19">
        <v>0.499</v>
      </c>
      <c r="W1364" s="19">
        <v>2.0030000000000001</v>
      </c>
    </row>
    <row r="1365" spans="1:23" x14ac:dyDescent="0.25">
      <c r="A1365" s="10" t="s">
        <v>5042</v>
      </c>
      <c r="B1365" s="11">
        <v>4.8025213911112699E-4</v>
      </c>
      <c r="C1365" s="11">
        <v>0.51157932446636201</v>
      </c>
      <c r="D1365" s="12">
        <v>0.87545959803573303</v>
      </c>
      <c r="E1365" s="13">
        <v>5.1859347255278296E-4</v>
      </c>
      <c r="F1365" s="13">
        <v>7.4946995720851607E-5</v>
      </c>
      <c r="G1365" s="14">
        <v>-0.25280695046357299</v>
      </c>
      <c r="H1365" s="14">
        <v>0.37988623988759701</v>
      </c>
      <c r="I1365" s="14">
        <v>-0.64564916175120801</v>
      </c>
      <c r="J1365" s="14">
        <v>0.36660673467886801</v>
      </c>
      <c r="K1365" s="14">
        <v>0.15351659169995999</v>
      </c>
      <c r="L1365" s="14">
        <v>0.26470930042704199</v>
      </c>
      <c r="M1365" s="14">
        <v>6.9239010332187004E-2</v>
      </c>
      <c r="N1365" s="14">
        <v>-9.9375562851603302E-2</v>
      </c>
      <c r="O1365" s="14">
        <v>5.6234148191800101E-2</v>
      </c>
      <c r="P1365" s="15">
        <v>131.02096979847801</v>
      </c>
      <c r="Q1365" s="16">
        <v>2.008890447844219E-2</v>
      </c>
      <c r="R1365" s="17" t="s">
        <v>16446</v>
      </c>
      <c r="S1365" s="18" t="s">
        <v>16447</v>
      </c>
      <c r="T1365" s="19">
        <v>0.80900000000000005</v>
      </c>
      <c r="U1365" s="19">
        <v>0.75700000000000001</v>
      </c>
      <c r="V1365" s="19">
        <v>0.17199999999999999</v>
      </c>
      <c r="W1365" s="19">
        <v>1.738</v>
      </c>
    </row>
    <row r="1366" spans="1:23" x14ac:dyDescent="0.25">
      <c r="A1366" s="10" t="s">
        <v>5041</v>
      </c>
      <c r="B1366" s="11">
        <v>4.1008921219035701E-4</v>
      </c>
      <c r="C1366" s="11">
        <v>0.87530914394475101</v>
      </c>
      <c r="D1366" s="12">
        <v>0.84930756453591605</v>
      </c>
      <c r="E1366" s="13">
        <v>1.2701046831094E-3</v>
      </c>
      <c r="F1366" s="13">
        <v>9.825276896379949E-4</v>
      </c>
      <c r="G1366" s="14">
        <v>0.67816519827333699</v>
      </c>
      <c r="H1366" s="14">
        <v>0.28367519416060899</v>
      </c>
      <c r="I1366" s="14">
        <v>-0.12827556584281199</v>
      </c>
      <c r="J1366" s="14">
        <v>-0.21362770374103099</v>
      </c>
      <c r="K1366" s="14">
        <v>-0.119194830766797</v>
      </c>
      <c r="L1366" s="14">
        <v>-7.7588154521638905E-2</v>
      </c>
      <c r="M1366" s="14">
        <v>0.28423555923601601</v>
      </c>
      <c r="N1366" s="14">
        <v>-6.5916582493647097E-3</v>
      </c>
      <c r="O1366" s="14">
        <v>-0.245582682154176</v>
      </c>
      <c r="P1366" s="15">
        <v>193.81318397083399</v>
      </c>
      <c r="Q1366" s="16">
        <v>2.0077730473345847E-2</v>
      </c>
      <c r="R1366" s="17" t="s">
        <v>16444</v>
      </c>
      <c r="S1366" s="18" t="s">
        <v>16445</v>
      </c>
      <c r="T1366" s="19">
        <v>0.748</v>
      </c>
      <c r="U1366" s="19">
        <v>0.57499999999999996</v>
      </c>
      <c r="V1366" s="19">
        <v>0.68700000000000006</v>
      </c>
      <c r="W1366" s="19">
        <v>2.0099999999999998</v>
      </c>
    </row>
    <row r="1367" spans="1:23" x14ac:dyDescent="0.25">
      <c r="A1367" s="10" t="s">
        <v>5040</v>
      </c>
      <c r="B1367" s="11">
        <v>4.7547991595429099E-4</v>
      </c>
      <c r="C1367" s="11">
        <v>0.53483738017591698</v>
      </c>
      <c r="D1367" s="12">
        <v>0.63343198383864996</v>
      </c>
      <c r="E1367" s="13">
        <v>8.5806917485604602E-4</v>
      </c>
      <c r="F1367" s="13">
        <v>7.1533754573383705E-4</v>
      </c>
      <c r="G1367" s="14">
        <v>-0.2081121800131</v>
      </c>
      <c r="H1367" s="14">
        <v>0.70277119196626403</v>
      </c>
      <c r="I1367" s="14">
        <v>-3.2105092083570097E-2</v>
      </c>
      <c r="J1367" s="14">
        <v>4.5459511731610801E-2</v>
      </c>
      <c r="K1367" s="14">
        <v>-4.7843829136996197E-2</v>
      </c>
      <c r="L1367" s="14">
        <v>0.15886416971776199</v>
      </c>
      <c r="M1367" s="14">
        <v>0.162194252664977</v>
      </c>
      <c r="N1367" s="14">
        <v>8.6062414802800505E-4</v>
      </c>
      <c r="O1367" s="14">
        <v>0.16284485450198999</v>
      </c>
      <c r="P1367" s="15">
        <v>156.369879944269</v>
      </c>
      <c r="Q1367" s="16">
        <v>2.0073329431382271E-2</v>
      </c>
      <c r="R1367" s="17" t="s">
        <v>16442</v>
      </c>
      <c r="S1367" s="18" t="s">
        <v>16443</v>
      </c>
      <c r="T1367" s="19">
        <v>0.80400000000000005</v>
      </c>
      <c r="U1367" s="19">
        <v>0.73599999999999999</v>
      </c>
      <c r="V1367" s="19">
        <v>0.45100000000000001</v>
      </c>
      <c r="W1367" s="19">
        <v>1.9910000000000001</v>
      </c>
    </row>
    <row r="1368" spans="1:23" x14ac:dyDescent="0.25">
      <c r="A1368" s="10" t="s">
        <v>5039</v>
      </c>
      <c r="B1368" s="11">
        <v>4.6210711870516599E-4</v>
      </c>
      <c r="C1368" s="11">
        <v>0.60432235753464003</v>
      </c>
      <c r="D1368" s="12">
        <v>0.62238408037238402</v>
      </c>
      <c r="E1368" s="13">
        <v>8.2877771017274499E-4</v>
      </c>
      <c r="F1368" s="13">
        <v>6.0674669221808604E-4</v>
      </c>
      <c r="G1368" s="14">
        <v>6.5894386402609098E-2</v>
      </c>
      <c r="H1368" s="14">
        <v>0.40661819004224498</v>
      </c>
      <c r="I1368" s="14">
        <v>-0.34852463043595</v>
      </c>
      <c r="J1368" s="14">
        <v>-0.24910383352658999</v>
      </c>
      <c r="K1368" s="14">
        <v>1.5237177841345E-2</v>
      </c>
      <c r="L1368" s="14">
        <v>-0.19991739016006899</v>
      </c>
      <c r="M1368" s="14">
        <v>0.10935142135718499</v>
      </c>
      <c r="N1368" s="14">
        <v>-7.8849610896914502E-2</v>
      </c>
      <c r="O1368" s="14">
        <v>0.20404547999897901</v>
      </c>
      <c r="P1368" s="15">
        <v>154.0016586774</v>
      </c>
      <c r="Q1368" s="16">
        <v>2.0072793748015062E-2</v>
      </c>
      <c r="R1368" s="17" t="s">
        <v>16440</v>
      </c>
      <c r="S1368" s="18" t="s">
        <v>16441</v>
      </c>
      <c r="T1368" s="19">
        <v>0.79400000000000004</v>
      </c>
      <c r="U1368" s="19">
        <v>0.68700000000000006</v>
      </c>
      <c r="V1368" s="19">
        <v>0.42899999999999999</v>
      </c>
      <c r="W1368" s="19">
        <v>1.9100000000000001</v>
      </c>
    </row>
    <row r="1369" spans="1:23" x14ac:dyDescent="0.25">
      <c r="A1369" s="10" t="s">
        <v>5038</v>
      </c>
      <c r="B1369" s="11">
        <v>5.5189337396136103E-4</v>
      </c>
      <c r="C1369" s="11">
        <v>0.137163552701208</v>
      </c>
      <c r="D1369" s="12">
        <v>0.19215007951187099</v>
      </c>
      <c r="E1369" s="13">
        <v>6.3373226487524004E-4</v>
      </c>
      <c r="F1369" s="13">
        <v>5.9665187509508105E-4</v>
      </c>
      <c r="G1369" s="14">
        <v>1.4992208771609701E-3</v>
      </c>
      <c r="H1369" s="14">
        <v>0.17448102986650299</v>
      </c>
      <c r="I1369" s="14">
        <v>0.12424660842598099</v>
      </c>
      <c r="J1369" s="14">
        <v>-6.6958244730095498E-2</v>
      </c>
      <c r="K1369" s="14">
        <v>8.6076494235997197E-2</v>
      </c>
      <c r="L1369" s="14">
        <v>0.15261544005476799</v>
      </c>
      <c r="M1369" s="14">
        <v>-4.6903898776294001E-2</v>
      </c>
      <c r="N1369" s="14">
        <v>-7.2450020946447605E-2</v>
      </c>
      <c r="O1369" s="14">
        <v>-5.7292501232767398E-2</v>
      </c>
      <c r="P1369" s="15">
        <v>139.12108874931999</v>
      </c>
      <c r="Q1369" s="16">
        <v>2.0070090973002868E-2</v>
      </c>
      <c r="R1369" s="17" t="s">
        <v>16438</v>
      </c>
      <c r="S1369" s="18" t="s">
        <v>16439</v>
      </c>
      <c r="T1369" s="19">
        <v>0.85799999999999998</v>
      </c>
      <c r="U1369" s="19">
        <v>0.94799999999999995</v>
      </c>
      <c r="V1369" s="19">
        <v>0.25700000000000001</v>
      </c>
      <c r="W1369" s="19">
        <v>2.0630000000000002</v>
      </c>
    </row>
    <row r="1370" spans="1:23" x14ac:dyDescent="0.25">
      <c r="A1370" s="10" t="s">
        <v>5037</v>
      </c>
      <c r="B1370" s="11">
        <v>4.7997453003024299E-4</v>
      </c>
      <c r="C1370" s="11">
        <v>0.51050082500545602</v>
      </c>
      <c r="D1370" s="12">
        <v>0.748997090760815</v>
      </c>
      <c r="E1370" s="13">
        <v>8.7168640287907904E-4</v>
      </c>
      <c r="F1370" s="13">
        <v>7.6730899082219596E-4</v>
      </c>
      <c r="G1370" s="14">
        <v>0.13957530949336699</v>
      </c>
      <c r="H1370" s="14">
        <v>0.86700477066230297</v>
      </c>
      <c r="I1370" s="14">
        <v>-7.9135899500194506E-2</v>
      </c>
      <c r="J1370" s="14">
        <v>3.3761832109318601E-2</v>
      </c>
      <c r="K1370" s="14">
        <v>-3.44408870609718E-2</v>
      </c>
      <c r="L1370" s="14">
        <v>-5.4233033552969698E-2</v>
      </c>
      <c r="M1370" s="14">
        <v>-1.9866268080290201E-2</v>
      </c>
      <c r="N1370" s="14">
        <v>2.7550497456020399E-2</v>
      </c>
      <c r="O1370" s="14">
        <v>-0.137264730909508</v>
      </c>
      <c r="P1370" s="15">
        <v>157.48320251632401</v>
      </c>
      <c r="Q1370" s="16">
        <v>2.0063683811627257E-2</v>
      </c>
      <c r="R1370" s="17" t="s">
        <v>16436</v>
      </c>
      <c r="S1370" s="18" t="s">
        <v>16437</v>
      </c>
      <c r="T1370" s="19">
        <v>0.80800000000000005</v>
      </c>
      <c r="U1370" s="19">
        <v>0.75800000000000001</v>
      </c>
      <c r="V1370" s="19">
        <v>0.45900000000000002</v>
      </c>
      <c r="W1370" s="19">
        <v>2.0249999999999999</v>
      </c>
    </row>
    <row r="1371" spans="1:23" x14ac:dyDescent="0.25">
      <c r="A1371" s="10" t="s">
        <v>5036</v>
      </c>
      <c r="B1371" s="11">
        <v>5.0112506106799002E-4</v>
      </c>
      <c r="C1371" s="11">
        <v>0.40008643726201498</v>
      </c>
      <c r="D1371" s="12">
        <v>0.66533139378080497</v>
      </c>
      <c r="E1371" s="13">
        <v>7.5704956276391596E-4</v>
      </c>
      <c r="F1371" s="13">
        <v>6.3967302527758905E-4</v>
      </c>
      <c r="G1371" s="14">
        <v>7.6913961829327498E-2</v>
      </c>
      <c r="H1371" s="14">
        <v>0.88387143501268695</v>
      </c>
      <c r="I1371" s="14">
        <v>-0.103721551698832</v>
      </c>
      <c r="J1371" s="14">
        <v>8.1602719078240099E-2</v>
      </c>
      <c r="K1371" s="14">
        <v>-3.7089190216536297E-2</v>
      </c>
      <c r="L1371" s="14">
        <v>-7.1013866069844001E-2</v>
      </c>
      <c r="M1371" s="14">
        <v>4.47403407196044E-2</v>
      </c>
      <c r="N1371" s="14">
        <v>2.7269973252483499E-2</v>
      </c>
      <c r="O1371" s="14">
        <v>-0.13392093560010099</v>
      </c>
      <c r="P1371" s="15">
        <v>148.35276845212601</v>
      </c>
      <c r="Q1371" s="16">
        <v>2.0059367548155658E-2</v>
      </c>
      <c r="R1371" s="17" t="s">
        <v>16434</v>
      </c>
      <c r="S1371" s="18" t="s">
        <v>16435</v>
      </c>
      <c r="T1371" s="19">
        <v>0.82399999999999995</v>
      </c>
      <c r="U1371" s="19">
        <v>0.84</v>
      </c>
      <c r="V1371" s="19">
        <v>0.36399999999999999</v>
      </c>
      <c r="W1371" s="19">
        <v>2.028</v>
      </c>
    </row>
    <row r="1372" spans="1:23" x14ac:dyDescent="0.25">
      <c r="A1372" s="10" t="s">
        <v>5035</v>
      </c>
      <c r="B1372" s="11">
        <v>4.0210769005443597E-4</v>
      </c>
      <c r="C1372" s="11">
        <v>0.91381079130626497</v>
      </c>
      <c r="D1372" s="12">
        <v>0.91595119073020603</v>
      </c>
      <c r="E1372" s="13">
        <v>1.64725428464491E-3</v>
      </c>
      <c r="F1372" s="13">
        <v>1.3625868795120899E-3</v>
      </c>
      <c r="G1372" s="14">
        <v>0.91192386323651098</v>
      </c>
      <c r="H1372" s="14">
        <v>-2.5821319378328898E-2</v>
      </c>
      <c r="I1372" s="14">
        <v>-1.4393937712980801E-3</v>
      </c>
      <c r="J1372" s="14">
        <v>-2.5796068176709399E-2</v>
      </c>
      <c r="K1372" s="14">
        <v>2.26767453388847E-2</v>
      </c>
      <c r="L1372" s="14">
        <v>-4.44470949267688E-2</v>
      </c>
      <c r="M1372" s="14">
        <v>-4.7507022900951303E-2</v>
      </c>
      <c r="N1372" s="14">
        <v>-1.5937768369715201E-2</v>
      </c>
      <c r="O1372" s="14">
        <v>5.5115382618681999E-2</v>
      </c>
      <c r="P1372" s="15">
        <v>235.89567879376401</v>
      </c>
      <c r="Q1372" s="16">
        <v>2.0047707795893158E-2</v>
      </c>
      <c r="R1372" s="17" t="s">
        <v>16432</v>
      </c>
      <c r="S1372" s="18" t="s">
        <v>16433</v>
      </c>
      <c r="T1372" s="19">
        <v>0.74199999999999999</v>
      </c>
      <c r="U1372" s="19">
        <v>0.55400000000000005</v>
      </c>
      <c r="V1372" s="19">
        <v>0.82699999999999996</v>
      </c>
      <c r="W1372" s="19">
        <v>2.1230000000000002</v>
      </c>
    </row>
    <row r="1373" spans="1:23" x14ac:dyDescent="0.25">
      <c r="A1373" s="10" t="s">
        <v>5034</v>
      </c>
      <c r="B1373" s="11">
        <v>4.55959923818839E-4</v>
      </c>
      <c r="C1373" s="11">
        <v>0.63358463754576</v>
      </c>
      <c r="D1373" s="12">
        <v>0.63154146222687801</v>
      </c>
      <c r="E1373" s="13">
        <v>9.4460776238003798E-4</v>
      </c>
      <c r="F1373" s="13">
        <v>7.7124319247072503E-4</v>
      </c>
      <c r="G1373" s="14">
        <v>3.7835468139106397E-2</v>
      </c>
      <c r="H1373" s="14">
        <v>0.74399003524164897</v>
      </c>
      <c r="I1373" s="14">
        <v>-6.4907085971958406E-2</v>
      </c>
      <c r="J1373" s="14">
        <v>-3.3330023513114003E-2</v>
      </c>
      <c r="K1373" s="14">
        <v>-0.106234209547349</v>
      </c>
      <c r="L1373" s="14">
        <v>1.6473593128692801E-2</v>
      </c>
      <c r="M1373" s="14">
        <v>0.14224236874388901</v>
      </c>
      <c r="N1373" s="14">
        <v>-2.7146537236805698E-2</v>
      </c>
      <c r="O1373" s="14">
        <v>-3.4378998189703497E-2</v>
      </c>
      <c r="P1373" s="15">
        <v>163.58141708025499</v>
      </c>
      <c r="Q1373" s="16">
        <v>2.0045762414037223E-2</v>
      </c>
      <c r="R1373" s="17" t="s">
        <v>16430</v>
      </c>
      <c r="S1373" s="18" t="s">
        <v>16431</v>
      </c>
      <c r="T1373" s="19">
        <v>0.78800000000000003</v>
      </c>
      <c r="U1373" s="19">
        <v>0.67300000000000004</v>
      </c>
      <c r="V1373" s="19">
        <v>0.51700000000000002</v>
      </c>
      <c r="W1373" s="19">
        <v>1.9780000000000002</v>
      </c>
    </row>
    <row r="1374" spans="1:23" x14ac:dyDescent="0.25">
      <c r="A1374" s="10" t="s">
        <v>5033</v>
      </c>
      <c r="B1374" s="11">
        <v>5.5575460123040801E-4</v>
      </c>
      <c r="C1374" s="11">
        <v>0.112648974300277</v>
      </c>
      <c r="D1374" s="12">
        <v>0.46347522793142698</v>
      </c>
      <c r="E1374" s="13">
        <v>5.9708295201535498E-4</v>
      </c>
      <c r="F1374" s="13">
        <v>3.6687729330567997E-4</v>
      </c>
      <c r="G1374" s="14">
        <v>8.1535188341871706E-2</v>
      </c>
      <c r="H1374" s="14">
        <v>0.58162710114870797</v>
      </c>
      <c r="I1374" s="14">
        <v>0.16959430940053499</v>
      </c>
      <c r="J1374" s="14">
        <v>0.16496348626141599</v>
      </c>
      <c r="K1374" s="14">
        <v>6.4137080174389002E-2</v>
      </c>
      <c r="L1374" s="14">
        <v>-4.6394108056218998E-2</v>
      </c>
      <c r="M1374" s="14">
        <v>-0.32433955795283198</v>
      </c>
      <c r="N1374" s="14">
        <v>1.66582448784677E-2</v>
      </c>
      <c r="O1374" s="14">
        <v>-0.26253492130944101</v>
      </c>
      <c r="P1374" s="15">
        <v>136.48987062391799</v>
      </c>
      <c r="Q1374" s="16">
        <v>2.0025729006983999E-2</v>
      </c>
      <c r="R1374" s="17" t="s">
        <v>16428</v>
      </c>
      <c r="S1374" s="18" t="s">
        <v>16429</v>
      </c>
      <c r="T1374" s="19">
        <v>0.86</v>
      </c>
      <c r="U1374" s="19">
        <v>0.95699999999999996</v>
      </c>
      <c r="V1374" s="19">
        <v>0.22800000000000001</v>
      </c>
      <c r="W1374" s="19">
        <v>2.0449999999999999</v>
      </c>
    </row>
    <row r="1375" spans="1:23" x14ac:dyDescent="0.25">
      <c r="A1375" s="10" t="s">
        <v>5032</v>
      </c>
      <c r="B1375" s="11">
        <v>3.9192059481802998E-4</v>
      </c>
      <c r="C1375" s="11">
        <v>0.964471867952023</v>
      </c>
      <c r="D1375" s="12">
        <v>0.94747194268232704</v>
      </c>
      <c r="E1375" s="13">
        <v>2.2360400213051802E-3</v>
      </c>
      <c r="F1375" s="13">
        <v>1.9120510278884399E-3</v>
      </c>
      <c r="G1375" s="14">
        <v>0.84023809185939602</v>
      </c>
      <c r="H1375" s="14">
        <v>7.7287925158965098E-2</v>
      </c>
      <c r="I1375" s="14">
        <v>0.15045230292061701</v>
      </c>
      <c r="J1375" s="14">
        <v>-0.35728906701358498</v>
      </c>
      <c r="K1375" s="14">
        <v>3.3114796193646497E-2</v>
      </c>
      <c r="L1375" s="14">
        <v>0.17117513821241201</v>
      </c>
      <c r="M1375" s="14">
        <v>-7.3861814545267399E-2</v>
      </c>
      <c r="N1375" s="14">
        <v>-7.8232562665598707E-2</v>
      </c>
      <c r="O1375" s="14">
        <v>-6.13718703114048E-2</v>
      </c>
      <c r="P1375" s="15">
        <v>320.584867047356</v>
      </c>
      <c r="Q1375" s="16">
        <v>2.0024589610057833E-2</v>
      </c>
      <c r="R1375" s="17" t="s">
        <v>16426</v>
      </c>
      <c r="S1375" s="18" t="s">
        <v>16427</v>
      </c>
      <c r="T1375" s="19">
        <v>0.73099999999999998</v>
      </c>
      <c r="U1375" s="19">
        <v>0.50700000000000001</v>
      </c>
      <c r="V1375" s="19">
        <v>0.94599999999999995</v>
      </c>
      <c r="W1375" s="19">
        <v>2.1840000000000002</v>
      </c>
    </row>
    <row r="1376" spans="1:23" x14ac:dyDescent="0.25">
      <c r="A1376" s="10" t="s">
        <v>5031</v>
      </c>
      <c r="B1376" s="11">
        <v>4.5422620381935301E-4</v>
      </c>
      <c r="C1376" s="11">
        <v>0.63910776955011295</v>
      </c>
      <c r="D1376" s="12">
        <v>0.79208850511738604</v>
      </c>
      <c r="E1376" s="13">
        <v>7.2067879021113198E-4</v>
      </c>
      <c r="F1376" s="13">
        <v>4.16913389394942E-4</v>
      </c>
      <c r="G1376" s="14">
        <v>-0.208767113086789</v>
      </c>
      <c r="H1376" s="14">
        <v>0.79541549678658396</v>
      </c>
      <c r="I1376" s="14">
        <v>0.17934601260706001</v>
      </c>
      <c r="J1376" s="14">
        <v>0.34714590537873202</v>
      </c>
      <c r="K1376" s="14">
        <v>7.8152465561679804E-2</v>
      </c>
      <c r="L1376" s="14">
        <v>-1.1231212546067501E-3</v>
      </c>
      <c r="M1376" s="14">
        <v>-0.248387659431895</v>
      </c>
      <c r="N1376" s="14">
        <v>3.5990555641945102E-2</v>
      </c>
      <c r="O1376" s="14">
        <v>5.8485356898263799E-2</v>
      </c>
      <c r="P1376" s="15">
        <v>145.56807341003301</v>
      </c>
      <c r="Q1376" s="16">
        <v>2.0010840294107476E-2</v>
      </c>
      <c r="R1376" s="17" t="s">
        <v>16424</v>
      </c>
      <c r="S1376" s="18" t="s">
        <v>16425</v>
      </c>
      <c r="T1376" s="19">
        <v>0.78600000000000003</v>
      </c>
      <c r="U1376" s="19">
        <v>0.67100000000000004</v>
      </c>
      <c r="V1376" s="19">
        <v>0.33400000000000002</v>
      </c>
      <c r="W1376" s="19">
        <v>1.7910000000000001</v>
      </c>
    </row>
    <row r="1377" spans="1:23" x14ac:dyDescent="0.25">
      <c r="A1377" s="10" t="s">
        <v>5030</v>
      </c>
      <c r="B1377" s="11">
        <v>4.9703307086143296E-4</v>
      </c>
      <c r="C1377" s="11">
        <v>0.41638942093251902</v>
      </c>
      <c r="D1377" s="12">
        <v>0.59113215549526299</v>
      </c>
      <c r="E1377" s="13">
        <v>6.7141261516314799E-4</v>
      </c>
      <c r="F1377" s="13">
        <v>4.1878956461282202E-4</v>
      </c>
      <c r="G1377" s="14">
        <v>7.4885941807829995E-2</v>
      </c>
      <c r="H1377" s="14">
        <v>0.81233896563985597</v>
      </c>
      <c r="I1377" s="14">
        <v>5.47635543488297E-2</v>
      </c>
      <c r="J1377" s="14">
        <v>0.19374915529519399</v>
      </c>
      <c r="K1377" s="14">
        <v>-1.2410369168482699E-2</v>
      </c>
      <c r="L1377" s="14">
        <v>-0.103708105746353</v>
      </c>
      <c r="M1377" s="14">
        <v>-0.16610494386557101</v>
      </c>
      <c r="N1377" s="14">
        <v>3.2537248824537297E-2</v>
      </c>
      <c r="O1377" s="14">
        <v>-0.22609753810783001</v>
      </c>
      <c r="P1377" s="15">
        <v>141.87922371743301</v>
      </c>
      <c r="Q1377" s="16">
        <v>2.0009613894119718E-2</v>
      </c>
      <c r="R1377" s="17" t="s">
        <v>16422</v>
      </c>
      <c r="S1377" s="18" t="s">
        <v>16423</v>
      </c>
      <c r="T1377" s="19">
        <v>0.82</v>
      </c>
      <c r="U1377" s="19">
        <v>0.82800000000000007</v>
      </c>
      <c r="V1377" s="19">
        <v>0.29099999999999998</v>
      </c>
      <c r="W1377" s="19">
        <v>1.9390000000000001</v>
      </c>
    </row>
    <row r="1378" spans="1:23" x14ac:dyDescent="0.25">
      <c r="A1378" s="10" t="s">
        <v>5029</v>
      </c>
      <c r="B1378" s="11">
        <v>3.2901887862122502E-4</v>
      </c>
      <c r="C1378" s="11">
        <v>1.2896067936392099</v>
      </c>
      <c r="D1378" s="12">
        <v>0.95276791778337799</v>
      </c>
      <c r="E1378" s="13">
        <v>1.7694823621881E-3</v>
      </c>
      <c r="F1378" s="13">
        <v>1.1169788269352701E-3</v>
      </c>
      <c r="G1378" s="14">
        <v>0.837255813289981</v>
      </c>
      <c r="H1378" s="14">
        <v>-5.3452014608561201E-2</v>
      </c>
      <c r="I1378" s="14">
        <v>0.152724181913623</v>
      </c>
      <c r="J1378" s="14">
        <v>0.19537156124628599</v>
      </c>
      <c r="K1378" s="14">
        <v>-8.8828300849676203E-2</v>
      </c>
      <c r="L1378" s="14">
        <v>8.0361672046969507E-2</v>
      </c>
      <c r="M1378" s="14">
        <v>0.33438076251986298</v>
      </c>
      <c r="N1378" s="14">
        <v>7.7701948008187902E-2</v>
      </c>
      <c r="O1378" s="14">
        <v>2.6848312667443301E-2</v>
      </c>
      <c r="P1378" s="15">
        <v>251.406335493559</v>
      </c>
      <c r="Q1378" s="16">
        <v>2.0005049624695563E-2</v>
      </c>
      <c r="R1378" s="17" t="s">
        <v>16420</v>
      </c>
      <c r="S1378" s="18" t="s">
        <v>16421</v>
      </c>
      <c r="T1378" s="19">
        <v>0.66300000000000003</v>
      </c>
      <c r="U1378" s="19">
        <v>8.9999999999999969E-2</v>
      </c>
      <c r="V1378" s="19">
        <v>0.86299999999999999</v>
      </c>
      <c r="W1378" s="19">
        <v>1.6160000000000001</v>
      </c>
    </row>
    <row r="1379" spans="1:23" x14ac:dyDescent="0.25">
      <c r="A1379" s="10" t="s">
        <v>5028</v>
      </c>
      <c r="B1379" s="11">
        <v>3.82816365097634E-4</v>
      </c>
      <c r="C1379" s="11">
        <v>1.0058603214648201</v>
      </c>
      <c r="D1379" s="12">
        <v>0.82192518217920496</v>
      </c>
      <c r="E1379" s="13">
        <v>1.37398012245681E-3</v>
      </c>
      <c r="F1379" s="13">
        <v>9.8538906069558195E-4</v>
      </c>
      <c r="G1379" s="14">
        <v>0.749379813607576</v>
      </c>
      <c r="H1379" s="14">
        <v>6.5533987770098306E-2</v>
      </c>
      <c r="I1379" s="14">
        <v>6.4943246257995899E-2</v>
      </c>
      <c r="J1379" s="14">
        <v>8.2574108695913098E-2</v>
      </c>
      <c r="K1379" s="14">
        <v>-6.7447704394403105E-2</v>
      </c>
      <c r="L1379" s="14">
        <v>-2.3931183255799099E-2</v>
      </c>
      <c r="M1379" s="14">
        <v>0.24806091994791499</v>
      </c>
      <c r="N1379" s="14">
        <v>0.165222073381672</v>
      </c>
      <c r="O1379" s="14">
        <v>0.114859526286133</v>
      </c>
      <c r="P1379" s="15">
        <v>204.591197534316</v>
      </c>
      <c r="Q1379" s="16">
        <v>1.9965054199725212E-2</v>
      </c>
      <c r="R1379" s="17" t="s">
        <v>16418</v>
      </c>
      <c r="S1379" s="18" t="s">
        <v>16419</v>
      </c>
      <c r="T1379" s="19">
        <v>0.72099999999999997</v>
      </c>
      <c r="U1379" s="19">
        <v>0.45699999999999996</v>
      </c>
      <c r="V1379" s="19">
        <v>0.73299999999999998</v>
      </c>
      <c r="W1379" s="19">
        <v>1.911</v>
      </c>
    </row>
    <row r="1380" spans="1:23" x14ac:dyDescent="0.25">
      <c r="A1380" s="10" t="s">
        <v>5027</v>
      </c>
      <c r="B1380" s="11">
        <v>5.3502936909278196E-4</v>
      </c>
      <c r="C1380" s="11">
        <v>0.21392666710856501</v>
      </c>
      <c r="D1380" s="12">
        <v>0.77568314816946404</v>
      </c>
      <c r="E1380" s="13">
        <v>7.6574238368522099E-4</v>
      </c>
      <c r="F1380" s="13">
        <v>1.0784677651961699E-3</v>
      </c>
      <c r="G1380" s="14">
        <v>0.66127919892839604</v>
      </c>
      <c r="H1380" s="14">
        <v>0.35629330383366797</v>
      </c>
      <c r="I1380" s="14">
        <v>0.127621658761711</v>
      </c>
      <c r="J1380" s="14">
        <v>0.370009359203334</v>
      </c>
      <c r="K1380" s="14">
        <v>8.4353563115501504E-2</v>
      </c>
      <c r="L1380" s="14">
        <v>-9.3572713729770399E-2</v>
      </c>
      <c r="M1380" s="14">
        <v>-0.20698271016589501</v>
      </c>
      <c r="N1380" s="14">
        <v>3.2644945179383399E-2</v>
      </c>
      <c r="O1380" s="14">
        <v>3.9870155940896199E-2</v>
      </c>
      <c r="P1380" s="15">
        <v>149.026175928442</v>
      </c>
      <c r="Q1380" s="16">
        <v>1.9960793863910309E-2</v>
      </c>
      <c r="R1380" s="17" t="s">
        <v>16416</v>
      </c>
      <c r="S1380" s="18" t="s">
        <v>16417</v>
      </c>
      <c r="T1380" s="19">
        <v>0.84699999999999998</v>
      </c>
      <c r="U1380" s="19">
        <v>0.92300000000000004</v>
      </c>
      <c r="V1380" s="19">
        <v>0.372</v>
      </c>
      <c r="W1380" s="19">
        <v>2.1419999999999999</v>
      </c>
    </row>
    <row r="1381" spans="1:23" x14ac:dyDescent="0.25">
      <c r="A1381" s="10" t="s">
        <v>5026</v>
      </c>
      <c r="B1381" s="11">
        <v>4.4405944294763502E-4</v>
      </c>
      <c r="C1381" s="11">
        <v>0.68619187961809402</v>
      </c>
      <c r="D1381" s="12">
        <v>0.81270509011481895</v>
      </c>
      <c r="E1381" s="13">
        <v>7.6127081420345496E-4</v>
      </c>
      <c r="F1381" s="13">
        <v>4.6227794393656599E-4</v>
      </c>
      <c r="G1381" s="14">
        <v>-0.219782783769646</v>
      </c>
      <c r="H1381" s="14">
        <v>0.79674154679332598</v>
      </c>
      <c r="I1381" s="14">
        <v>0.162995960042356</v>
      </c>
      <c r="J1381" s="14">
        <v>0.341424214879326</v>
      </c>
      <c r="K1381" s="14">
        <v>7.9629124594873202E-2</v>
      </c>
      <c r="L1381" s="14">
        <v>4.06328828397877E-2</v>
      </c>
      <c r="M1381" s="14">
        <v>-0.224106629718445</v>
      </c>
      <c r="N1381" s="14">
        <v>3.9281540522446597E-2</v>
      </c>
      <c r="O1381" s="14">
        <v>7.2888669248775503E-2</v>
      </c>
      <c r="P1381" s="15">
        <v>148.67939558120301</v>
      </c>
      <c r="Q1381" s="16">
        <v>1.9953009829457954E-2</v>
      </c>
      <c r="R1381" s="17" t="s">
        <v>16414</v>
      </c>
      <c r="S1381" s="18" t="s">
        <v>16415</v>
      </c>
      <c r="T1381" s="19">
        <v>0.77800000000000002</v>
      </c>
      <c r="U1381" s="19">
        <v>0.65200000000000002</v>
      </c>
      <c r="V1381" s="19">
        <v>0.36699999999999999</v>
      </c>
      <c r="W1381" s="19">
        <v>1.7970000000000002</v>
      </c>
    </row>
    <row r="1382" spans="1:23" x14ac:dyDescent="0.25">
      <c r="A1382" s="10" t="s">
        <v>5025</v>
      </c>
      <c r="B1382" s="11">
        <v>4.9584225683770695E-4</v>
      </c>
      <c r="C1382" s="11">
        <v>0.41511874532516202</v>
      </c>
      <c r="D1382" s="12">
        <v>0.66774918063869904</v>
      </c>
      <c r="E1382" s="13">
        <v>9.1376280057581596E-4</v>
      </c>
      <c r="F1382" s="13">
        <v>1.0067493902515801E-3</v>
      </c>
      <c r="G1382" s="14">
        <v>-9.7016432121984505E-2</v>
      </c>
      <c r="H1382" s="14">
        <v>0.76204538291481205</v>
      </c>
      <c r="I1382" s="14">
        <v>0.121082683831681</v>
      </c>
      <c r="J1382" s="14">
        <v>-4.76037364860699E-2</v>
      </c>
      <c r="K1382" s="14">
        <v>4.4504414532690002E-2</v>
      </c>
      <c r="L1382" s="14">
        <v>0.159030011251236</v>
      </c>
      <c r="M1382" s="14">
        <v>0.19166567940412599</v>
      </c>
      <c r="N1382" s="14">
        <v>0.110297573384425</v>
      </c>
      <c r="O1382" s="14">
        <v>0.14154573374791299</v>
      </c>
      <c r="P1382" s="15">
        <v>160.97363681535899</v>
      </c>
      <c r="Q1382" s="16">
        <v>1.993498480881244E-2</v>
      </c>
      <c r="R1382" s="17" t="s">
        <v>16412</v>
      </c>
      <c r="S1382" s="18" t="s">
        <v>16413</v>
      </c>
      <c r="T1382" s="19">
        <v>0.81899999999999995</v>
      </c>
      <c r="U1382" s="19">
        <v>0.82899999999999996</v>
      </c>
      <c r="V1382" s="19">
        <v>0.49399999999999999</v>
      </c>
      <c r="W1382" s="19">
        <v>2.1419999999999999</v>
      </c>
    </row>
    <row r="1383" spans="1:23" x14ac:dyDescent="0.25">
      <c r="A1383" s="10" t="s">
        <v>5024</v>
      </c>
      <c r="B1383" s="11">
        <v>3.7572040081507602E-4</v>
      </c>
      <c r="C1383" s="11">
        <v>1.03888810123912</v>
      </c>
      <c r="D1383" s="12">
        <v>0.92147660978799495</v>
      </c>
      <c r="E1383" s="13">
        <v>1.0599341147792701E-3</v>
      </c>
      <c r="F1383" s="13">
        <v>6.5860193523066296E-4</v>
      </c>
      <c r="G1383" s="14">
        <v>0.74842980376085499</v>
      </c>
      <c r="H1383" s="14">
        <v>-0.17145421806036601</v>
      </c>
      <c r="I1383" s="14">
        <v>-0.30437448796384098</v>
      </c>
      <c r="J1383" s="14">
        <v>0.36876538041849399</v>
      </c>
      <c r="K1383" s="14">
        <v>1.93281399251531E-3</v>
      </c>
      <c r="L1383" s="14">
        <v>0.12889840568560501</v>
      </c>
      <c r="M1383" s="14">
        <v>0.13746889183038299</v>
      </c>
      <c r="N1383" s="14">
        <v>-2.3737881658490698E-2</v>
      </c>
      <c r="O1383" s="14">
        <v>-4.8727187171367002E-2</v>
      </c>
      <c r="P1383" s="15">
        <v>173.711496982646</v>
      </c>
      <c r="Q1383" s="16">
        <v>1.9926341854775192E-2</v>
      </c>
      <c r="R1383" s="17" t="s">
        <v>16410</v>
      </c>
      <c r="S1383" s="18" t="s">
        <v>16411</v>
      </c>
      <c r="T1383" s="19">
        <v>0.71399999999999997</v>
      </c>
      <c r="U1383" s="19">
        <v>0.40600000000000003</v>
      </c>
      <c r="V1383" s="19">
        <v>0.58499999999999996</v>
      </c>
      <c r="W1383" s="19">
        <v>1.7050000000000001</v>
      </c>
    </row>
    <row r="1384" spans="1:23" x14ac:dyDescent="0.25">
      <c r="A1384" s="10" t="s">
        <v>5023</v>
      </c>
      <c r="B1384" s="11">
        <v>3.9400498270694001E-4</v>
      </c>
      <c r="C1384" s="11">
        <v>0.94362420854642204</v>
      </c>
      <c r="D1384" s="12">
        <v>0.828434461313315</v>
      </c>
      <c r="E1384" s="13">
        <v>1.22242909961612E-3</v>
      </c>
      <c r="F1384" s="13">
        <v>8.7791740547363099E-4</v>
      </c>
      <c r="G1384" s="14">
        <v>0.49258040649805701</v>
      </c>
      <c r="H1384" s="14">
        <v>0.41723363296830401</v>
      </c>
      <c r="I1384" s="14">
        <v>-0.25183733220091498</v>
      </c>
      <c r="J1384" s="14">
        <v>-0.350743483094338</v>
      </c>
      <c r="K1384" s="14">
        <v>-0.18226241023197001</v>
      </c>
      <c r="L1384" s="14">
        <v>-0.11676704867462399</v>
      </c>
      <c r="M1384" s="14">
        <v>0.172624758973631</v>
      </c>
      <c r="N1384" s="14">
        <v>-7.8224435970701195E-2</v>
      </c>
      <c r="O1384" s="14">
        <v>-0.21731178148470001</v>
      </c>
      <c r="P1384" s="15">
        <v>189.05835932380401</v>
      </c>
      <c r="Q1384" s="16">
        <v>1.9924501186224929E-2</v>
      </c>
      <c r="R1384" s="17" t="s">
        <v>16408</v>
      </c>
      <c r="S1384" s="18" t="s">
        <v>16409</v>
      </c>
      <c r="T1384" s="19">
        <v>0.73299999999999998</v>
      </c>
      <c r="U1384" s="19">
        <v>0.52800000000000002</v>
      </c>
      <c r="V1384" s="19">
        <v>0.66400000000000003</v>
      </c>
      <c r="W1384" s="19">
        <v>1.9250000000000003</v>
      </c>
    </row>
    <row r="1385" spans="1:23" x14ac:dyDescent="0.25">
      <c r="A1385" s="10" t="s">
        <v>5022</v>
      </c>
      <c r="B1385" s="11">
        <v>4.5738711986796897E-4</v>
      </c>
      <c r="C1385" s="11">
        <v>0.61389892709625304</v>
      </c>
      <c r="D1385" s="12">
        <v>0.92945190396896005</v>
      </c>
      <c r="E1385" s="13">
        <v>1.56110513262956E-3</v>
      </c>
      <c r="F1385" s="13">
        <v>1.7978822963287901E-3</v>
      </c>
      <c r="G1385" s="14">
        <v>0.81403345956306195</v>
      </c>
      <c r="H1385" s="14">
        <v>0.161359913957588</v>
      </c>
      <c r="I1385" s="14">
        <v>0.11805220674298</v>
      </c>
      <c r="J1385" s="14">
        <v>-0.36383153528325701</v>
      </c>
      <c r="K1385" s="14">
        <v>5.0691120988981903E-2</v>
      </c>
      <c r="L1385" s="14">
        <v>0.13698842629586</v>
      </c>
      <c r="M1385" s="14">
        <v>-9.00435535904342E-2</v>
      </c>
      <c r="N1385" s="14">
        <v>8.0288640529336694E-2</v>
      </c>
      <c r="O1385" s="14">
        <v>3.8551596743678203E-2</v>
      </c>
      <c r="P1385" s="15">
        <v>225.54190205088199</v>
      </c>
      <c r="Q1385" s="16">
        <v>1.9923119504096868E-2</v>
      </c>
      <c r="R1385" s="17" t="s">
        <v>16406</v>
      </c>
      <c r="S1385" s="18" t="s">
        <v>16407</v>
      </c>
      <c r="T1385" s="19">
        <v>0.78900000000000003</v>
      </c>
      <c r="U1385" s="19">
        <v>0.67999999999999994</v>
      </c>
      <c r="V1385" s="19">
        <v>0.8</v>
      </c>
      <c r="W1385" s="19">
        <v>2.2690000000000001</v>
      </c>
    </row>
    <row r="1386" spans="1:23" x14ac:dyDescent="0.25">
      <c r="A1386" s="10" t="s">
        <v>5021</v>
      </c>
      <c r="B1386" s="11">
        <v>5.1697825978653199E-4</v>
      </c>
      <c r="C1386" s="11">
        <v>0.30330557870816199</v>
      </c>
      <c r="D1386" s="12">
        <v>0.684358793529527</v>
      </c>
      <c r="E1386" s="13">
        <v>6.5604864299424195E-4</v>
      </c>
      <c r="F1386" s="13">
        <v>4.58515744418674E-4</v>
      </c>
      <c r="G1386" s="14">
        <v>-0.23035103315668901</v>
      </c>
      <c r="H1386" s="14">
        <v>0.76016282678570701</v>
      </c>
      <c r="I1386" s="14">
        <v>5.6723362756674202E-2</v>
      </c>
      <c r="J1386" s="14">
        <v>0.28736472789512202</v>
      </c>
      <c r="K1386" s="14">
        <v>4.1355212037594902E-2</v>
      </c>
      <c r="L1386" s="14">
        <v>7.4598331345083799E-2</v>
      </c>
      <c r="M1386" s="14">
        <v>-9.2514321136497199E-2</v>
      </c>
      <c r="N1386" s="14">
        <v>-4.1699289701165203E-2</v>
      </c>
      <c r="O1386" s="14">
        <v>1.42572288564414E-3</v>
      </c>
      <c r="P1386" s="15">
        <v>140.74806638531899</v>
      </c>
      <c r="Q1386" s="16">
        <v>1.9915925295981303E-2</v>
      </c>
      <c r="R1386" s="17" t="s">
        <v>16404</v>
      </c>
      <c r="S1386" s="18" t="s">
        <v>16405</v>
      </c>
      <c r="T1386" s="19">
        <v>0.83699999999999997</v>
      </c>
      <c r="U1386" s="19">
        <v>0.88900000000000001</v>
      </c>
      <c r="V1386" s="19">
        <v>0.27700000000000002</v>
      </c>
      <c r="W1386" s="19">
        <v>2.0030000000000001</v>
      </c>
    </row>
    <row r="1387" spans="1:23" x14ac:dyDescent="0.25">
      <c r="A1387" s="10" t="s">
        <v>5020</v>
      </c>
      <c r="B1387" s="11">
        <v>3.9629384225872E-4</v>
      </c>
      <c r="C1387" s="11">
        <v>0.927689780369368</v>
      </c>
      <c r="D1387" s="12">
        <v>0.76794774343641403</v>
      </c>
      <c r="E1387" s="13">
        <v>1.0372109921305201E-3</v>
      </c>
      <c r="F1387" s="13">
        <v>6.9087443177029699E-4</v>
      </c>
      <c r="G1387" s="14">
        <v>0.66088222948265496</v>
      </c>
      <c r="H1387" s="14">
        <v>7.9194109855842396E-2</v>
      </c>
      <c r="I1387" s="14">
        <v>0.114432962195891</v>
      </c>
      <c r="J1387" s="14">
        <v>0.157435954569321</v>
      </c>
      <c r="K1387" s="14">
        <v>-9.7839096027362599E-2</v>
      </c>
      <c r="L1387" s="14">
        <v>-6.1118011602674799E-2</v>
      </c>
      <c r="M1387" s="14">
        <v>0.29554787811083</v>
      </c>
      <c r="N1387" s="14">
        <v>0.19027441483591101</v>
      </c>
      <c r="O1387" s="14">
        <v>5.7613902106261598E-2</v>
      </c>
      <c r="P1387" s="15">
        <v>171.667095987077</v>
      </c>
      <c r="Q1387" s="16">
        <v>1.9884177601147197E-2</v>
      </c>
      <c r="R1387" s="17" t="s">
        <v>16402</v>
      </c>
      <c r="S1387" s="18" t="s">
        <v>16403</v>
      </c>
      <c r="T1387" s="19">
        <v>0.73499999999999999</v>
      </c>
      <c r="U1387" s="19">
        <v>0.54400000000000004</v>
      </c>
      <c r="V1387" s="19">
        <v>0.57399999999999995</v>
      </c>
      <c r="W1387" s="19">
        <v>1.8529999999999998</v>
      </c>
    </row>
    <row r="1388" spans="1:23" x14ac:dyDescent="0.25">
      <c r="A1388" s="10" t="s">
        <v>5019</v>
      </c>
      <c r="B1388" s="11">
        <v>4.7129649163731501E-4</v>
      </c>
      <c r="C1388" s="11">
        <v>0.53687833404873397</v>
      </c>
      <c r="D1388" s="12">
        <v>0.705732942502445</v>
      </c>
      <c r="E1388" s="13">
        <v>7.0148395796545103E-4</v>
      </c>
      <c r="F1388" s="13">
        <v>4.2875164023147401E-4</v>
      </c>
      <c r="G1388" s="14">
        <v>-0.18813693738340001</v>
      </c>
      <c r="H1388" s="14">
        <v>0.72534753170371602</v>
      </c>
      <c r="I1388" s="14">
        <v>0.17046919906418501</v>
      </c>
      <c r="J1388" s="14">
        <v>0.31965260285799002</v>
      </c>
      <c r="K1388" s="14">
        <v>8.1513982102399199E-2</v>
      </c>
      <c r="L1388" s="14">
        <v>5.2751339837169099E-2</v>
      </c>
      <c r="M1388" s="14">
        <v>-0.26034081700591699</v>
      </c>
      <c r="N1388" s="14">
        <v>9.0148171322459204E-3</v>
      </c>
      <c r="O1388" s="14">
        <v>-3.9358176874965799E-3</v>
      </c>
      <c r="P1388" s="15">
        <v>144.11957372367601</v>
      </c>
      <c r="Q1388" s="16">
        <v>1.9876200905627726E-2</v>
      </c>
      <c r="R1388" s="17" t="s">
        <v>16400</v>
      </c>
      <c r="S1388" s="18" t="s">
        <v>16401</v>
      </c>
      <c r="T1388" s="19">
        <v>0.80200000000000005</v>
      </c>
      <c r="U1388" s="19">
        <v>0.73499999999999999</v>
      </c>
      <c r="V1388" s="19">
        <v>0.314</v>
      </c>
      <c r="W1388" s="19">
        <v>1.851</v>
      </c>
    </row>
    <row r="1389" spans="1:23" x14ac:dyDescent="0.25">
      <c r="A1389" s="10" t="s">
        <v>5018</v>
      </c>
      <c r="B1389" s="11">
        <v>4.1014855606647801E-4</v>
      </c>
      <c r="C1389" s="11">
        <v>0.85239990056867299</v>
      </c>
      <c r="D1389" s="12">
        <v>0.93662048197444003</v>
      </c>
      <c r="E1389" s="13">
        <v>1.4986130380038401E-3</v>
      </c>
      <c r="F1389" s="13">
        <v>1.2769411179086199E-3</v>
      </c>
      <c r="G1389" s="14">
        <v>0.92336228220893302</v>
      </c>
      <c r="H1389" s="14">
        <v>-6.3749988125162693E-2</v>
      </c>
      <c r="I1389" s="14">
        <v>-7.1750722362887001E-2</v>
      </c>
      <c r="J1389" s="14">
        <v>7.7290143294371999E-3</v>
      </c>
      <c r="K1389" s="14">
        <v>4.8180312430751999E-2</v>
      </c>
      <c r="L1389" s="14">
        <v>-4.2687244093378901E-2</v>
      </c>
      <c r="M1389" s="14">
        <v>-0.11714385378827299</v>
      </c>
      <c r="N1389" s="14">
        <v>-1.3242428809741399E-2</v>
      </c>
      <c r="O1389" s="14">
        <v>4.60933316066535E-2</v>
      </c>
      <c r="P1389" s="15">
        <v>218.31687856766499</v>
      </c>
      <c r="Q1389" s="16">
        <v>1.9851723921143816E-2</v>
      </c>
      <c r="R1389" s="17" t="s">
        <v>16398</v>
      </c>
      <c r="S1389" s="18" t="s">
        <v>16399</v>
      </c>
      <c r="T1389" s="19">
        <v>0.748</v>
      </c>
      <c r="U1389" s="19">
        <v>0.58499999999999996</v>
      </c>
      <c r="V1389" s="19">
        <v>0.78</v>
      </c>
      <c r="W1389" s="19">
        <v>2.113</v>
      </c>
    </row>
    <row r="1390" spans="1:23" x14ac:dyDescent="0.25">
      <c r="A1390" s="10" t="s">
        <v>5017</v>
      </c>
      <c r="B1390" s="11">
        <v>4.6464068921844203E-4</v>
      </c>
      <c r="C1390" s="11">
        <v>0.56819814931873702</v>
      </c>
      <c r="D1390" s="12">
        <v>0.77950510153280195</v>
      </c>
      <c r="E1390" s="13">
        <v>1.51951978003839E-3</v>
      </c>
      <c r="F1390" s="13">
        <v>1.8565338378605E-3</v>
      </c>
      <c r="G1390" s="14">
        <v>0.58266498864610705</v>
      </c>
      <c r="H1390" s="14">
        <v>0.39853527211158801</v>
      </c>
      <c r="I1390" s="14">
        <v>6.2393824192845199E-2</v>
      </c>
      <c r="J1390" s="14">
        <v>-0.37947810951053801</v>
      </c>
      <c r="K1390" s="14">
        <v>1.6515544223617399E-3</v>
      </c>
      <c r="L1390" s="14">
        <v>0.182406152877264</v>
      </c>
      <c r="M1390" s="14">
        <v>9.1118765077404199E-2</v>
      </c>
      <c r="N1390" s="14">
        <v>-0.14043867233498999</v>
      </c>
      <c r="O1390" s="14">
        <v>-0.14361877310325599</v>
      </c>
      <c r="P1390" s="15">
        <v>220.70787430274501</v>
      </c>
      <c r="Q1390" s="16">
        <v>1.9843297332546337E-2</v>
      </c>
      <c r="R1390" s="17" t="s">
        <v>16396</v>
      </c>
      <c r="S1390" s="18" t="s">
        <v>16397</v>
      </c>
      <c r="T1390" s="19">
        <v>0.79600000000000004</v>
      </c>
      <c r="U1390" s="19">
        <v>0.70900000000000007</v>
      </c>
      <c r="V1390" s="19">
        <v>0.78600000000000003</v>
      </c>
      <c r="W1390" s="19">
        <v>2.2910000000000004</v>
      </c>
    </row>
    <row r="1391" spans="1:23" x14ac:dyDescent="0.25">
      <c r="A1391" s="10" t="s">
        <v>5016</v>
      </c>
      <c r="B1391" s="11">
        <v>4.0246003133435502E-4</v>
      </c>
      <c r="C1391" s="11">
        <v>0.890633657583637</v>
      </c>
      <c r="D1391" s="12">
        <v>0.60178583493122295</v>
      </c>
      <c r="E1391" s="13">
        <v>7.2449337907869497E-4</v>
      </c>
      <c r="F1391" s="13">
        <v>3.6157778790669401E-4</v>
      </c>
      <c r="G1391" s="14">
        <v>2.9334291847782201E-2</v>
      </c>
      <c r="H1391" s="14">
        <v>0.366176613687833</v>
      </c>
      <c r="I1391" s="14">
        <v>-0.35254841657387198</v>
      </c>
      <c r="J1391" s="14">
        <v>-0.32561241717848499</v>
      </c>
      <c r="K1391" s="14">
        <v>-1.24316292808796E-2</v>
      </c>
      <c r="L1391" s="14">
        <v>-0.27256003622199598</v>
      </c>
      <c r="M1391" s="14">
        <v>0.12365861117940601</v>
      </c>
      <c r="N1391" s="14">
        <v>-7.9903480495571194E-2</v>
      </c>
      <c r="O1391" s="14">
        <v>0.11120689828183</v>
      </c>
      <c r="P1391" s="15">
        <v>145.85766318574099</v>
      </c>
      <c r="Q1391" s="16">
        <v>1.9834258205222857E-2</v>
      </c>
      <c r="R1391" s="17" t="s">
        <v>16394</v>
      </c>
      <c r="S1391" s="18" t="s">
        <v>16395</v>
      </c>
      <c r="T1391" s="19">
        <v>0.74199999999999999</v>
      </c>
      <c r="U1391" s="19">
        <v>0.56800000000000006</v>
      </c>
      <c r="V1391" s="19">
        <v>0.33700000000000002</v>
      </c>
      <c r="W1391" s="19">
        <v>1.647</v>
      </c>
    </row>
    <row r="1392" spans="1:23" x14ac:dyDescent="0.25">
      <c r="A1392" s="10" t="s">
        <v>5015</v>
      </c>
      <c r="B1392" s="11">
        <v>5.0532588996628398E-4</v>
      </c>
      <c r="C1392" s="11">
        <v>0.354776812899885</v>
      </c>
      <c r="D1392" s="12">
        <v>0.69037451194070198</v>
      </c>
      <c r="E1392" s="13">
        <v>6.3234452533589205E-4</v>
      </c>
      <c r="F1392" s="13">
        <v>3.5802406118759403E-4</v>
      </c>
      <c r="G1392" s="14">
        <v>-0.22104724137458301</v>
      </c>
      <c r="H1392" s="14">
        <v>0.76937334232310794</v>
      </c>
      <c r="I1392" s="14">
        <v>0.10487711175249601</v>
      </c>
      <c r="J1392" s="14">
        <v>0.27181885724309202</v>
      </c>
      <c r="K1392" s="14">
        <v>9.6113067994264806E-2</v>
      </c>
      <c r="L1392" s="14">
        <v>-1.77741137823791E-2</v>
      </c>
      <c r="M1392" s="14">
        <v>-0.18083514802318901</v>
      </c>
      <c r="N1392" s="14">
        <v>3.7424722677537901E-2</v>
      </c>
      <c r="O1392" s="14">
        <v>2.6944147555966101E-2</v>
      </c>
      <c r="P1392" s="15">
        <v>139.02053884475399</v>
      </c>
      <c r="Q1392" s="16">
        <v>1.9824714407245619E-2</v>
      </c>
      <c r="R1392" s="17" t="s">
        <v>16392</v>
      </c>
      <c r="S1392" s="18" t="s">
        <v>16393</v>
      </c>
      <c r="T1392" s="19">
        <v>0.82699999999999996</v>
      </c>
      <c r="U1392" s="19">
        <v>0.86399999999999999</v>
      </c>
      <c r="V1392" s="19">
        <v>0.254</v>
      </c>
      <c r="W1392" s="19">
        <v>1.9449999999999998</v>
      </c>
    </row>
    <row r="1393" spans="1:23" x14ac:dyDescent="0.25">
      <c r="A1393" s="10" t="s">
        <v>5014</v>
      </c>
      <c r="B1393" s="11">
        <v>4.3201777896954803E-4</v>
      </c>
      <c r="C1393" s="11">
        <v>0.73549142918577803</v>
      </c>
      <c r="D1393" s="12">
        <v>0.81335304442461398</v>
      </c>
      <c r="E1393" s="13">
        <v>8.1428770422264896E-4</v>
      </c>
      <c r="F1393" s="13">
        <v>5.1974762734664402E-4</v>
      </c>
      <c r="G1393" s="14">
        <v>-0.23414619675357601</v>
      </c>
      <c r="H1393" s="14">
        <v>0.81477453719188797</v>
      </c>
      <c r="I1393" s="14">
        <v>0.12214295679203201</v>
      </c>
      <c r="J1393" s="14">
        <v>0.29597319303142799</v>
      </c>
      <c r="K1393" s="14">
        <v>5.9078423967226998E-2</v>
      </c>
      <c r="L1393" s="14">
        <v>9.4801167966383604E-2</v>
      </c>
      <c r="M1393" s="14">
        <v>-0.16655014247927799</v>
      </c>
      <c r="N1393" s="14">
        <v>3.7527325028534397E-2</v>
      </c>
      <c r="O1393" s="14">
        <v>6.5173349319460797E-2</v>
      </c>
      <c r="P1393" s="15">
        <v>152.843432413709</v>
      </c>
      <c r="Q1393" s="16">
        <v>1.9819838798274307E-2</v>
      </c>
      <c r="R1393" s="17" t="s">
        <v>16390</v>
      </c>
      <c r="S1393" s="18" t="s">
        <v>16391</v>
      </c>
      <c r="T1393" s="19">
        <v>0.76900000000000002</v>
      </c>
      <c r="U1393" s="19">
        <v>0.628</v>
      </c>
      <c r="V1393" s="19">
        <v>0.41499999999999998</v>
      </c>
      <c r="W1393" s="19">
        <v>1.8120000000000001</v>
      </c>
    </row>
    <row r="1394" spans="1:23" x14ac:dyDescent="0.25">
      <c r="A1394" s="10" t="s">
        <v>5013</v>
      </c>
      <c r="B1394" s="11">
        <v>5.4301054270577097E-4</v>
      </c>
      <c r="C1394" s="11">
        <v>0.15828059616356199</v>
      </c>
      <c r="D1394" s="12">
        <v>0.32700198880266501</v>
      </c>
      <c r="E1394" s="13">
        <v>6.3776038848368502E-4</v>
      </c>
      <c r="F1394" s="13">
        <v>5.9861946489008205E-4</v>
      </c>
      <c r="G1394" s="14">
        <v>5.6373100660976103E-2</v>
      </c>
      <c r="H1394" s="14">
        <v>0.34739955547297302</v>
      </c>
      <c r="I1394" s="14">
        <v>0.150745109939393</v>
      </c>
      <c r="J1394" s="14">
        <v>0.121850331058474</v>
      </c>
      <c r="K1394" s="14">
        <v>6.85555556152527E-2</v>
      </c>
      <c r="L1394" s="14">
        <v>0.178030114041584</v>
      </c>
      <c r="M1394" s="14">
        <v>-0.204859025933573</v>
      </c>
      <c r="N1394" s="14">
        <v>-6.51039163070882E-2</v>
      </c>
      <c r="O1394" s="14">
        <v>-0.175929924058399</v>
      </c>
      <c r="P1394" s="15">
        <v>139.41336213896699</v>
      </c>
      <c r="Q1394" s="16">
        <v>1.9819354182335679E-2</v>
      </c>
      <c r="R1394" s="17" t="s">
        <v>16388</v>
      </c>
      <c r="S1394" s="18" t="s">
        <v>16389</v>
      </c>
      <c r="T1394" s="19">
        <v>0.85199999999999998</v>
      </c>
      <c r="U1394" s="19">
        <v>0.93599999999999994</v>
      </c>
      <c r="V1394" s="19">
        <v>0.25800000000000001</v>
      </c>
      <c r="W1394" s="19">
        <v>2.0459999999999998</v>
      </c>
    </row>
    <row r="1395" spans="1:23" x14ac:dyDescent="0.25">
      <c r="A1395" s="10" t="s">
        <v>5012</v>
      </c>
      <c r="B1395" s="11">
        <v>4.3897721986290101E-4</v>
      </c>
      <c r="C1395" s="11">
        <v>0.69847783938410901</v>
      </c>
      <c r="D1395" s="12">
        <v>0.77827217312061303</v>
      </c>
      <c r="E1395" s="13">
        <v>7.4437204606525901E-4</v>
      </c>
      <c r="F1395" s="13">
        <v>4.37229084421123E-4</v>
      </c>
      <c r="G1395" s="14">
        <v>-0.19224215606686201</v>
      </c>
      <c r="H1395" s="14">
        <v>0.77063075735582098</v>
      </c>
      <c r="I1395" s="14">
        <v>0.16822237172080901</v>
      </c>
      <c r="J1395" s="14">
        <v>0.35832084859809199</v>
      </c>
      <c r="K1395" s="14">
        <v>9.0862443089782502E-2</v>
      </c>
      <c r="L1395" s="14">
        <v>1.52061313640077E-2</v>
      </c>
      <c r="M1395" s="14">
        <v>-0.22551516031019</v>
      </c>
      <c r="N1395" s="14">
        <v>3.82989143827678E-2</v>
      </c>
      <c r="O1395" s="14">
        <v>6.2240152162973399E-2</v>
      </c>
      <c r="P1395" s="15">
        <v>147.376129358193</v>
      </c>
      <c r="Q1395" s="16">
        <v>1.9811593826711934E-2</v>
      </c>
      <c r="R1395" s="17" t="s">
        <v>16386</v>
      </c>
      <c r="S1395" s="18" t="s">
        <v>16387</v>
      </c>
      <c r="T1395" s="19">
        <v>0.77400000000000002</v>
      </c>
      <c r="U1395" s="19">
        <v>0.64500000000000002</v>
      </c>
      <c r="V1395" s="19">
        <v>0.35399999999999998</v>
      </c>
      <c r="W1395" s="19">
        <v>1.7730000000000001</v>
      </c>
    </row>
    <row r="1396" spans="1:23" x14ac:dyDescent="0.25">
      <c r="A1396" s="10" t="s">
        <v>5011</v>
      </c>
      <c r="B1396" s="11">
        <v>4.8517708262965501E-4</v>
      </c>
      <c r="C1396" s="11">
        <v>0.45763441032413998</v>
      </c>
      <c r="D1396" s="12">
        <v>0.56358096802481505</v>
      </c>
      <c r="E1396" s="13">
        <v>1.1323093900191901E-3</v>
      </c>
      <c r="F1396" s="13">
        <v>1.41408139945416E-3</v>
      </c>
      <c r="G1396" s="14">
        <v>0.474653455014725</v>
      </c>
      <c r="H1396" s="14">
        <v>0.185564409279555</v>
      </c>
      <c r="I1396" s="14">
        <v>0.13248139292015501</v>
      </c>
      <c r="J1396" s="14">
        <v>-0.17416485854623101</v>
      </c>
      <c r="K1396" s="14">
        <v>5.0503274235835199E-2</v>
      </c>
      <c r="L1396" s="14">
        <v>9.3783332750608503E-2</v>
      </c>
      <c r="M1396" s="14">
        <v>-4.8332921365689903E-2</v>
      </c>
      <c r="N1396" s="14">
        <v>-0.16139654697810499</v>
      </c>
      <c r="O1396" s="14">
        <v>-4.4693052099307899E-2</v>
      </c>
      <c r="P1396" s="15">
        <v>180.38678989263599</v>
      </c>
      <c r="Q1396" s="16">
        <v>1.9805552399983248E-2</v>
      </c>
      <c r="R1396" s="17" t="s">
        <v>16384</v>
      </c>
      <c r="S1396" s="18" t="s">
        <v>16385</v>
      </c>
      <c r="T1396" s="19">
        <v>0.81200000000000006</v>
      </c>
      <c r="U1396" s="19">
        <v>0.80099999999999993</v>
      </c>
      <c r="V1396" s="19">
        <v>0.621</v>
      </c>
      <c r="W1396" s="19">
        <v>2.234</v>
      </c>
    </row>
    <row r="1397" spans="1:23" x14ac:dyDescent="0.25">
      <c r="A1397" s="10" t="s">
        <v>5010</v>
      </c>
      <c r="B1397" s="11">
        <v>3.9769907107762301E-4</v>
      </c>
      <c r="C1397" s="11">
        <v>0.91002183210450405</v>
      </c>
      <c r="D1397" s="12">
        <v>0.91548989605866904</v>
      </c>
      <c r="E1397" s="13">
        <v>1.68176199904031E-3</v>
      </c>
      <c r="F1397" s="13">
        <v>1.41102431025548E-3</v>
      </c>
      <c r="G1397" s="14">
        <v>0.91044510878989904</v>
      </c>
      <c r="H1397" s="14">
        <v>-2.8381831405703099E-2</v>
      </c>
      <c r="I1397" s="14">
        <v>2.2506192100119199E-3</v>
      </c>
      <c r="J1397" s="14">
        <v>-3.4492618239611098E-2</v>
      </c>
      <c r="K1397" s="14">
        <v>3.3453604429698199E-2</v>
      </c>
      <c r="L1397" s="14">
        <v>-2.75445712615781E-2</v>
      </c>
      <c r="M1397" s="14">
        <v>-6.3042807787681093E-2</v>
      </c>
      <c r="N1397" s="14">
        <v>-2.7265848310248399E-2</v>
      </c>
      <c r="O1397" s="14">
        <v>5.7391494832011399E-2</v>
      </c>
      <c r="P1397" s="15">
        <v>240.175087229724</v>
      </c>
      <c r="Q1397" s="16">
        <v>1.9780570017081486E-2</v>
      </c>
      <c r="R1397" s="17" t="s">
        <v>16382</v>
      </c>
      <c r="S1397" s="18" t="s">
        <v>16383</v>
      </c>
      <c r="T1397" s="19">
        <v>0.73599999999999999</v>
      </c>
      <c r="U1397" s="19">
        <v>0.55600000000000005</v>
      </c>
      <c r="V1397" s="19">
        <v>0.83899999999999997</v>
      </c>
      <c r="W1397" s="19">
        <v>2.1310000000000002</v>
      </c>
    </row>
    <row r="1398" spans="1:23" x14ac:dyDescent="0.25">
      <c r="A1398" s="10" t="s">
        <v>5009</v>
      </c>
      <c r="B1398" s="11">
        <v>4.4077455986279399E-4</v>
      </c>
      <c r="C1398" s="11">
        <v>0.68562213843933795</v>
      </c>
      <c r="D1398" s="12">
        <v>0.81256674080513402</v>
      </c>
      <c r="E1398" s="13">
        <v>7.5748881228406896E-4</v>
      </c>
      <c r="F1398" s="13">
        <v>4.6193702721181499E-4</v>
      </c>
      <c r="G1398" s="14">
        <v>-0.220471174983392</v>
      </c>
      <c r="H1398" s="14">
        <v>0.796713932563335</v>
      </c>
      <c r="I1398" s="14">
        <v>0.16319457885824101</v>
      </c>
      <c r="J1398" s="14">
        <v>0.34067704215294498</v>
      </c>
      <c r="K1398" s="14">
        <v>8.0191860495853903E-2</v>
      </c>
      <c r="L1398" s="14">
        <v>4.0402696539654899E-2</v>
      </c>
      <c r="M1398" s="14">
        <v>-0.22309788111854101</v>
      </c>
      <c r="N1398" s="14">
        <v>3.9770589218062903E-2</v>
      </c>
      <c r="O1398" s="14">
        <v>7.3211716700729304E-2</v>
      </c>
      <c r="P1398" s="15">
        <v>148.386722719886</v>
      </c>
      <c r="Q1398" s="16">
        <v>1.9776498497258654E-2</v>
      </c>
      <c r="R1398" s="17" t="s">
        <v>16380</v>
      </c>
      <c r="S1398" s="18" t="s">
        <v>16381</v>
      </c>
      <c r="T1398" s="19">
        <v>0.77600000000000002</v>
      </c>
      <c r="U1398" s="19">
        <v>0.65300000000000002</v>
      </c>
      <c r="V1398" s="19">
        <v>0.36499999999999999</v>
      </c>
      <c r="W1398" s="19">
        <v>1.794</v>
      </c>
    </row>
    <row r="1399" spans="1:23" x14ac:dyDescent="0.25">
      <c r="A1399" s="10" t="s">
        <v>5008</v>
      </c>
      <c r="B1399" s="11">
        <v>3.5572345569447798E-4</v>
      </c>
      <c r="C1399" s="11">
        <v>1.12612658750692</v>
      </c>
      <c r="D1399" s="12">
        <v>0.890735267394823</v>
      </c>
      <c r="E1399" s="13">
        <v>1.63708579596929E-3</v>
      </c>
      <c r="F1399" s="13">
        <v>1.13784929198019E-3</v>
      </c>
      <c r="G1399" s="14">
        <v>0.85402620964449005</v>
      </c>
      <c r="H1399" s="14">
        <v>2.7583778257604798E-2</v>
      </c>
      <c r="I1399" s="14">
        <v>-0.12681049387045701</v>
      </c>
      <c r="J1399" s="14">
        <v>-0.12563634437941401</v>
      </c>
      <c r="K1399" s="14">
        <v>4.7654673715201101E-2</v>
      </c>
      <c r="L1399" s="14">
        <v>-7.5128522604582595E-2</v>
      </c>
      <c r="M1399" s="14">
        <v>-0.160085654661694</v>
      </c>
      <c r="N1399" s="14">
        <v>3.3256597247657498E-2</v>
      </c>
      <c r="O1399" s="14">
        <v>-3.6413757567410603E-2</v>
      </c>
      <c r="P1399" s="15">
        <v>234.64925931616401</v>
      </c>
      <c r="Q1399" s="16">
        <v>1.9758885571181821E-2</v>
      </c>
      <c r="R1399" s="17" t="s">
        <v>16378</v>
      </c>
      <c r="S1399" s="18" t="s">
        <v>16379</v>
      </c>
      <c r="T1399" s="19">
        <v>0.69099999999999995</v>
      </c>
      <c r="U1399" s="19">
        <v>0.28300000000000003</v>
      </c>
      <c r="V1399" s="19">
        <v>0.82399999999999995</v>
      </c>
      <c r="W1399" s="19">
        <v>1.798</v>
      </c>
    </row>
    <row r="1400" spans="1:23" x14ac:dyDescent="0.25">
      <c r="A1400" s="10" t="s">
        <v>5007</v>
      </c>
      <c r="B1400" s="11">
        <v>5.0302529427988696E-4</v>
      </c>
      <c r="C1400" s="11">
        <v>0.35889166285309498</v>
      </c>
      <c r="D1400" s="12">
        <v>0.66412855557765305</v>
      </c>
      <c r="E1400" s="13">
        <v>6.4452227754318604E-4</v>
      </c>
      <c r="F1400" s="13">
        <v>3.9426099268630198E-4</v>
      </c>
      <c r="G1400" s="14">
        <v>-0.40347581222156098</v>
      </c>
      <c r="H1400" s="14">
        <v>0.54375275725879302</v>
      </c>
      <c r="I1400" s="14">
        <v>5.2510272914997998E-2</v>
      </c>
      <c r="J1400" s="14">
        <v>0.22179599290643401</v>
      </c>
      <c r="K1400" s="14">
        <v>7.4125416660924301E-2</v>
      </c>
      <c r="L1400" s="14">
        <v>0.10818146630569</v>
      </c>
      <c r="M1400" s="14">
        <v>8.3332356411271097E-2</v>
      </c>
      <c r="N1400" s="14">
        <v>-5.4423093971168401E-2</v>
      </c>
      <c r="O1400" s="14">
        <v>0.25494965678553499</v>
      </c>
      <c r="P1400" s="15">
        <v>139.90537379044599</v>
      </c>
      <c r="Q1400" s="16">
        <v>1.9746231931085087E-2</v>
      </c>
      <c r="R1400" s="17" t="s">
        <v>16376</v>
      </c>
      <c r="S1400" s="18" t="s">
        <v>16377</v>
      </c>
      <c r="T1400" s="19">
        <v>0.82599999999999996</v>
      </c>
      <c r="U1400" s="19">
        <v>0.86199999999999999</v>
      </c>
      <c r="V1400" s="19">
        <v>0.26500000000000001</v>
      </c>
      <c r="W1400" s="19">
        <v>1.9529999999999998</v>
      </c>
    </row>
    <row r="1401" spans="1:23" x14ac:dyDescent="0.25">
      <c r="A1401" s="10" t="s">
        <v>5006</v>
      </c>
      <c r="B1401" s="11">
        <v>4.9185137309311702E-4</v>
      </c>
      <c r="C1401" s="11">
        <v>0.41689413158104099</v>
      </c>
      <c r="D1401" s="12">
        <v>0.66712109613680803</v>
      </c>
      <c r="E1401" s="13">
        <v>9.0018066314779296E-4</v>
      </c>
      <c r="F1401" s="13">
        <v>9.7945559585143802E-4</v>
      </c>
      <c r="G1401" s="14">
        <v>-0.10076485735246</v>
      </c>
      <c r="H1401" s="14">
        <v>0.76184722755922396</v>
      </c>
      <c r="I1401" s="14">
        <v>0.111439021549054</v>
      </c>
      <c r="J1401" s="14">
        <v>-4.6828615649741702E-2</v>
      </c>
      <c r="K1401" s="14">
        <v>3.8920151646946601E-2</v>
      </c>
      <c r="L1401" s="14">
        <v>0.154727476684238</v>
      </c>
      <c r="M1401" s="14">
        <v>0.19159263107751501</v>
      </c>
      <c r="N1401" s="14">
        <v>0.113462032457932</v>
      </c>
      <c r="O1401" s="14">
        <v>0.14057788783866501</v>
      </c>
      <c r="P1401" s="15">
        <v>159.83856090108</v>
      </c>
      <c r="Q1401" s="16">
        <v>1.9745212716652475E-2</v>
      </c>
      <c r="R1401" s="17" t="s">
        <v>16374</v>
      </c>
      <c r="S1401" s="18" t="s">
        <v>16375</v>
      </c>
      <c r="T1401" s="19">
        <v>0.81699999999999995</v>
      </c>
      <c r="U1401" s="19">
        <v>0.82699999999999996</v>
      </c>
      <c r="V1401" s="19">
        <v>0.48599999999999999</v>
      </c>
      <c r="W1401" s="19">
        <v>2.13</v>
      </c>
    </row>
    <row r="1402" spans="1:23" x14ac:dyDescent="0.25">
      <c r="A1402" s="10" t="s">
        <v>5005</v>
      </c>
      <c r="B1402" s="11">
        <v>4.9224572464094305E-4</v>
      </c>
      <c r="C1402" s="11">
        <v>0.41400775274457102</v>
      </c>
      <c r="D1402" s="12">
        <v>0.75300009496591003</v>
      </c>
      <c r="E1402" s="13">
        <v>7.9443258272552796E-4</v>
      </c>
      <c r="F1402" s="13">
        <v>7.2990627852088604E-4</v>
      </c>
      <c r="G1402" s="14">
        <v>-6.2302667363263099E-2</v>
      </c>
      <c r="H1402" s="14">
        <v>0.91399110515773296</v>
      </c>
      <c r="I1402" s="14">
        <v>-4.51162600926278E-2</v>
      </c>
      <c r="J1402" s="14">
        <v>0.13709831833385899</v>
      </c>
      <c r="K1402" s="14">
        <v>-1.05230292069502E-2</v>
      </c>
      <c r="L1402" s="14">
        <v>5.6325391284322797E-2</v>
      </c>
      <c r="M1402" s="14">
        <v>1.48731317038217E-2</v>
      </c>
      <c r="N1402" s="14">
        <v>-6.01854873047217E-3</v>
      </c>
      <c r="O1402" s="14">
        <v>-8.2215614378335397E-2</v>
      </c>
      <c r="P1402" s="15">
        <v>151.27049042025001</v>
      </c>
      <c r="Q1402" s="16">
        <v>1.9736855208774745E-2</v>
      </c>
      <c r="R1402" s="17" t="s">
        <v>16372</v>
      </c>
      <c r="S1402" s="18" t="s">
        <v>16373</v>
      </c>
      <c r="T1402" s="19">
        <v>0.81699999999999995</v>
      </c>
      <c r="U1402" s="19">
        <v>0.83099999999999996</v>
      </c>
      <c r="V1402" s="19">
        <v>0.39800000000000002</v>
      </c>
      <c r="W1402" s="19">
        <v>2.0459999999999998</v>
      </c>
    </row>
    <row r="1403" spans="1:23" x14ac:dyDescent="0.25">
      <c r="A1403" s="10" t="s">
        <v>5004</v>
      </c>
      <c r="B1403" s="11">
        <v>3.3951141564264202E-4</v>
      </c>
      <c r="C1403" s="11">
        <v>1.20603768046441</v>
      </c>
      <c r="D1403" s="12">
        <v>0.91860789915101504</v>
      </c>
      <c r="E1403" s="13">
        <v>1.5792499644913601E-3</v>
      </c>
      <c r="F1403" s="13">
        <v>1.0279434622402E-3</v>
      </c>
      <c r="G1403" s="14">
        <v>0.87164739542472103</v>
      </c>
      <c r="H1403" s="14">
        <v>-4.1054786755473402E-2</v>
      </c>
      <c r="I1403" s="14">
        <v>0.205613066421798</v>
      </c>
      <c r="J1403" s="14">
        <v>0.13004144787622701</v>
      </c>
      <c r="K1403" s="14">
        <v>-1.3985027448276399E-2</v>
      </c>
      <c r="L1403" s="14">
        <v>-0.133917117714554</v>
      </c>
      <c r="M1403" s="14">
        <v>-2.2965157824167901E-2</v>
      </c>
      <c r="N1403" s="14">
        <v>5.9463237007514103E-2</v>
      </c>
      <c r="O1403" s="14">
        <v>2.76982782383688E-2</v>
      </c>
      <c r="P1403" s="15">
        <v>227.68416274486</v>
      </c>
      <c r="Q1403" s="16">
        <v>1.9714970418061091E-2</v>
      </c>
      <c r="R1403" s="17" t="s">
        <v>16370</v>
      </c>
      <c r="S1403" s="18" t="s">
        <v>16371</v>
      </c>
      <c r="T1403" s="19">
        <v>0.67500000000000004</v>
      </c>
      <c r="U1403" s="19">
        <v>0.17800000000000005</v>
      </c>
      <c r="V1403" s="19">
        <v>0.80600000000000005</v>
      </c>
      <c r="W1403" s="19">
        <v>1.6590000000000003</v>
      </c>
    </row>
    <row r="1404" spans="1:23" x14ac:dyDescent="0.25">
      <c r="A1404" s="10" t="s">
        <v>5003</v>
      </c>
      <c r="B1404" s="11">
        <v>5.45500052280639E-4</v>
      </c>
      <c r="C1404" s="11">
        <v>0.13452334148872</v>
      </c>
      <c r="D1404" s="12">
        <v>0.49090373209392302</v>
      </c>
      <c r="E1404" s="13">
        <v>5.9823931823416502E-4</v>
      </c>
      <c r="F1404" s="13">
        <v>3.9204546489761502E-4</v>
      </c>
      <c r="G1404" s="14">
        <v>0.22871618449678799</v>
      </c>
      <c r="H1404" s="14">
        <v>0.48747543196291399</v>
      </c>
      <c r="I1404" s="14">
        <v>-1.0287668717782099E-2</v>
      </c>
      <c r="J1404" s="14">
        <v>-0.17113007454467299</v>
      </c>
      <c r="K1404" s="14">
        <v>-8.6806198593807393E-2</v>
      </c>
      <c r="L1404" s="14">
        <v>-0.110148235042115</v>
      </c>
      <c r="M1404" s="14">
        <v>5.0093539700811901E-2</v>
      </c>
      <c r="N1404" s="14">
        <v>-3.1434296620947197E-2</v>
      </c>
      <c r="O1404" s="14">
        <v>-0.40988028068007698</v>
      </c>
      <c r="P1404" s="15">
        <v>136.572126015089</v>
      </c>
      <c r="Q1404" s="16">
        <v>1.9711236133480435E-2</v>
      </c>
      <c r="R1404" s="17" t="s">
        <v>16368</v>
      </c>
      <c r="S1404" s="18" t="s">
        <v>16369</v>
      </c>
      <c r="T1404" s="19">
        <v>0.85399999999999998</v>
      </c>
      <c r="U1404" s="19">
        <v>0.94899999999999995</v>
      </c>
      <c r="V1404" s="19">
        <v>0.22800000000000001</v>
      </c>
      <c r="W1404" s="19">
        <v>2.0310000000000001</v>
      </c>
    </row>
    <row r="1405" spans="1:23" x14ac:dyDescent="0.25">
      <c r="A1405" s="10" t="s">
        <v>5002</v>
      </c>
      <c r="B1405" s="11">
        <v>3.8202690925586498E-4</v>
      </c>
      <c r="C1405" s="11">
        <v>0.98417649798015605</v>
      </c>
      <c r="D1405" s="12">
        <v>0.924732911165561</v>
      </c>
      <c r="E1405" s="13">
        <v>1.56551992399232E-3</v>
      </c>
      <c r="F1405" s="13">
        <v>1.2025211099486301E-3</v>
      </c>
      <c r="G1405" s="14">
        <v>0.89481735038424004</v>
      </c>
      <c r="H1405" s="14">
        <v>-5.7666328403514898E-2</v>
      </c>
      <c r="I1405" s="14">
        <v>0.106419270290077</v>
      </c>
      <c r="J1405" s="14">
        <v>0.18275177561345399</v>
      </c>
      <c r="K1405" s="14">
        <v>-2.9803421565500601E-2</v>
      </c>
      <c r="L1405" s="14">
        <v>-2.7044546574761501E-2</v>
      </c>
      <c r="M1405" s="14">
        <v>7.4719589121795396E-2</v>
      </c>
      <c r="N1405" s="14">
        <v>-2.4543344248315498E-2</v>
      </c>
      <c r="O1405" s="14">
        <v>2.9240370452185398E-2</v>
      </c>
      <c r="P1405" s="15">
        <v>226.06126947186601</v>
      </c>
      <c r="Q1405" s="16">
        <v>1.9707164261106642E-2</v>
      </c>
      <c r="R1405" s="17" t="s">
        <v>16366</v>
      </c>
      <c r="S1405" s="18" t="s">
        <v>16367</v>
      </c>
      <c r="T1405" s="19">
        <v>0.72</v>
      </c>
      <c r="U1405" s="19">
        <v>0.48599999999999999</v>
      </c>
      <c r="V1405" s="19">
        <v>0.80100000000000005</v>
      </c>
      <c r="W1405" s="19">
        <v>2.0070000000000001</v>
      </c>
    </row>
    <row r="1406" spans="1:23" x14ac:dyDescent="0.25">
      <c r="A1406" s="10" t="s">
        <v>5001</v>
      </c>
      <c r="B1406" s="11">
        <v>3.5260789321995097E-4</v>
      </c>
      <c r="C1406" s="11">
        <v>1.13631637031098</v>
      </c>
      <c r="D1406" s="12">
        <v>0.94328337940682305</v>
      </c>
      <c r="E1406" s="13">
        <v>1.41527977389635E-3</v>
      </c>
      <c r="F1406" s="13">
        <v>9.3519015341262497E-4</v>
      </c>
      <c r="G1406" s="14">
        <v>0.82669073470535404</v>
      </c>
      <c r="H1406" s="14">
        <v>-5.5739325900033103E-2</v>
      </c>
      <c r="I1406" s="14">
        <v>0.19885242655657001</v>
      </c>
      <c r="J1406" s="14">
        <v>0.210473594315114</v>
      </c>
      <c r="K1406" s="14">
        <v>-0.13181781979255899</v>
      </c>
      <c r="L1406" s="14">
        <v>3.9052352224538199E-2</v>
      </c>
      <c r="M1406" s="14">
        <v>0.30414890760792401</v>
      </c>
      <c r="N1406" s="14">
        <v>9.8748889565301104E-2</v>
      </c>
      <c r="O1406" s="14">
        <v>-2.9140381696288901E-2</v>
      </c>
      <c r="P1406" s="15">
        <v>209.04111355397299</v>
      </c>
      <c r="Q1406" s="16">
        <v>1.9698774150547063E-2</v>
      </c>
      <c r="R1406" s="17" t="s">
        <v>16364</v>
      </c>
      <c r="S1406" s="18" t="s">
        <v>16365</v>
      </c>
      <c r="T1406" s="19">
        <v>0.68799999999999994</v>
      </c>
      <c r="U1406" s="19">
        <v>0.26600000000000001</v>
      </c>
      <c r="V1406" s="19">
        <v>0.749</v>
      </c>
      <c r="W1406" s="19">
        <v>1.7029999999999998</v>
      </c>
    </row>
    <row r="1407" spans="1:23" x14ac:dyDescent="0.25">
      <c r="A1407" s="10" t="s">
        <v>5000</v>
      </c>
      <c r="B1407" s="11">
        <v>3.5245914680498398E-4</v>
      </c>
      <c r="C1407" s="11">
        <v>1.1345690381734801</v>
      </c>
      <c r="D1407" s="12">
        <v>0.92533406269766405</v>
      </c>
      <c r="E1407" s="13">
        <v>1.8523945351247601E-3</v>
      </c>
      <c r="F1407" s="13">
        <v>1.32203095435646E-3</v>
      </c>
      <c r="G1407" s="14">
        <v>0.91302450679277003</v>
      </c>
      <c r="H1407" s="14">
        <v>-4.7554726934632502E-2</v>
      </c>
      <c r="I1407" s="14">
        <v>-2.5887181434738001E-2</v>
      </c>
      <c r="J1407" s="14">
        <v>-4.56650956411878E-2</v>
      </c>
      <c r="K1407" s="14">
        <v>-1.5044034515570501E-2</v>
      </c>
      <c r="L1407" s="14">
        <v>-2.9648693127080999E-2</v>
      </c>
      <c r="M1407" s="14">
        <v>-8.90491332057122E-2</v>
      </c>
      <c r="N1407" s="14">
        <v>-0.10369610808962799</v>
      </c>
      <c r="O1407" s="14">
        <v>-6.3028119984373895E-2</v>
      </c>
      <c r="P1407" s="15">
        <v>262.50437243497402</v>
      </c>
      <c r="Q1407" s="16">
        <v>1.9673566015593932E-2</v>
      </c>
      <c r="R1407" s="17" t="s">
        <v>16362</v>
      </c>
      <c r="S1407" s="18" t="s">
        <v>16363</v>
      </c>
      <c r="T1407" s="19">
        <v>0.68700000000000006</v>
      </c>
      <c r="U1407" s="19">
        <v>0.27</v>
      </c>
      <c r="V1407" s="19">
        <v>0.88700000000000001</v>
      </c>
      <c r="W1407" s="19">
        <v>1.8440000000000001</v>
      </c>
    </row>
    <row r="1408" spans="1:23" x14ac:dyDescent="0.25">
      <c r="A1408" s="10" t="s">
        <v>4999</v>
      </c>
      <c r="B1408" s="11">
        <v>4.6907933846390899E-4</v>
      </c>
      <c r="C1408" s="11">
        <v>0.52771258898139495</v>
      </c>
      <c r="D1408" s="12">
        <v>0.89777587956548099</v>
      </c>
      <c r="E1408" s="13">
        <v>1.0366973577735101E-3</v>
      </c>
      <c r="F1408" s="13">
        <v>1.0756196292478701E-3</v>
      </c>
      <c r="G1408" s="14">
        <v>0.851080961628357</v>
      </c>
      <c r="H1408" s="14">
        <v>0.136711561743008</v>
      </c>
      <c r="I1408" s="14">
        <v>3.4859134070755401E-2</v>
      </c>
      <c r="J1408" s="14">
        <v>6.9968497886113701E-2</v>
      </c>
      <c r="K1408" s="14">
        <v>6.7310384874128104E-2</v>
      </c>
      <c r="L1408" s="14">
        <v>-0.159110154710185</v>
      </c>
      <c r="M1408" s="14">
        <v>-0.23678755590356701</v>
      </c>
      <c r="N1408" s="14">
        <v>9.2965566687501403E-2</v>
      </c>
      <c r="O1408" s="14">
        <v>1.6319509625489899E-2</v>
      </c>
      <c r="P1408" s="15">
        <v>171.62116341748799</v>
      </c>
      <c r="Q1408" s="16">
        <v>1.966925148993719E-2</v>
      </c>
      <c r="R1408" s="17" t="s">
        <v>16360</v>
      </c>
      <c r="S1408" s="18" t="s">
        <v>16361</v>
      </c>
      <c r="T1408" s="19">
        <v>0.8</v>
      </c>
      <c r="U1408" s="19">
        <v>0.74199999999999999</v>
      </c>
      <c r="V1408" s="19">
        <v>0.57299999999999995</v>
      </c>
      <c r="W1408" s="19">
        <v>2.1150000000000002</v>
      </c>
    </row>
    <row r="1409" spans="1:23" x14ac:dyDescent="0.25">
      <c r="A1409" s="10" t="s">
        <v>4998</v>
      </c>
      <c r="B1409" s="11">
        <v>4.82460069545466E-4</v>
      </c>
      <c r="C1409" s="11">
        <v>0.45767516857199297</v>
      </c>
      <c r="D1409" s="12">
        <v>0.56370908376612505</v>
      </c>
      <c r="E1409" s="13">
        <v>1.13047719097889E-3</v>
      </c>
      <c r="F1409" s="13">
        <v>1.4158887480291301E-3</v>
      </c>
      <c r="G1409" s="14">
        <v>0.47416128729290702</v>
      </c>
      <c r="H1409" s="14">
        <v>0.18488653043540201</v>
      </c>
      <c r="I1409" s="14">
        <v>0.133626908255011</v>
      </c>
      <c r="J1409" s="14">
        <v>-0.17469260120633601</v>
      </c>
      <c r="K1409" s="14">
        <v>5.0300031092319598E-2</v>
      </c>
      <c r="L1409" s="14">
        <v>9.4207052568259397E-2</v>
      </c>
      <c r="M1409" s="14">
        <v>-4.74562367384131E-2</v>
      </c>
      <c r="N1409" s="14">
        <v>-0.16244767237214999</v>
      </c>
      <c r="O1409" s="14">
        <v>-4.4411919900725398E-2</v>
      </c>
      <c r="P1409" s="15">
        <v>180.21467920581301</v>
      </c>
      <c r="Q1409" s="16">
        <v>1.9664675302084364E-2</v>
      </c>
      <c r="R1409" s="17" t="s">
        <v>16358</v>
      </c>
      <c r="S1409" s="18" t="s">
        <v>16359</v>
      </c>
      <c r="T1409" s="19">
        <v>0.81</v>
      </c>
      <c r="U1409" s="19">
        <v>0.80099999999999993</v>
      </c>
      <c r="V1409" s="19">
        <v>0.62</v>
      </c>
      <c r="W1409" s="19">
        <v>2.2309999999999999</v>
      </c>
    </row>
    <row r="1410" spans="1:23" x14ac:dyDescent="0.25">
      <c r="A1410" s="10" t="s">
        <v>4997</v>
      </c>
      <c r="B1410" s="11">
        <v>3.4373633004397601E-4</v>
      </c>
      <c r="C1410" s="11">
        <v>1.1760029634745699</v>
      </c>
      <c r="D1410" s="12">
        <v>0.94829456604773099</v>
      </c>
      <c r="E1410" s="13">
        <v>2.5624328272552798E-3</v>
      </c>
      <c r="F1410" s="13">
        <v>1.88664192703736E-3</v>
      </c>
      <c r="G1410" s="14">
        <v>0.84526722493344597</v>
      </c>
      <c r="H1410" s="14">
        <v>4.95001595234658E-2</v>
      </c>
      <c r="I1410" s="14">
        <v>8.3287293417851196E-2</v>
      </c>
      <c r="J1410" s="14">
        <v>-0.34299320381264897</v>
      </c>
      <c r="K1410" s="14">
        <v>7.7583782832664802E-2</v>
      </c>
      <c r="L1410" s="14">
        <v>0.19040312535479501</v>
      </c>
      <c r="M1410" s="14">
        <v>-0.10044231537604401</v>
      </c>
      <c r="N1410" s="14">
        <v>-4.6596962794202598E-2</v>
      </c>
      <c r="O1410" s="14">
        <v>-3.1983330914915502E-2</v>
      </c>
      <c r="P1410" s="15">
        <v>380.01004591449799</v>
      </c>
      <c r="Q1410" s="16">
        <v>1.9634318797032223E-2</v>
      </c>
      <c r="R1410" s="17" t="s">
        <v>16356</v>
      </c>
      <c r="S1410" s="18" t="s">
        <v>16357</v>
      </c>
      <c r="T1410" s="19">
        <v>0.67900000000000005</v>
      </c>
      <c r="U1410" s="19">
        <v>0.21399999999999997</v>
      </c>
      <c r="V1410" s="19">
        <v>0.97399999999999998</v>
      </c>
      <c r="W1410" s="19">
        <v>1.867</v>
      </c>
    </row>
    <row r="1411" spans="1:23" x14ac:dyDescent="0.25">
      <c r="A1411" s="10" t="s">
        <v>4996</v>
      </c>
      <c r="B1411" s="11">
        <v>5.2617350190891905E-4</v>
      </c>
      <c r="C1411" s="11">
        <v>0.224803738149147</v>
      </c>
      <c r="D1411" s="12">
        <v>0.69722954714715701</v>
      </c>
      <c r="E1411" s="13">
        <v>8.7428114472168903E-4</v>
      </c>
      <c r="F1411" s="13">
        <v>1.5484957931696699E-3</v>
      </c>
      <c r="G1411" s="14">
        <v>0.43223891808829301</v>
      </c>
      <c r="H1411" s="14">
        <v>0.20754105973498299</v>
      </c>
      <c r="I1411" s="14">
        <v>0.44228256505907898</v>
      </c>
      <c r="J1411" s="14">
        <v>-0.35605076425631499</v>
      </c>
      <c r="K1411" s="14">
        <v>-1.7260760934133701E-2</v>
      </c>
      <c r="L1411" s="14">
        <v>4.2645603437113599E-2</v>
      </c>
      <c r="M1411" s="14">
        <v>-2.1714103119016101E-2</v>
      </c>
      <c r="N1411" s="14">
        <v>-6.7675851033443798E-2</v>
      </c>
      <c r="O1411" s="14">
        <v>7.9729663027467604E-2</v>
      </c>
      <c r="P1411" s="15">
        <v>157.696241804474</v>
      </c>
      <c r="Q1411" s="16">
        <v>1.9609059480755246E-2</v>
      </c>
      <c r="R1411" s="17" t="s">
        <v>16354</v>
      </c>
      <c r="S1411" s="18" t="s">
        <v>16355</v>
      </c>
      <c r="T1411" s="19">
        <v>0.84199999999999997</v>
      </c>
      <c r="U1411" s="19">
        <v>0.91900000000000004</v>
      </c>
      <c r="V1411" s="19">
        <v>0.46100000000000002</v>
      </c>
      <c r="W1411" s="19">
        <v>2.222</v>
      </c>
    </row>
    <row r="1412" spans="1:23" x14ac:dyDescent="0.25">
      <c r="A1412" s="10" t="s">
        <v>4995</v>
      </c>
      <c r="B1412" s="11">
        <v>3.3470661438769598E-4</v>
      </c>
      <c r="C1412" s="11">
        <v>1.22035446075182</v>
      </c>
      <c r="D1412" s="12">
        <v>0.92982004673456498</v>
      </c>
      <c r="E1412" s="13">
        <v>9.5095909577735103E-4</v>
      </c>
      <c r="F1412" s="13">
        <v>5.0497826755187497E-4</v>
      </c>
      <c r="G1412" s="14">
        <v>0.68261297217144301</v>
      </c>
      <c r="H1412" s="14">
        <v>-0.105016193124073</v>
      </c>
      <c r="I1412" s="14">
        <v>-0.26170342167648197</v>
      </c>
      <c r="J1412" s="14">
        <v>0.44839938458254502</v>
      </c>
      <c r="K1412" s="14">
        <v>-5.8306943501101098E-2</v>
      </c>
      <c r="L1412" s="14">
        <v>0.155251178215559</v>
      </c>
      <c r="M1412" s="14">
        <v>0.30187534905683799</v>
      </c>
      <c r="N1412" s="14">
        <v>3.1340044402812899E-2</v>
      </c>
      <c r="O1412" s="14">
        <v>-7.4300333478368896E-2</v>
      </c>
      <c r="P1412" s="15">
        <v>164.123611880135</v>
      </c>
      <c r="Q1412" s="16">
        <v>1.9608288555678307E-2</v>
      </c>
      <c r="R1412" s="17" t="s">
        <v>16352</v>
      </c>
      <c r="S1412" s="18" t="s">
        <v>16353</v>
      </c>
      <c r="T1412" s="19">
        <v>0.67</v>
      </c>
      <c r="U1412" s="19">
        <v>0.16100000000000003</v>
      </c>
      <c r="V1412" s="19">
        <v>0.52</v>
      </c>
      <c r="W1412" s="19">
        <v>1.351</v>
      </c>
    </row>
    <row r="1413" spans="1:23" x14ac:dyDescent="0.25">
      <c r="A1413" s="10" t="s">
        <v>4994</v>
      </c>
      <c r="B1413" s="11">
        <v>5.0048005996796699E-4</v>
      </c>
      <c r="C1413" s="11">
        <v>0.35481977345301502</v>
      </c>
      <c r="D1413" s="12">
        <v>0.55503462740963805</v>
      </c>
      <c r="E1413" s="13">
        <v>5.6490664491362804E-4</v>
      </c>
      <c r="F1413" s="13">
        <v>1.8157552021038099E-4</v>
      </c>
      <c r="G1413" s="14">
        <v>-3.34745189009562E-2</v>
      </c>
      <c r="H1413" s="14">
        <v>0.64161420695242799</v>
      </c>
      <c r="I1413" s="14">
        <v>0.21696905538296801</v>
      </c>
      <c r="J1413" s="14">
        <v>0.22385180158492099</v>
      </c>
      <c r="K1413" s="14">
        <v>1.74310079712242E-2</v>
      </c>
      <c r="L1413" s="14">
        <v>-0.152596635627401</v>
      </c>
      <c r="M1413" s="14">
        <v>-0.310646579686924</v>
      </c>
      <c r="N1413" s="14">
        <v>8.3853664329145997E-2</v>
      </c>
      <c r="O1413" s="14">
        <v>-6.5607208787385005E-2</v>
      </c>
      <c r="P1413" s="15">
        <v>134.22084602595501</v>
      </c>
      <c r="Q1413" s="16">
        <v>1.9573160852864452E-2</v>
      </c>
      <c r="R1413" s="17" t="s">
        <v>16350</v>
      </c>
      <c r="S1413" s="18" t="s">
        <v>16351</v>
      </c>
      <c r="T1413" s="19">
        <v>0.82299999999999995</v>
      </c>
      <c r="U1413" s="19">
        <v>0.86399999999999999</v>
      </c>
      <c r="V1413" s="19">
        <v>0.20599999999999999</v>
      </c>
      <c r="W1413" s="19">
        <v>1.8929999999999998</v>
      </c>
    </row>
    <row r="1414" spans="1:23" x14ac:dyDescent="0.25">
      <c r="A1414" s="10" t="s">
        <v>4993</v>
      </c>
      <c r="B1414" s="11">
        <v>5.4556972887339695E-4</v>
      </c>
      <c r="C1414" s="11">
        <v>0.119446600931472</v>
      </c>
      <c r="D1414" s="12">
        <v>0.29273138200114801</v>
      </c>
      <c r="E1414" s="13">
        <v>5.7104417562380005E-4</v>
      </c>
      <c r="F1414" s="13">
        <v>2.1327058745705199E-4</v>
      </c>
      <c r="G1414" s="14">
        <v>3.16698156837322E-2</v>
      </c>
      <c r="H1414" s="14">
        <v>0.26402186029367802</v>
      </c>
      <c r="I1414" s="14">
        <v>0.12642471956975099</v>
      </c>
      <c r="J1414" s="14">
        <v>0.17990459572916201</v>
      </c>
      <c r="K1414" s="14">
        <v>5.9668875851123897E-2</v>
      </c>
      <c r="L1414" s="14">
        <v>1.57522094180894E-2</v>
      </c>
      <c r="M1414" s="14">
        <v>-0.201930308097552</v>
      </c>
      <c r="N1414" s="14">
        <v>-5.55988948364316E-2</v>
      </c>
      <c r="O1414" s="14">
        <v>-0.17010014822081901</v>
      </c>
      <c r="P1414" s="15">
        <v>134.65072471928499</v>
      </c>
      <c r="Q1414" s="16">
        <v>1.9564091910731364E-2</v>
      </c>
      <c r="R1414" s="17" t="s">
        <v>16348</v>
      </c>
      <c r="S1414" s="18" t="s">
        <v>16349</v>
      </c>
      <c r="T1414" s="19">
        <v>0.85399999999999998</v>
      </c>
      <c r="U1414" s="19">
        <v>0.95399999999999996</v>
      </c>
      <c r="V1414" s="19">
        <v>0.21</v>
      </c>
      <c r="W1414" s="19">
        <v>2.0179999999999998</v>
      </c>
    </row>
    <row r="1415" spans="1:23" x14ac:dyDescent="0.25">
      <c r="A1415" s="10" t="s">
        <v>4992</v>
      </c>
      <c r="B1415" s="11">
        <v>4.44224529426533E-4</v>
      </c>
      <c r="C1415" s="11">
        <v>0.64630430403424799</v>
      </c>
      <c r="D1415" s="12">
        <v>0.81930592459131402</v>
      </c>
      <c r="E1415" s="13">
        <v>7.8609077024952001E-4</v>
      </c>
      <c r="F1415" s="13">
        <v>5.2895553795487499E-4</v>
      </c>
      <c r="G1415" s="14">
        <v>-0.185494020831106</v>
      </c>
      <c r="H1415" s="14">
        <v>0.859793851973917</v>
      </c>
      <c r="I1415" s="14">
        <v>0.13926668807029399</v>
      </c>
      <c r="J1415" s="14">
        <v>0.30728596399804398</v>
      </c>
      <c r="K1415" s="14">
        <v>5.6259508290060198E-2</v>
      </c>
      <c r="L1415" s="14">
        <v>1.43436828537498E-2</v>
      </c>
      <c r="M1415" s="14">
        <v>-0.14927826402581401</v>
      </c>
      <c r="N1415" s="14">
        <v>4.07262444711581E-2</v>
      </c>
      <c r="O1415" s="14">
        <v>5.3845494954300403E-2</v>
      </c>
      <c r="P1415" s="15">
        <v>150.61448268182801</v>
      </c>
      <c r="Q1415" s="16">
        <v>1.9562718570522213E-2</v>
      </c>
      <c r="R1415" s="17" t="s">
        <v>16346</v>
      </c>
      <c r="S1415" s="18" t="s">
        <v>16347</v>
      </c>
      <c r="T1415" s="19">
        <v>0.77900000000000003</v>
      </c>
      <c r="U1415" s="19">
        <v>0.66799999999999993</v>
      </c>
      <c r="V1415" s="19">
        <v>0.38900000000000001</v>
      </c>
      <c r="W1415" s="19">
        <v>1.8360000000000001</v>
      </c>
    </row>
    <row r="1416" spans="1:23" x14ac:dyDescent="0.25">
      <c r="A1416" s="10" t="s">
        <v>4991</v>
      </c>
      <c r="B1416" s="11">
        <v>4.1236534663424999E-4</v>
      </c>
      <c r="C1416" s="11">
        <v>0.80912020950212205</v>
      </c>
      <c r="D1416" s="12">
        <v>0.83629451880537298</v>
      </c>
      <c r="E1416" s="13">
        <v>1.17288238176583E-3</v>
      </c>
      <c r="F1416" s="13">
        <v>9.39930836234527E-4</v>
      </c>
      <c r="G1416" s="14">
        <v>0.812854487045226</v>
      </c>
      <c r="H1416" s="14">
        <v>-2.4917312840539101E-2</v>
      </c>
      <c r="I1416" s="14">
        <v>2.87592752709185E-2</v>
      </c>
      <c r="J1416" s="14">
        <v>6.4255226307335198E-2</v>
      </c>
      <c r="K1416" s="14">
        <v>-3.6672702804681698E-2</v>
      </c>
      <c r="L1416" s="14">
        <v>-4.9602921189914703E-2</v>
      </c>
      <c r="M1416" s="14">
        <v>-5.6808712428453201E-2</v>
      </c>
      <c r="N1416" s="14">
        <v>-3.1900156919954598E-2</v>
      </c>
      <c r="O1416" s="14">
        <v>-0.13936727057502701</v>
      </c>
      <c r="P1416" s="15">
        <v>184.24048849009901</v>
      </c>
      <c r="Q1416" s="16">
        <v>1.9534200120001944E-2</v>
      </c>
      <c r="R1416" s="17" t="s">
        <v>16344</v>
      </c>
      <c r="S1416" s="18" t="s">
        <v>16345</v>
      </c>
      <c r="T1416" s="19">
        <v>0.751</v>
      </c>
      <c r="U1416" s="19">
        <v>0.60199999999999998</v>
      </c>
      <c r="V1416" s="19">
        <v>0.64</v>
      </c>
      <c r="W1416" s="19">
        <v>1.9929999999999999</v>
      </c>
    </row>
    <row r="1417" spans="1:23" x14ac:dyDescent="0.25">
      <c r="A1417" s="10" t="s">
        <v>4990</v>
      </c>
      <c r="B1417" s="11">
        <v>5.27024285645811E-4</v>
      </c>
      <c r="C1417" s="11">
        <v>0.21028796149288301</v>
      </c>
      <c r="D1417" s="12">
        <v>0.38445719744367102</v>
      </c>
      <c r="E1417" s="13">
        <v>6.3348793550863699E-4</v>
      </c>
      <c r="F1417" s="13">
        <v>5.0627553335443596E-4</v>
      </c>
      <c r="G1417" s="14">
        <v>-0.17563388694225801</v>
      </c>
      <c r="H1417" s="14">
        <v>0.152301474004541</v>
      </c>
      <c r="I1417" s="14">
        <v>0.112899142390034</v>
      </c>
      <c r="J1417" s="14">
        <v>0.185415499155693</v>
      </c>
      <c r="K1417" s="14">
        <v>3.8158998595828102E-2</v>
      </c>
      <c r="L1417" s="14">
        <v>0.32510105550537199</v>
      </c>
      <c r="M1417" s="14">
        <v>-5.5588932043674398E-2</v>
      </c>
      <c r="N1417" s="14">
        <v>-0.20683726739216099</v>
      </c>
      <c r="O1417" s="14">
        <v>-3.1604657159275601E-2</v>
      </c>
      <c r="P1417" s="15">
        <v>139.10338037397801</v>
      </c>
      <c r="Q1417" s="16">
        <v>1.9508142468510979E-2</v>
      </c>
      <c r="R1417" s="17" t="s">
        <v>16342</v>
      </c>
      <c r="S1417" s="18" t="s">
        <v>16343</v>
      </c>
      <c r="T1417" s="19">
        <v>0.84299999999999997</v>
      </c>
      <c r="U1417" s="19">
        <v>0.92600000000000005</v>
      </c>
      <c r="V1417" s="19">
        <v>0.25600000000000001</v>
      </c>
      <c r="W1417" s="19">
        <v>2.0250000000000004</v>
      </c>
    </row>
    <row r="1418" spans="1:23" x14ac:dyDescent="0.25">
      <c r="A1418" s="10" t="s">
        <v>4989</v>
      </c>
      <c r="B1418" s="11">
        <v>3.0877395284774302E-4</v>
      </c>
      <c r="C1418" s="11">
        <v>1.3450119031074499</v>
      </c>
      <c r="D1418" s="12">
        <v>0.72401454038701396</v>
      </c>
      <c r="E1418" s="13">
        <v>1.40254257754319E-3</v>
      </c>
      <c r="F1418" s="13">
        <v>8.1320367661316304E-4</v>
      </c>
      <c r="G1418" s="14">
        <v>0.51682103633208398</v>
      </c>
      <c r="H1418" s="14">
        <v>9.3043764960167696E-2</v>
      </c>
      <c r="I1418" s="14">
        <v>-0.37631655121865398</v>
      </c>
      <c r="J1418" s="14">
        <v>-0.34945762039617201</v>
      </c>
      <c r="K1418" s="14">
        <v>3.7409118516814902E-2</v>
      </c>
      <c r="L1418" s="14">
        <v>-4.5793837823261997E-2</v>
      </c>
      <c r="M1418" s="14">
        <v>2.0783280602495902E-2</v>
      </c>
      <c r="N1418" s="14">
        <v>3.6088302985814502E-2</v>
      </c>
      <c r="O1418" s="14">
        <v>-5.0762420478312901E-3</v>
      </c>
      <c r="P1418" s="15">
        <v>207.65849281184401</v>
      </c>
      <c r="Q1418" s="16">
        <v>1.9506364579157214E-2</v>
      </c>
      <c r="R1418" s="17" t="s">
        <v>16340</v>
      </c>
      <c r="S1418" s="18" t="s">
        <v>16341</v>
      </c>
      <c r="T1418" s="19">
        <v>0.64400000000000002</v>
      </c>
      <c r="U1418" s="19">
        <v>6.2999999999999945E-2</v>
      </c>
      <c r="V1418" s="19">
        <v>0.74399999999999999</v>
      </c>
      <c r="W1418" s="19">
        <v>1.4510000000000001</v>
      </c>
    </row>
    <row r="1419" spans="1:23" x14ac:dyDescent="0.25">
      <c r="A1419" s="10" t="s">
        <v>4988</v>
      </c>
      <c r="B1419" s="11">
        <v>4.8227923798142602E-4</v>
      </c>
      <c r="C1419" s="11">
        <v>0.437992420277168</v>
      </c>
      <c r="D1419" s="12">
        <v>0.60692575618179101</v>
      </c>
      <c r="E1419" s="13">
        <v>7.8528374395393503E-4</v>
      </c>
      <c r="F1419" s="13">
        <v>6.9180308138840204E-4</v>
      </c>
      <c r="G1419" s="14">
        <v>-0.32607320226008002</v>
      </c>
      <c r="H1419" s="14">
        <v>0.63648086652701197</v>
      </c>
      <c r="I1419" s="14">
        <v>0.13180994145160199</v>
      </c>
      <c r="J1419" s="14">
        <v>-4.4119373700848903E-2</v>
      </c>
      <c r="K1419" s="14">
        <v>9.85609773910993E-2</v>
      </c>
      <c r="L1419" s="14">
        <v>0.197555729380197</v>
      </c>
      <c r="M1419" s="14">
        <v>7.3644097515405793E-2</v>
      </c>
      <c r="N1419" s="14">
        <v>9.2911219632781497E-2</v>
      </c>
      <c r="O1419" s="14">
        <v>0.19246720710246101</v>
      </c>
      <c r="P1419" s="15">
        <v>150.55116852250001</v>
      </c>
      <c r="Q1419" s="16">
        <v>1.9458444577805843E-2</v>
      </c>
      <c r="R1419" s="17" t="s">
        <v>16338</v>
      </c>
      <c r="S1419" s="18" t="s">
        <v>16339</v>
      </c>
      <c r="T1419" s="19">
        <v>0.80900000000000005</v>
      </c>
      <c r="U1419" s="19">
        <v>0.81499999999999995</v>
      </c>
      <c r="V1419" s="19">
        <v>0.38800000000000001</v>
      </c>
      <c r="W1419" s="19">
        <v>2.012</v>
      </c>
    </row>
    <row r="1420" spans="1:23" x14ac:dyDescent="0.25">
      <c r="A1420" s="10" t="s">
        <v>4987</v>
      </c>
      <c r="B1420" s="11">
        <v>3.9341518951901901E-4</v>
      </c>
      <c r="C1420" s="11">
        <v>0.899950937006183</v>
      </c>
      <c r="D1420" s="12">
        <v>0.89272727693929599</v>
      </c>
      <c r="E1420" s="13">
        <v>1.20804299270633E-3</v>
      </c>
      <c r="F1420" s="13">
        <v>9.0519134953877896E-4</v>
      </c>
      <c r="G1420" s="14">
        <v>0.619505775839157</v>
      </c>
      <c r="H1420" s="14">
        <v>0.37532185755310599</v>
      </c>
      <c r="I1420" s="14">
        <v>-0.179096944786104</v>
      </c>
      <c r="J1420" s="14">
        <v>-0.30678667019212302</v>
      </c>
      <c r="K1420" s="14">
        <v>-0.124211617572187</v>
      </c>
      <c r="L1420" s="14">
        <v>-0.17073664794578</v>
      </c>
      <c r="M1420" s="14">
        <v>0.25031050212933298</v>
      </c>
      <c r="N1420" s="14">
        <v>-2.5492296087306601E-2</v>
      </c>
      <c r="O1420" s="14">
        <v>-0.27314073576109998</v>
      </c>
      <c r="P1420" s="15">
        <v>187.64663351546301</v>
      </c>
      <c r="Q1420" s="16">
        <v>1.9457099225050584E-2</v>
      </c>
      <c r="R1420" s="17" t="s">
        <v>16336</v>
      </c>
      <c r="S1420" s="18" t="s">
        <v>16337</v>
      </c>
      <c r="T1420" s="19">
        <v>0.73199999999999998</v>
      </c>
      <c r="U1420" s="19">
        <v>0.56299999999999994</v>
      </c>
      <c r="V1420" s="19">
        <v>0.65800000000000003</v>
      </c>
      <c r="W1420" s="19">
        <v>1.9529999999999998</v>
      </c>
    </row>
    <row r="1421" spans="1:23" x14ac:dyDescent="0.25">
      <c r="A1421" s="10" t="s">
        <v>4986</v>
      </c>
      <c r="B1421" s="11">
        <v>5.4355965312134899E-4</v>
      </c>
      <c r="C1421" s="11">
        <v>0.118777119917319</v>
      </c>
      <c r="D1421" s="12">
        <v>0.27574389401243199</v>
      </c>
      <c r="E1421" s="13">
        <v>5.6160249788867595E-4</v>
      </c>
      <c r="F1421" s="13">
        <v>1.51905053598589E-4</v>
      </c>
      <c r="G1421" s="14">
        <v>3.9910169811255003E-2</v>
      </c>
      <c r="H1421" s="14">
        <v>0.24452856118632399</v>
      </c>
      <c r="I1421" s="14">
        <v>0.10805762249765299</v>
      </c>
      <c r="J1421" s="14">
        <v>0.16415059962977899</v>
      </c>
      <c r="K1421" s="14">
        <v>4.0848914956945002E-2</v>
      </c>
      <c r="L1421" s="14">
        <v>2.3153108959872101E-2</v>
      </c>
      <c r="M1421" s="14">
        <v>-0.174123695495115</v>
      </c>
      <c r="N1421" s="14">
        <v>-4.2957472824951798E-2</v>
      </c>
      <c r="O1421" s="14">
        <v>-0.20309554740546601</v>
      </c>
      <c r="P1421" s="15">
        <v>133.989988890565</v>
      </c>
      <c r="Q1421" s="16">
        <v>1.9452873161483367E-2</v>
      </c>
      <c r="R1421" s="17" t="s">
        <v>16334</v>
      </c>
      <c r="S1421" s="18" t="s">
        <v>16335</v>
      </c>
      <c r="T1421" s="19">
        <v>0.85299999999999998</v>
      </c>
      <c r="U1421" s="19">
        <v>0.95399999999999996</v>
      </c>
      <c r="V1421" s="19">
        <v>0.20300000000000001</v>
      </c>
      <c r="W1421" s="19">
        <v>2.0099999999999998</v>
      </c>
    </row>
    <row r="1422" spans="1:23" x14ac:dyDescent="0.25">
      <c r="A1422" s="10" t="s">
        <v>4985</v>
      </c>
      <c r="B1422" s="11">
        <v>3.4229047767903302E-4</v>
      </c>
      <c r="C1422" s="11">
        <v>1.1651683292025099</v>
      </c>
      <c r="D1422" s="12">
        <v>0.89267389498749505</v>
      </c>
      <c r="E1422" s="13">
        <v>1.5307938598848399E-3</v>
      </c>
      <c r="F1422" s="13">
        <v>1.0200271947137999E-3</v>
      </c>
      <c r="G1422" s="14">
        <v>0.81591460005848804</v>
      </c>
      <c r="H1422" s="14">
        <v>-8.1433548236372305E-2</v>
      </c>
      <c r="I1422" s="14">
        <v>0.12739078154754199</v>
      </c>
      <c r="J1422" s="14">
        <v>0.14477462931711399</v>
      </c>
      <c r="K1422" s="14">
        <v>-6.4411794183937901E-2</v>
      </c>
      <c r="L1422" s="14">
        <v>8.0540741961771606E-2</v>
      </c>
      <c r="M1422" s="14">
        <v>0.23408381823367</v>
      </c>
      <c r="N1422" s="14">
        <v>0.10513028887001299</v>
      </c>
      <c r="O1422" s="14">
        <v>3.9667911465041499E-3</v>
      </c>
      <c r="P1422" s="15">
        <v>222.00808208282399</v>
      </c>
      <c r="Q1422" s="16">
        <v>1.9450788131335092E-2</v>
      </c>
      <c r="R1422" s="17" t="s">
        <v>16332</v>
      </c>
      <c r="S1422" s="18" t="s">
        <v>16333</v>
      </c>
      <c r="T1422" s="19">
        <v>0.67800000000000005</v>
      </c>
      <c r="U1422" s="19">
        <v>0.22799999999999998</v>
      </c>
      <c r="V1422" s="19">
        <v>0.78900000000000003</v>
      </c>
      <c r="W1422" s="19">
        <v>1.6950000000000001</v>
      </c>
    </row>
    <row r="1423" spans="1:23" x14ac:dyDescent="0.25">
      <c r="A1423" s="10" t="s">
        <v>4984</v>
      </c>
      <c r="B1423" s="11">
        <v>4.2457500179158002E-4</v>
      </c>
      <c r="C1423" s="11">
        <v>0.73723120464251801</v>
      </c>
      <c r="D1423" s="12">
        <v>0.81394466997480597</v>
      </c>
      <c r="E1423" s="13">
        <v>8.1037985259117102E-4</v>
      </c>
      <c r="F1423" s="13">
        <v>5.2331595348933599E-4</v>
      </c>
      <c r="G1423" s="14">
        <v>-0.23415407157777099</v>
      </c>
      <c r="H1423" s="14">
        <v>0.81464106363941102</v>
      </c>
      <c r="I1423" s="14">
        <v>0.12182861188152</v>
      </c>
      <c r="J1423" s="14">
        <v>0.29610639383102</v>
      </c>
      <c r="K1423" s="14">
        <v>6.1038391586994298E-2</v>
      </c>
      <c r="L1423" s="14">
        <v>9.6559763646997407E-2</v>
      </c>
      <c r="M1423" s="14">
        <v>-0.16576601748620301</v>
      </c>
      <c r="N1423" s="14">
        <v>3.7170699172045303E-2</v>
      </c>
      <c r="O1423" s="14">
        <v>6.4615590370525E-2</v>
      </c>
      <c r="P1423" s="15">
        <v>152.53256117961601</v>
      </c>
      <c r="Q1423" s="16">
        <v>1.9450212139587336E-2</v>
      </c>
      <c r="R1423" s="17" t="s">
        <v>16330</v>
      </c>
      <c r="S1423" s="18" t="s">
        <v>16331</v>
      </c>
      <c r="T1423" s="19">
        <v>0.76300000000000001</v>
      </c>
      <c r="U1423" s="19">
        <v>0.627</v>
      </c>
      <c r="V1423" s="19">
        <v>0.41299999999999998</v>
      </c>
      <c r="W1423" s="19">
        <v>1.8030000000000002</v>
      </c>
    </row>
    <row r="1424" spans="1:23" x14ac:dyDescent="0.25">
      <c r="A1424" s="10" t="s">
        <v>4983</v>
      </c>
      <c r="B1424" s="11">
        <v>3.6074575759594598E-4</v>
      </c>
      <c r="C1424" s="11">
        <v>1.0681248332636499</v>
      </c>
      <c r="D1424" s="12">
        <v>0.94014916875893695</v>
      </c>
      <c r="E1424" s="13">
        <v>1.14507519097889E-3</v>
      </c>
      <c r="F1424" s="13">
        <v>7.3430502592700402E-4</v>
      </c>
      <c r="G1424" s="14">
        <v>0.75525165010551398</v>
      </c>
      <c r="H1424" s="14">
        <v>-0.14675206592158399</v>
      </c>
      <c r="I1424" s="14">
        <v>-0.35288120426769898</v>
      </c>
      <c r="J1424" s="14">
        <v>0.35661278732115897</v>
      </c>
      <c r="K1424" s="14">
        <v>7.4318101806760996E-3</v>
      </c>
      <c r="L1424" s="14">
        <v>0.13816953533835499</v>
      </c>
      <c r="M1424" s="14">
        <v>0.16571281278358499</v>
      </c>
      <c r="N1424" s="14">
        <v>-5.9256425222072298E-3</v>
      </c>
      <c r="O1424" s="14">
        <v>1.3952817162126201E-2</v>
      </c>
      <c r="P1424" s="15">
        <v>181.59053785519299</v>
      </c>
      <c r="Q1424" s="16">
        <v>1.944002772762584E-2</v>
      </c>
      <c r="R1424" s="17" t="s">
        <v>16328</v>
      </c>
      <c r="S1424" s="18" t="s">
        <v>16329</v>
      </c>
      <c r="T1424" s="19">
        <v>0.69699999999999995</v>
      </c>
      <c r="U1424" s="19">
        <v>0.36399999999999999</v>
      </c>
      <c r="V1424" s="19">
        <v>0.627</v>
      </c>
      <c r="W1424" s="19">
        <v>1.6879999999999999</v>
      </c>
    </row>
    <row r="1425" spans="1:23" x14ac:dyDescent="0.25">
      <c r="A1425" s="10" t="s">
        <v>4982</v>
      </c>
      <c r="B1425" s="11">
        <v>4.2303039964397402E-4</v>
      </c>
      <c r="C1425" s="11">
        <v>0.74409541948935798</v>
      </c>
      <c r="D1425" s="12">
        <v>0.86600482061009099</v>
      </c>
      <c r="E1425" s="13">
        <v>1.14881316545106E-3</v>
      </c>
      <c r="F1425" s="13">
        <v>9.7538937453096701E-4</v>
      </c>
      <c r="G1425" s="14">
        <v>0.65767673639134505</v>
      </c>
      <c r="H1425" s="14">
        <v>0.29833218605331102</v>
      </c>
      <c r="I1425" s="14">
        <v>-0.14944377656361499</v>
      </c>
      <c r="J1425" s="14">
        <v>-0.26721964172910501</v>
      </c>
      <c r="K1425" s="14">
        <v>-0.122627535735035</v>
      </c>
      <c r="L1425" s="14">
        <v>-0.11448530887846201</v>
      </c>
      <c r="M1425" s="14">
        <v>0.25264600872596199</v>
      </c>
      <c r="N1425" s="14">
        <v>-3.5890640177296901E-2</v>
      </c>
      <c r="O1425" s="14">
        <v>-0.25107302197485598</v>
      </c>
      <c r="P1425" s="15">
        <v>181.94452723189701</v>
      </c>
      <c r="Q1425" s="16">
        <v>1.9438534976380418E-2</v>
      </c>
      <c r="R1425" s="17" t="s">
        <v>16326</v>
      </c>
      <c r="S1425" s="18" t="s">
        <v>16327</v>
      </c>
      <c r="T1425" s="19">
        <v>0.76100000000000001</v>
      </c>
      <c r="U1425" s="19">
        <v>0.624</v>
      </c>
      <c r="V1425" s="19">
        <v>0.629</v>
      </c>
      <c r="W1425" s="19">
        <v>2.0140000000000002</v>
      </c>
    </row>
    <row r="1426" spans="1:23" x14ac:dyDescent="0.25">
      <c r="A1426" s="10" t="s">
        <v>4981</v>
      </c>
      <c r="B1426" s="11">
        <v>4.6394739508740001E-4</v>
      </c>
      <c r="C1426" s="11">
        <v>0.530832969851742</v>
      </c>
      <c r="D1426" s="12">
        <v>0.71258835857312497</v>
      </c>
      <c r="E1426" s="13">
        <v>8.0214550441458702E-4</v>
      </c>
      <c r="F1426" s="13">
        <v>6.3710833451366801E-4</v>
      </c>
      <c r="G1426" s="14">
        <v>-6.513805725282E-2</v>
      </c>
      <c r="H1426" s="14">
        <v>0.88003938441779195</v>
      </c>
      <c r="I1426" s="14">
        <v>-8.0870573724544897E-2</v>
      </c>
      <c r="J1426" s="14">
        <v>0.11245435425748</v>
      </c>
      <c r="K1426" s="14">
        <v>-2.7362250281281499E-2</v>
      </c>
      <c r="L1426" s="14">
        <v>4.7881027866204601E-2</v>
      </c>
      <c r="M1426" s="14">
        <v>1.0107620379414E-2</v>
      </c>
      <c r="N1426" s="14">
        <v>2.51202957716791E-2</v>
      </c>
      <c r="O1426" s="14">
        <v>-6.2307020990372497E-2</v>
      </c>
      <c r="P1426" s="15">
        <v>151.87958361008199</v>
      </c>
      <c r="Q1426" s="16">
        <v>1.9433594243062197E-2</v>
      </c>
      <c r="R1426" s="17" t="s">
        <v>16324</v>
      </c>
      <c r="S1426" s="18" t="s">
        <v>16325</v>
      </c>
      <c r="T1426" s="19">
        <v>0.79500000000000004</v>
      </c>
      <c r="U1426" s="19">
        <v>0.73899999999999999</v>
      </c>
      <c r="V1426" s="19">
        <v>0.40500000000000003</v>
      </c>
      <c r="W1426" s="19">
        <v>1.9390000000000001</v>
      </c>
    </row>
    <row r="1427" spans="1:23" x14ac:dyDescent="0.25">
      <c r="A1427" s="10" t="s">
        <v>4980</v>
      </c>
      <c r="B1427" s="11">
        <v>3.6775699509160401E-4</v>
      </c>
      <c r="C1427" s="11">
        <v>1.0293996276161299</v>
      </c>
      <c r="D1427" s="12">
        <v>0.90740534834046704</v>
      </c>
      <c r="E1427" s="13">
        <v>2.1982098581573902E-3</v>
      </c>
      <c r="F1427" s="13">
        <v>1.7781751750821299E-3</v>
      </c>
      <c r="G1427" s="14">
        <v>0.81234117809125095</v>
      </c>
      <c r="H1427" s="14">
        <v>6.48025266738914E-2</v>
      </c>
      <c r="I1427" s="14">
        <v>-0.13176204043221601</v>
      </c>
      <c r="J1427" s="14">
        <v>-0.24052036882876801</v>
      </c>
      <c r="K1427" s="14">
        <v>0.14651548493688599</v>
      </c>
      <c r="L1427" s="14">
        <v>0.227891685338174</v>
      </c>
      <c r="M1427" s="14">
        <v>-8.9277270305106904E-2</v>
      </c>
      <c r="N1427" s="14">
        <v>-6.9316260838429003E-3</v>
      </c>
      <c r="O1427" s="14">
        <v>2.8924479986637899E-2</v>
      </c>
      <c r="P1427" s="15">
        <v>314.32815571589202</v>
      </c>
      <c r="Q1427" s="16">
        <v>1.9417360020924451E-2</v>
      </c>
      <c r="R1427" s="17" t="s">
        <v>16322</v>
      </c>
      <c r="S1427" s="18" t="s">
        <v>16323</v>
      </c>
      <c r="T1427" s="19">
        <v>0.70699999999999996</v>
      </c>
      <c r="U1427" s="19">
        <v>0.42400000000000004</v>
      </c>
      <c r="V1427" s="19">
        <v>0.94</v>
      </c>
      <c r="W1427" s="19">
        <v>2.0709999999999997</v>
      </c>
    </row>
    <row r="1428" spans="1:23" x14ac:dyDescent="0.25">
      <c r="A1428" s="10" t="s">
        <v>4979</v>
      </c>
      <c r="B1428" s="11">
        <v>5.0295609945347403E-4</v>
      </c>
      <c r="C1428" s="11">
        <v>0.32620547782227499</v>
      </c>
      <c r="D1428" s="12">
        <v>0.69323707142458901</v>
      </c>
      <c r="E1428" s="13">
        <v>6.2405414702495197E-4</v>
      </c>
      <c r="F1428" s="13">
        <v>3.7123241577646299E-4</v>
      </c>
      <c r="G1428" s="14">
        <v>-0.17783845197995499</v>
      </c>
      <c r="H1428" s="14">
        <v>0.82320013241963896</v>
      </c>
      <c r="I1428" s="14">
        <v>0.13915114724278199</v>
      </c>
      <c r="J1428" s="14">
        <v>0.27153749331646299</v>
      </c>
      <c r="K1428" s="14">
        <v>6.8844391218377196E-2</v>
      </c>
      <c r="L1428" s="14">
        <v>-2.8398283880097401E-2</v>
      </c>
      <c r="M1428" s="14">
        <v>-0.20982713673039599</v>
      </c>
      <c r="N1428" s="14">
        <v>3.4563860741147902E-2</v>
      </c>
      <c r="O1428" s="14">
        <v>-6.0277063701476501E-2</v>
      </c>
      <c r="P1428" s="15">
        <v>138.42136415995901</v>
      </c>
      <c r="Q1428" s="16">
        <v>1.9415771949803366E-2</v>
      </c>
      <c r="R1428" s="17" t="s">
        <v>16320</v>
      </c>
      <c r="S1428" s="18" t="s">
        <v>16321</v>
      </c>
      <c r="T1428" s="19">
        <v>0.82499999999999996</v>
      </c>
      <c r="U1428" s="19">
        <v>0.877</v>
      </c>
      <c r="V1428" s="19">
        <v>0.247</v>
      </c>
      <c r="W1428" s="19">
        <v>1.9489999999999998</v>
      </c>
    </row>
    <row r="1429" spans="1:23" x14ac:dyDescent="0.25">
      <c r="A1429" s="10" t="s">
        <v>4978</v>
      </c>
      <c r="B1429" s="11">
        <v>5.3716177485554602E-4</v>
      </c>
      <c r="C1429" s="11">
        <v>0.14494092550207099</v>
      </c>
      <c r="D1429" s="12">
        <v>0.54836537105496896</v>
      </c>
      <c r="E1429" s="13">
        <v>5.7735540230326296E-4</v>
      </c>
      <c r="F1429" s="13">
        <v>2.7731040979963201E-4</v>
      </c>
      <c r="G1429" s="14">
        <v>-0.12767517635379699</v>
      </c>
      <c r="H1429" s="14">
        <v>0.66824995936029996</v>
      </c>
      <c r="I1429" s="14">
        <v>7.6006046017042306E-2</v>
      </c>
      <c r="J1429" s="14">
        <v>0.27359680410982201</v>
      </c>
      <c r="K1429" s="14">
        <v>0.110051613480686</v>
      </c>
      <c r="L1429" s="14">
        <v>-2.4758314960754198E-2</v>
      </c>
      <c r="M1429" s="14">
        <v>-0.24885568223801499</v>
      </c>
      <c r="N1429" s="14">
        <v>4.4374370124693099E-2</v>
      </c>
      <c r="O1429" s="14">
        <v>-5.0241110112025603E-2</v>
      </c>
      <c r="P1429" s="15">
        <v>135.09420509380899</v>
      </c>
      <c r="Q1429" s="16">
        <v>1.9381821547509087E-2</v>
      </c>
      <c r="R1429" s="17" t="s">
        <v>16318</v>
      </c>
      <c r="S1429" s="18" t="s">
        <v>16319</v>
      </c>
      <c r="T1429" s="19">
        <v>0.84899999999999998</v>
      </c>
      <c r="U1429" s="19">
        <v>0.94399999999999995</v>
      </c>
      <c r="V1429" s="19">
        <v>0.215</v>
      </c>
      <c r="W1429" s="19">
        <v>2.008</v>
      </c>
    </row>
    <row r="1430" spans="1:23" x14ac:dyDescent="0.25">
      <c r="A1430" s="10" t="s">
        <v>4977</v>
      </c>
      <c r="B1430" s="11">
        <v>4.38974976292432E-4</v>
      </c>
      <c r="C1430" s="11">
        <v>0.65343655046021598</v>
      </c>
      <c r="D1430" s="12">
        <v>0.71216427008877303</v>
      </c>
      <c r="E1430" s="13">
        <v>7.0982577735124802E-4</v>
      </c>
      <c r="F1430" s="13">
        <v>4.1450206736683999E-4</v>
      </c>
      <c r="G1430" s="14">
        <v>-0.15596120428151999</v>
      </c>
      <c r="H1430" s="14">
        <v>0.75354635505009904</v>
      </c>
      <c r="I1430" s="14">
        <v>0.110307747781594</v>
      </c>
      <c r="J1430" s="14">
        <v>0.29302792320770799</v>
      </c>
      <c r="K1430" s="14">
        <v>6.8936267607648302E-2</v>
      </c>
      <c r="L1430" s="14">
        <v>6.4845071685949596E-3</v>
      </c>
      <c r="M1430" s="14">
        <v>-0.217388387980752</v>
      </c>
      <c r="N1430" s="14">
        <v>4.3336822505284797E-2</v>
      </c>
      <c r="O1430" s="14">
        <v>2.7351083247866E-2</v>
      </c>
      <c r="P1430" s="15">
        <v>144.747293132999</v>
      </c>
      <c r="Q1430" s="16">
        <v>1.9361064271808625E-2</v>
      </c>
      <c r="R1430" s="17" t="s">
        <v>16316</v>
      </c>
      <c r="S1430" s="18" t="s">
        <v>16317</v>
      </c>
      <c r="T1430" s="19">
        <v>0.77400000000000002</v>
      </c>
      <c r="U1430" s="19">
        <v>0.66500000000000004</v>
      </c>
      <c r="V1430" s="19">
        <v>0.32300000000000001</v>
      </c>
      <c r="W1430" s="19">
        <v>1.762</v>
      </c>
    </row>
    <row r="1431" spans="1:23" x14ac:dyDescent="0.25">
      <c r="A1431" s="10" t="s">
        <v>4976</v>
      </c>
      <c r="B1431" s="11">
        <v>3.91367967176411E-4</v>
      </c>
      <c r="C1431" s="11">
        <v>0.90045789238198204</v>
      </c>
      <c r="D1431" s="12">
        <v>0.957798685894796</v>
      </c>
      <c r="E1431" s="13">
        <v>1.3282790032629599E-3</v>
      </c>
      <c r="F1431" s="13">
        <v>1.0404828965495899E-3</v>
      </c>
      <c r="G1431" s="14">
        <v>0.91965966581505199</v>
      </c>
      <c r="H1431" s="14">
        <v>-5.5077303448511403E-2</v>
      </c>
      <c r="I1431" s="14">
        <v>3.6825706378197001E-2</v>
      </c>
      <c r="J1431" s="14">
        <v>0.23954487102987801</v>
      </c>
      <c r="K1431" s="14">
        <v>-2.35949601655796E-2</v>
      </c>
      <c r="L1431" s="14">
        <v>-9.1919198342822403E-2</v>
      </c>
      <c r="M1431" s="14">
        <v>-8.4464739425316893E-3</v>
      </c>
      <c r="N1431" s="14">
        <v>-4.1598774949753198E-2</v>
      </c>
      <c r="O1431" s="14">
        <v>-3.0798076198418001E-2</v>
      </c>
      <c r="P1431" s="15">
        <v>199.77736004143199</v>
      </c>
      <c r="Q1431" s="16">
        <v>1.9355713216993475E-2</v>
      </c>
      <c r="R1431" s="17" t="s">
        <v>16314</v>
      </c>
      <c r="S1431" s="18" t="s">
        <v>16315</v>
      </c>
      <c r="T1431" s="19">
        <v>0.73</v>
      </c>
      <c r="U1431" s="19">
        <v>0.56200000000000006</v>
      </c>
      <c r="V1431" s="19">
        <v>0.71299999999999997</v>
      </c>
      <c r="W1431" s="19">
        <v>2.0049999999999999</v>
      </c>
    </row>
    <row r="1432" spans="1:23" x14ac:dyDescent="0.25">
      <c r="A1432" s="10" t="s">
        <v>4975</v>
      </c>
      <c r="B1432" s="11">
        <v>4.0237635561070101E-4</v>
      </c>
      <c r="C1432" s="11">
        <v>0.84242696622856295</v>
      </c>
      <c r="D1432" s="12">
        <v>0.80866813883986499</v>
      </c>
      <c r="E1432" s="13">
        <v>1.1440431731286E-3</v>
      </c>
      <c r="F1432" s="13">
        <v>8.8039301595275901E-4</v>
      </c>
      <c r="G1432" s="14">
        <v>0.76422606234283696</v>
      </c>
      <c r="H1432" s="14">
        <v>1.9625120318963001E-2</v>
      </c>
      <c r="I1432" s="14">
        <v>-0.14359065950024499</v>
      </c>
      <c r="J1432" s="14">
        <v>-6.3347719407662595E-2</v>
      </c>
      <c r="K1432" s="14">
        <v>-3.9772954679130603E-3</v>
      </c>
      <c r="L1432" s="14">
        <v>-0.168146241644994</v>
      </c>
      <c r="M1432" s="14">
        <v>-0.132199562603387</v>
      </c>
      <c r="N1432" s="14">
        <v>-3.5893398779475602E-2</v>
      </c>
      <c r="O1432" s="14">
        <v>-4.51983907328493E-2</v>
      </c>
      <c r="P1432" s="15">
        <v>181.492926263047</v>
      </c>
      <c r="Q1432" s="16">
        <v>1.9347840154042152E-2</v>
      </c>
      <c r="R1432" s="17" t="s">
        <v>16312</v>
      </c>
      <c r="S1432" s="18" t="s">
        <v>16313</v>
      </c>
      <c r="T1432" s="19">
        <v>0.74199999999999999</v>
      </c>
      <c r="U1432" s="19">
        <v>0.58800000000000008</v>
      </c>
      <c r="V1432" s="19">
        <v>0.627</v>
      </c>
      <c r="W1432" s="19">
        <v>1.9570000000000001</v>
      </c>
    </row>
    <row r="1433" spans="1:23" x14ac:dyDescent="0.25">
      <c r="A1433" s="10" t="s">
        <v>4974</v>
      </c>
      <c r="B1433" s="11">
        <v>3.2086268812778603E-4</v>
      </c>
      <c r="C1433" s="11">
        <v>1.2658757990732401</v>
      </c>
      <c r="D1433" s="12">
        <v>0.84633052537845199</v>
      </c>
      <c r="E1433" s="13">
        <v>1.8413388802303299E-3</v>
      </c>
      <c r="F1433" s="13">
        <v>1.2011258870859901E-3</v>
      </c>
      <c r="G1433" s="14">
        <v>0.82067128679096801</v>
      </c>
      <c r="H1433" s="14">
        <v>2.25137531334938E-2</v>
      </c>
      <c r="I1433" s="14">
        <v>4.5296223423765901E-2</v>
      </c>
      <c r="J1433" s="14">
        <v>5.5945677881584298E-2</v>
      </c>
      <c r="K1433" s="14">
        <v>-2.1318864404818699E-2</v>
      </c>
      <c r="L1433" s="14">
        <v>-1.9813299211507901E-2</v>
      </c>
      <c r="M1433" s="14">
        <v>-5.9098888744555302E-2</v>
      </c>
      <c r="N1433" s="14">
        <v>-0.11014515552957301</v>
      </c>
      <c r="O1433" s="14">
        <v>-0.112420257903939</v>
      </c>
      <c r="P1433" s="15">
        <v>260.99669452519998</v>
      </c>
      <c r="Q1433" s="16">
        <v>1.9343617773377886E-2</v>
      </c>
      <c r="R1433" s="17" t="s">
        <v>16310</v>
      </c>
      <c r="S1433" s="18" t="s">
        <v>16311</v>
      </c>
      <c r="T1433" s="19">
        <v>0.65500000000000003</v>
      </c>
      <c r="U1433" s="19">
        <v>0.11099999999999999</v>
      </c>
      <c r="V1433" s="19">
        <v>0.88500000000000001</v>
      </c>
      <c r="W1433" s="19">
        <v>1.651</v>
      </c>
    </row>
    <row r="1434" spans="1:23" x14ac:dyDescent="0.25">
      <c r="A1434" s="10" t="s">
        <v>4973</v>
      </c>
      <c r="B1434" s="11">
        <v>3.3760921008427501E-4</v>
      </c>
      <c r="C1434" s="11">
        <v>1.1774371008106399</v>
      </c>
      <c r="D1434" s="12">
        <v>0.90604956144133897</v>
      </c>
      <c r="E1434" s="13">
        <v>6.4696635201535503E-4</v>
      </c>
      <c r="F1434" s="13">
        <v>2.6273772222575102E-4</v>
      </c>
      <c r="G1434" s="14">
        <v>0.64814416518144102</v>
      </c>
      <c r="H1434" s="14">
        <v>-0.120901762238616</v>
      </c>
      <c r="I1434" s="14">
        <v>-7.8589771204136696E-2</v>
      </c>
      <c r="J1434" s="14">
        <v>-0.178013916921929</v>
      </c>
      <c r="K1434" s="14">
        <v>-1.3195524973825401E-2</v>
      </c>
      <c r="L1434" s="14">
        <v>0.205699944137579</v>
      </c>
      <c r="M1434" s="14">
        <v>-0.153786375746187</v>
      </c>
      <c r="N1434" s="14">
        <v>0.49604835317899598</v>
      </c>
      <c r="O1434" s="14">
        <v>-0.152023541077004</v>
      </c>
      <c r="P1434" s="15">
        <v>140.08363756209101</v>
      </c>
      <c r="Q1434" s="16">
        <v>1.9330049932488727E-2</v>
      </c>
      <c r="R1434" s="17" t="s">
        <v>16308</v>
      </c>
      <c r="S1434" s="18" t="s">
        <v>16309</v>
      </c>
      <c r="T1434" s="19">
        <v>0.67300000000000004</v>
      </c>
      <c r="U1434" s="19">
        <v>0.21099999999999997</v>
      </c>
      <c r="V1434" s="19">
        <v>0.26700000000000002</v>
      </c>
      <c r="W1434" s="19">
        <v>1.151</v>
      </c>
    </row>
    <row r="1435" spans="1:23" x14ac:dyDescent="0.25">
      <c r="A1435" s="10" t="s">
        <v>4972</v>
      </c>
      <c r="B1435" s="11">
        <v>4.9825688971652396E-4</v>
      </c>
      <c r="C1435" s="11">
        <v>0.34206523163774799</v>
      </c>
      <c r="D1435" s="12">
        <v>0.66935444852700199</v>
      </c>
      <c r="E1435" s="13">
        <v>6.0755875988483703E-4</v>
      </c>
      <c r="F1435" s="13">
        <v>3.19535164813433E-4</v>
      </c>
      <c r="G1435" s="14">
        <v>-0.17497453357575801</v>
      </c>
      <c r="H1435" s="14">
        <v>0.70524499515184502</v>
      </c>
      <c r="I1435" s="14">
        <v>0.188449867111389</v>
      </c>
      <c r="J1435" s="14">
        <v>0.38235181298197202</v>
      </c>
      <c r="K1435" s="14">
        <v>7.8503051711286007E-2</v>
      </c>
      <c r="L1435" s="14">
        <v>1.78687784488368E-3</v>
      </c>
      <c r="M1435" s="14">
        <v>-0.223753131949881</v>
      </c>
      <c r="N1435" s="14">
        <v>1.49907829081569E-2</v>
      </c>
      <c r="O1435" s="14">
        <v>-1.3369747809906501E-2</v>
      </c>
      <c r="P1435" s="15">
        <v>137.23685475570201</v>
      </c>
      <c r="Q1435" s="16">
        <v>1.9330010581636733E-2</v>
      </c>
      <c r="R1435" s="17" t="s">
        <v>16306</v>
      </c>
      <c r="S1435" s="18" t="s">
        <v>16307</v>
      </c>
      <c r="T1435" s="19">
        <v>0.82099999999999995</v>
      </c>
      <c r="U1435" s="19">
        <v>0.872</v>
      </c>
      <c r="V1435" s="19">
        <v>0.23499999999999999</v>
      </c>
      <c r="W1435" s="19">
        <v>1.9279999999999999</v>
      </c>
    </row>
    <row r="1436" spans="1:23" x14ac:dyDescent="0.25">
      <c r="A1436" s="10" t="s">
        <v>4971</v>
      </c>
      <c r="B1436" s="11">
        <v>3.2399722560198601E-4</v>
      </c>
      <c r="C1436" s="11">
        <v>1.2478226992250201</v>
      </c>
      <c r="D1436" s="12">
        <v>0.94924078971064696</v>
      </c>
      <c r="E1436" s="13">
        <v>1.6306880071017299E-3</v>
      </c>
      <c r="F1436" s="13">
        <v>1.0471766400076601E-3</v>
      </c>
      <c r="G1436" s="14">
        <v>0.91340132533652096</v>
      </c>
      <c r="H1436" s="14">
        <v>-0.12811911132252701</v>
      </c>
      <c r="I1436" s="14">
        <v>9.3420203489345904E-2</v>
      </c>
      <c r="J1436" s="14">
        <v>0.17382172212633601</v>
      </c>
      <c r="K1436" s="14">
        <v>-1.1697973558522199E-2</v>
      </c>
      <c r="L1436" s="14">
        <v>-8.1426163376181804E-2</v>
      </c>
      <c r="M1436" s="14">
        <v>-3.10488926896689E-2</v>
      </c>
      <c r="N1436" s="14">
        <v>-3.2077560152696701E-2</v>
      </c>
      <c r="O1436" s="14">
        <v>-2.1605127585164901E-2</v>
      </c>
      <c r="P1436" s="15">
        <v>233.868417234964</v>
      </c>
      <c r="Q1436" s="16">
        <v>1.9326082723553392E-2</v>
      </c>
      <c r="R1436" s="17" t="s">
        <v>16304</v>
      </c>
      <c r="S1436" s="18" t="s">
        <v>16305</v>
      </c>
      <c r="T1436" s="19">
        <v>0.65800000000000003</v>
      </c>
      <c r="U1436" s="19">
        <v>0.13200000000000001</v>
      </c>
      <c r="V1436" s="19">
        <v>0.82099999999999995</v>
      </c>
      <c r="W1436" s="19">
        <v>1.611</v>
      </c>
    </row>
    <row r="1437" spans="1:23" x14ac:dyDescent="0.25">
      <c r="A1437" s="10" t="s">
        <v>4970</v>
      </c>
      <c r="B1437" s="11">
        <v>5.1009064189413901E-4</v>
      </c>
      <c r="C1437" s="11">
        <v>0.27991613585563901</v>
      </c>
      <c r="D1437" s="12">
        <v>0.86336943000626898</v>
      </c>
      <c r="E1437" s="13">
        <v>8.1466255719769701E-4</v>
      </c>
      <c r="F1437" s="13">
        <v>1.08808273725468E-3</v>
      </c>
      <c r="G1437" s="14">
        <v>0.823765066437391</v>
      </c>
      <c r="H1437" s="14">
        <v>0.123231867338697</v>
      </c>
      <c r="I1437" s="14">
        <v>-0.101842872241049</v>
      </c>
      <c r="J1437" s="14">
        <v>1.9624737175175301E-2</v>
      </c>
      <c r="K1437" s="14">
        <v>9.10417538296351E-2</v>
      </c>
      <c r="L1437" s="14">
        <v>-0.119965663581417</v>
      </c>
      <c r="M1437" s="14">
        <v>-0.21411167966078301</v>
      </c>
      <c r="N1437" s="14">
        <v>4.7714858528360299E-2</v>
      </c>
      <c r="O1437" s="14">
        <v>-1.13351022298854E-2</v>
      </c>
      <c r="P1437" s="15">
        <v>152.87328540653601</v>
      </c>
      <c r="Q1437" s="16">
        <v>1.9323874737051695E-2</v>
      </c>
      <c r="R1437" s="17" t="s">
        <v>16302</v>
      </c>
      <c r="S1437" s="18" t="s">
        <v>16303</v>
      </c>
      <c r="T1437" s="19">
        <v>0.83</v>
      </c>
      <c r="U1437" s="19">
        <v>0.89800000000000002</v>
      </c>
      <c r="V1437" s="19">
        <v>0.41599999999999998</v>
      </c>
      <c r="W1437" s="19">
        <v>2.1440000000000001</v>
      </c>
    </row>
    <row r="1438" spans="1:23" x14ac:dyDescent="0.25">
      <c r="A1438" s="10" t="s">
        <v>4969</v>
      </c>
      <c r="B1438" s="11">
        <v>3.2264359180973702E-4</v>
      </c>
      <c r="C1438" s="11">
        <v>1.2534302355928699</v>
      </c>
      <c r="D1438" s="12">
        <v>0.96884621242441804</v>
      </c>
      <c r="E1438" s="13">
        <v>1.8815670621880999E-3</v>
      </c>
      <c r="F1438" s="13">
        <v>1.24372575841127E-3</v>
      </c>
      <c r="G1438" s="14">
        <v>0.85649759955343197</v>
      </c>
      <c r="H1438" s="14">
        <v>-3.1575389748178903E-2</v>
      </c>
      <c r="I1438" s="14">
        <v>0.40650746246831199</v>
      </c>
      <c r="J1438" s="14">
        <v>-5.7742734129102399E-2</v>
      </c>
      <c r="K1438" s="14">
        <v>-5.6189845095310498E-2</v>
      </c>
      <c r="L1438" s="14">
        <v>-0.18266694548116499</v>
      </c>
      <c r="M1438" s="14">
        <v>-6.1097033050946499E-2</v>
      </c>
      <c r="N1438" s="14">
        <v>2.84904107536267E-2</v>
      </c>
      <c r="O1438" s="14">
        <v>7.4593770735856296E-2</v>
      </c>
      <c r="P1438" s="15">
        <v>266.52462088219698</v>
      </c>
      <c r="Q1438" s="16">
        <v>1.9311769130035229E-2</v>
      </c>
      <c r="R1438" s="17" t="s">
        <v>16300</v>
      </c>
      <c r="S1438" s="18" t="s">
        <v>16301</v>
      </c>
      <c r="T1438" s="19">
        <v>0.65600000000000003</v>
      </c>
      <c r="U1438" s="19">
        <v>0.124</v>
      </c>
      <c r="V1438" s="19">
        <v>0.89300000000000002</v>
      </c>
      <c r="W1438" s="19">
        <v>1.673</v>
      </c>
    </row>
    <row r="1439" spans="1:23" x14ac:dyDescent="0.25">
      <c r="A1439" s="10" t="s">
        <v>4968</v>
      </c>
      <c r="B1439" s="11">
        <v>3.3202243576618601E-4</v>
      </c>
      <c r="C1439" s="11">
        <v>1.2031968619979101</v>
      </c>
      <c r="D1439" s="12">
        <v>0.89515928993631799</v>
      </c>
      <c r="E1439" s="13">
        <v>1.6777777234165099E-3</v>
      </c>
      <c r="F1439" s="13">
        <v>1.1184830430954499E-3</v>
      </c>
      <c r="G1439" s="14">
        <v>0.86490523450815704</v>
      </c>
      <c r="H1439" s="14">
        <v>-2.4136541351179201E-2</v>
      </c>
      <c r="I1439" s="14">
        <v>0.12275438181790201</v>
      </c>
      <c r="J1439" s="14">
        <v>-3.5529531770225602E-2</v>
      </c>
      <c r="K1439" s="14">
        <v>3.7933913402654403E-2</v>
      </c>
      <c r="L1439" s="14">
        <v>-0.124659740045484</v>
      </c>
      <c r="M1439" s="14">
        <v>-0.12217135534571499</v>
      </c>
      <c r="N1439" s="14">
        <v>8.2245072446492207E-2</v>
      </c>
      <c r="O1439" s="14">
        <v>3.4346144147984897E-2</v>
      </c>
      <c r="P1439" s="15">
        <v>239.67704705494901</v>
      </c>
      <c r="Q1439" s="16">
        <v>1.9297135279821055E-2</v>
      </c>
      <c r="R1439" s="17" t="s">
        <v>16298</v>
      </c>
      <c r="S1439" s="18" t="s">
        <v>16299</v>
      </c>
      <c r="T1439" s="19">
        <v>0.66600000000000004</v>
      </c>
      <c r="U1439" s="19">
        <v>0.18000000000000005</v>
      </c>
      <c r="V1439" s="19">
        <v>0.83799999999999997</v>
      </c>
      <c r="W1439" s="19">
        <v>1.6840000000000002</v>
      </c>
    </row>
    <row r="1440" spans="1:23" x14ac:dyDescent="0.25">
      <c r="A1440" s="10" t="s">
        <v>4967</v>
      </c>
      <c r="B1440" s="11">
        <v>4.7806256762974E-4</v>
      </c>
      <c r="C1440" s="11">
        <v>0.44323904352021698</v>
      </c>
      <c r="D1440" s="12">
        <v>0.72022368722437402</v>
      </c>
      <c r="E1440" s="13">
        <v>8.1807585892514404E-4</v>
      </c>
      <c r="F1440" s="13">
        <v>7.6711042555053198E-4</v>
      </c>
      <c r="G1440" s="14">
        <v>0.131573336382029</v>
      </c>
      <c r="H1440" s="14">
        <v>0.87558491506006797</v>
      </c>
      <c r="I1440" s="14">
        <v>-0.13849127635786401</v>
      </c>
      <c r="J1440" s="14">
        <v>2.1705961086091199E-2</v>
      </c>
      <c r="K1440" s="14">
        <v>-4.8372194205048701E-2</v>
      </c>
      <c r="L1440" s="14">
        <v>-4.1981141704570797E-2</v>
      </c>
      <c r="M1440" s="14">
        <v>7.6966565908767895E-2</v>
      </c>
      <c r="N1440" s="14">
        <v>-6.7497115166477101E-3</v>
      </c>
      <c r="O1440" s="14">
        <v>-0.17791658504731001</v>
      </c>
      <c r="P1440" s="15">
        <v>153.145386457797</v>
      </c>
      <c r="Q1440" s="16">
        <v>1.9291643951948632E-2</v>
      </c>
      <c r="R1440" s="17" t="s">
        <v>16296</v>
      </c>
      <c r="S1440" s="18" t="s">
        <v>16297</v>
      </c>
      <c r="T1440" s="19">
        <v>0.80700000000000005</v>
      </c>
      <c r="U1440" s="19">
        <v>0.81099999999999994</v>
      </c>
      <c r="V1440" s="19">
        <v>0.41899999999999998</v>
      </c>
      <c r="W1440" s="19">
        <v>2.0369999999999999</v>
      </c>
    </row>
    <row r="1441" spans="1:23" x14ac:dyDescent="0.25">
      <c r="A1441" s="10" t="s">
        <v>4966</v>
      </c>
      <c r="B1441" s="11">
        <v>3.3680073880644799E-4</v>
      </c>
      <c r="C1441" s="11">
        <v>1.1775320365883699</v>
      </c>
      <c r="D1441" s="12">
        <v>0.90601611735835297</v>
      </c>
      <c r="E1441" s="13">
        <v>6.4607727159309003E-4</v>
      </c>
      <c r="F1441" s="13">
        <v>2.62648083599237E-4</v>
      </c>
      <c r="G1441" s="14">
        <v>0.64806285171654698</v>
      </c>
      <c r="H1441" s="14">
        <v>-0.12080638647004099</v>
      </c>
      <c r="I1441" s="14">
        <v>-7.8959924828777103E-2</v>
      </c>
      <c r="J1441" s="14">
        <v>-0.178086754792147</v>
      </c>
      <c r="K1441" s="14">
        <v>-1.3070818115632E-2</v>
      </c>
      <c r="L1441" s="14">
        <v>0.20566637246229999</v>
      </c>
      <c r="M1441" s="14">
        <v>-0.154036974867891</v>
      </c>
      <c r="N1441" s="14">
        <v>0.49597654979858202</v>
      </c>
      <c r="O1441" s="14">
        <v>-0.15206456344229199</v>
      </c>
      <c r="P1441" s="15">
        <v>140.01876432041701</v>
      </c>
      <c r="Q1441" s="16">
        <v>1.9288958783818998E-2</v>
      </c>
      <c r="R1441" s="17" t="s">
        <v>16294</v>
      </c>
      <c r="S1441" s="18" t="s">
        <v>16295</v>
      </c>
      <c r="T1441" s="19">
        <v>0.67200000000000004</v>
      </c>
      <c r="U1441" s="19">
        <v>0.20999999999999996</v>
      </c>
      <c r="V1441" s="19">
        <v>0.26700000000000002</v>
      </c>
      <c r="W1441" s="19">
        <v>1.149</v>
      </c>
    </row>
    <row r="1442" spans="1:23" x14ac:dyDescent="0.25">
      <c r="A1442" s="10" t="s">
        <v>4965</v>
      </c>
      <c r="B1442" s="11">
        <v>3.2275141548762502E-4</v>
      </c>
      <c r="C1442" s="11">
        <v>1.24979100207593</v>
      </c>
      <c r="D1442" s="12">
        <v>0.94909710373066902</v>
      </c>
      <c r="E1442" s="13">
        <v>1.76268276122841E-3</v>
      </c>
      <c r="F1442" s="13">
        <v>1.15213771210468E-3</v>
      </c>
      <c r="G1442" s="14">
        <v>0.82706978152029298</v>
      </c>
      <c r="H1442" s="14">
        <v>-3.74938923431836E-2</v>
      </c>
      <c r="I1442" s="14">
        <v>0.425640853583092</v>
      </c>
      <c r="J1442" s="14">
        <v>5.1590241751531797E-2</v>
      </c>
      <c r="K1442" s="14">
        <v>-0.117822204725198</v>
      </c>
      <c r="L1442" s="14">
        <v>-0.104909355773996</v>
      </c>
      <c r="M1442" s="14">
        <v>0.11496343304454899</v>
      </c>
      <c r="N1442" s="14">
        <v>2.90593682156686E-2</v>
      </c>
      <c r="O1442" s="14">
        <v>2.8526013619186299E-2</v>
      </c>
      <c r="P1442" s="15">
        <v>250.51728110387799</v>
      </c>
      <c r="Q1442" s="16">
        <v>1.9280983626116195E-2</v>
      </c>
      <c r="R1442" s="17" t="s">
        <v>16292</v>
      </c>
      <c r="S1442" s="18" t="s">
        <v>16293</v>
      </c>
      <c r="T1442" s="19">
        <v>0.65700000000000003</v>
      </c>
      <c r="U1442" s="19">
        <v>0.129</v>
      </c>
      <c r="V1442" s="19">
        <v>0.86099999999999999</v>
      </c>
      <c r="W1442" s="19">
        <v>1.647</v>
      </c>
    </row>
    <row r="1443" spans="1:23" x14ac:dyDescent="0.25">
      <c r="A1443" s="10" t="s">
        <v>4964</v>
      </c>
      <c r="B1443" s="11">
        <v>4.92600678330603E-4</v>
      </c>
      <c r="C1443" s="11">
        <v>0.36592360885025799</v>
      </c>
      <c r="D1443" s="12">
        <v>0.76216717199196904</v>
      </c>
      <c r="E1443" s="13">
        <v>6.9734916314779301E-4</v>
      </c>
      <c r="F1443" s="13">
        <v>5.5953887605261396E-4</v>
      </c>
      <c r="G1443" s="14">
        <v>-0.169166809431502</v>
      </c>
      <c r="H1443" s="14">
        <v>0.879286642464985</v>
      </c>
      <c r="I1443" s="14">
        <v>3.9094523673809702E-2</v>
      </c>
      <c r="J1443" s="14">
        <v>0.22005565599339999</v>
      </c>
      <c r="K1443" s="14">
        <v>6.9289455294460206E-2</v>
      </c>
      <c r="L1443" s="14">
        <v>1.9112960429577702E-2</v>
      </c>
      <c r="M1443" s="14">
        <v>-0.13906141416540499</v>
      </c>
      <c r="N1443" s="14">
        <v>2.8397954117767799E-2</v>
      </c>
      <c r="O1443" s="14">
        <v>-1.1225618830225999E-3</v>
      </c>
      <c r="P1443" s="15">
        <v>143.80944145595899</v>
      </c>
      <c r="Q1443" s="16">
        <v>1.927447136169395E-2</v>
      </c>
      <c r="R1443" s="17" t="s">
        <v>16290</v>
      </c>
      <c r="S1443" s="18" t="s">
        <v>16291</v>
      </c>
      <c r="T1443" s="19">
        <v>0.81699999999999995</v>
      </c>
      <c r="U1443" s="19">
        <v>0.85699999999999998</v>
      </c>
      <c r="V1443" s="19">
        <v>0.312</v>
      </c>
      <c r="W1443" s="19">
        <v>1.986</v>
      </c>
    </row>
    <row r="1444" spans="1:23" x14ac:dyDescent="0.25">
      <c r="A1444" s="10" t="s">
        <v>4963</v>
      </c>
      <c r="B1444" s="11">
        <v>3.8970058256469103E-4</v>
      </c>
      <c r="C1444" s="11">
        <v>0.899660038087988</v>
      </c>
      <c r="D1444" s="12">
        <v>0.89266002237201802</v>
      </c>
      <c r="E1444" s="13">
        <v>1.20382407370441E-3</v>
      </c>
      <c r="F1444" s="13">
        <v>9.04923478506335E-4</v>
      </c>
      <c r="G1444" s="14">
        <v>0.61965591717594304</v>
      </c>
      <c r="H1444" s="14">
        <v>0.37502802067651297</v>
      </c>
      <c r="I1444" s="14">
        <v>-0.179082636611166</v>
      </c>
      <c r="J1444" s="14">
        <v>-0.30690335618472903</v>
      </c>
      <c r="K1444" s="14">
        <v>-0.123605889311727</v>
      </c>
      <c r="L1444" s="14">
        <v>-0.170336162903403</v>
      </c>
      <c r="M1444" s="14">
        <v>0.25020523529328198</v>
      </c>
      <c r="N1444" s="14">
        <v>-2.49543253811636E-2</v>
      </c>
      <c r="O1444" s="14">
        <v>-0.27367684696696398</v>
      </c>
      <c r="P1444" s="15">
        <v>187.23462852773201</v>
      </c>
      <c r="Q1444" s="16">
        <v>1.9261030674243559E-2</v>
      </c>
      <c r="R1444" s="17" t="s">
        <v>16288</v>
      </c>
      <c r="S1444" s="18" t="s">
        <v>16289</v>
      </c>
      <c r="T1444" s="19">
        <v>0.72699999999999998</v>
      </c>
      <c r="U1444" s="19">
        <v>0.56299999999999994</v>
      </c>
      <c r="V1444" s="19">
        <v>0.65600000000000003</v>
      </c>
      <c r="W1444" s="19">
        <v>1.9460000000000002</v>
      </c>
    </row>
    <row r="1445" spans="1:23" x14ac:dyDescent="0.25">
      <c r="A1445" s="10" t="s">
        <v>4962</v>
      </c>
      <c r="B1445" s="11">
        <v>4.06858029791057E-4</v>
      </c>
      <c r="C1445" s="11">
        <v>0.81037760830840999</v>
      </c>
      <c r="D1445" s="12">
        <v>0.86229774885192401</v>
      </c>
      <c r="E1445" s="13">
        <v>1.95309399059501E-3</v>
      </c>
      <c r="F1445" s="13">
        <v>1.9080437871816099E-3</v>
      </c>
      <c r="G1445" s="14">
        <v>0.74460105656113496</v>
      </c>
      <c r="H1445" s="14">
        <v>1.31638041274966E-2</v>
      </c>
      <c r="I1445" s="14">
        <v>-8.5011183667066295E-2</v>
      </c>
      <c r="J1445" s="14">
        <v>-0.22402334294892401</v>
      </c>
      <c r="K1445" s="14">
        <v>0.15767566927334101</v>
      </c>
      <c r="L1445" s="14">
        <v>0.228467610439336</v>
      </c>
      <c r="M1445" s="14">
        <v>-0.146511535459215</v>
      </c>
      <c r="N1445" s="14">
        <v>-0.13148809997073399</v>
      </c>
      <c r="O1445" s="14">
        <v>0.12366322077893201</v>
      </c>
      <c r="P1445" s="15">
        <v>276.64418646715399</v>
      </c>
      <c r="Q1445" s="16">
        <v>1.9260393632219021E-2</v>
      </c>
      <c r="R1445" s="17" t="s">
        <v>16286</v>
      </c>
      <c r="S1445" s="18" t="s">
        <v>16287</v>
      </c>
      <c r="T1445" s="19">
        <v>0.745</v>
      </c>
      <c r="U1445" s="19">
        <v>0.60199999999999998</v>
      </c>
      <c r="V1445" s="19">
        <v>0.90500000000000003</v>
      </c>
      <c r="W1445" s="19">
        <v>2.2519999999999998</v>
      </c>
    </row>
    <row r="1446" spans="1:23" x14ac:dyDescent="0.25">
      <c r="A1446" s="10" t="s">
        <v>4961</v>
      </c>
      <c r="B1446" s="11">
        <v>3.4449446453739698E-4</v>
      </c>
      <c r="C1446" s="11">
        <v>1.1340329815397301</v>
      </c>
      <c r="D1446" s="12">
        <v>0.788657311334929</v>
      </c>
      <c r="E1446" s="13">
        <v>2.2016106957773499E-3</v>
      </c>
      <c r="F1446" s="13">
        <v>1.6376210052713499E-3</v>
      </c>
      <c r="G1446" s="14">
        <v>0.69936410920084602</v>
      </c>
      <c r="H1446" s="14">
        <v>5.5159247678204598E-2</v>
      </c>
      <c r="I1446" s="14">
        <v>6.2122544063634703E-2</v>
      </c>
      <c r="J1446" s="14">
        <v>-0.27244976962595502</v>
      </c>
      <c r="K1446" s="14">
        <v>5.6605101919751703E-2</v>
      </c>
      <c r="L1446" s="14">
        <v>0.15604615661121801</v>
      </c>
      <c r="M1446" s="14">
        <v>-0.117190140397363</v>
      </c>
      <c r="N1446" s="14">
        <v>-4.9828483451211797E-2</v>
      </c>
      <c r="O1446" s="14">
        <v>4.6920747596424603E-2</v>
      </c>
      <c r="P1446" s="15">
        <v>314.885587476843</v>
      </c>
      <c r="Q1446" s="16">
        <v>1.9254041971341628E-2</v>
      </c>
      <c r="R1446" s="17" t="s">
        <v>16284</v>
      </c>
      <c r="S1446" s="18" t="s">
        <v>16285</v>
      </c>
      <c r="T1446" s="19">
        <v>0.68</v>
      </c>
      <c r="U1446" s="19">
        <v>0.27100000000000002</v>
      </c>
      <c r="V1446" s="19">
        <v>0.94199999999999995</v>
      </c>
      <c r="W1446" s="19">
        <v>1.893</v>
      </c>
    </row>
    <row r="1447" spans="1:23" x14ac:dyDescent="0.25">
      <c r="A1447" s="10" t="s">
        <v>4960</v>
      </c>
      <c r="B1447" s="11">
        <v>4.7751366659835398E-4</v>
      </c>
      <c r="C1447" s="11">
        <v>0.44180193111918697</v>
      </c>
      <c r="D1447" s="12">
        <v>0.66737978192038105</v>
      </c>
      <c r="E1447" s="13">
        <v>7.7508989155470199E-4</v>
      </c>
      <c r="F1447" s="13">
        <v>6.7355120925460495E-4</v>
      </c>
      <c r="G1447" s="14">
        <v>0.17540710228963699</v>
      </c>
      <c r="H1447" s="14">
        <v>0.84287161153943502</v>
      </c>
      <c r="I1447" s="14">
        <v>-0.115881655608816</v>
      </c>
      <c r="J1447" s="14">
        <v>5.7632648533208104E-3</v>
      </c>
      <c r="K1447" s="14">
        <v>-5.0961091302443001E-2</v>
      </c>
      <c r="L1447" s="14">
        <v>-9.44664103813775E-2</v>
      </c>
      <c r="M1447" s="14">
        <v>4.4910519714923797E-2</v>
      </c>
      <c r="N1447" s="14">
        <v>1.76789520368907E-2</v>
      </c>
      <c r="O1447" s="14">
        <v>-0.22054258661746301</v>
      </c>
      <c r="P1447" s="15">
        <v>149.75371122424301</v>
      </c>
      <c r="Q1447" s="16">
        <v>1.9248729974306274E-2</v>
      </c>
      <c r="R1447" s="17" t="s">
        <v>16282</v>
      </c>
      <c r="S1447" s="18" t="s">
        <v>16283</v>
      </c>
      <c r="T1447" s="19">
        <v>0.80600000000000005</v>
      </c>
      <c r="U1447" s="19">
        <v>0.81200000000000006</v>
      </c>
      <c r="V1447" s="19">
        <v>0.38100000000000001</v>
      </c>
      <c r="W1447" s="19">
        <v>1.9990000000000001</v>
      </c>
    </row>
    <row r="1448" spans="1:23" x14ac:dyDescent="0.25">
      <c r="A1448" s="10" t="s">
        <v>4959</v>
      </c>
      <c r="B1448" s="11">
        <v>2.1763009800041601E-4</v>
      </c>
      <c r="C1448" s="11">
        <v>1.7929940480089801</v>
      </c>
      <c r="D1448" s="12">
        <v>0.67746247686315597</v>
      </c>
      <c r="E1448" s="13">
        <v>9.1498404433781205E-4</v>
      </c>
      <c r="F1448" s="13">
        <v>3.8893266104913599E-4</v>
      </c>
      <c r="G1448" s="14">
        <v>0.24822595501108499</v>
      </c>
      <c r="H1448" s="14">
        <v>0.284712587982132</v>
      </c>
      <c r="I1448" s="14">
        <v>-0.37176641116800702</v>
      </c>
      <c r="J1448" s="14">
        <v>-0.25904214689852001</v>
      </c>
      <c r="K1448" s="14">
        <v>-5.1137546404261096E-3</v>
      </c>
      <c r="L1448" s="14">
        <v>-0.33894845701242399</v>
      </c>
      <c r="M1448" s="14">
        <v>0.115632831519337</v>
      </c>
      <c r="N1448" s="14">
        <v>3.3813370030275902E-2</v>
      </c>
      <c r="O1448" s="14">
        <v>0.192842932441468</v>
      </c>
      <c r="P1448" s="15">
        <v>161.07609178025999</v>
      </c>
      <c r="Q1448" s="16">
        <v>1.9246705576111491E-2</v>
      </c>
      <c r="R1448" s="17" t="s">
        <v>16280</v>
      </c>
      <c r="S1448" s="18" t="s">
        <v>16281</v>
      </c>
      <c r="T1448" s="19">
        <v>0.54800000000000004</v>
      </c>
      <c r="U1448" s="19">
        <v>5.0000000000000044E-3</v>
      </c>
      <c r="V1448" s="19">
        <v>0.495</v>
      </c>
      <c r="W1448" s="19">
        <v>1.048</v>
      </c>
    </row>
    <row r="1449" spans="1:23" x14ac:dyDescent="0.25">
      <c r="A1449" s="10" t="s">
        <v>4958</v>
      </c>
      <c r="B1449" s="11">
        <v>4.6337854812108701E-4</v>
      </c>
      <c r="C1449" s="11">
        <v>0.514777002765195</v>
      </c>
      <c r="D1449" s="12">
        <v>0.61626013568973104</v>
      </c>
      <c r="E1449" s="13">
        <v>8.4151328579654496E-4</v>
      </c>
      <c r="F1449" s="13">
        <v>7.3456027686601198E-4</v>
      </c>
      <c r="G1449" s="14">
        <v>-0.122916977329008</v>
      </c>
      <c r="H1449" s="14">
        <v>0.72392621695336801</v>
      </c>
      <c r="I1449" s="14">
        <v>-4.1528611719417602E-2</v>
      </c>
      <c r="J1449" s="14">
        <v>1.46606631188067E-2</v>
      </c>
      <c r="K1449" s="14">
        <v>-8.0339686093145499E-2</v>
      </c>
      <c r="L1449" s="14">
        <v>0.116702928548852</v>
      </c>
      <c r="M1449" s="14">
        <v>0.204597570721816</v>
      </c>
      <c r="N1449" s="14">
        <v>7.4035850340836498E-3</v>
      </c>
      <c r="O1449" s="14">
        <v>9.9925806399124795E-2</v>
      </c>
      <c r="P1449" s="15">
        <v>155.02689343298701</v>
      </c>
      <c r="Q1449" s="16">
        <v>1.9243454529948498E-2</v>
      </c>
      <c r="R1449" s="17" t="s">
        <v>16278</v>
      </c>
      <c r="S1449" s="18" t="s">
        <v>16279</v>
      </c>
      <c r="T1449" s="19">
        <v>0.79400000000000004</v>
      </c>
      <c r="U1449" s="19">
        <v>0.753</v>
      </c>
      <c r="V1449" s="19">
        <v>0.439</v>
      </c>
      <c r="W1449" s="19">
        <v>1.9860000000000002</v>
      </c>
    </row>
    <row r="1450" spans="1:23" x14ac:dyDescent="0.25">
      <c r="A1450" s="10" t="s">
        <v>4957</v>
      </c>
      <c r="B1450" s="11">
        <v>5.3330553170630299E-4</v>
      </c>
      <c r="C1450" s="11">
        <v>0.15103530377935501</v>
      </c>
      <c r="D1450" s="12">
        <v>0.313407361899536</v>
      </c>
      <c r="E1450" s="13">
        <v>5.81313910940499E-4</v>
      </c>
      <c r="F1450" s="13">
        <v>3.1786197023399499E-4</v>
      </c>
      <c r="G1450" s="14">
        <v>-5.79317281903678E-2</v>
      </c>
      <c r="H1450" s="14">
        <v>0.39548855177495901</v>
      </c>
      <c r="I1450" s="14">
        <v>-7.5450820457990606E-2</v>
      </c>
      <c r="J1450" s="14">
        <v>-4.8678554723556498E-2</v>
      </c>
      <c r="K1450" s="14">
        <v>-6.3945397026967707E-2</v>
      </c>
      <c r="L1450" s="14">
        <v>6.7969536663834897E-3</v>
      </c>
      <c r="M1450" s="14">
        <v>0.100457674522276</v>
      </c>
      <c r="N1450" s="14">
        <v>-0.114659077475189</v>
      </c>
      <c r="O1450" s="14">
        <v>-0.13074227043497799</v>
      </c>
      <c r="P1450" s="15">
        <v>135.37310858985001</v>
      </c>
      <c r="Q1450" s="16">
        <v>1.924224068652132E-2</v>
      </c>
      <c r="R1450" s="17" t="s">
        <v>16276</v>
      </c>
      <c r="S1450" s="18" t="s">
        <v>16277</v>
      </c>
      <c r="T1450" s="19">
        <v>0.84599999999999997</v>
      </c>
      <c r="U1450" s="19">
        <v>0.94100000000000006</v>
      </c>
      <c r="V1450" s="19">
        <v>0.217</v>
      </c>
      <c r="W1450" s="19">
        <v>2.004</v>
      </c>
    </row>
    <row r="1451" spans="1:23" x14ac:dyDescent="0.25">
      <c r="A1451" s="10" t="s">
        <v>4956</v>
      </c>
      <c r="B1451" s="11">
        <v>3.5523568071917598E-4</v>
      </c>
      <c r="C1451" s="11">
        <v>1.07610669976738</v>
      </c>
      <c r="D1451" s="12">
        <v>0.93276001355817195</v>
      </c>
      <c r="E1451" s="13">
        <v>2.3747340176583499E-3</v>
      </c>
      <c r="F1451" s="13">
        <v>1.87667109346659E-3</v>
      </c>
      <c r="G1451" s="14">
        <v>0.75795121239435304</v>
      </c>
      <c r="H1451" s="14">
        <v>3.2603888973075999E-2</v>
      </c>
      <c r="I1451" s="14">
        <v>-0.28611504860026998</v>
      </c>
      <c r="J1451" s="14">
        <v>-0.203372694297632</v>
      </c>
      <c r="K1451" s="14">
        <v>0.17506289576622</v>
      </c>
      <c r="L1451" s="14">
        <v>0.326484452287643</v>
      </c>
      <c r="M1451" s="14">
        <v>-0.13432432912792799</v>
      </c>
      <c r="N1451" s="14">
        <v>-0.14522560268971399</v>
      </c>
      <c r="O1451" s="14">
        <v>2.44942823993127E-2</v>
      </c>
      <c r="P1451" s="15">
        <v>344.60767952905201</v>
      </c>
      <c r="Q1451" s="16">
        <v>1.9233322395071032E-2</v>
      </c>
      <c r="R1451" s="17" t="s">
        <v>16274</v>
      </c>
      <c r="S1451" s="18" t="s">
        <v>16275</v>
      </c>
      <c r="T1451" s="19">
        <v>0.69099999999999995</v>
      </c>
      <c r="U1451" s="19">
        <v>0.35599999999999998</v>
      </c>
      <c r="V1451" s="19">
        <v>0.96299999999999997</v>
      </c>
      <c r="W1451" s="19">
        <v>2.0099999999999998</v>
      </c>
    </row>
    <row r="1452" spans="1:23" x14ac:dyDescent="0.25">
      <c r="A1452" s="10" t="s">
        <v>4955</v>
      </c>
      <c r="B1452" s="11">
        <v>3.8569856316396101E-4</v>
      </c>
      <c r="C1452" s="11">
        <v>0.91746612705576902</v>
      </c>
      <c r="D1452" s="12">
        <v>0.75672088618130795</v>
      </c>
      <c r="E1452" s="13">
        <v>1.25469071228407E-3</v>
      </c>
      <c r="F1452" s="13">
        <v>9.4716537591287703E-4</v>
      </c>
      <c r="G1452" s="14">
        <v>0.71681835663323301</v>
      </c>
      <c r="H1452" s="14">
        <v>0.130356923244178</v>
      </c>
      <c r="I1452" s="14">
        <v>2.75481417436437E-2</v>
      </c>
      <c r="J1452" s="14">
        <v>-0.10011247110777401</v>
      </c>
      <c r="K1452" s="14">
        <v>-1.7672645821397302E-2</v>
      </c>
      <c r="L1452" s="14">
        <v>-8.7287657927605802E-2</v>
      </c>
      <c r="M1452" s="14">
        <v>5.0864723806459199E-2</v>
      </c>
      <c r="N1452" s="14">
        <v>0.183990349796952</v>
      </c>
      <c r="O1452" s="14">
        <v>4.3919767987482997E-2</v>
      </c>
      <c r="P1452" s="15">
        <v>192.26296552770901</v>
      </c>
      <c r="Q1452" s="16">
        <v>1.9230986555083669E-2</v>
      </c>
      <c r="R1452" s="17" t="s">
        <v>16272</v>
      </c>
      <c r="S1452" s="18" t="s">
        <v>16273</v>
      </c>
      <c r="T1452" s="19">
        <v>0.72399999999999998</v>
      </c>
      <c r="U1452" s="19">
        <v>0.55299999999999994</v>
      </c>
      <c r="V1452" s="19">
        <v>0.68100000000000005</v>
      </c>
      <c r="W1452" s="19">
        <v>1.958</v>
      </c>
    </row>
    <row r="1453" spans="1:23" x14ac:dyDescent="0.25">
      <c r="A1453" s="10" t="s">
        <v>4954</v>
      </c>
      <c r="B1453" s="11">
        <v>4.3403793512943902E-4</v>
      </c>
      <c r="C1453" s="11">
        <v>0.66577192023742504</v>
      </c>
      <c r="D1453" s="12">
        <v>0.82749279385254704</v>
      </c>
      <c r="E1453" s="13">
        <v>7.6591250518234203E-4</v>
      </c>
      <c r="F1453" s="13">
        <v>4.9848087605519804E-4</v>
      </c>
      <c r="G1453" s="14">
        <v>-0.227260465441083</v>
      </c>
      <c r="H1453" s="14">
        <v>0.80987446345150105</v>
      </c>
      <c r="I1453" s="14">
        <v>0.15737561673654299</v>
      </c>
      <c r="J1453" s="14">
        <v>0.32905434148044299</v>
      </c>
      <c r="K1453" s="14">
        <v>8.1185285909385604E-2</v>
      </c>
      <c r="L1453" s="14">
        <v>5.6391987403743897E-2</v>
      </c>
      <c r="M1453" s="14">
        <v>-0.209880143779129</v>
      </c>
      <c r="N1453" s="14">
        <v>3.3033087852723901E-2</v>
      </c>
      <c r="O1453" s="14">
        <v>6.9327956322762105E-2</v>
      </c>
      <c r="P1453" s="15">
        <v>149.03938519558301</v>
      </c>
      <c r="Q1453" s="16">
        <v>1.9227691829105074E-2</v>
      </c>
      <c r="R1453" s="17" t="s">
        <v>16270</v>
      </c>
      <c r="S1453" s="18" t="s">
        <v>16271</v>
      </c>
      <c r="T1453" s="19">
        <v>0.77</v>
      </c>
      <c r="U1453" s="19">
        <v>0.65999999999999992</v>
      </c>
      <c r="V1453" s="19">
        <v>0.372</v>
      </c>
      <c r="W1453" s="19">
        <v>1.802</v>
      </c>
    </row>
    <row r="1454" spans="1:23" x14ac:dyDescent="0.25">
      <c r="A1454" s="10" t="s">
        <v>4953</v>
      </c>
      <c r="B1454" s="11">
        <v>4.7826183528866398E-4</v>
      </c>
      <c r="C1454" s="11">
        <v>0.43565307664639602</v>
      </c>
      <c r="D1454" s="12">
        <v>0.73321355829134605</v>
      </c>
      <c r="E1454" s="13">
        <v>1.3038577811900201E-3</v>
      </c>
      <c r="F1454" s="13">
        <v>1.8950765876754299E-3</v>
      </c>
      <c r="G1454" s="14">
        <v>0.56131904618343498</v>
      </c>
      <c r="H1454" s="14">
        <v>0.41571584114094801</v>
      </c>
      <c r="I1454" s="14">
        <v>0.184045258191843</v>
      </c>
      <c r="J1454" s="14">
        <v>-0.21454113095549299</v>
      </c>
      <c r="K1454" s="14">
        <v>4.8639635678481398E-3</v>
      </c>
      <c r="L1454" s="14">
        <v>0.21801237422116301</v>
      </c>
      <c r="M1454" s="14">
        <v>0.14577830432588801</v>
      </c>
      <c r="N1454" s="14">
        <v>-0.15446665851226599</v>
      </c>
      <c r="O1454" s="14">
        <v>-0.121092998854628</v>
      </c>
      <c r="P1454" s="15">
        <v>197.25160370072001</v>
      </c>
      <c r="Q1454" s="16">
        <v>1.9226146201474559E-2</v>
      </c>
      <c r="R1454" s="17" t="s">
        <v>16268</v>
      </c>
      <c r="S1454" s="18" t="s">
        <v>16269</v>
      </c>
      <c r="T1454" s="19">
        <v>0.80700000000000005</v>
      </c>
      <c r="U1454" s="19">
        <v>0.81699999999999995</v>
      </c>
      <c r="V1454" s="19">
        <v>0.70199999999999996</v>
      </c>
      <c r="W1454" s="19">
        <v>2.3260000000000001</v>
      </c>
    </row>
    <row r="1455" spans="1:23" x14ac:dyDescent="0.25">
      <c r="A1455" s="10" t="s">
        <v>4952</v>
      </c>
      <c r="B1455" s="11">
        <v>4.5572965400252497E-4</v>
      </c>
      <c r="C1455" s="11">
        <v>0.55200800913061798</v>
      </c>
      <c r="D1455" s="12">
        <v>0.61257693105705602</v>
      </c>
      <c r="E1455" s="13">
        <v>1.1363301689059501E-3</v>
      </c>
      <c r="F1455" s="13">
        <v>1.23295405799516E-3</v>
      </c>
      <c r="G1455" s="14">
        <v>0.24603697141606401</v>
      </c>
      <c r="H1455" s="14">
        <v>0.54993035965375903</v>
      </c>
      <c r="I1455" s="14">
        <v>-4.13008238913962E-2</v>
      </c>
      <c r="J1455" s="14">
        <v>-0.30852030860841401</v>
      </c>
      <c r="K1455" s="14">
        <v>1.4025661547953301E-2</v>
      </c>
      <c r="L1455" s="14">
        <v>0.12533471792346301</v>
      </c>
      <c r="M1455" s="14">
        <v>5.7968561268276098E-2</v>
      </c>
      <c r="N1455" s="14">
        <v>-4.2194147964610601E-2</v>
      </c>
      <c r="O1455" s="14">
        <v>-0.124524534188902</v>
      </c>
      <c r="P1455" s="15">
        <v>180.76506486583801</v>
      </c>
      <c r="Q1455" s="16">
        <v>1.9218022099437498E-2</v>
      </c>
      <c r="R1455" s="17" t="s">
        <v>16266</v>
      </c>
      <c r="S1455" s="18" t="s">
        <v>16267</v>
      </c>
      <c r="T1455" s="19">
        <v>0.78800000000000003</v>
      </c>
      <c r="U1455" s="19">
        <v>0.72399999999999998</v>
      </c>
      <c r="V1455" s="19">
        <v>0.623</v>
      </c>
      <c r="W1455" s="19">
        <v>2.1349999999999998</v>
      </c>
    </row>
    <row r="1456" spans="1:23" x14ac:dyDescent="0.25">
      <c r="A1456" s="10" t="s">
        <v>4951</v>
      </c>
      <c r="B1456" s="11">
        <v>4.84598826164118E-4</v>
      </c>
      <c r="C1456" s="11">
        <v>0.39969512702249399</v>
      </c>
      <c r="D1456" s="12">
        <v>0.77668950968247996</v>
      </c>
      <c r="E1456" s="13">
        <v>1.17901091957774E-3</v>
      </c>
      <c r="F1456" s="13">
        <v>1.7373544145674201E-3</v>
      </c>
      <c r="G1456" s="14">
        <v>0.50516401220407103</v>
      </c>
      <c r="H1456" s="14">
        <v>0.57067533073457499</v>
      </c>
      <c r="I1456" s="14">
        <v>3.0126700299570802E-2</v>
      </c>
      <c r="J1456" s="14">
        <v>-0.303548385510996</v>
      </c>
      <c r="K1456" s="14">
        <v>-3.49594492624564E-2</v>
      </c>
      <c r="L1456" s="14">
        <v>0.19172089744055601</v>
      </c>
      <c r="M1456" s="14">
        <v>0.25495490776156698</v>
      </c>
      <c r="N1456" s="14">
        <v>-3.2198490943676002E-2</v>
      </c>
      <c r="O1456" s="14">
        <v>-0.11515706101850801</v>
      </c>
      <c r="P1456" s="15">
        <v>184.82970268150001</v>
      </c>
      <c r="Q1456" s="16">
        <v>1.9196090230759407E-2</v>
      </c>
      <c r="R1456" s="17" t="s">
        <v>16264</v>
      </c>
      <c r="S1456" s="18" t="s">
        <v>16265</v>
      </c>
      <c r="T1456" s="19">
        <v>0.81200000000000006</v>
      </c>
      <c r="U1456" s="19">
        <v>0.84099999999999997</v>
      </c>
      <c r="V1456" s="19">
        <v>0.64400000000000002</v>
      </c>
      <c r="W1456" s="19">
        <v>2.2970000000000002</v>
      </c>
    </row>
    <row r="1457" spans="1:23" x14ac:dyDescent="0.25">
      <c r="A1457" s="10" t="s">
        <v>4950</v>
      </c>
      <c r="B1457" s="11">
        <v>3.7399190916232101E-4</v>
      </c>
      <c r="C1457" s="11">
        <v>0.974041094498172</v>
      </c>
      <c r="D1457" s="12">
        <v>0.922704042229889</v>
      </c>
      <c r="E1457" s="13">
        <v>1.68996220863724E-3</v>
      </c>
      <c r="F1457" s="13">
        <v>1.3510418676461499E-3</v>
      </c>
      <c r="G1457" s="14">
        <v>0.91815888603910001</v>
      </c>
      <c r="H1457" s="14">
        <v>-3.7148936664453E-2</v>
      </c>
      <c r="I1457" s="14">
        <v>3.36513523511901E-2</v>
      </c>
      <c r="J1457" s="14">
        <v>-1.45323399987032E-2</v>
      </c>
      <c r="K1457" s="14">
        <v>-3.1531606091703399E-3</v>
      </c>
      <c r="L1457" s="14">
        <v>-5.5923576671415599E-2</v>
      </c>
      <c r="M1457" s="14">
        <v>-2.75695439611073E-2</v>
      </c>
      <c r="N1457" s="14">
        <v>-4.6854747777791202E-2</v>
      </c>
      <c r="O1457" s="14">
        <v>2.4606871325433499E-2</v>
      </c>
      <c r="P1457" s="15">
        <v>241.20338450236201</v>
      </c>
      <c r="Q1457" s="16">
        <v>1.9187990221422861E-2</v>
      </c>
      <c r="R1457" s="17" t="s">
        <v>16262</v>
      </c>
      <c r="S1457" s="18" t="s">
        <v>16263</v>
      </c>
      <c r="T1457" s="19">
        <v>0.71199999999999997</v>
      </c>
      <c r="U1457" s="19">
        <v>0.498</v>
      </c>
      <c r="V1457" s="19">
        <v>0.84099999999999997</v>
      </c>
      <c r="W1457" s="19">
        <v>2.0510000000000002</v>
      </c>
    </row>
    <row r="1458" spans="1:23" x14ac:dyDescent="0.25">
      <c r="A1458" s="10" t="s">
        <v>4949</v>
      </c>
      <c r="B1458" s="11">
        <v>4.8320955023762197E-4</v>
      </c>
      <c r="C1458" s="11">
        <v>0.40572741334953299</v>
      </c>
      <c r="D1458" s="12">
        <v>0.59784788528138399</v>
      </c>
      <c r="E1458" s="13">
        <v>7.3367928579654495E-4</v>
      </c>
      <c r="F1458" s="13">
        <v>6.1733500699678997E-4</v>
      </c>
      <c r="G1458" s="14">
        <v>-0.35819409882424302</v>
      </c>
      <c r="H1458" s="14">
        <v>0.58848982555732099</v>
      </c>
      <c r="I1458" s="14">
        <v>0.110296847139762</v>
      </c>
      <c r="J1458" s="14">
        <v>-3.1280317940221E-2</v>
      </c>
      <c r="K1458" s="14">
        <v>0.11978326481981599</v>
      </c>
      <c r="L1458" s="14">
        <v>0.197642251274778</v>
      </c>
      <c r="M1458" s="14">
        <v>7.7206123687471803E-2</v>
      </c>
      <c r="N1458" s="14">
        <v>0.110482503205124</v>
      </c>
      <c r="O1458" s="14">
        <v>0.240737695254887</v>
      </c>
      <c r="P1458" s="15">
        <v>146.557390223787</v>
      </c>
      <c r="Q1458" s="16">
        <v>1.9184170745851648E-2</v>
      </c>
      <c r="R1458" s="17" t="s">
        <v>16260</v>
      </c>
      <c r="S1458" s="18" t="s">
        <v>16261</v>
      </c>
      <c r="T1458" s="19">
        <v>0.81</v>
      </c>
      <c r="U1458" s="19">
        <v>0.83599999999999997</v>
      </c>
      <c r="V1458" s="19">
        <v>0.34499999999999997</v>
      </c>
      <c r="W1458" s="19">
        <v>1.9909999999999999</v>
      </c>
    </row>
    <row r="1459" spans="1:23" x14ac:dyDescent="0.25">
      <c r="A1459" s="10" t="s">
        <v>4948</v>
      </c>
      <c r="B1459" s="11">
        <v>3.4753259993825701E-4</v>
      </c>
      <c r="C1459" s="11">
        <v>1.1105513109418299</v>
      </c>
      <c r="D1459" s="12">
        <v>0.89774793730777303</v>
      </c>
      <c r="E1459" s="13">
        <v>1.2361702295585399E-3</v>
      </c>
      <c r="F1459" s="13">
        <v>8.0017701196233304E-4</v>
      </c>
      <c r="G1459" s="14">
        <v>0.75753259255156202</v>
      </c>
      <c r="H1459" s="14">
        <v>-0.12440221523251099</v>
      </c>
      <c r="I1459" s="14">
        <v>-0.41696496073422801</v>
      </c>
      <c r="J1459" s="14">
        <v>0.18969722599032601</v>
      </c>
      <c r="K1459" s="14">
        <v>4.5515243002099297E-2</v>
      </c>
      <c r="L1459" s="14">
        <v>0.111874942008223</v>
      </c>
      <c r="M1459" s="14">
        <v>3.0062207744541301E-2</v>
      </c>
      <c r="N1459" s="14">
        <v>-1.23329117256163E-2</v>
      </c>
      <c r="O1459" s="14">
        <v>-1.3555552606385799E-2</v>
      </c>
      <c r="P1459" s="15">
        <v>190.41670894827101</v>
      </c>
      <c r="Q1459" s="16">
        <v>1.9177208306207543E-2</v>
      </c>
      <c r="R1459" s="17" t="s">
        <v>16258</v>
      </c>
      <c r="S1459" s="18" t="s">
        <v>16259</v>
      </c>
      <c r="T1459" s="19">
        <v>0.68300000000000005</v>
      </c>
      <c r="U1459" s="19">
        <v>0.30500000000000005</v>
      </c>
      <c r="V1459" s="19">
        <v>0.67300000000000004</v>
      </c>
      <c r="W1459" s="19">
        <v>1.661</v>
      </c>
    </row>
    <row r="1460" spans="1:23" x14ac:dyDescent="0.25">
      <c r="A1460" s="10" t="s">
        <v>4947</v>
      </c>
      <c r="B1460" s="11">
        <v>4.8415160547195799E-4</v>
      </c>
      <c r="C1460" s="11">
        <v>0.39928080010483402</v>
      </c>
      <c r="D1460" s="12">
        <v>0.58250644576702404</v>
      </c>
      <c r="E1460" s="13">
        <v>7.1990060633397304E-4</v>
      </c>
      <c r="F1460" s="13">
        <v>5.9043410251662001E-4</v>
      </c>
      <c r="G1460" s="14">
        <v>9.8847491491765596E-2</v>
      </c>
      <c r="H1460" s="14">
        <v>0.75036385949281903</v>
      </c>
      <c r="I1460" s="14">
        <v>-0.15306234717526701</v>
      </c>
      <c r="J1460" s="14">
        <v>2.5080299467318101E-2</v>
      </c>
      <c r="K1460" s="14">
        <v>-6.8943600574648295E-2</v>
      </c>
      <c r="L1460" s="14">
        <v>-4.51862675518011E-2</v>
      </c>
      <c r="M1460" s="14">
        <v>7.9301804805001999E-2</v>
      </c>
      <c r="N1460" s="14">
        <v>-2.14439626234658E-2</v>
      </c>
      <c r="O1460" s="14">
        <v>-0.16354098482618701</v>
      </c>
      <c r="P1460" s="15">
        <v>145.50906715524499</v>
      </c>
      <c r="Q1460" s="16">
        <v>1.9168691485590125E-2</v>
      </c>
      <c r="R1460" s="17" t="s">
        <v>16256</v>
      </c>
      <c r="S1460" s="18" t="s">
        <v>16257</v>
      </c>
      <c r="T1460" s="19">
        <v>0.81100000000000005</v>
      </c>
      <c r="U1460" s="19">
        <v>0.84099999999999997</v>
      </c>
      <c r="V1460" s="19">
        <v>0.33300000000000002</v>
      </c>
      <c r="W1460" s="19">
        <v>1.9850000000000001</v>
      </c>
    </row>
    <row r="1461" spans="1:23" x14ac:dyDescent="0.25">
      <c r="A1461" s="10" t="s">
        <v>4946</v>
      </c>
      <c r="B1461" s="11">
        <v>3.6262474731836998E-4</v>
      </c>
      <c r="C1461" s="11">
        <v>1.03098590727866</v>
      </c>
      <c r="D1461" s="12">
        <v>0.90745658132504703</v>
      </c>
      <c r="E1461" s="13">
        <v>2.1979890335892499E-3</v>
      </c>
      <c r="F1461" s="13">
        <v>1.7802030787359899E-3</v>
      </c>
      <c r="G1461" s="14">
        <v>0.81123483881472003</v>
      </c>
      <c r="H1461" s="14">
        <v>6.7345346918268698E-2</v>
      </c>
      <c r="I1461" s="14">
        <v>-0.133969345285189</v>
      </c>
      <c r="J1461" s="14">
        <v>-0.24248263446257201</v>
      </c>
      <c r="K1461" s="14">
        <v>0.146657281445328</v>
      </c>
      <c r="L1461" s="14">
        <v>0.227548931323245</v>
      </c>
      <c r="M1461" s="14">
        <v>-8.9518470653663099E-2</v>
      </c>
      <c r="N1461" s="14">
        <v>-7.2885113205236798E-3</v>
      </c>
      <c r="O1461" s="14">
        <v>2.9631919720610501E-2</v>
      </c>
      <c r="P1461" s="15">
        <v>314.29199446751602</v>
      </c>
      <c r="Q1461" s="16">
        <v>1.9166345933341402E-2</v>
      </c>
      <c r="R1461" s="17" t="s">
        <v>16254</v>
      </c>
      <c r="S1461" s="18" t="s">
        <v>16255</v>
      </c>
      <c r="T1461" s="19">
        <v>0.69899999999999995</v>
      </c>
      <c r="U1461" s="19">
        <v>0.42000000000000004</v>
      </c>
      <c r="V1461" s="19">
        <v>0.94</v>
      </c>
      <c r="W1461" s="19">
        <v>2.0590000000000002</v>
      </c>
    </row>
    <row r="1462" spans="1:23" x14ac:dyDescent="0.25">
      <c r="A1462" s="10" t="s">
        <v>4945</v>
      </c>
      <c r="B1462" s="11">
        <v>4.5872599575532498E-4</v>
      </c>
      <c r="C1462" s="11">
        <v>0.53108575911562805</v>
      </c>
      <c r="D1462" s="12">
        <v>0.71624618962220599</v>
      </c>
      <c r="E1462" s="13">
        <v>7.8956262571977E-4</v>
      </c>
      <c r="F1462" s="13">
        <v>6.2294389236751304E-4</v>
      </c>
      <c r="G1462" s="14">
        <v>-1.7161980182164201E-2</v>
      </c>
      <c r="H1462" s="14">
        <v>0.87134881295546895</v>
      </c>
      <c r="I1462" s="14">
        <v>-4.5866692963183898E-3</v>
      </c>
      <c r="J1462" s="14">
        <v>0.148791090704539</v>
      </c>
      <c r="K1462" s="14">
        <v>2.0627178476264899E-2</v>
      </c>
      <c r="L1462" s="14">
        <v>-5.4755591620535803E-2</v>
      </c>
      <c r="M1462" s="14">
        <v>-5.7903127713694102E-2</v>
      </c>
      <c r="N1462" s="14">
        <v>3.9937116332717001E-2</v>
      </c>
      <c r="O1462" s="14">
        <v>-4.3659039895002298E-2</v>
      </c>
      <c r="P1462" s="15">
        <v>150.887166231311</v>
      </c>
      <c r="Q1462" s="16">
        <v>1.916460937043319E-2</v>
      </c>
      <c r="R1462" s="17" t="s">
        <v>16252</v>
      </c>
      <c r="S1462" s="18" t="s">
        <v>16253</v>
      </c>
      <c r="T1462" s="19">
        <v>0.79</v>
      </c>
      <c r="U1462" s="19">
        <v>0.73799999999999999</v>
      </c>
      <c r="V1462" s="19">
        <v>0.39300000000000002</v>
      </c>
      <c r="W1462" s="19">
        <v>1.921</v>
      </c>
    </row>
    <row r="1463" spans="1:23" x14ac:dyDescent="0.25">
      <c r="A1463" s="10" t="s">
        <v>4944</v>
      </c>
      <c r="B1463" s="11">
        <v>4.4410117664382698E-4</v>
      </c>
      <c r="C1463" s="11">
        <v>0.60670522746920597</v>
      </c>
      <c r="D1463" s="12">
        <v>0.61733657230426897</v>
      </c>
      <c r="E1463" s="13">
        <v>8.30312104222649E-4</v>
      </c>
      <c r="F1463" s="13">
        <v>6.3657095751400096E-4</v>
      </c>
      <c r="G1463" s="14">
        <v>-0.274747666429838</v>
      </c>
      <c r="H1463" s="14">
        <v>0.54278092994442295</v>
      </c>
      <c r="I1463" s="14">
        <v>8.3013541584784398E-2</v>
      </c>
      <c r="J1463" s="14">
        <v>0.191803804098157</v>
      </c>
      <c r="K1463" s="14">
        <v>1.53882680991778E-2</v>
      </c>
      <c r="L1463" s="14">
        <v>0.14522608920478799</v>
      </c>
      <c r="M1463" s="14">
        <v>0.194280187296235</v>
      </c>
      <c r="N1463" s="14">
        <v>3.6011042339668601E-3</v>
      </c>
      <c r="O1463" s="14">
        <v>0.34255408228008799</v>
      </c>
      <c r="P1463" s="15">
        <v>154.124819797708</v>
      </c>
      <c r="Q1463" s="16">
        <v>1.9160313460171056E-2</v>
      </c>
      <c r="R1463" s="17" t="s">
        <v>16250</v>
      </c>
      <c r="S1463" s="18" t="s">
        <v>16251</v>
      </c>
      <c r="T1463" s="19">
        <v>0.77900000000000003</v>
      </c>
      <c r="U1463" s="19">
        <v>0.68500000000000005</v>
      </c>
      <c r="V1463" s="19">
        <v>0.43</v>
      </c>
      <c r="W1463" s="19">
        <v>1.8939999999999999</v>
      </c>
    </row>
    <row r="1464" spans="1:23" x14ac:dyDescent="0.25">
      <c r="A1464" s="10" t="s">
        <v>4943</v>
      </c>
      <c r="B1464" s="11">
        <v>4.4069133110472399E-4</v>
      </c>
      <c r="C1464" s="11">
        <v>0.624344103138888</v>
      </c>
      <c r="D1464" s="12">
        <v>0.741177725315596</v>
      </c>
      <c r="E1464" s="13">
        <v>7.1096086871401095E-4</v>
      </c>
      <c r="F1464" s="13">
        <v>4.32885545407586E-4</v>
      </c>
      <c r="G1464" s="14">
        <v>-0.14734336108561</v>
      </c>
      <c r="H1464" s="14">
        <v>0.78594043606026098</v>
      </c>
      <c r="I1464" s="14">
        <v>0.170271074324088</v>
      </c>
      <c r="J1464" s="14">
        <v>0.34417256779466598</v>
      </c>
      <c r="K1464" s="14">
        <v>6.7704834912023795E-2</v>
      </c>
      <c r="L1464" s="14">
        <v>8.8663880425791097E-3</v>
      </c>
      <c r="M1464" s="14">
        <v>-0.25843141074487302</v>
      </c>
      <c r="N1464" s="14">
        <v>2.7723754572576E-2</v>
      </c>
      <c r="O1464" s="14">
        <v>-1.51556133182462E-2</v>
      </c>
      <c r="P1464" s="15">
        <v>144.83291948002599</v>
      </c>
      <c r="Q1464" s="16">
        <v>1.9159390248834493E-2</v>
      </c>
      <c r="R1464" s="17" t="s">
        <v>16248</v>
      </c>
      <c r="S1464" s="18" t="s">
        <v>16249</v>
      </c>
      <c r="T1464" s="19">
        <v>0.77600000000000002</v>
      </c>
      <c r="U1464" s="19">
        <v>0.67599999999999993</v>
      </c>
      <c r="V1464" s="19">
        <v>0.32400000000000001</v>
      </c>
      <c r="W1464" s="19">
        <v>1.776</v>
      </c>
    </row>
    <row r="1465" spans="1:23" x14ac:dyDescent="0.25">
      <c r="A1465" s="10" t="s">
        <v>4942</v>
      </c>
      <c r="B1465" s="11">
        <v>3.4228495068400601E-4</v>
      </c>
      <c r="C1465" s="11">
        <v>1.13558733977343</v>
      </c>
      <c r="D1465" s="12">
        <v>0.78868516507980901</v>
      </c>
      <c r="E1465" s="13">
        <v>2.2013634648752399E-3</v>
      </c>
      <c r="F1465" s="13">
        <v>1.63710746771989E-3</v>
      </c>
      <c r="G1465" s="14">
        <v>0.69952589547450095</v>
      </c>
      <c r="H1465" s="14">
        <v>5.5985937657467101E-2</v>
      </c>
      <c r="I1465" s="14">
        <v>6.0579162824393497E-2</v>
      </c>
      <c r="J1465" s="14">
        <v>-0.27243767190741602</v>
      </c>
      <c r="K1465" s="14">
        <v>5.70277101500287E-2</v>
      </c>
      <c r="L1465" s="14">
        <v>0.15575161768118201</v>
      </c>
      <c r="M1465" s="14">
        <v>-0.117366070292845</v>
      </c>
      <c r="N1465" s="14">
        <v>-4.9915090377620999E-2</v>
      </c>
      <c r="O1465" s="14">
        <v>4.6048590083977603E-2</v>
      </c>
      <c r="P1465" s="15">
        <v>314.84503052658198</v>
      </c>
      <c r="Q1465" s="16">
        <v>1.9154690833301968E-2</v>
      </c>
      <c r="R1465" s="17" t="s">
        <v>16246</v>
      </c>
      <c r="S1465" s="18" t="s">
        <v>16247</v>
      </c>
      <c r="T1465" s="19">
        <v>0.67800000000000005</v>
      </c>
      <c r="U1465" s="19">
        <v>0.26800000000000002</v>
      </c>
      <c r="V1465" s="19">
        <v>0.94099999999999995</v>
      </c>
      <c r="W1465" s="19">
        <v>1.887</v>
      </c>
    </row>
    <row r="1466" spans="1:23" x14ac:dyDescent="0.25">
      <c r="A1466" s="10" t="s">
        <v>4941</v>
      </c>
      <c r="B1466" s="11">
        <v>4.63750011776034E-4</v>
      </c>
      <c r="C1466" s="11">
        <v>0.50297498409191799</v>
      </c>
      <c r="D1466" s="12">
        <v>0.69718825344579904</v>
      </c>
      <c r="E1466" s="13">
        <v>8.2207468080614204E-4</v>
      </c>
      <c r="F1466" s="13">
        <v>7.1241051814343399E-4</v>
      </c>
      <c r="G1466" s="14">
        <v>0.16797159280891399</v>
      </c>
      <c r="H1466" s="14">
        <v>0.85526729982694505</v>
      </c>
      <c r="I1466" s="14">
        <v>-8.7958679030745598E-2</v>
      </c>
      <c r="J1466" s="14">
        <v>4.2316842819746597E-2</v>
      </c>
      <c r="K1466" s="14">
        <v>-2.8832187965531698E-2</v>
      </c>
      <c r="L1466" s="14">
        <v>-0.106884828282545</v>
      </c>
      <c r="M1466" s="14">
        <v>-9.1383262203214594E-3</v>
      </c>
      <c r="N1466" s="14">
        <v>1.15688974885615E-2</v>
      </c>
      <c r="O1466" s="14">
        <v>-0.17776476016207801</v>
      </c>
      <c r="P1466" s="15">
        <v>153.464780037097</v>
      </c>
      <c r="Q1466" s="16">
        <v>1.9144750453272911E-2</v>
      </c>
      <c r="R1466" s="17" t="s">
        <v>16244</v>
      </c>
      <c r="S1466" s="18" t="s">
        <v>16245</v>
      </c>
      <c r="T1466" s="19">
        <v>0.79500000000000004</v>
      </c>
      <c r="U1466" s="19">
        <v>0.76600000000000001</v>
      </c>
      <c r="V1466" s="19">
        <v>0.42299999999999999</v>
      </c>
      <c r="W1466" s="19">
        <v>1.984</v>
      </c>
    </row>
    <row r="1467" spans="1:23" x14ac:dyDescent="0.25">
      <c r="A1467" s="10" t="s">
        <v>4940</v>
      </c>
      <c r="B1467" s="11">
        <v>5.3123133291537404E-4</v>
      </c>
      <c r="C1467" s="11">
        <v>0.15099418139258</v>
      </c>
      <c r="D1467" s="12">
        <v>0.31385204467982403</v>
      </c>
      <c r="E1467" s="13">
        <v>5.7945527274472198E-4</v>
      </c>
      <c r="F1467" s="13">
        <v>3.1937614671367302E-4</v>
      </c>
      <c r="G1467" s="14">
        <v>-5.8102777226718999E-2</v>
      </c>
      <c r="H1467" s="14">
        <v>0.39553339223073197</v>
      </c>
      <c r="I1467" s="14">
        <v>-7.5450288710046096E-2</v>
      </c>
      <c r="J1467" s="14">
        <v>-4.8468453353551502E-2</v>
      </c>
      <c r="K1467" s="14">
        <v>-6.30693648078966E-2</v>
      </c>
      <c r="L1467" s="14">
        <v>6.1271057716058199E-3</v>
      </c>
      <c r="M1467" s="14">
        <v>0.101615972513473</v>
      </c>
      <c r="N1467" s="14">
        <v>-0.115043506984894</v>
      </c>
      <c r="O1467" s="14">
        <v>-0.12963275094660401</v>
      </c>
      <c r="P1467" s="15">
        <v>135.24208342184201</v>
      </c>
      <c r="Q1467" s="16">
        <v>1.9133971125525267E-2</v>
      </c>
      <c r="R1467" s="17" t="s">
        <v>16242</v>
      </c>
      <c r="S1467" s="18" t="s">
        <v>16243</v>
      </c>
      <c r="T1467" s="19">
        <v>0.84499999999999997</v>
      </c>
      <c r="U1467" s="19">
        <v>0.94100000000000006</v>
      </c>
      <c r="V1467" s="19">
        <v>0.216</v>
      </c>
      <c r="W1467" s="19">
        <v>2.0020000000000002</v>
      </c>
    </row>
    <row r="1468" spans="1:23" x14ac:dyDescent="0.25">
      <c r="A1468" s="10" t="s">
        <v>4939</v>
      </c>
      <c r="B1468" s="11">
        <v>3.4663333979900003E-4</v>
      </c>
      <c r="C1468" s="11">
        <v>1.1105150626482401</v>
      </c>
      <c r="D1468" s="12">
        <v>0.87781786852950205</v>
      </c>
      <c r="E1468" s="13">
        <v>1.4274242683301301E-3</v>
      </c>
      <c r="F1468" s="13">
        <v>9.7323392080227698E-4</v>
      </c>
      <c r="G1468" s="14">
        <v>0.62829104810869696</v>
      </c>
      <c r="H1468" s="14">
        <v>0.36260082770508101</v>
      </c>
      <c r="I1468" s="14">
        <v>-0.159736126895971</v>
      </c>
      <c r="J1468" s="14">
        <v>-0.31994506923327998</v>
      </c>
      <c r="K1468" s="14">
        <v>-0.14867591324705401</v>
      </c>
      <c r="L1468" s="14">
        <v>-0.14025770733395301</v>
      </c>
      <c r="M1468" s="14">
        <v>0.14424386900087899</v>
      </c>
      <c r="N1468" s="14">
        <v>-7.5899713649293696E-2</v>
      </c>
      <c r="O1468" s="14">
        <v>-0.28909323293710898</v>
      </c>
      <c r="P1468" s="15">
        <v>210.367968812176</v>
      </c>
      <c r="Q1468" s="16">
        <v>1.9130084296030254E-2</v>
      </c>
      <c r="R1468" s="17" t="s">
        <v>16240</v>
      </c>
      <c r="S1468" s="18" t="s">
        <v>16241</v>
      </c>
      <c r="T1468" s="19">
        <v>0.68200000000000005</v>
      </c>
      <c r="U1468" s="19">
        <v>0.30500000000000005</v>
      </c>
      <c r="V1468" s="19">
        <v>0.75600000000000001</v>
      </c>
      <c r="W1468" s="19">
        <v>1.7430000000000001</v>
      </c>
    </row>
    <row r="1469" spans="1:23" x14ac:dyDescent="0.25">
      <c r="A1469" s="10" t="s">
        <v>4938</v>
      </c>
      <c r="B1469" s="11">
        <v>3.6945905630787399E-4</v>
      </c>
      <c r="C1469" s="11">
        <v>0.99097874901701699</v>
      </c>
      <c r="D1469" s="12">
        <v>0.90432079865938497</v>
      </c>
      <c r="E1469" s="13">
        <v>1.5650501635316701E-3</v>
      </c>
      <c r="F1469" s="13">
        <v>1.2064750211946899E-3</v>
      </c>
      <c r="G1469" s="14">
        <v>0.89509048005325698</v>
      </c>
      <c r="H1469" s="14">
        <v>-8.4446940728592795E-2</v>
      </c>
      <c r="I1469" s="14">
        <v>8.8978318193022196E-2</v>
      </c>
      <c r="J1469" s="14">
        <v>-5.3750058026782302E-2</v>
      </c>
      <c r="K1469" s="14">
        <v>-4.37806261052072E-2</v>
      </c>
      <c r="L1469" s="14">
        <v>-8.8266946169070493E-3</v>
      </c>
      <c r="M1469" s="14">
        <v>4.23482130686057E-2</v>
      </c>
      <c r="N1469" s="14">
        <v>5.3876877857434502E-2</v>
      </c>
      <c r="O1469" s="14">
        <v>1.3903186441801E-2</v>
      </c>
      <c r="P1469" s="15">
        <v>226.00594883126399</v>
      </c>
      <c r="Q1469" s="16">
        <v>1.9121658418179789E-2</v>
      </c>
      <c r="R1469" s="17" t="s">
        <v>16238</v>
      </c>
      <c r="S1469" s="18" t="s">
        <v>16239</v>
      </c>
      <c r="T1469" s="19">
        <v>0.70799999999999996</v>
      </c>
      <c r="U1469" s="19">
        <v>0.47699999999999998</v>
      </c>
      <c r="V1469" s="19">
        <v>0.80100000000000005</v>
      </c>
      <c r="W1469" s="19">
        <v>1.9860000000000002</v>
      </c>
    </row>
    <row r="1470" spans="1:23" x14ac:dyDescent="0.25">
      <c r="A1470" s="10" t="s">
        <v>4937</v>
      </c>
      <c r="B1470" s="11">
        <v>4.5021558533226699E-4</v>
      </c>
      <c r="C1470" s="11">
        <v>0.57065595628617405</v>
      </c>
      <c r="D1470" s="12">
        <v>0.960442960925592</v>
      </c>
      <c r="E1470" s="13">
        <v>1.40222050172745E-3</v>
      </c>
      <c r="F1470" s="13">
        <v>1.6682642245440199E-3</v>
      </c>
      <c r="G1470" s="14">
        <v>0.88997997053337896</v>
      </c>
      <c r="H1470" s="14">
        <v>7.9460449537206199E-2</v>
      </c>
      <c r="I1470" s="14">
        <v>0.27549720331684102</v>
      </c>
      <c r="J1470" s="14">
        <v>-0.207252964260008</v>
      </c>
      <c r="K1470" s="14">
        <v>1.1770744550030601E-2</v>
      </c>
      <c r="L1470" s="14">
        <v>5.31794134354869E-3</v>
      </c>
      <c r="M1470" s="14">
        <v>-2.1672535928717099E-2</v>
      </c>
      <c r="N1470" s="14">
        <v>8.8565616908960698E-2</v>
      </c>
      <c r="O1470" s="14">
        <v>9.4700862052751397E-2</v>
      </c>
      <c r="P1470" s="15">
        <v>207.623650328655</v>
      </c>
      <c r="Q1470" s="16">
        <v>1.9117770000139766E-2</v>
      </c>
      <c r="R1470" s="17" t="s">
        <v>16236</v>
      </c>
      <c r="S1470" s="18" t="s">
        <v>16237</v>
      </c>
      <c r="T1470" s="19">
        <v>0.78300000000000003</v>
      </c>
      <c r="U1470" s="19">
        <v>0.70799999999999996</v>
      </c>
      <c r="V1470" s="19">
        <v>0.74399999999999999</v>
      </c>
      <c r="W1470" s="19">
        <v>2.2350000000000003</v>
      </c>
    </row>
    <row r="1471" spans="1:23" x14ac:dyDescent="0.25">
      <c r="A1471" s="10" t="s">
        <v>4936</v>
      </c>
      <c r="B1471" s="11">
        <v>4.79439361417612E-4</v>
      </c>
      <c r="C1471" s="11">
        <v>0.41399965946018502</v>
      </c>
      <c r="D1471" s="12">
        <v>0.66677981443773904</v>
      </c>
      <c r="E1471" s="13">
        <v>8.9593892207293698E-4</v>
      </c>
      <c r="F1471" s="13">
        <v>1.00603841365087E-3</v>
      </c>
      <c r="G1471" s="14">
        <v>-9.4900659762926803E-2</v>
      </c>
      <c r="H1471" s="14">
        <v>0.76194273118909694</v>
      </c>
      <c r="I1471" s="14">
        <v>0.12405848189985</v>
      </c>
      <c r="J1471" s="14">
        <v>-5.3560833584135603E-2</v>
      </c>
      <c r="K1471" s="14">
        <v>4.66921185636738E-2</v>
      </c>
      <c r="L1471" s="14">
        <v>0.15814204854918701</v>
      </c>
      <c r="M1471" s="14">
        <v>0.19049764740528999</v>
      </c>
      <c r="N1471" s="14">
        <v>0.113101488342533</v>
      </c>
      <c r="O1471" s="14">
        <v>0.13519544932675301</v>
      </c>
      <c r="P1471" s="15">
        <v>159.48571616465301</v>
      </c>
      <c r="Q1471" s="16">
        <v>1.9070843388317681E-2</v>
      </c>
      <c r="R1471" s="17" t="s">
        <v>16234</v>
      </c>
      <c r="S1471" s="18" t="s">
        <v>16235</v>
      </c>
      <c r="T1471" s="19">
        <v>0.80800000000000005</v>
      </c>
      <c r="U1471" s="19">
        <v>0.83099999999999996</v>
      </c>
      <c r="V1471" s="19">
        <v>0.48099999999999998</v>
      </c>
      <c r="W1471" s="19">
        <v>2.12</v>
      </c>
    </row>
    <row r="1472" spans="1:23" x14ac:dyDescent="0.25">
      <c r="A1472" s="10" t="s">
        <v>4935</v>
      </c>
      <c r="B1472" s="11">
        <v>3.3672337477273502E-4</v>
      </c>
      <c r="C1472" s="11">
        <v>1.15591051490383</v>
      </c>
      <c r="D1472" s="12">
        <v>0.84061581966930399</v>
      </c>
      <c r="E1472" s="13">
        <v>2.3023847289827299E-3</v>
      </c>
      <c r="F1472" s="13">
        <v>1.7005307321506099E-3</v>
      </c>
      <c r="G1472" s="14">
        <v>0.73102733615609505</v>
      </c>
      <c r="H1472" s="14">
        <v>-7.4584478627285095E-2</v>
      </c>
      <c r="I1472" s="14">
        <v>7.6496238495383099E-3</v>
      </c>
      <c r="J1472" s="14">
        <v>0.15431056632610499</v>
      </c>
      <c r="K1472" s="14">
        <v>0.111071639641069</v>
      </c>
      <c r="L1472" s="14">
        <v>0.198942354429511</v>
      </c>
      <c r="M1472" s="14">
        <v>8.2375089087712794E-2</v>
      </c>
      <c r="N1472" s="14">
        <v>-0.27773868999434398</v>
      </c>
      <c r="O1472" s="14">
        <v>6.7228506007805305E-2</v>
      </c>
      <c r="P1472" s="15">
        <v>331.85981301468098</v>
      </c>
      <c r="Q1472" s="16">
        <v>1.9068720637220326E-2</v>
      </c>
      <c r="R1472" s="17" t="s">
        <v>16232</v>
      </c>
      <c r="S1472" s="18" t="s">
        <v>16233</v>
      </c>
      <c r="T1472" s="19">
        <v>0.67200000000000004</v>
      </c>
      <c r="U1472" s="19">
        <v>0.24099999999999999</v>
      </c>
      <c r="V1472" s="19">
        <v>0.95599999999999996</v>
      </c>
      <c r="W1472" s="19">
        <v>1.869</v>
      </c>
    </row>
    <row r="1473" spans="1:23" x14ac:dyDescent="0.25">
      <c r="A1473" s="10" t="s">
        <v>4934</v>
      </c>
      <c r="B1473" s="11">
        <v>3.4126696574462398E-4</v>
      </c>
      <c r="C1473" s="11">
        <v>1.12888195174601</v>
      </c>
      <c r="D1473" s="12">
        <v>0.89020736204429896</v>
      </c>
      <c r="E1473" s="13">
        <v>1.6835052671785001E-3</v>
      </c>
      <c r="F1473" s="13">
        <v>1.1889979278682601E-3</v>
      </c>
      <c r="G1473" s="14">
        <v>0.86626823502237604</v>
      </c>
      <c r="H1473" s="14">
        <v>2.7228887280336098E-2</v>
      </c>
      <c r="I1473" s="14">
        <v>8.5188019973496898E-2</v>
      </c>
      <c r="J1473" s="14">
        <v>5.7202817080677301E-2</v>
      </c>
      <c r="K1473" s="14">
        <v>-2.7669933191178098E-2</v>
      </c>
      <c r="L1473" s="14">
        <v>-4.7171578930445199E-2</v>
      </c>
      <c r="M1473" s="14">
        <v>-6.5760554537070304E-2</v>
      </c>
      <c r="N1473" s="14">
        <v>-6.4354566815174999E-2</v>
      </c>
      <c r="O1473" s="14">
        <v>-0.114170285881617</v>
      </c>
      <c r="P1473" s="15">
        <v>240.393323590211</v>
      </c>
      <c r="Q1473" s="16">
        <v>1.9034701736180187E-2</v>
      </c>
      <c r="R1473" s="17" t="s">
        <v>16230</v>
      </c>
      <c r="S1473" s="18" t="s">
        <v>16231</v>
      </c>
      <c r="T1473" s="19">
        <v>0.67700000000000005</v>
      </c>
      <c r="U1473" s="19">
        <v>0.28000000000000003</v>
      </c>
      <c r="V1473" s="19">
        <v>0.84</v>
      </c>
      <c r="W1473" s="19">
        <v>1.7970000000000002</v>
      </c>
    </row>
    <row r="1474" spans="1:23" x14ac:dyDescent="0.25">
      <c r="A1474" s="10" t="s">
        <v>4933</v>
      </c>
      <c r="B1474" s="11">
        <v>4.9535770459202305E-4</v>
      </c>
      <c r="C1474" s="11">
        <v>0.32717429379625401</v>
      </c>
      <c r="D1474" s="12">
        <v>0.69366894804295498</v>
      </c>
      <c r="E1474" s="13">
        <v>6.1761462514395402E-4</v>
      </c>
      <c r="F1474" s="13">
        <v>3.7367520269812501E-4</v>
      </c>
      <c r="G1474" s="14">
        <v>-0.17701010004884099</v>
      </c>
      <c r="H1474" s="14">
        <v>0.82328862620207399</v>
      </c>
      <c r="I1474" s="14">
        <v>0.13994507030074599</v>
      </c>
      <c r="J1474" s="14">
        <v>0.27151055400225399</v>
      </c>
      <c r="K1474" s="14">
        <v>7.0523073061443606E-2</v>
      </c>
      <c r="L1474" s="14">
        <v>-2.79000312928008E-2</v>
      </c>
      <c r="M1474" s="14">
        <v>-0.209223093714138</v>
      </c>
      <c r="N1474" s="14">
        <v>3.5166161239190197E-2</v>
      </c>
      <c r="O1474" s="14">
        <v>-6.1017995017635301E-2</v>
      </c>
      <c r="P1474" s="15">
        <v>137.95773990529199</v>
      </c>
      <c r="Q1474" s="16">
        <v>1.9030343576747731E-2</v>
      </c>
      <c r="R1474" s="17" t="s">
        <v>16228</v>
      </c>
      <c r="S1474" s="18" t="s">
        <v>16229</v>
      </c>
      <c r="T1474" s="19">
        <v>0.81899999999999995</v>
      </c>
      <c r="U1474" s="19">
        <v>0.877</v>
      </c>
      <c r="V1474" s="19">
        <v>0.24199999999999999</v>
      </c>
      <c r="W1474" s="19">
        <v>1.9379999999999999</v>
      </c>
    </row>
    <row r="1475" spans="1:23" x14ac:dyDescent="0.25">
      <c r="A1475" s="10" t="s">
        <v>4932</v>
      </c>
      <c r="B1475" s="11">
        <v>4.3062169686952E-4</v>
      </c>
      <c r="C1475" s="11">
        <v>0.66241713946365499</v>
      </c>
      <c r="D1475" s="12">
        <v>0.82262600587187196</v>
      </c>
      <c r="E1475" s="13">
        <v>7.8696197715930896E-4</v>
      </c>
      <c r="F1475" s="13">
        <v>5.3793940262220595E-4</v>
      </c>
      <c r="G1475" s="14">
        <v>-0.190769632825084</v>
      </c>
      <c r="H1475" s="14">
        <v>0.85982563444191895</v>
      </c>
      <c r="I1475" s="14">
        <v>0.14083225738240501</v>
      </c>
      <c r="J1475" s="14">
        <v>0.300341998183347</v>
      </c>
      <c r="K1475" s="14">
        <v>5.1679784604238103E-2</v>
      </c>
      <c r="L1475" s="14">
        <v>2.6272484267371599E-2</v>
      </c>
      <c r="M1475" s="14">
        <v>-0.142422929888149</v>
      </c>
      <c r="N1475" s="14">
        <v>4.1310800225343898E-2</v>
      </c>
      <c r="O1475" s="14">
        <v>5.4392681519120099E-2</v>
      </c>
      <c r="P1475" s="15">
        <v>150.68286193223599</v>
      </c>
      <c r="Q1475" s="16">
        <v>1.9016499631851584E-2</v>
      </c>
      <c r="R1475" s="17" t="s">
        <v>16226</v>
      </c>
      <c r="S1475" s="18" t="s">
        <v>16227</v>
      </c>
      <c r="T1475" s="19">
        <v>0.76800000000000002</v>
      </c>
      <c r="U1475" s="19">
        <v>0.66199999999999992</v>
      </c>
      <c r="V1475" s="19">
        <v>0.39100000000000001</v>
      </c>
      <c r="W1475" s="19">
        <v>1.821</v>
      </c>
    </row>
    <row r="1476" spans="1:23" x14ac:dyDescent="0.25">
      <c r="A1476" s="10" t="s">
        <v>4931</v>
      </c>
      <c r="B1476" s="11">
        <v>5.1261731744953599E-4</v>
      </c>
      <c r="C1476" s="11">
        <v>0.235800475837736</v>
      </c>
      <c r="D1476" s="12">
        <v>0.39194592831870201</v>
      </c>
      <c r="E1476" s="13">
        <v>6.0126404088291804E-4</v>
      </c>
      <c r="F1476" s="13">
        <v>3.7593954430517298E-4</v>
      </c>
      <c r="G1476" s="14">
        <v>-9.4047063662474395E-2</v>
      </c>
      <c r="H1476" s="14">
        <v>0.42432316224669803</v>
      </c>
      <c r="I1476" s="14">
        <v>5.5256647409602198E-2</v>
      </c>
      <c r="J1476" s="14">
        <v>0.23563512807784401</v>
      </c>
      <c r="K1476" s="14">
        <v>3.3000993734599401E-2</v>
      </c>
      <c r="L1476" s="14">
        <v>0.146212440763688</v>
      </c>
      <c r="M1476" s="14">
        <v>-0.14630849880667399</v>
      </c>
      <c r="N1476" s="14">
        <v>-0.105870776312063</v>
      </c>
      <c r="O1476" s="14">
        <v>-0.12332728500397599</v>
      </c>
      <c r="P1476" s="15">
        <v>136.787517035999</v>
      </c>
      <c r="Q1476" s="16">
        <v>1.9014105265753263E-2</v>
      </c>
      <c r="R1476" s="17" t="s">
        <v>16224</v>
      </c>
      <c r="S1476" s="18" t="s">
        <v>16225</v>
      </c>
      <c r="T1476" s="19">
        <v>0.83299999999999996</v>
      </c>
      <c r="U1476" s="19">
        <v>0.91400000000000003</v>
      </c>
      <c r="V1476" s="19">
        <v>0.23</v>
      </c>
      <c r="W1476" s="19">
        <v>1.9769999999999999</v>
      </c>
    </row>
    <row r="1477" spans="1:23" x14ac:dyDescent="0.25">
      <c r="A1477" s="10" t="s">
        <v>4930</v>
      </c>
      <c r="B1477" s="11">
        <v>4.6816447232048001E-4</v>
      </c>
      <c r="C1477" s="11">
        <v>0.46656045884661501</v>
      </c>
      <c r="D1477" s="12">
        <v>0.77278047104535397</v>
      </c>
      <c r="E1477" s="13">
        <v>6.8949679520153597E-4</v>
      </c>
      <c r="F1477" s="13">
        <v>4.7439151493508899E-4</v>
      </c>
      <c r="G1477" s="14">
        <v>-0.288584082445278</v>
      </c>
      <c r="H1477" s="14">
        <v>0.77062236995328703</v>
      </c>
      <c r="I1477" s="14">
        <v>6.8633308520391401E-2</v>
      </c>
      <c r="J1477" s="14">
        <v>0.29471546407218002</v>
      </c>
      <c r="K1477" s="14">
        <v>8.4184547657841793E-2</v>
      </c>
      <c r="L1477" s="14">
        <v>8.8857718953576401E-2</v>
      </c>
      <c r="M1477" s="14">
        <v>-9.0002139007520701E-2</v>
      </c>
      <c r="N1477" s="14">
        <v>2.44430324127205E-2</v>
      </c>
      <c r="O1477" s="14">
        <v>0.12665641155778401</v>
      </c>
      <c r="P1477" s="15">
        <v>143.22230682148299</v>
      </c>
      <c r="Q1477" s="16">
        <v>1.9010157149131113E-2</v>
      </c>
      <c r="R1477" s="17" t="s">
        <v>16222</v>
      </c>
      <c r="S1477" s="18" t="s">
        <v>16223</v>
      </c>
      <c r="T1477" s="19">
        <v>0.79900000000000004</v>
      </c>
      <c r="U1477" s="19">
        <v>0.79500000000000004</v>
      </c>
      <c r="V1477" s="19">
        <v>0.30399999999999999</v>
      </c>
      <c r="W1477" s="19">
        <v>1.8980000000000001</v>
      </c>
    </row>
    <row r="1478" spans="1:23" x14ac:dyDescent="0.25">
      <c r="A1478" s="10" t="s">
        <v>4929</v>
      </c>
      <c r="B1478" s="11">
        <v>3.33519772235287E-4</v>
      </c>
      <c r="C1478" s="11">
        <v>1.16355705815018</v>
      </c>
      <c r="D1478" s="12">
        <v>0.96107934514562599</v>
      </c>
      <c r="E1478" s="13">
        <v>1.63959337332054E-3</v>
      </c>
      <c r="F1478" s="13">
        <v>1.12248350172156E-3</v>
      </c>
      <c r="G1478" s="14">
        <v>0.82605123410741399</v>
      </c>
      <c r="H1478" s="14">
        <v>-1.38137823404031E-2</v>
      </c>
      <c r="I1478" s="14">
        <v>0.45226340654555103</v>
      </c>
      <c r="J1478" s="14">
        <v>3.53629906801192E-3</v>
      </c>
      <c r="K1478" s="14">
        <v>-9.9494263520978801E-2</v>
      </c>
      <c r="L1478" s="14">
        <v>-0.18037204353922001</v>
      </c>
      <c r="M1478" s="14">
        <v>4.6105054764088799E-2</v>
      </c>
      <c r="N1478" s="14">
        <v>3.7735286235374699E-2</v>
      </c>
      <c r="O1478" s="14">
        <v>2.5590279433187601E-2</v>
      </c>
      <c r="P1478" s="15">
        <v>234.956016662368</v>
      </c>
      <c r="Q1478" s="16">
        <v>1.8978598737736836E-2</v>
      </c>
      <c r="R1478" s="17" t="s">
        <v>16220</v>
      </c>
      <c r="S1478" s="18" t="s">
        <v>16221</v>
      </c>
      <c r="T1478" s="19">
        <v>0.66800000000000004</v>
      </c>
      <c r="U1478" s="19">
        <v>0.22999999999999998</v>
      </c>
      <c r="V1478" s="19">
        <v>0.82399999999999995</v>
      </c>
      <c r="W1478" s="19">
        <v>1.722</v>
      </c>
    </row>
    <row r="1479" spans="1:23" x14ac:dyDescent="0.25">
      <c r="A1479" s="10" t="s">
        <v>4928</v>
      </c>
      <c r="B1479" s="11">
        <v>4.7282887801539699E-4</v>
      </c>
      <c r="C1479" s="11">
        <v>0.438891871348431</v>
      </c>
      <c r="D1479" s="12">
        <v>0.67916432347207401</v>
      </c>
      <c r="E1479" s="13">
        <v>7.4470504491362796E-4</v>
      </c>
      <c r="F1479" s="13">
        <v>6.1946047454224096E-4</v>
      </c>
      <c r="G1479" s="14">
        <v>0.20947434599209599</v>
      </c>
      <c r="H1479" s="14">
        <v>0.193896089567755</v>
      </c>
      <c r="I1479" s="14">
        <v>-0.36219848372489499</v>
      </c>
      <c r="J1479" s="14">
        <v>-0.36662004200646198</v>
      </c>
      <c r="K1479" s="14">
        <v>9.8619903509760604E-2</v>
      </c>
      <c r="L1479" s="14">
        <v>-0.27251838638980402</v>
      </c>
      <c r="M1479" s="14">
        <v>7.4042101292845303E-2</v>
      </c>
      <c r="N1479" s="14">
        <v>-2.3194989698038699E-2</v>
      </c>
      <c r="O1479" s="14">
        <v>0.24947425959098701</v>
      </c>
      <c r="P1479" s="15">
        <v>147.40170021468899</v>
      </c>
      <c r="Q1479" s="16">
        <v>1.8976020370284941E-2</v>
      </c>
      <c r="R1479" s="17" t="s">
        <v>16218</v>
      </c>
      <c r="S1479" s="18" t="s">
        <v>16219</v>
      </c>
      <c r="T1479" s="19">
        <v>0.80300000000000005</v>
      </c>
      <c r="U1479" s="19">
        <v>0.81499999999999995</v>
      </c>
      <c r="V1479" s="19">
        <v>0.35399999999999998</v>
      </c>
      <c r="W1479" s="19">
        <v>1.972</v>
      </c>
    </row>
    <row r="1480" spans="1:23" x14ac:dyDescent="0.25">
      <c r="A1480" s="10" t="s">
        <v>4927</v>
      </c>
      <c r="B1480" s="11">
        <v>4.7920137285111002E-4</v>
      </c>
      <c r="C1480" s="11">
        <v>0.40557277665671099</v>
      </c>
      <c r="D1480" s="12">
        <v>0.59792343907857504</v>
      </c>
      <c r="E1480" s="13">
        <v>7.2895727120921299E-4</v>
      </c>
      <c r="F1480" s="13">
        <v>6.1581031255829202E-4</v>
      </c>
      <c r="G1480" s="14">
        <v>-0.35853904413238602</v>
      </c>
      <c r="H1480" s="14">
        <v>0.58812820611652805</v>
      </c>
      <c r="I1480" s="14">
        <v>0.110460920359398</v>
      </c>
      <c r="J1480" s="14">
        <v>-3.1253857337436498E-2</v>
      </c>
      <c r="K1480" s="14">
        <v>0.119239887895726</v>
      </c>
      <c r="L1480" s="14">
        <v>0.19696198402152601</v>
      </c>
      <c r="M1480" s="14">
        <v>7.7189089488308493E-2</v>
      </c>
      <c r="N1480" s="14">
        <v>0.110371266859165</v>
      </c>
      <c r="O1480" s="14">
        <v>0.24118306174047199</v>
      </c>
      <c r="P1480" s="15">
        <v>146.197277338719</v>
      </c>
      <c r="Q1480" s="16">
        <v>1.8974199154824799E-2</v>
      </c>
      <c r="R1480" s="17" t="s">
        <v>16216</v>
      </c>
      <c r="S1480" s="18" t="s">
        <v>16217</v>
      </c>
      <c r="T1480" s="19">
        <v>0.80800000000000005</v>
      </c>
      <c r="U1480" s="19">
        <v>0.83599999999999997</v>
      </c>
      <c r="V1480" s="19">
        <v>0.34100000000000003</v>
      </c>
      <c r="W1480" s="19">
        <v>1.9850000000000001</v>
      </c>
    </row>
    <row r="1481" spans="1:23" x14ac:dyDescent="0.25">
      <c r="A1481" s="10" t="s">
        <v>4926</v>
      </c>
      <c r="B1481" s="11">
        <v>4.1825094477244501E-4</v>
      </c>
      <c r="C1481" s="11">
        <v>0.72095816343564301</v>
      </c>
      <c r="D1481" s="12">
        <v>0.92321183717715405</v>
      </c>
      <c r="E1481" s="13">
        <v>1.20958795086372E-3</v>
      </c>
      <c r="F1481" s="13">
        <v>1.0976184836027801E-3</v>
      </c>
      <c r="G1481" s="14">
        <v>0.85516656675253999</v>
      </c>
      <c r="H1481" s="14">
        <v>3.13579739993253E-2</v>
      </c>
      <c r="I1481" s="14">
        <v>-0.318160841054766</v>
      </c>
      <c r="J1481" s="14">
        <v>9.5035825321175299E-2</v>
      </c>
      <c r="K1481" s="14">
        <v>7.1571201167667603E-2</v>
      </c>
      <c r="L1481" s="14">
        <v>4.0711225011200301E-2</v>
      </c>
      <c r="M1481" s="14">
        <v>-8.7041019407711001E-2</v>
      </c>
      <c r="N1481" s="14">
        <v>7.4178709393929093E-2</v>
      </c>
      <c r="O1481" s="14">
        <v>6.16325987983962E-2</v>
      </c>
      <c r="P1481" s="15">
        <v>187.79773544874899</v>
      </c>
      <c r="Q1481" s="16">
        <v>1.8958630762523535E-2</v>
      </c>
      <c r="R1481" s="17" t="s">
        <v>16214</v>
      </c>
      <c r="S1481" s="18" t="s">
        <v>16215</v>
      </c>
      <c r="T1481" s="19">
        <v>0.75700000000000001</v>
      </c>
      <c r="U1481" s="19">
        <v>0.63600000000000001</v>
      </c>
      <c r="V1481" s="19">
        <v>0.65900000000000003</v>
      </c>
      <c r="W1481" s="19">
        <v>2.052</v>
      </c>
    </row>
    <row r="1482" spans="1:23" x14ac:dyDescent="0.25">
      <c r="A1482" s="10" t="s">
        <v>4925</v>
      </c>
      <c r="B1482" s="11">
        <v>5.3422774358591004E-4</v>
      </c>
      <c r="C1482" s="11">
        <v>0.117650396851714</v>
      </c>
      <c r="D1482" s="12">
        <v>0.32276645950113197</v>
      </c>
      <c r="E1482" s="13">
        <v>5.9651302955854096E-4</v>
      </c>
      <c r="F1482" s="13">
        <v>5.2940990969317105E-4</v>
      </c>
      <c r="G1482" s="14">
        <v>-6.4309262858430999E-2</v>
      </c>
      <c r="H1482" s="14">
        <v>0.34294295966955701</v>
      </c>
      <c r="I1482" s="14">
        <v>3.2160343090191203E-2</v>
      </c>
      <c r="J1482" s="14">
        <v>0.15283706644388101</v>
      </c>
      <c r="K1482" s="14">
        <v>2.55520518811173E-2</v>
      </c>
      <c r="L1482" s="14">
        <v>0.20694660890563801</v>
      </c>
      <c r="M1482" s="14">
        <v>-4.0255422970592897E-2</v>
      </c>
      <c r="N1482" s="14">
        <v>-0.112498402043774</v>
      </c>
      <c r="O1482" s="14">
        <v>-6.6923949487787904E-2</v>
      </c>
      <c r="P1482" s="15">
        <v>136.44934875759799</v>
      </c>
      <c r="Q1482" s="16">
        <v>1.8956346634984425E-2</v>
      </c>
      <c r="R1482" s="17" t="s">
        <v>16212</v>
      </c>
      <c r="S1482" s="18" t="s">
        <v>16213</v>
      </c>
      <c r="T1482" s="19">
        <v>0.84699999999999998</v>
      </c>
      <c r="U1482" s="19">
        <v>0.95399999999999996</v>
      </c>
      <c r="V1482" s="19">
        <v>0.22700000000000001</v>
      </c>
      <c r="W1482" s="19">
        <v>2.028</v>
      </c>
    </row>
    <row r="1483" spans="1:23" x14ac:dyDescent="0.25">
      <c r="A1483" s="10" t="s">
        <v>4924</v>
      </c>
      <c r="B1483" s="11">
        <v>4.6538060184220698E-4</v>
      </c>
      <c r="C1483" s="11">
        <v>0.474935228331549</v>
      </c>
      <c r="D1483" s="12">
        <v>0.57301094696120503</v>
      </c>
      <c r="E1483" s="13">
        <v>7.6728034069097897E-4</v>
      </c>
      <c r="F1483" s="13">
        <v>6.35665077760915E-4</v>
      </c>
      <c r="G1483" s="14">
        <v>-0.31237646104392103</v>
      </c>
      <c r="H1483" s="14">
        <v>0.49291691619225902</v>
      </c>
      <c r="I1483" s="14">
        <v>7.5055679131887196E-2</v>
      </c>
      <c r="J1483" s="14">
        <v>0.20541467898969901</v>
      </c>
      <c r="K1483" s="14">
        <v>3.3897626602418199E-2</v>
      </c>
      <c r="L1483" s="14">
        <v>0.179157309511633</v>
      </c>
      <c r="M1483" s="14">
        <v>0.14807513906816699</v>
      </c>
      <c r="N1483" s="14">
        <v>-7.7567739352105106E-2</v>
      </c>
      <c r="O1483" s="14">
        <v>0.300248874880721</v>
      </c>
      <c r="P1483" s="15">
        <v>149.145634820331</v>
      </c>
      <c r="Q1483" s="16">
        <v>1.8949143579110251E-2</v>
      </c>
      <c r="R1483" s="17" t="s">
        <v>16210</v>
      </c>
      <c r="S1483" s="18" t="s">
        <v>16211</v>
      </c>
      <c r="T1483" s="19">
        <v>0.79600000000000004</v>
      </c>
      <c r="U1483" s="19">
        <v>0.78800000000000003</v>
      </c>
      <c r="V1483" s="19">
        <v>0.374</v>
      </c>
      <c r="W1483" s="19">
        <v>1.9580000000000002</v>
      </c>
    </row>
    <row r="1484" spans="1:23" x14ac:dyDescent="0.25">
      <c r="A1484" s="10" t="s">
        <v>4923</v>
      </c>
      <c r="B1484" s="11">
        <v>5.3341457965254803E-4</v>
      </c>
      <c r="C1484" s="11">
        <v>0.121035437316942</v>
      </c>
      <c r="D1484" s="12">
        <v>0.32489334178996598</v>
      </c>
      <c r="E1484" s="13">
        <v>5.9656561785028804E-4</v>
      </c>
      <c r="F1484" s="13">
        <v>5.2175659953516799E-4</v>
      </c>
      <c r="G1484" s="14">
        <v>-6.4298637385117596E-2</v>
      </c>
      <c r="H1484" s="14">
        <v>0.34718042113959102</v>
      </c>
      <c r="I1484" s="14">
        <v>2.5592966874164399E-2</v>
      </c>
      <c r="J1484" s="14">
        <v>0.154172281275224</v>
      </c>
      <c r="K1484" s="14">
        <v>2.6397191959452199E-2</v>
      </c>
      <c r="L1484" s="14">
        <v>0.20347099599966001</v>
      </c>
      <c r="M1484" s="14">
        <v>-3.7556526378604203E-2</v>
      </c>
      <c r="N1484" s="14">
        <v>-0.108487835818474</v>
      </c>
      <c r="O1484" s="14">
        <v>-6.5946166614875998E-2</v>
      </c>
      <c r="P1484" s="15">
        <v>136.45308731629601</v>
      </c>
      <c r="Q1484" s="16">
        <v>1.8947912515101938E-2</v>
      </c>
      <c r="R1484" s="17" t="s">
        <v>16208</v>
      </c>
      <c r="S1484" s="18" t="s">
        <v>16209</v>
      </c>
      <c r="T1484" s="19">
        <v>0.84599999999999997</v>
      </c>
      <c r="U1484" s="19">
        <v>0.95299999999999996</v>
      </c>
      <c r="V1484" s="19">
        <v>0.22700000000000001</v>
      </c>
      <c r="W1484" s="19">
        <v>2.0259999999999998</v>
      </c>
    </row>
    <row r="1485" spans="1:23" x14ac:dyDescent="0.25">
      <c r="A1485" s="10" t="s">
        <v>4922</v>
      </c>
      <c r="B1485" s="11">
        <v>4.8605001660289698E-4</v>
      </c>
      <c r="C1485" s="11">
        <v>0.36592785568557401</v>
      </c>
      <c r="D1485" s="12">
        <v>0.82298228233389903</v>
      </c>
      <c r="E1485" s="13">
        <v>8.1389119097888697E-4</v>
      </c>
      <c r="F1485" s="13">
        <v>8.9591751292552495E-4</v>
      </c>
      <c r="G1485" s="14">
        <v>0.77215362621738304</v>
      </c>
      <c r="H1485" s="14">
        <v>0.23349344262762101</v>
      </c>
      <c r="I1485" s="14">
        <v>-9.6412516444855503E-2</v>
      </c>
      <c r="J1485" s="14">
        <v>5.5366577202529202E-2</v>
      </c>
      <c r="K1485" s="14">
        <v>7.2995736180860596E-2</v>
      </c>
      <c r="L1485" s="14">
        <v>-0.23190594353458499</v>
      </c>
      <c r="M1485" s="14">
        <v>-0.14265112942177599</v>
      </c>
      <c r="N1485" s="14">
        <v>6.4561820281890406E-2</v>
      </c>
      <c r="O1485" s="14">
        <v>-6.1671657456240703E-2</v>
      </c>
      <c r="P1485" s="15">
        <v>152.811860758975</v>
      </c>
      <c r="Q1485" s="16">
        <v>1.8933879420206391E-2</v>
      </c>
      <c r="R1485" s="17" t="s">
        <v>16206</v>
      </c>
      <c r="S1485" s="18" t="s">
        <v>16207</v>
      </c>
      <c r="T1485" s="19">
        <v>0.81299999999999994</v>
      </c>
      <c r="U1485" s="19">
        <v>0.85699999999999998</v>
      </c>
      <c r="V1485" s="19">
        <v>0.41499999999999998</v>
      </c>
      <c r="W1485" s="19">
        <v>2.085</v>
      </c>
    </row>
    <row r="1486" spans="1:23" x14ac:dyDescent="0.25">
      <c r="A1486" s="10" t="s">
        <v>4921</v>
      </c>
      <c r="B1486" s="11">
        <v>4.8711402305494101E-4</v>
      </c>
      <c r="C1486" s="11">
        <v>0.36013407778394402</v>
      </c>
      <c r="D1486" s="12">
        <v>0.25806508682965201</v>
      </c>
      <c r="E1486" s="13">
        <v>6.3305818560460605E-4</v>
      </c>
      <c r="F1486" s="13">
        <v>4.05249521088705E-4</v>
      </c>
      <c r="G1486" s="14">
        <v>0.123595403398575</v>
      </c>
      <c r="H1486" s="14">
        <v>0.141016408668621</v>
      </c>
      <c r="I1486" s="14">
        <v>-5.8818296016972901E-2</v>
      </c>
      <c r="J1486" s="14">
        <v>-0.14895037192222299</v>
      </c>
      <c r="K1486" s="14">
        <v>-3.5618416129040201E-3</v>
      </c>
      <c r="L1486" s="14">
        <v>-7.0448175014953707E-2</v>
      </c>
      <c r="M1486" s="14">
        <v>7.0925524537826995E-2</v>
      </c>
      <c r="N1486" s="14">
        <v>-3.03350218165758E-2</v>
      </c>
      <c r="O1486" s="14">
        <v>3.8806490428807898E-2</v>
      </c>
      <c r="P1486" s="15">
        <v>139.072238655284</v>
      </c>
      <c r="Q1486" s="16">
        <v>1.8931269976696335E-2</v>
      </c>
      <c r="R1486" s="17" t="s">
        <v>16204</v>
      </c>
      <c r="S1486" s="18" t="s">
        <v>16205</v>
      </c>
      <c r="T1486" s="19">
        <v>0.81299999999999994</v>
      </c>
      <c r="U1486" s="19">
        <v>0.86</v>
      </c>
      <c r="V1486" s="19">
        <v>0.255</v>
      </c>
      <c r="W1486" s="19">
        <v>1.9279999999999999</v>
      </c>
    </row>
    <row r="1487" spans="1:23" x14ac:dyDescent="0.25">
      <c r="A1487" s="10" t="s">
        <v>4920</v>
      </c>
      <c r="B1487" s="11">
        <v>4.3229916571996702E-4</v>
      </c>
      <c r="C1487" s="11">
        <v>0.64492540174786395</v>
      </c>
      <c r="D1487" s="12">
        <v>0.81939709869861499</v>
      </c>
      <c r="E1487" s="13">
        <v>7.7531617044145898E-4</v>
      </c>
      <c r="F1487" s="13">
        <v>5.3187082380668198E-4</v>
      </c>
      <c r="G1487" s="14">
        <v>-0.19220733794078601</v>
      </c>
      <c r="H1487" s="14">
        <v>0.86155729151375304</v>
      </c>
      <c r="I1487" s="14">
        <v>0.139068990606391</v>
      </c>
      <c r="J1487" s="14">
        <v>0.30451949073178303</v>
      </c>
      <c r="K1487" s="14">
        <v>5.4166406137285801E-2</v>
      </c>
      <c r="L1487" s="14">
        <v>2.0779561953528002E-2</v>
      </c>
      <c r="M1487" s="14">
        <v>-0.14217220534573799</v>
      </c>
      <c r="N1487" s="14">
        <v>3.8478739411939897E-2</v>
      </c>
      <c r="O1487" s="14">
        <v>5.2737377934980401E-2</v>
      </c>
      <c r="P1487" s="15">
        <v>149.771366924646</v>
      </c>
      <c r="Q1487" s="16">
        <v>1.8928810634916936E-2</v>
      </c>
      <c r="R1487" s="17" t="s">
        <v>16202</v>
      </c>
      <c r="S1487" s="18" t="s">
        <v>16203</v>
      </c>
      <c r="T1487" s="19">
        <v>0.77</v>
      </c>
      <c r="U1487" s="19">
        <v>0.66900000000000004</v>
      </c>
      <c r="V1487" s="19">
        <v>0.38100000000000001</v>
      </c>
      <c r="W1487" s="19">
        <v>1.82</v>
      </c>
    </row>
    <row r="1488" spans="1:23" x14ac:dyDescent="0.25">
      <c r="A1488" s="10" t="s">
        <v>4919</v>
      </c>
      <c r="B1488" s="11">
        <v>4.1092897537980098E-4</v>
      </c>
      <c r="C1488" s="11">
        <v>0.75526079644975896</v>
      </c>
      <c r="D1488" s="12">
        <v>0.90505860736434995</v>
      </c>
      <c r="E1488" s="13">
        <v>1.2995165919385801E-3</v>
      </c>
      <c r="F1488" s="13">
        <v>1.1765308364153799E-3</v>
      </c>
      <c r="G1488" s="14">
        <v>0.78251786607367302</v>
      </c>
      <c r="H1488" s="14">
        <v>0.235011864600562</v>
      </c>
      <c r="I1488" s="14">
        <v>-0.13097619119175799</v>
      </c>
      <c r="J1488" s="14">
        <v>-0.28519309167836199</v>
      </c>
      <c r="K1488" s="14">
        <v>-0.12679267691535001</v>
      </c>
      <c r="L1488" s="14">
        <v>-7.5768222815083594E-2</v>
      </c>
      <c r="M1488" s="14">
        <v>0.192610640945581</v>
      </c>
      <c r="N1488" s="14">
        <v>-5.6763014415567598E-3</v>
      </c>
      <c r="O1488" s="14">
        <v>-0.17783110975271901</v>
      </c>
      <c r="P1488" s="15">
        <v>196.805972138138</v>
      </c>
      <c r="Q1488" s="16">
        <v>1.8920914684247149E-2</v>
      </c>
      <c r="R1488" s="17" t="s">
        <v>16200</v>
      </c>
      <c r="S1488" s="18" t="s">
        <v>16201</v>
      </c>
      <c r="T1488" s="19">
        <v>0.749</v>
      </c>
      <c r="U1488" s="19">
        <v>0.621</v>
      </c>
      <c r="V1488" s="19">
        <v>0.7</v>
      </c>
      <c r="W1488" s="19">
        <v>2.0700000000000003</v>
      </c>
    </row>
    <row r="1489" spans="1:23" x14ac:dyDescent="0.25">
      <c r="A1489" s="10" t="s">
        <v>4918</v>
      </c>
      <c r="B1489" s="11">
        <v>5.2710864065330502E-4</v>
      </c>
      <c r="C1489" s="11">
        <v>0.15036273609509501</v>
      </c>
      <c r="D1489" s="12">
        <v>0.48624566605873298</v>
      </c>
      <c r="E1489" s="13">
        <v>5.52270330710173E-4</v>
      </c>
      <c r="F1489" s="13">
        <v>1.6733993215549601E-4</v>
      </c>
      <c r="G1489" s="14">
        <v>-7.3035504421480296E-2</v>
      </c>
      <c r="H1489" s="14">
        <v>0.65827927954114795</v>
      </c>
      <c r="I1489" s="14">
        <v>8.3196275212829296E-2</v>
      </c>
      <c r="J1489" s="14">
        <v>0.31070022676293302</v>
      </c>
      <c r="K1489" s="14">
        <v>5.9350973638567603E-2</v>
      </c>
      <c r="L1489" s="14">
        <v>-8.1936208974181302E-2</v>
      </c>
      <c r="M1489" s="14">
        <v>-0.175109875224227</v>
      </c>
      <c r="N1489" s="14">
        <v>4.8375114267065498E-2</v>
      </c>
      <c r="O1489" s="14">
        <v>-0.10224314137216101</v>
      </c>
      <c r="P1489" s="15">
        <v>133.34010281827099</v>
      </c>
      <c r="Q1489" s="16">
        <v>1.8913276674922812E-2</v>
      </c>
      <c r="R1489" s="17" t="s">
        <v>16198</v>
      </c>
      <c r="S1489" s="18" t="s">
        <v>16199</v>
      </c>
      <c r="T1489" s="19">
        <v>0.84299999999999997</v>
      </c>
      <c r="U1489" s="19">
        <v>0.94100000000000006</v>
      </c>
      <c r="V1489" s="19">
        <v>0.19700000000000001</v>
      </c>
      <c r="W1489" s="19">
        <v>1.9810000000000001</v>
      </c>
    </row>
    <row r="1490" spans="1:23" x14ac:dyDescent="0.25">
      <c r="A1490" s="10" t="s">
        <v>4917</v>
      </c>
      <c r="B1490" s="11">
        <v>3.7529244950175298E-4</v>
      </c>
      <c r="C1490" s="11">
        <v>0.93966628884405401</v>
      </c>
      <c r="D1490" s="12">
        <v>0.93411018715837502</v>
      </c>
      <c r="E1490" s="13">
        <v>1.5029831222648799E-3</v>
      </c>
      <c r="F1490" s="13">
        <v>1.20009697714108E-3</v>
      </c>
      <c r="G1490" s="14">
        <v>0.91204599713733803</v>
      </c>
      <c r="H1490" s="14">
        <v>-3.83464958097431E-2</v>
      </c>
      <c r="I1490" s="14">
        <v>-6.2479067143535703E-2</v>
      </c>
      <c r="J1490" s="14">
        <v>7.25118319021823E-2</v>
      </c>
      <c r="K1490" s="14">
        <v>4.5541350694535E-2</v>
      </c>
      <c r="L1490" s="14">
        <v>-0.102193815599364</v>
      </c>
      <c r="M1490" s="14">
        <v>-0.13128265551700999</v>
      </c>
      <c r="N1490" s="14">
        <v>-5.0942917957354901E-2</v>
      </c>
      <c r="O1490" s="14">
        <v>2.1945832734731899E-2</v>
      </c>
      <c r="P1490" s="15">
        <v>218.81451176550999</v>
      </c>
      <c r="Q1490" s="16">
        <v>1.8911870262531744E-2</v>
      </c>
      <c r="R1490" s="17" t="s">
        <v>16196</v>
      </c>
      <c r="S1490" s="18" t="s">
        <v>16197</v>
      </c>
      <c r="T1490" s="19">
        <v>0.71299999999999997</v>
      </c>
      <c r="U1490" s="19">
        <v>0.53100000000000003</v>
      </c>
      <c r="V1490" s="19">
        <v>0.78100000000000003</v>
      </c>
      <c r="W1490" s="19">
        <v>2.0249999999999999</v>
      </c>
    </row>
    <row r="1491" spans="1:23" x14ac:dyDescent="0.25">
      <c r="A1491" s="10" t="s">
        <v>4916</v>
      </c>
      <c r="B1491" s="11">
        <v>3.2349292985185099E-4</v>
      </c>
      <c r="C1491" s="11">
        <v>1.20879883209786</v>
      </c>
      <c r="D1491" s="12">
        <v>0.91732336904227196</v>
      </c>
      <c r="E1491" s="13">
        <v>1.5591497184261E-3</v>
      </c>
      <c r="F1491" s="13">
        <v>1.02221871477968E-3</v>
      </c>
      <c r="G1491" s="14">
        <v>0.87006747361472703</v>
      </c>
      <c r="H1491" s="14">
        <v>-4.01894322713095E-2</v>
      </c>
      <c r="I1491" s="14">
        <v>0.20640636912375901</v>
      </c>
      <c r="J1491" s="14">
        <v>0.130987177544994</v>
      </c>
      <c r="K1491" s="14">
        <v>-1.43857804196226E-2</v>
      </c>
      <c r="L1491" s="14">
        <v>-0.13410685676953399</v>
      </c>
      <c r="M1491" s="14">
        <v>-2.1460870372871799E-2</v>
      </c>
      <c r="N1491" s="14">
        <v>5.9345252117783402E-2</v>
      </c>
      <c r="O1491" s="14">
        <v>2.37113829577149E-2</v>
      </c>
      <c r="P1491" s="15">
        <v>225.31224355144599</v>
      </c>
      <c r="Q1491" s="16">
        <v>1.8909620673274667E-2</v>
      </c>
      <c r="R1491" s="17" t="s">
        <v>16194</v>
      </c>
      <c r="S1491" s="18" t="s">
        <v>16195</v>
      </c>
      <c r="T1491" s="19">
        <v>0.65700000000000003</v>
      </c>
      <c r="U1491" s="19">
        <v>0.17500000000000004</v>
      </c>
      <c r="V1491" s="19">
        <v>0.79900000000000004</v>
      </c>
      <c r="W1491" s="19">
        <v>1.6310000000000002</v>
      </c>
    </row>
    <row r="1492" spans="1:23" x14ac:dyDescent="0.25">
      <c r="A1492" s="10" t="s">
        <v>4915</v>
      </c>
      <c r="B1492" s="11">
        <v>4.4721274308053401E-4</v>
      </c>
      <c r="C1492" s="11">
        <v>0.56404376584467797</v>
      </c>
      <c r="D1492" s="12">
        <v>0.74323842001458895</v>
      </c>
      <c r="E1492" s="13">
        <v>7.4440689328215005E-4</v>
      </c>
      <c r="F1492" s="13">
        <v>5.2689909577593801E-4</v>
      </c>
      <c r="G1492" s="14">
        <v>-0.15186453120360699</v>
      </c>
      <c r="H1492" s="14">
        <v>0.82669434613957504</v>
      </c>
      <c r="I1492" s="14">
        <v>1.7389693989202998E-2</v>
      </c>
      <c r="J1492" s="14">
        <v>0.22895251525108501</v>
      </c>
      <c r="K1492" s="14">
        <v>1.38315938879936E-2</v>
      </c>
      <c r="L1492" s="14">
        <v>4.9534187905229302E-2</v>
      </c>
      <c r="M1492" s="14">
        <v>-0.127334243925151</v>
      </c>
      <c r="N1492" s="14">
        <v>2.5214179247433299E-2</v>
      </c>
      <c r="O1492" s="14">
        <v>2.2353951023804101E-2</v>
      </c>
      <c r="P1492" s="15">
        <v>147.37880505506101</v>
      </c>
      <c r="Q1492" s="16">
        <v>1.8895500298634564E-2</v>
      </c>
      <c r="R1492" s="17" t="s">
        <v>16192</v>
      </c>
      <c r="S1492" s="18" t="s">
        <v>16193</v>
      </c>
      <c r="T1492" s="19">
        <v>0.78100000000000003</v>
      </c>
      <c r="U1492" s="19">
        <v>0.71199999999999997</v>
      </c>
      <c r="V1492" s="19">
        <v>0.35399999999999998</v>
      </c>
      <c r="W1492" s="19">
        <v>1.847</v>
      </c>
    </row>
    <row r="1493" spans="1:23" x14ac:dyDescent="0.25">
      <c r="A1493" s="10" t="s">
        <v>4914</v>
      </c>
      <c r="B1493" s="11">
        <v>3.8945385851609502E-4</v>
      </c>
      <c r="C1493" s="11">
        <v>0.86200095072808103</v>
      </c>
      <c r="D1493" s="12">
        <v>0.926125329902593</v>
      </c>
      <c r="E1493" s="13">
        <v>1.18253198023033E-3</v>
      </c>
      <c r="F1493" s="13">
        <v>9.2004320998064501E-4</v>
      </c>
      <c r="G1493" s="14">
        <v>0.81115996779504795</v>
      </c>
      <c r="H1493" s="14">
        <v>-6.4141549191795197E-2</v>
      </c>
      <c r="I1493" s="14">
        <v>-0.31942739679263199</v>
      </c>
      <c r="J1493" s="14">
        <v>0.20334165591647599</v>
      </c>
      <c r="K1493" s="14">
        <v>3.3905426659776298E-2</v>
      </c>
      <c r="L1493" s="14">
        <v>0.16787574492916299</v>
      </c>
      <c r="M1493" s="14">
        <v>0.12791005870861599</v>
      </c>
      <c r="N1493" s="14">
        <v>0.108147207163998</v>
      </c>
      <c r="O1493" s="14">
        <v>1.3671807910605301E-2</v>
      </c>
      <c r="P1493" s="15">
        <v>185.16907889974701</v>
      </c>
      <c r="Q1493" s="16">
        <v>1.8871610150117939E-2</v>
      </c>
      <c r="R1493" s="17" t="s">
        <v>16190</v>
      </c>
      <c r="S1493" s="18" t="s">
        <v>16191</v>
      </c>
      <c r="T1493" s="19">
        <v>0.72599999999999998</v>
      </c>
      <c r="U1493" s="19">
        <v>0.58099999999999996</v>
      </c>
      <c r="V1493" s="19">
        <v>0.64600000000000002</v>
      </c>
      <c r="W1493" s="19">
        <v>1.9529999999999998</v>
      </c>
    </row>
    <row r="1494" spans="1:23" x14ac:dyDescent="0.25">
      <c r="A1494" s="10" t="s">
        <v>4913</v>
      </c>
      <c r="B1494" s="11">
        <v>3.7755805632047498E-4</v>
      </c>
      <c r="C1494" s="11">
        <v>0.92339550998674802</v>
      </c>
      <c r="D1494" s="12">
        <v>0.89982586949702703</v>
      </c>
      <c r="E1494" s="13">
        <v>1.1022936320537399E-3</v>
      </c>
      <c r="F1494" s="13">
        <v>7.8485932397880998E-4</v>
      </c>
      <c r="G1494" s="14">
        <v>0.40956677229278599</v>
      </c>
      <c r="H1494" s="14">
        <v>0.37343783027273397</v>
      </c>
      <c r="I1494" s="14">
        <v>-0.44900230342430397</v>
      </c>
      <c r="J1494" s="14">
        <v>-0.38270858778300099</v>
      </c>
      <c r="K1494" s="14">
        <v>3.38371596251692E-2</v>
      </c>
      <c r="L1494" s="14">
        <v>-0.38054070136526702</v>
      </c>
      <c r="M1494" s="14">
        <v>0.16401470173550101</v>
      </c>
      <c r="N1494" s="14">
        <v>2.52283418860372E-2</v>
      </c>
      <c r="O1494" s="14">
        <v>0.21039429221866701</v>
      </c>
      <c r="P1494" s="15">
        <v>177.587805999491</v>
      </c>
      <c r="Q1494" s="16">
        <v>1.8866974028532046E-2</v>
      </c>
      <c r="R1494" s="17" t="s">
        <v>16188</v>
      </c>
      <c r="S1494" s="18" t="s">
        <v>16189</v>
      </c>
      <c r="T1494" s="19">
        <v>0.71499999999999997</v>
      </c>
      <c r="U1494" s="19">
        <v>0.54800000000000004</v>
      </c>
      <c r="V1494" s="19">
        <v>0.60699999999999998</v>
      </c>
      <c r="W1494" s="19">
        <v>1.8699999999999999</v>
      </c>
    </row>
    <row r="1495" spans="1:23" x14ac:dyDescent="0.25">
      <c r="A1495" s="10" t="s">
        <v>4912</v>
      </c>
      <c r="B1495" s="11">
        <v>3.6135878485225902E-4</v>
      </c>
      <c r="C1495" s="11">
        <v>1.0054833950675199</v>
      </c>
      <c r="D1495" s="12">
        <v>0.91101833038244795</v>
      </c>
      <c r="E1495" s="13">
        <v>1.5924042452974999E-3</v>
      </c>
      <c r="F1495" s="13">
        <v>1.22433196458961E-3</v>
      </c>
      <c r="G1495" s="14">
        <v>0.86877360951294502</v>
      </c>
      <c r="H1495" s="14">
        <v>-3.2689755174614699E-2</v>
      </c>
      <c r="I1495" s="14">
        <v>0.11284429786466101</v>
      </c>
      <c r="J1495" s="14">
        <v>0.203726960328562</v>
      </c>
      <c r="K1495" s="14">
        <v>-3.70563841960629E-2</v>
      </c>
      <c r="L1495" s="14">
        <v>-8.5693143087477407E-3</v>
      </c>
      <c r="M1495" s="14">
        <v>0.12698967330025601</v>
      </c>
      <c r="N1495" s="14">
        <v>-1.4083381738280099E-2</v>
      </c>
      <c r="O1495" s="14">
        <v>6.3754927356325902E-2</v>
      </c>
      <c r="P1495" s="15">
        <v>229.24992816487199</v>
      </c>
      <c r="Q1495" s="16">
        <v>1.8845490762992322E-2</v>
      </c>
      <c r="R1495" s="17" t="s">
        <v>16186</v>
      </c>
      <c r="S1495" s="18" t="s">
        <v>16187</v>
      </c>
      <c r="T1495" s="19">
        <v>0.69799999999999995</v>
      </c>
      <c r="U1495" s="19">
        <v>0.45699999999999996</v>
      </c>
      <c r="V1495" s="19">
        <v>0.80800000000000005</v>
      </c>
      <c r="W1495" s="19">
        <v>1.9629999999999999</v>
      </c>
    </row>
    <row r="1496" spans="1:23" x14ac:dyDescent="0.25">
      <c r="A1496" s="10" t="s">
        <v>4911</v>
      </c>
      <c r="B1496" s="11">
        <v>4.3774659120515198E-4</v>
      </c>
      <c r="C1496" s="11">
        <v>0.60779707100526503</v>
      </c>
      <c r="D1496" s="12">
        <v>0.94177700682489096</v>
      </c>
      <c r="E1496" s="13">
        <v>1.2351816702495201E-3</v>
      </c>
      <c r="F1496" s="13">
        <v>1.3120087560235399E-3</v>
      </c>
      <c r="G1496" s="14">
        <v>0.77878832881426596</v>
      </c>
      <c r="H1496" s="14">
        <v>0.107276216889777</v>
      </c>
      <c r="I1496" s="14">
        <v>0.46275329235074603</v>
      </c>
      <c r="J1496" s="14">
        <v>4.5343058358884802E-2</v>
      </c>
      <c r="K1496" s="14">
        <v>-0.10757079495258499</v>
      </c>
      <c r="L1496" s="14">
        <v>-5.3547887668377802E-4</v>
      </c>
      <c r="M1496" s="14">
        <v>0.21247816550212401</v>
      </c>
      <c r="N1496" s="14">
        <v>0.151368643726561</v>
      </c>
      <c r="O1496" s="14">
        <v>0.102305960883685</v>
      </c>
      <c r="P1496" s="15">
        <v>190.31866209190801</v>
      </c>
      <c r="Q1496" s="16">
        <v>1.8840793452720512E-2</v>
      </c>
      <c r="R1496" s="17" t="s">
        <v>16184</v>
      </c>
      <c r="S1496" s="18" t="s">
        <v>16185</v>
      </c>
      <c r="T1496" s="19">
        <v>0.77300000000000002</v>
      </c>
      <c r="U1496" s="19">
        <v>0.68500000000000005</v>
      </c>
      <c r="V1496" s="19">
        <v>0.67300000000000004</v>
      </c>
      <c r="W1496" s="19">
        <v>2.1310000000000002</v>
      </c>
    </row>
    <row r="1497" spans="1:23" x14ac:dyDescent="0.25">
      <c r="A1497" s="10" t="s">
        <v>4910</v>
      </c>
      <c r="B1497" s="11">
        <v>2.4332612641193399E-4</v>
      </c>
      <c r="C1497" s="11">
        <v>1.61872605583957</v>
      </c>
      <c r="D1497" s="12">
        <v>0.84849158405952696</v>
      </c>
      <c r="E1497" s="13">
        <v>2.3939819523992301E-3</v>
      </c>
      <c r="F1497" s="13">
        <v>1.3286101241335899E-3</v>
      </c>
      <c r="G1497" s="14">
        <v>0.73851063466391698</v>
      </c>
      <c r="H1497" s="14">
        <v>-3.4618484810343401E-2</v>
      </c>
      <c r="I1497" s="14">
        <v>0.309426745233496</v>
      </c>
      <c r="J1497" s="14">
        <v>-3.1201371720937E-2</v>
      </c>
      <c r="K1497" s="14">
        <v>-5.23459241329646E-2</v>
      </c>
      <c r="L1497" s="14">
        <v>-1.7824220980164202E-2</v>
      </c>
      <c r="M1497" s="14">
        <v>0.20971832798333001</v>
      </c>
      <c r="N1497" s="14">
        <v>-9.9785999472040907E-3</v>
      </c>
      <c r="O1497" s="14">
        <v>0.10415091988537301</v>
      </c>
      <c r="P1497" s="15">
        <v>348.080850978554</v>
      </c>
      <c r="Q1497" s="16">
        <v>1.8840219131816729E-2</v>
      </c>
      <c r="R1497" s="17" t="s">
        <v>16182</v>
      </c>
      <c r="S1497" s="18" t="s">
        <v>16183</v>
      </c>
      <c r="T1497" s="19">
        <v>0.56999999999999995</v>
      </c>
      <c r="U1497" s="19">
        <v>1.4000000000000012E-2</v>
      </c>
      <c r="V1497" s="19">
        <v>0.96499999999999997</v>
      </c>
      <c r="W1497" s="19">
        <v>1.5489999999999999</v>
      </c>
    </row>
    <row r="1498" spans="1:23" x14ac:dyDescent="0.25">
      <c r="A1498" s="10" t="s">
        <v>4909</v>
      </c>
      <c r="B1498" s="11">
        <v>3.6127179453549E-4</v>
      </c>
      <c r="C1498" s="11">
        <v>1.0052110168914301</v>
      </c>
      <c r="D1498" s="12">
        <v>0.90825228357784404</v>
      </c>
      <c r="E1498" s="13">
        <v>1.6010154130518201E-3</v>
      </c>
      <c r="F1498" s="13">
        <v>1.23331678392283E-3</v>
      </c>
      <c r="G1498" s="14">
        <v>0.86806337669219202</v>
      </c>
      <c r="H1498" s="14">
        <v>-2.56613800098743E-2</v>
      </c>
      <c r="I1498" s="14">
        <v>0.10566484627966601</v>
      </c>
      <c r="J1498" s="14">
        <v>0.20140909284782699</v>
      </c>
      <c r="K1498" s="14">
        <v>-3.3063671619645803E-2</v>
      </c>
      <c r="L1498" s="14">
        <v>-1.13802909580512E-2</v>
      </c>
      <c r="M1498" s="14">
        <v>0.12311120783158699</v>
      </c>
      <c r="N1498" s="14">
        <v>-1.6323543144576399E-2</v>
      </c>
      <c r="O1498" s="14">
        <v>6.6162890064778601E-2</v>
      </c>
      <c r="P1498" s="15">
        <v>230.28074988051799</v>
      </c>
      <c r="Q1498" s="16">
        <v>1.8838243484759463E-2</v>
      </c>
      <c r="R1498" s="17" t="s">
        <v>16180</v>
      </c>
      <c r="S1498" s="18" t="s">
        <v>16181</v>
      </c>
      <c r="T1498" s="19">
        <v>0.69699999999999995</v>
      </c>
      <c r="U1498" s="19">
        <v>0.45699999999999996</v>
      </c>
      <c r="V1498" s="19">
        <v>0.81100000000000005</v>
      </c>
      <c r="W1498" s="19">
        <v>1.9649999999999999</v>
      </c>
    </row>
    <row r="1499" spans="1:23" x14ac:dyDescent="0.25">
      <c r="A1499" s="10" t="s">
        <v>4908</v>
      </c>
      <c r="B1499" s="11">
        <v>5.1184116424644996E-4</v>
      </c>
      <c r="C1499" s="11">
        <v>0.221743269148932</v>
      </c>
      <c r="D1499" s="12">
        <v>0.52158209519927501</v>
      </c>
      <c r="E1499" s="13">
        <v>5.5252980959692895E-4</v>
      </c>
      <c r="F1499" s="13">
        <v>1.8349438748082301E-4</v>
      </c>
      <c r="G1499" s="14">
        <v>-2.5060084636665099E-2</v>
      </c>
      <c r="H1499" s="14">
        <v>0.45046728812436998</v>
      </c>
      <c r="I1499" s="14">
        <v>-0.23353892836119899</v>
      </c>
      <c r="J1499" s="14">
        <v>0.335151688620204</v>
      </c>
      <c r="K1499" s="14">
        <v>7.2698374621101403E-2</v>
      </c>
      <c r="L1499" s="14">
        <v>-0.124342690103095</v>
      </c>
      <c r="M1499" s="14">
        <v>5.5778211860569103E-2</v>
      </c>
      <c r="N1499" s="14">
        <v>-2.2429703220338E-2</v>
      </c>
      <c r="O1499" s="14">
        <v>0.15291460571484999</v>
      </c>
      <c r="P1499" s="15">
        <v>133.35813008527299</v>
      </c>
      <c r="Q1499" s="16">
        <v>1.883317323230474E-2</v>
      </c>
      <c r="R1499" s="17" t="s">
        <v>16178</v>
      </c>
      <c r="S1499" s="18" t="s">
        <v>16179</v>
      </c>
      <c r="T1499" s="19">
        <v>0.83199999999999996</v>
      </c>
      <c r="U1499" s="19">
        <v>0.92100000000000004</v>
      </c>
      <c r="V1499" s="19">
        <v>0.19700000000000001</v>
      </c>
      <c r="W1499" s="19">
        <v>1.9500000000000002</v>
      </c>
    </row>
    <row r="1500" spans="1:23" x14ac:dyDescent="0.25">
      <c r="A1500" s="10" t="s">
        <v>4907</v>
      </c>
      <c r="B1500" s="11">
        <v>3.5505965202418E-4</v>
      </c>
      <c r="C1500" s="11">
        <v>1.0366878833218001</v>
      </c>
      <c r="D1500" s="12">
        <v>0.86028332054685897</v>
      </c>
      <c r="E1500" s="13">
        <v>1.62731662456814E-3</v>
      </c>
      <c r="F1500" s="13">
        <v>1.2272324129682401E-3</v>
      </c>
      <c r="G1500" s="14">
        <v>0.84272743423689001</v>
      </c>
      <c r="H1500" s="14">
        <v>-0.102413560965046</v>
      </c>
      <c r="I1500" s="14">
        <v>0.101692101397534</v>
      </c>
      <c r="J1500" s="14">
        <v>-3.3270938649374401E-2</v>
      </c>
      <c r="K1500" s="14">
        <v>-1.0685956479723899E-2</v>
      </c>
      <c r="L1500" s="14">
        <v>1.8438588124149901E-2</v>
      </c>
      <c r="M1500" s="14">
        <v>2.4066343992108299E-2</v>
      </c>
      <c r="N1500" s="14">
        <v>5.9476463960571602E-2</v>
      </c>
      <c r="O1500" s="14">
        <v>8.6081469332179097E-2</v>
      </c>
      <c r="P1500" s="15">
        <v>233.45799018969899</v>
      </c>
      <c r="Q1500" s="16">
        <v>1.8829980738475874E-2</v>
      </c>
      <c r="R1500" s="17" t="s">
        <v>16176</v>
      </c>
      <c r="S1500" s="18" t="s">
        <v>16177</v>
      </c>
      <c r="T1500" s="19">
        <v>0.69099999999999995</v>
      </c>
      <c r="U1500" s="19">
        <v>0.40800000000000003</v>
      </c>
      <c r="V1500" s="19">
        <v>0.82</v>
      </c>
      <c r="W1500" s="19">
        <v>1.919</v>
      </c>
    </row>
    <row r="1501" spans="1:23" x14ac:dyDescent="0.25">
      <c r="A1501" s="10" t="s">
        <v>4906</v>
      </c>
      <c r="B1501" s="11">
        <v>3.1898827420408899E-4</v>
      </c>
      <c r="C1501" s="11">
        <v>1.2221567636586199</v>
      </c>
      <c r="D1501" s="12">
        <v>0.91791639677832204</v>
      </c>
      <c r="E1501" s="13">
        <v>1.65918304299424E-3</v>
      </c>
      <c r="F1501" s="13">
        <v>1.0965817222810101E-3</v>
      </c>
      <c r="G1501" s="14">
        <v>0.88133246578396995</v>
      </c>
      <c r="H1501" s="14">
        <v>-5.0308429100211001E-2</v>
      </c>
      <c r="I1501" s="14">
        <v>0.150145671446894</v>
      </c>
      <c r="J1501" s="14">
        <v>9.7857605776889095E-2</v>
      </c>
      <c r="K1501" s="14">
        <v>5.03096870954803E-3</v>
      </c>
      <c r="L1501" s="14">
        <v>-0.107702044573806</v>
      </c>
      <c r="M1501" s="14">
        <v>-9.1822758205800298E-2</v>
      </c>
      <c r="N1501" s="14">
        <v>-5.1783571328278502E-2</v>
      </c>
      <c r="O1501" s="14">
        <v>-9.1407276429585696E-2</v>
      </c>
      <c r="P1501" s="15">
        <v>237.36630802207401</v>
      </c>
      <c r="Q1501" s="16">
        <v>1.8808957895198628E-2</v>
      </c>
      <c r="R1501" s="17" t="s">
        <v>16174</v>
      </c>
      <c r="S1501" s="18" t="s">
        <v>16175</v>
      </c>
      <c r="T1501" s="19">
        <v>0.65300000000000002</v>
      </c>
      <c r="U1501" s="19">
        <v>0.15800000000000003</v>
      </c>
      <c r="V1501" s="19">
        <v>0.83</v>
      </c>
      <c r="W1501" s="19">
        <v>1.641</v>
      </c>
    </row>
    <row r="1502" spans="1:23" x14ac:dyDescent="0.25">
      <c r="A1502" s="10" t="s">
        <v>4905</v>
      </c>
      <c r="B1502" s="11">
        <v>3.5998536982922199E-4</v>
      </c>
      <c r="C1502" s="11">
        <v>1.0086581383195401</v>
      </c>
      <c r="D1502" s="12">
        <v>0.95108048760249397</v>
      </c>
      <c r="E1502" s="13">
        <v>1.1954049328214999E-3</v>
      </c>
      <c r="F1502" s="13">
        <v>8.2824847314880504E-4</v>
      </c>
      <c r="G1502" s="14">
        <v>0.88268413381494204</v>
      </c>
      <c r="H1502" s="14">
        <v>-6.45777757874164E-2</v>
      </c>
      <c r="I1502" s="14">
        <v>0.107408283398767</v>
      </c>
      <c r="J1502" s="14">
        <v>0.25340432513557098</v>
      </c>
      <c r="K1502" s="14">
        <v>-2.8502059478024999E-5</v>
      </c>
      <c r="L1502" s="14">
        <v>-0.19039741935850599</v>
      </c>
      <c r="M1502" s="14">
        <v>-9.5720663005935597E-2</v>
      </c>
      <c r="N1502" s="14">
        <v>1.07661375765027E-2</v>
      </c>
      <c r="O1502" s="14">
        <v>-2.3711779193767501E-2</v>
      </c>
      <c r="P1502" s="15">
        <v>186.415146311841</v>
      </c>
      <c r="Q1502" s="16">
        <v>1.8805820614315086E-2</v>
      </c>
      <c r="R1502" s="17" t="s">
        <v>16172</v>
      </c>
      <c r="S1502" s="18" t="s">
        <v>16173</v>
      </c>
      <c r="T1502" s="19">
        <v>0.69599999999999995</v>
      </c>
      <c r="U1502" s="19">
        <v>0.45299999999999996</v>
      </c>
      <c r="V1502" s="19">
        <v>0.65100000000000002</v>
      </c>
      <c r="W1502" s="19">
        <v>1.8</v>
      </c>
    </row>
    <row r="1503" spans="1:23" x14ac:dyDescent="0.25">
      <c r="A1503" s="10" t="s">
        <v>4904</v>
      </c>
      <c r="B1503" s="11">
        <v>4.5800779165427698E-4</v>
      </c>
      <c r="C1503" s="11">
        <v>0.497998903564077</v>
      </c>
      <c r="D1503" s="12">
        <v>0.78533364119969495</v>
      </c>
      <c r="E1503" s="13">
        <v>1.4044328437620001E-3</v>
      </c>
      <c r="F1503" s="13">
        <v>1.90045609605633E-3</v>
      </c>
      <c r="G1503" s="14">
        <v>0.61113105109413302</v>
      </c>
      <c r="H1503" s="14">
        <v>0.38913668424666298</v>
      </c>
      <c r="I1503" s="14">
        <v>0.19108651886294201</v>
      </c>
      <c r="J1503" s="14">
        <v>-0.284833025420273</v>
      </c>
      <c r="K1503" s="14">
        <v>-9.5657393947569495E-3</v>
      </c>
      <c r="L1503" s="14">
        <v>0.169313032625664</v>
      </c>
      <c r="M1503" s="14">
        <v>0.15759067063732099</v>
      </c>
      <c r="N1503" s="14">
        <v>-0.14180947293849699</v>
      </c>
      <c r="O1503" s="14">
        <v>-0.12676715275030501</v>
      </c>
      <c r="P1503" s="15">
        <v>207.863101591126</v>
      </c>
      <c r="Q1503" s="16">
        <v>1.8796394201663416E-2</v>
      </c>
      <c r="R1503" s="17" t="s">
        <v>16170</v>
      </c>
      <c r="S1503" s="18" t="s">
        <v>16171</v>
      </c>
      <c r="T1503" s="19">
        <v>0.79</v>
      </c>
      <c r="U1503" s="19">
        <v>0.77200000000000002</v>
      </c>
      <c r="V1503" s="19">
        <v>0.745</v>
      </c>
      <c r="W1503" s="19">
        <v>2.3069999999999999</v>
      </c>
    </row>
    <row r="1504" spans="1:23" x14ac:dyDescent="0.25">
      <c r="A1504" s="10" t="s">
        <v>4903</v>
      </c>
      <c r="B1504" s="11">
        <v>4.3087464360839898E-4</v>
      </c>
      <c r="C1504" s="11">
        <v>0.63864757656694104</v>
      </c>
      <c r="D1504" s="12">
        <v>0.75940888123813599</v>
      </c>
      <c r="E1504" s="13">
        <v>7.3600832303262996E-4</v>
      </c>
      <c r="F1504" s="13">
        <v>4.7778100257497402E-4</v>
      </c>
      <c r="G1504" s="14">
        <v>-0.28484521368321702</v>
      </c>
      <c r="H1504" s="14">
        <v>0.715902507613699</v>
      </c>
      <c r="I1504" s="14">
        <v>5.6567385073205703E-2</v>
      </c>
      <c r="J1504" s="14">
        <v>0.31008719883245001</v>
      </c>
      <c r="K1504" s="14">
        <v>8.3544561839754602E-2</v>
      </c>
      <c r="L1504" s="14">
        <v>0.113937444750216</v>
      </c>
      <c r="M1504" s="14">
        <v>-8.3285555478877296E-2</v>
      </c>
      <c r="N1504" s="14">
        <v>2.7849324509082101E-2</v>
      </c>
      <c r="O1504" s="14">
        <v>0.173636579767593</v>
      </c>
      <c r="P1504" s="15">
        <v>146.73533506314101</v>
      </c>
      <c r="Q1504" s="16">
        <v>1.8791957233306181E-2</v>
      </c>
      <c r="R1504" s="17" t="s">
        <v>16168</v>
      </c>
      <c r="S1504" s="18" t="s">
        <v>16169</v>
      </c>
      <c r="T1504" s="19">
        <v>0.76900000000000002</v>
      </c>
      <c r="U1504" s="19">
        <v>0.67100000000000004</v>
      </c>
      <c r="V1504" s="19">
        <v>0.34699999999999998</v>
      </c>
      <c r="W1504" s="19">
        <v>1.7869999999999999</v>
      </c>
    </row>
    <row r="1505" spans="1:23" x14ac:dyDescent="0.25">
      <c r="A1505" s="10" t="s">
        <v>4902</v>
      </c>
      <c r="B1505" s="11">
        <v>3.1360246595117398E-4</v>
      </c>
      <c r="C1505" s="11">
        <v>1.2478787140844201</v>
      </c>
      <c r="D1505" s="12">
        <v>0.949223972688642</v>
      </c>
      <c r="E1505" s="13">
        <v>1.6209706264875201E-3</v>
      </c>
      <c r="F1505" s="13">
        <v>1.0476724586936899E-3</v>
      </c>
      <c r="G1505" s="14">
        <v>0.91346821151039903</v>
      </c>
      <c r="H1505" s="14">
        <v>-0.12811929096424601</v>
      </c>
      <c r="I1505" s="14">
        <v>9.3473096349110496E-2</v>
      </c>
      <c r="J1505" s="14">
        <v>0.17367237066953201</v>
      </c>
      <c r="K1505" s="14">
        <v>-1.1371729298616301E-2</v>
      </c>
      <c r="L1505" s="14">
        <v>-8.0959229036524999E-2</v>
      </c>
      <c r="M1505" s="14">
        <v>-3.09674527285849E-2</v>
      </c>
      <c r="N1505" s="14">
        <v>-3.1713997208480997E-2</v>
      </c>
      <c r="O1505" s="14">
        <v>-2.17039730036282E-2</v>
      </c>
      <c r="P1505" s="15">
        <v>232.687390812616</v>
      </c>
      <c r="Q1505" s="16">
        <v>1.8786115370305334E-2</v>
      </c>
      <c r="R1505" s="17" t="s">
        <v>16166</v>
      </c>
      <c r="S1505" s="18" t="s">
        <v>16167</v>
      </c>
      <c r="T1505" s="19">
        <v>0.64700000000000002</v>
      </c>
      <c r="U1505" s="19">
        <v>0.13200000000000001</v>
      </c>
      <c r="V1505" s="19">
        <v>0.81799999999999995</v>
      </c>
      <c r="W1505" s="19">
        <v>1.597</v>
      </c>
    </row>
    <row r="1506" spans="1:23" x14ac:dyDescent="0.25">
      <c r="A1506" s="10" t="s">
        <v>4901</v>
      </c>
      <c r="B1506" s="11">
        <v>4.1444263771125202E-4</v>
      </c>
      <c r="C1506" s="11">
        <v>0.723499833294171</v>
      </c>
      <c r="D1506" s="12">
        <v>0.67998816062283596</v>
      </c>
      <c r="E1506" s="13">
        <v>1.0371586136276401E-3</v>
      </c>
      <c r="F1506" s="13">
        <v>8.6069954305462095E-4</v>
      </c>
      <c r="G1506" s="14">
        <v>0.49853181920940998</v>
      </c>
      <c r="H1506" s="14">
        <v>7.1049163442511998E-2</v>
      </c>
      <c r="I1506" s="14">
        <v>-0.234122357429908</v>
      </c>
      <c r="J1506" s="14">
        <v>-0.15127050396462799</v>
      </c>
      <c r="K1506" s="14">
        <v>0.15642675691386301</v>
      </c>
      <c r="L1506" s="14">
        <v>-0.235400472646834</v>
      </c>
      <c r="M1506" s="14">
        <v>-9.5313302711990899E-2</v>
      </c>
      <c r="N1506" s="14">
        <v>1.8295229741315502E-2</v>
      </c>
      <c r="O1506" s="14">
        <v>0.26468964048309201</v>
      </c>
      <c r="P1506" s="15">
        <v>171.66241139328099</v>
      </c>
      <c r="Q1506" s="16">
        <v>1.878601549392685E-2</v>
      </c>
      <c r="R1506" s="17" t="s">
        <v>16164</v>
      </c>
      <c r="S1506" s="18" t="s">
        <v>16165</v>
      </c>
      <c r="T1506" s="19">
        <v>0.752</v>
      </c>
      <c r="U1506" s="19">
        <v>0.63400000000000001</v>
      </c>
      <c r="V1506" s="19">
        <v>0.57399999999999995</v>
      </c>
      <c r="W1506" s="19">
        <v>1.96</v>
      </c>
    </row>
    <row r="1507" spans="1:23" x14ac:dyDescent="0.25">
      <c r="A1507" s="10" t="s">
        <v>4900</v>
      </c>
      <c r="B1507" s="11">
        <v>5.2601221829653695E-4</v>
      </c>
      <c r="C1507" s="11">
        <v>0.143013229161808</v>
      </c>
      <c r="D1507" s="12">
        <v>0.55298204513284999</v>
      </c>
      <c r="E1507" s="13">
        <v>5.3217320134357001E-4</v>
      </c>
      <c r="F1507" s="13">
        <v>4.3079812148445201E-5</v>
      </c>
      <c r="G1507" s="14">
        <v>-0.19088065585313799</v>
      </c>
      <c r="H1507" s="14">
        <v>0.59834663864800997</v>
      </c>
      <c r="I1507" s="14">
        <v>0.21808503648878</v>
      </c>
      <c r="J1507" s="14">
        <v>0.31804847020065102</v>
      </c>
      <c r="K1507" s="14">
        <v>0.14688050601074801</v>
      </c>
      <c r="L1507" s="14">
        <v>-8.61230201230124E-2</v>
      </c>
      <c r="M1507" s="14">
        <v>-0.32502166086081902</v>
      </c>
      <c r="N1507" s="14">
        <v>6.9876195567657506E-2</v>
      </c>
      <c r="O1507" s="14">
        <v>-7.8880383775240398E-2</v>
      </c>
      <c r="P1507" s="15">
        <v>131.95123518164999</v>
      </c>
      <c r="Q1507" s="16">
        <v>1.8782767643037993E-2</v>
      </c>
      <c r="R1507" s="17" t="s">
        <v>16162</v>
      </c>
      <c r="S1507" s="18" t="s">
        <v>16163</v>
      </c>
      <c r="T1507" s="19">
        <v>0.84199999999999997</v>
      </c>
      <c r="U1507" s="19">
        <v>0.94599999999999995</v>
      </c>
      <c r="V1507" s="19">
        <v>0.182</v>
      </c>
      <c r="W1507" s="19">
        <v>1.9699999999999998</v>
      </c>
    </row>
    <row r="1508" spans="1:23" x14ac:dyDescent="0.25">
      <c r="A1508" s="10" t="s">
        <v>4899</v>
      </c>
      <c r="B1508" s="11">
        <v>5.1024186995063403E-4</v>
      </c>
      <c r="C1508" s="11">
        <v>0.22490042770192301</v>
      </c>
      <c r="D1508" s="12">
        <v>0.69639303804162</v>
      </c>
      <c r="E1508" s="13">
        <v>8.5906004203454905E-4</v>
      </c>
      <c r="F1508" s="13">
        <v>1.5509893673756299E-3</v>
      </c>
      <c r="G1508" s="14">
        <v>0.42626509063599399</v>
      </c>
      <c r="H1508" s="14">
        <v>0.20657159286324001</v>
      </c>
      <c r="I1508" s="14">
        <v>0.44613958247152202</v>
      </c>
      <c r="J1508" s="14">
        <v>-0.35869636303352198</v>
      </c>
      <c r="K1508" s="14">
        <v>-6.8744071612209098E-3</v>
      </c>
      <c r="L1508" s="14">
        <v>4.3653999144936999E-2</v>
      </c>
      <c r="M1508" s="14">
        <v>-2.4639088434721301E-2</v>
      </c>
      <c r="N1508" s="14">
        <v>-6.7250013944597606E-2</v>
      </c>
      <c r="O1508" s="14">
        <v>7.8389721403092597E-2</v>
      </c>
      <c r="P1508" s="15">
        <v>156.450625452867</v>
      </c>
      <c r="Q1508" s="16">
        <v>1.8781581514452247E-2</v>
      </c>
      <c r="R1508" s="17" t="s">
        <v>16160</v>
      </c>
      <c r="S1508" s="18" t="s">
        <v>16161</v>
      </c>
      <c r="T1508" s="19">
        <v>0.83099999999999996</v>
      </c>
      <c r="U1508" s="19">
        <v>0.91900000000000004</v>
      </c>
      <c r="V1508" s="19">
        <v>0.45100000000000001</v>
      </c>
      <c r="W1508" s="19">
        <v>2.2010000000000001</v>
      </c>
    </row>
    <row r="1509" spans="1:23" x14ac:dyDescent="0.25">
      <c r="A1509" s="10" t="s">
        <v>4898</v>
      </c>
      <c r="B1509" s="11">
        <v>3.7386732487697201E-4</v>
      </c>
      <c r="C1509" s="11">
        <v>0.93266517629192303</v>
      </c>
      <c r="D1509" s="12">
        <v>0.90794377602865495</v>
      </c>
      <c r="E1509" s="13">
        <v>1.2459127295585399E-3</v>
      </c>
      <c r="F1509" s="13">
        <v>9.3500371499730995E-4</v>
      </c>
      <c r="G1509" s="14">
        <v>0.66886177260577895</v>
      </c>
      <c r="H1509" s="14">
        <v>0.32857277692465497</v>
      </c>
      <c r="I1509" s="14">
        <v>-0.165530456902347</v>
      </c>
      <c r="J1509" s="14">
        <v>-0.33575693797533901</v>
      </c>
      <c r="K1509" s="14">
        <v>-0.126278332534348</v>
      </c>
      <c r="L1509" s="14">
        <v>-0.142519922186299</v>
      </c>
      <c r="M1509" s="14">
        <v>0.14454827363533199</v>
      </c>
      <c r="N1509" s="14">
        <v>-3.6060961235136101E-2</v>
      </c>
      <c r="O1509" s="14">
        <v>-0.32146460081927303</v>
      </c>
      <c r="P1509" s="15">
        <v>191.385691292725</v>
      </c>
      <c r="Q1509" s="16">
        <v>1.8767752656521714E-2</v>
      </c>
      <c r="R1509" s="17" t="s">
        <v>16158</v>
      </c>
      <c r="S1509" s="18" t="s">
        <v>16159</v>
      </c>
      <c r="T1509" s="19">
        <v>0.71199999999999997</v>
      </c>
      <c r="U1509" s="19">
        <v>0.54</v>
      </c>
      <c r="V1509" s="19">
        <v>0.67700000000000005</v>
      </c>
      <c r="W1509" s="19">
        <v>1.929</v>
      </c>
    </row>
    <row r="1510" spans="1:23" x14ac:dyDescent="0.25">
      <c r="A1510" s="10" t="s">
        <v>4897</v>
      </c>
      <c r="B1510" s="11">
        <v>4.63820969547417E-4</v>
      </c>
      <c r="C1510" s="11">
        <v>0.46308365595459</v>
      </c>
      <c r="D1510" s="12">
        <v>0.82965402185993897</v>
      </c>
      <c r="E1510" s="13">
        <v>9.8954170479846398E-4</v>
      </c>
      <c r="F1510" s="13">
        <v>1.1352608292066399E-3</v>
      </c>
      <c r="G1510" s="14">
        <v>4.5934184826559997E-2</v>
      </c>
      <c r="H1510" s="14">
        <v>0.56289300250330299</v>
      </c>
      <c r="I1510" s="14">
        <v>0.66285297451055303</v>
      </c>
      <c r="J1510" s="14">
        <v>-0.23721020563946399</v>
      </c>
      <c r="K1510" s="14">
        <v>-7.8220972512517306E-2</v>
      </c>
      <c r="L1510" s="14">
        <v>-3.6139967995623697E-2</v>
      </c>
      <c r="M1510" s="14">
        <v>7.3196984821995603E-2</v>
      </c>
      <c r="N1510" s="14">
        <v>9.9623454620527505E-2</v>
      </c>
      <c r="O1510" s="14">
        <v>0.18668391861817599</v>
      </c>
      <c r="P1510" s="15">
        <v>167.45613128527</v>
      </c>
      <c r="Q1510" s="16">
        <v>1.8749526976011413E-2</v>
      </c>
      <c r="R1510" s="17" t="s">
        <v>16156</v>
      </c>
      <c r="S1510" s="18" t="s">
        <v>16157</v>
      </c>
      <c r="T1510" s="19">
        <v>0.79500000000000004</v>
      </c>
      <c r="U1510" s="19">
        <v>0.79699999999999993</v>
      </c>
      <c r="V1510" s="19">
        <v>0.54500000000000004</v>
      </c>
      <c r="W1510" s="19">
        <v>2.137</v>
      </c>
    </row>
    <row r="1511" spans="1:23" x14ac:dyDescent="0.25">
      <c r="A1511" s="10" t="s">
        <v>4896</v>
      </c>
      <c r="B1511" s="11">
        <v>4.5400069617215798E-4</v>
      </c>
      <c r="C1511" s="11">
        <v>0.51248184886497195</v>
      </c>
      <c r="D1511" s="12">
        <v>0.87466135749298202</v>
      </c>
      <c r="E1511" s="13">
        <v>4.9626842975048001E-4</v>
      </c>
      <c r="F1511" s="13">
        <v>8.2476547553703199E-5</v>
      </c>
      <c r="G1511" s="14">
        <v>-0.25014297936621299</v>
      </c>
      <c r="H1511" s="14">
        <v>0.37931688562962002</v>
      </c>
      <c r="I1511" s="14">
        <v>-0.64532409736053598</v>
      </c>
      <c r="J1511" s="14">
        <v>0.36541663180734502</v>
      </c>
      <c r="K1511" s="14">
        <v>0.15547840398912199</v>
      </c>
      <c r="L1511" s="14">
        <v>0.26623009463831998</v>
      </c>
      <c r="M1511" s="14">
        <v>6.7891650499786502E-2</v>
      </c>
      <c r="N1511" s="14">
        <v>-9.8977395846161401E-2</v>
      </c>
      <c r="O1511" s="14">
        <v>5.6647609271397698E-2</v>
      </c>
      <c r="P1511" s="15">
        <v>129.50584793096601</v>
      </c>
      <c r="Q1511" s="16">
        <v>1.8732854689601956E-2</v>
      </c>
      <c r="R1511" s="17" t="s">
        <v>16154</v>
      </c>
      <c r="S1511" s="18" t="s">
        <v>16155</v>
      </c>
      <c r="T1511" s="19">
        <v>0.78600000000000003</v>
      </c>
      <c r="U1511" s="19">
        <v>0.755</v>
      </c>
      <c r="V1511" s="19">
        <v>0.158</v>
      </c>
      <c r="W1511" s="19">
        <v>1.6989999999999998</v>
      </c>
    </row>
    <row r="1512" spans="1:23" x14ac:dyDescent="0.25">
      <c r="A1512" s="10" t="s">
        <v>4895</v>
      </c>
      <c r="B1512" s="11">
        <v>3.6228545563925398E-4</v>
      </c>
      <c r="C1512" s="11">
        <v>0.98931828875081795</v>
      </c>
      <c r="D1512" s="12">
        <v>0.91884953490409105</v>
      </c>
      <c r="E1512" s="13">
        <v>1.5470667059501E-3</v>
      </c>
      <c r="F1512" s="13">
        <v>1.1975733833919399E-3</v>
      </c>
      <c r="G1512" s="14">
        <v>0.89259970047469395</v>
      </c>
      <c r="H1512" s="14">
        <v>-5.4432874016771E-2</v>
      </c>
      <c r="I1512" s="14">
        <v>9.4221612353327003E-2</v>
      </c>
      <c r="J1512" s="14">
        <v>0.17357606978440401</v>
      </c>
      <c r="K1512" s="14">
        <v>-2.6180902466456601E-2</v>
      </c>
      <c r="L1512" s="14">
        <v>-3.0774776982850201E-2</v>
      </c>
      <c r="M1512" s="14">
        <v>7.1007793827406601E-2</v>
      </c>
      <c r="N1512" s="14">
        <v>-2.30902933220942E-2</v>
      </c>
      <c r="O1512" s="14">
        <v>2.8505136280355899E-2</v>
      </c>
      <c r="P1512" s="15">
        <v>223.89830198989799</v>
      </c>
      <c r="Q1512" s="16">
        <v>1.8732026580749631E-2</v>
      </c>
      <c r="R1512" s="17" t="s">
        <v>16152</v>
      </c>
      <c r="S1512" s="18" t="s">
        <v>16153</v>
      </c>
      <c r="T1512" s="19">
        <v>0.69899999999999995</v>
      </c>
      <c r="U1512" s="19">
        <v>0.48</v>
      </c>
      <c r="V1512" s="19">
        <v>0.79600000000000004</v>
      </c>
      <c r="W1512" s="19">
        <v>1.9749999999999999</v>
      </c>
    </row>
    <row r="1513" spans="1:23" x14ac:dyDescent="0.25">
      <c r="A1513" s="10" t="s">
        <v>4894</v>
      </c>
      <c r="B1513" s="11">
        <v>3.4782060679532198E-4</v>
      </c>
      <c r="C1513" s="11">
        <v>1.0619185859900999</v>
      </c>
      <c r="D1513" s="12">
        <v>0.94215278370904099</v>
      </c>
      <c r="E1513" s="13">
        <v>1.7889385262955899E-3</v>
      </c>
      <c r="F1513" s="13">
        <v>1.35708889411386E-3</v>
      </c>
      <c r="G1513" s="14">
        <v>0.93089540567505102</v>
      </c>
      <c r="H1513" s="14">
        <v>-6.61754062685877E-2</v>
      </c>
      <c r="I1513" s="14">
        <v>-1.89946979201981E-2</v>
      </c>
      <c r="J1513" s="14">
        <v>-5.2784739664473897E-3</v>
      </c>
      <c r="K1513" s="14">
        <v>2.49379966741562E-2</v>
      </c>
      <c r="L1513" s="14">
        <v>-3.8371732318086403E-2</v>
      </c>
      <c r="M1513" s="14">
        <v>-9.4594465224764501E-2</v>
      </c>
      <c r="N1513" s="14">
        <v>-9.5104009193717295E-2</v>
      </c>
      <c r="O1513" s="14">
        <v>-2.37202828613391E-2</v>
      </c>
      <c r="P1513" s="15">
        <v>253.96771640887499</v>
      </c>
      <c r="Q1513" s="16">
        <v>1.8705857413258222E-2</v>
      </c>
      <c r="R1513" s="17" t="s">
        <v>16150</v>
      </c>
      <c r="S1513" s="18" t="s">
        <v>16151</v>
      </c>
      <c r="T1513" s="19">
        <v>0.68400000000000005</v>
      </c>
      <c r="U1513" s="19">
        <v>0.374</v>
      </c>
      <c r="V1513" s="19">
        <v>0.87</v>
      </c>
      <c r="W1513" s="19">
        <v>1.9279999999999999</v>
      </c>
    </row>
    <row r="1514" spans="1:23" x14ac:dyDescent="0.25">
      <c r="A1514" s="10" t="s">
        <v>4893</v>
      </c>
      <c r="B1514" s="11">
        <v>3.6539459470135799E-4</v>
      </c>
      <c r="C1514" s="11">
        <v>0.96940334590773003</v>
      </c>
      <c r="D1514" s="12">
        <v>0.93163161378452097</v>
      </c>
      <c r="E1514" s="13">
        <v>1.3983361182341701E-3</v>
      </c>
      <c r="F1514" s="13">
        <v>1.0655435922449601E-3</v>
      </c>
      <c r="G1514" s="14">
        <v>0.87711838973174505</v>
      </c>
      <c r="H1514" s="14">
        <v>-0.112345273773148</v>
      </c>
      <c r="I1514" s="14">
        <v>0.22368155782182</v>
      </c>
      <c r="J1514" s="14">
        <v>0.101358495483059</v>
      </c>
      <c r="K1514" s="14">
        <v>-8.79481775013633E-2</v>
      </c>
      <c r="L1514" s="14">
        <v>-1.3735173624955001E-2</v>
      </c>
      <c r="M1514" s="14">
        <v>0.14030248472940801</v>
      </c>
      <c r="N1514" s="14">
        <v>5.8579491656244598E-2</v>
      </c>
      <c r="O1514" s="14">
        <v>-5.5075089252196799E-3</v>
      </c>
      <c r="P1514" s="15">
        <v>207.20389398820299</v>
      </c>
      <c r="Q1514" s="16">
        <v>1.8694552383548224E-2</v>
      </c>
      <c r="R1514" s="17" t="s">
        <v>16148</v>
      </c>
      <c r="S1514" s="18" t="s">
        <v>16149</v>
      </c>
      <c r="T1514" s="19">
        <v>0.70399999999999996</v>
      </c>
      <c r="U1514" s="19">
        <v>0.501</v>
      </c>
      <c r="V1514" s="19">
        <v>0.74299999999999999</v>
      </c>
      <c r="W1514" s="19">
        <v>1.948</v>
      </c>
    </row>
    <row r="1515" spans="1:23" x14ac:dyDescent="0.25">
      <c r="A1515" s="10" t="s">
        <v>4892</v>
      </c>
      <c r="B1515" s="11">
        <v>4.3478303762712603E-4</v>
      </c>
      <c r="C1515" s="11">
        <v>0.60805686003711401</v>
      </c>
      <c r="D1515" s="12">
        <v>0.94130721409854801</v>
      </c>
      <c r="E1515" s="13">
        <v>1.2318951358925099E-3</v>
      </c>
      <c r="F1515" s="13">
        <v>1.31091703860842E-3</v>
      </c>
      <c r="G1515" s="14">
        <v>0.77733028090881695</v>
      </c>
      <c r="H1515" s="14">
        <v>0.106918197452625</v>
      </c>
      <c r="I1515" s="14">
        <v>0.463227264684069</v>
      </c>
      <c r="J1515" s="14">
        <v>4.3917987792430203E-2</v>
      </c>
      <c r="K1515" s="14">
        <v>-0.108296445014838</v>
      </c>
      <c r="L1515" s="14">
        <v>-1.3463217381320101E-3</v>
      </c>
      <c r="M1515" s="14">
        <v>0.21501344790628299</v>
      </c>
      <c r="N1515" s="14">
        <v>0.150587127495937</v>
      </c>
      <c r="O1515" s="14">
        <v>0.102542346415705</v>
      </c>
      <c r="P1515" s="15">
        <v>189.99306125594899</v>
      </c>
      <c r="Q1515" s="16">
        <v>1.8689286556981478E-2</v>
      </c>
      <c r="R1515" s="17" t="s">
        <v>16146</v>
      </c>
      <c r="S1515" s="18" t="s">
        <v>16147</v>
      </c>
      <c r="T1515" s="19">
        <v>0.77100000000000002</v>
      </c>
      <c r="U1515" s="19">
        <v>0.68399999999999994</v>
      </c>
      <c r="V1515" s="19">
        <v>0.67</v>
      </c>
      <c r="W1515" s="19">
        <v>2.125</v>
      </c>
    </row>
    <row r="1516" spans="1:23" x14ac:dyDescent="0.25">
      <c r="A1516" s="10" t="s">
        <v>4891</v>
      </c>
      <c r="B1516" s="11">
        <v>4.6684696041937297E-4</v>
      </c>
      <c r="C1516" s="11">
        <v>0.44131541188054102</v>
      </c>
      <c r="D1516" s="12">
        <v>0.95001349601949803</v>
      </c>
      <c r="E1516" s="13">
        <v>1.1057709921305199E-3</v>
      </c>
      <c r="F1516" s="13">
        <v>1.4477718532161601E-3</v>
      </c>
      <c r="G1516" s="14">
        <v>0.91311213351046405</v>
      </c>
      <c r="H1516" s="14">
        <v>4.1673079100165197E-2</v>
      </c>
      <c r="I1516" s="14">
        <v>-0.19757669965153199</v>
      </c>
      <c r="J1516" s="14">
        <v>0.156123876135524</v>
      </c>
      <c r="K1516" s="14">
        <v>7.8292278734252402E-2</v>
      </c>
      <c r="L1516" s="14">
        <v>0.105354523533532</v>
      </c>
      <c r="M1516" s="14">
        <v>-3.4619516764438502E-2</v>
      </c>
      <c r="N1516" s="14">
        <v>-1.51581138437651E-2</v>
      </c>
      <c r="O1516" s="14">
        <v>7.2940544851462896E-2</v>
      </c>
      <c r="P1516" s="15">
        <v>177.90983426648799</v>
      </c>
      <c r="Q1516" s="16">
        <v>1.8689196060612968E-2</v>
      </c>
      <c r="R1516" s="17" t="s">
        <v>16144</v>
      </c>
      <c r="S1516" s="18" t="s">
        <v>16145</v>
      </c>
      <c r="T1516" s="19">
        <v>0.79700000000000004</v>
      </c>
      <c r="U1516" s="19">
        <v>0.81299999999999994</v>
      </c>
      <c r="V1516" s="19">
        <v>0.61</v>
      </c>
      <c r="W1516" s="19">
        <v>2.2199999999999998</v>
      </c>
    </row>
    <row r="1517" spans="1:23" x14ac:dyDescent="0.25">
      <c r="A1517" s="10" t="s">
        <v>4890</v>
      </c>
      <c r="B1517" s="11">
        <v>4.3688882514590302E-4</v>
      </c>
      <c r="C1517" s="11">
        <v>0.59597734989698603</v>
      </c>
      <c r="D1517" s="12">
        <v>0.77251419188010295</v>
      </c>
      <c r="E1517" s="13">
        <v>1.52375511996161E-3</v>
      </c>
      <c r="F1517" s="13">
        <v>1.823670471711E-3</v>
      </c>
      <c r="G1517" s="14">
        <v>0.56354149425348299</v>
      </c>
      <c r="H1517" s="14">
        <v>0.41987239121897202</v>
      </c>
      <c r="I1517" s="14">
        <v>1.83264019783691E-2</v>
      </c>
      <c r="J1517" s="14">
        <v>-0.37536403807454899</v>
      </c>
      <c r="K1517" s="14">
        <v>2.01958367331313E-2</v>
      </c>
      <c r="L1517" s="14">
        <v>0.1930308258017</v>
      </c>
      <c r="M1517" s="14">
        <v>9.7930064152872906E-2</v>
      </c>
      <c r="N1517" s="14">
        <v>-0.120754910822425</v>
      </c>
      <c r="O1517" s="14">
        <v>-0.146680435020071</v>
      </c>
      <c r="P1517" s="15">
        <v>221.19542869262401</v>
      </c>
      <c r="Q1517" s="16">
        <v>1.8677992406556754E-2</v>
      </c>
      <c r="R1517" s="17" t="s">
        <v>16142</v>
      </c>
      <c r="S1517" s="18" t="s">
        <v>16143</v>
      </c>
      <c r="T1517" s="19">
        <v>0.77200000000000002</v>
      </c>
      <c r="U1517" s="19">
        <v>0.69100000000000006</v>
      </c>
      <c r="V1517" s="19">
        <v>0.78700000000000003</v>
      </c>
      <c r="W1517" s="19">
        <v>2.25</v>
      </c>
    </row>
    <row r="1518" spans="1:23" x14ac:dyDescent="0.25">
      <c r="A1518" s="10" t="s">
        <v>4889</v>
      </c>
      <c r="B1518" s="11">
        <v>4.4056168618707598E-4</v>
      </c>
      <c r="C1518" s="11">
        <v>0.57498968118149496</v>
      </c>
      <c r="D1518" s="12">
        <v>0.74958026619528495</v>
      </c>
      <c r="E1518" s="13">
        <v>7.5037410441458705E-4</v>
      </c>
      <c r="F1518" s="13">
        <v>5.3881387504364504E-4</v>
      </c>
      <c r="G1518" s="14">
        <v>-0.151102228823319</v>
      </c>
      <c r="H1518" s="14">
        <v>0.82603592074256604</v>
      </c>
      <c r="I1518" s="14">
        <v>2.1367719549285499E-2</v>
      </c>
      <c r="J1518" s="14">
        <v>0.232762585337776</v>
      </c>
      <c r="K1518" s="14">
        <v>1.26546877830668E-2</v>
      </c>
      <c r="L1518" s="14">
        <v>5.3142889116610102E-2</v>
      </c>
      <c r="M1518" s="14">
        <v>-0.124282524684327</v>
      </c>
      <c r="N1518" s="14">
        <v>2.1677525870756598E-2</v>
      </c>
      <c r="O1518" s="14">
        <v>2.5533299354378501E-2</v>
      </c>
      <c r="P1518" s="15">
        <v>147.83770650116901</v>
      </c>
      <c r="Q1518" s="16">
        <v>1.865910449354289E-2</v>
      </c>
      <c r="R1518" s="17" t="s">
        <v>16140</v>
      </c>
      <c r="S1518" s="18" t="s">
        <v>16141</v>
      </c>
      <c r="T1518" s="19">
        <v>0.77500000000000002</v>
      </c>
      <c r="U1518" s="19">
        <v>0.70599999999999996</v>
      </c>
      <c r="V1518" s="19">
        <v>0.35899999999999999</v>
      </c>
      <c r="W1518" s="19">
        <v>1.8399999999999999</v>
      </c>
    </row>
    <row r="1519" spans="1:23" x14ac:dyDescent="0.25">
      <c r="A1519" s="10" t="s">
        <v>4888</v>
      </c>
      <c r="B1519" s="11">
        <v>3.9411131394563402E-4</v>
      </c>
      <c r="C1519" s="11">
        <v>0.81605525771985399</v>
      </c>
      <c r="D1519" s="12">
        <v>0.85493754676762002</v>
      </c>
      <c r="E1519" s="13">
        <v>1.2426361178502899E-3</v>
      </c>
      <c r="F1519" s="13">
        <v>1.0397884161368199E-3</v>
      </c>
      <c r="G1519" s="14">
        <v>0.67900006885640096</v>
      </c>
      <c r="H1519" s="14">
        <v>0.33700364683518402</v>
      </c>
      <c r="I1519" s="14">
        <v>-9.6442802891865895E-2</v>
      </c>
      <c r="J1519" s="14">
        <v>-0.21633456292873199</v>
      </c>
      <c r="K1519" s="14">
        <v>-0.12278748105955301</v>
      </c>
      <c r="L1519" s="14">
        <v>-5.43656223893536E-2</v>
      </c>
      <c r="M1519" s="14">
        <v>0.27948217510949802</v>
      </c>
      <c r="N1519" s="14">
        <v>2.1910315357931899E-2</v>
      </c>
      <c r="O1519" s="14">
        <v>-0.24860278384616599</v>
      </c>
      <c r="P1519" s="15">
        <v>191.05925267910399</v>
      </c>
      <c r="Q1519" s="16">
        <v>1.8654340902371745E-2</v>
      </c>
      <c r="R1519" s="17" t="s">
        <v>16138</v>
      </c>
      <c r="S1519" s="18" t="s">
        <v>16139</v>
      </c>
      <c r="T1519" s="19">
        <v>0.73299999999999998</v>
      </c>
      <c r="U1519" s="19">
        <v>0.6</v>
      </c>
      <c r="V1519" s="19">
        <v>0.67600000000000005</v>
      </c>
      <c r="W1519" s="19">
        <v>2.0089999999999999</v>
      </c>
    </row>
    <row r="1520" spans="1:23" x14ac:dyDescent="0.25">
      <c r="A1520" s="10" t="s">
        <v>4887</v>
      </c>
      <c r="B1520" s="11">
        <v>3.9854806814024001E-4</v>
      </c>
      <c r="C1520" s="11">
        <v>0.78857895686102197</v>
      </c>
      <c r="D1520" s="12">
        <v>0.92491614794271204</v>
      </c>
      <c r="E1520" s="13">
        <v>1.0801839424184299E-3</v>
      </c>
      <c r="F1520" s="13">
        <v>8.6438506676803897E-4</v>
      </c>
      <c r="G1520" s="14">
        <v>0.205162650529607</v>
      </c>
      <c r="H1520" s="14">
        <v>0.331217928842301</v>
      </c>
      <c r="I1520" s="14">
        <v>0.78539399345082395</v>
      </c>
      <c r="J1520" s="14">
        <v>-0.306997727366149</v>
      </c>
      <c r="K1520" s="14">
        <v>-0.133700734151421</v>
      </c>
      <c r="L1520" s="14">
        <v>-0.17637183267522999</v>
      </c>
      <c r="M1520" s="14">
        <v>-2.01066655048786E-2</v>
      </c>
      <c r="N1520" s="14">
        <v>0.11102372918332799</v>
      </c>
      <c r="O1520" s="14">
        <v>5.7872428039563197E-2</v>
      </c>
      <c r="P1520" s="15">
        <v>175.553882747882</v>
      </c>
      <c r="Q1520" s="16">
        <v>1.8610289111902958E-2</v>
      </c>
      <c r="R1520" s="17" t="s">
        <v>16136</v>
      </c>
      <c r="S1520" s="18" t="s">
        <v>16137</v>
      </c>
      <c r="T1520" s="19">
        <v>0.73799999999999999</v>
      </c>
      <c r="U1520" s="19">
        <v>0.60799999999999998</v>
      </c>
      <c r="V1520" s="19">
        <v>0.59499999999999997</v>
      </c>
      <c r="W1520" s="19">
        <v>1.9410000000000001</v>
      </c>
    </row>
    <row r="1521" spans="1:23" x14ac:dyDescent="0.25">
      <c r="A1521" s="10" t="s">
        <v>4886</v>
      </c>
      <c r="B1521" s="11">
        <v>4.6000057100233798E-4</v>
      </c>
      <c r="C1521" s="11">
        <v>0.46871154461105002</v>
      </c>
      <c r="D1521" s="12">
        <v>0.78466351226812703</v>
      </c>
      <c r="E1521" s="13">
        <v>6.8921300499040299E-4</v>
      </c>
      <c r="F1521" s="13">
        <v>4.8902664468883903E-4</v>
      </c>
      <c r="G1521" s="14">
        <v>-0.28883750855861501</v>
      </c>
      <c r="H1521" s="14">
        <v>0.77972808636348401</v>
      </c>
      <c r="I1521" s="14">
        <v>7.0071873874621896E-2</v>
      </c>
      <c r="J1521" s="14">
        <v>0.30366843352991701</v>
      </c>
      <c r="K1521" s="14">
        <v>8.5281228163074999E-2</v>
      </c>
      <c r="L1521" s="14">
        <v>9.6409628235096106E-2</v>
      </c>
      <c r="M1521" s="14">
        <v>-8.84676752657228E-2</v>
      </c>
      <c r="N1521" s="14">
        <v>2.3732340671332699E-2</v>
      </c>
      <c r="O1521" s="14">
        <v>0.126245927959037</v>
      </c>
      <c r="P1521" s="15">
        <v>143.20113229569</v>
      </c>
      <c r="Q1521" s="16">
        <v>1.8607145138232081E-2</v>
      </c>
      <c r="R1521" s="17" t="s">
        <v>16134</v>
      </c>
      <c r="S1521" s="18" t="s">
        <v>16135</v>
      </c>
      <c r="T1521" s="19">
        <v>0.79100000000000004</v>
      </c>
      <c r="U1521" s="19">
        <v>0.79300000000000004</v>
      </c>
      <c r="V1521" s="19">
        <v>0.30399999999999999</v>
      </c>
      <c r="W1521" s="19">
        <v>1.8880000000000001</v>
      </c>
    </row>
    <row r="1522" spans="1:23" x14ac:dyDescent="0.25">
      <c r="A1522" s="10" t="s">
        <v>4885</v>
      </c>
      <c r="B1522" s="11">
        <v>4.82547982689949E-4</v>
      </c>
      <c r="C1522" s="11">
        <v>0.35114657547668299</v>
      </c>
      <c r="D1522" s="12">
        <v>0.592656860193296</v>
      </c>
      <c r="E1522" s="13">
        <v>7.0234647466410702E-4</v>
      </c>
      <c r="F1522" s="13">
        <v>6.2594513893743896E-4</v>
      </c>
      <c r="G1522" s="14">
        <v>6.6589930541022496E-2</v>
      </c>
      <c r="H1522" s="14">
        <v>0.78936183998506904</v>
      </c>
      <c r="I1522" s="14">
        <v>-0.186202464614036</v>
      </c>
      <c r="J1522" s="14">
        <v>1.8460681199015901E-2</v>
      </c>
      <c r="K1522" s="14">
        <v>-5.5895005993121798E-2</v>
      </c>
      <c r="L1522" s="14">
        <v>-5.1359587367591298E-3</v>
      </c>
      <c r="M1522" s="14">
        <v>0.12569848420056001</v>
      </c>
      <c r="N1522" s="14">
        <v>-4.4167409589869498E-2</v>
      </c>
      <c r="O1522" s="14">
        <v>-0.20792647683089599</v>
      </c>
      <c r="P1522" s="15">
        <v>144.18435146299899</v>
      </c>
      <c r="Q1522" s="16">
        <v>1.8603960854644167E-2</v>
      </c>
      <c r="R1522" s="17" t="s">
        <v>16132</v>
      </c>
      <c r="S1522" s="18" t="s">
        <v>16133</v>
      </c>
      <c r="T1522" s="19">
        <v>0.81</v>
      </c>
      <c r="U1522" s="19">
        <v>0.86699999999999999</v>
      </c>
      <c r="V1522" s="19">
        <v>0.315</v>
      </c>
      <c r="W1522" s="19">
        <v>1.992</v>
      </c>
    </row>
    <row r="1523" spans="1:23" x14ac:dyDescent="0.25">
      <c r="A1523" s="10" t="s">
        <v>4884</v>
      </c>
      <c r="B1523" s="11">
        <v>4.5959058745652902E-4</v>
      </c>
      <c r="C1523" s="11">
        <v>0.46367110359618302</v>
      </c>
      <c r="D1523" s="12">
        <v>0.82931563329671498</v>
      </c>
      <c r="E1523" s="13">
        <v>9.9057737312859906E-4</v>
      </c>
      <c r="F1523" s="13">
        <v>1.1451798086052701E-3</v>
      </c>
      <c r="G1523" s="14">
        <v>4.9755537533649502E-2</v>
      </c>
      <c r="H1523" s="14">
        <v>0.56099821650208603</v>
      </c>
      <c r="I1523" s="14">
        <v>0.66743668852303395</v>
      </c>
      <c r="J1523" s="14">
        <v>-0.23018948345981199</v>
      </c>
      <c r="K1523" s="14">
        <v>-7.9690120223643704E-2</v>
      </c>
      <c r="L1523" s="14">
        <v>-3.3838533236583097E-2</v>
      </c>
      <c r="M1523" s="14">
        <v>7.5191720168277298E-2</v>
      </c>
      <c r="N1523" s="14">
        <v>9.6392928996274302E-2</v>
      </c>
      <c r="O1523" s="14">
        <v>0.188996718792279</v>
      </c>
      <c r="P1523" s="15">
        <v>167.54651218226201</v>
      </c>
      <c r="Q1523" s="16">
        <v>1.8535421583701282E-2</v>
      </c>
      <c r="R1523" s="17" t="s">
        <v>16130</v>
      </c>
      <c r="S1523" s="18" t="s">
        <v>16131</v>
      </c>
      <c r="T1523" s="19">
        <v>0.79100000000000004</v>
      </c>
      <c r="U1523" s="19">
        <v>0.79699999999999993</v>
      </c>
      <c r="V1523" s="19">
        <v>0.54600000000000004</v>
      </c>
      <c r="W1523" s="19">
        <v>2.1340000000000003</v>
      </c>
    </row>
    <row r="1524" spans="1:23" x14ac:dyDescent="0.25">
      <c r="A1524" s="10" t="s">
        <v>4883</v>
      </c>
      <c r="B1524" s="11">
        <v>4.7117688891746803E-4</v>
      </c>
      <c r="C1524" s="11">
        <v>0.402087762429026</v>
      </c>
      <c r="D1524" s="12">
        <v>0.60406116770112595</v>
      </c>
      <c r="E1524" s="13">
        <v>7.2300310211132401E-4</v>
      </c>
      <c r="F1524" s="13">
        <v>6.2629663651677704E-4</v>
      </c>
      <c r="G1524" s="14">
        <v>-0.35802397583260798</v>
      </c>
      <c r="H1524" s="14">
        <v>0.60563175041814699</v>
      </c>
      <c r="I1524" s="14">
        <v>0.10632959488018701</v>
      </c>
      <c r="J1524" s="14">
        <v>-3.4211027741103399E-2</v>
      </c>
      <c r="K1524" s="14">
        <v>0.101995253732609</v>
      </c>
      <c r="L1524" s="14">
        <v>0.21437007066015701</v>
      </c>
      <c r="M1524" s="14">
        <v>8.3319288467975303E-2</v>
      </c>
      <c r="N1524" s="14">
        <v>0.10297233891907</v>
      </c>
      <c r="O1524" s="14">
        <v>0.216358319359923</v>
      </c>
      <c r="P1524" s="15">
        <v>145.74445824691199</v>
      </c>
      <c r="Q1524" s="16">
        <v>1.8522075847998601E-2</v>
      </c>
      <c r="R1524" s="17" t="s">
        <v>16128</v>
      </c>
      <c r="S1524" s="18" t="s">
        <v>16129</v>
      </c>
      <c r="T1524" s="19">
        <v>0.80200000000000005</v>
      </c>
      <c r="U1524" s="19">
        <v>0.83799999999999997</v>
      </c>
      <c r="V1524" s="19">
        <v>0.33600000000000002</v>
      </c>
      <c r="W1524" s="19">
        <v>1.9760000000000002</v>
      </c>
    </row>
    <row r="1525" spans="1:23" x14ac:dyDescent="0.25">
      <c r="A1525" s="10" t="s">
        <v>4882</v>
      </c>
      <c r="B1525" s="11">
        <v>3.8994503375755501E-4</v>
      </c>
      <c r="C1525" s="11">
        <v>0.82223775618453698</v>
      </c>
      <c r="D1525" s="12">
        <v>0.96869846871786103</v>
      </c>
      <c r="E1525" s="13">
        <v>1.1419387953934699E-3</v>
      </c>
      <c r="F1525" s="13">
        <v>9.1456972874296902E-4</v>
      </c>
      <c r="G1525" s="14">
        <v>0.89567421805067604</v>
      </c>
      <c r="H1525" s="14">
        <v>-1.9683033978076799E-2</v>
      </c>
      <c r="I1525" s="14">
        <v>0.15668229059800301</v>
      </c>
      <c r="J1525" s="14">
        <v>0.29770735581729202</v>
      </c>
      <c r="K1525" s="14">
        <v>-1.3942495181687799E-2</v>
      </c>
      <c r="L1525" s="14">
        <v>-0.15497428275373501</v>
      </c>
      <c r="M1525" s="14">
        <v>-8.3275816032214303E-2</v>
      </c>
      <c r="N1525" s="14">
        <v>1.24367604728496E-2</v>
      </c>
      <c r="O1525" s="14">
        <v>-2.97827964601503E-2</v>
      </c>
      <c r="P1525" s="15">
        <v>181.294049945366</v>
      </c>
      <c r="Q1525" s="16">
        <v>1.8499519317237992E-2</v>
      </c>
      <c r="R1525" s="17" t="s">
        <v>16126</v>
      </c>
      <c r="S1525" s="18" t="s">
        <v>16127</v>
      </c>
      <c r="T1525" s="19">
        <v>0.72699999999999998</v>
      </c>
      <c r="U1525" s="19">
        <v>0.59799999999999998</v>
      </c>
      <c r="V1525" s="19">
        <v>0.626</v>
      </c>
      <c r="W1525" s="19">
        <v>1.9510000000000001</v>
      </c>
    </row>
    <row r="1526" spans="1:23" x14ac:dyDescent="0.25">
      <c r="A1526" s="10" t="s">
        <v>4881</v>
      </c>
      <c r="B1526" s="11">
        <v>3.70848500244839E-4</v>
      </c>
      <c r="C1526" s="11">
        <v>0.92087361986843397</v>
      </c>
      <c r="D1526" s="12">
        <v>0.92065248085372098</v>
      </c>
      <c r="E1526" s="13">
        <v>1.53626318867562E-3</v>
      </c>
      <c r="F1526" s="13">
        <v>1.2655533433537701E-3</v>
      </c>
      <c r="G1526" s="14">
        <v>0.90313407739426499</v>
      </c>
      <c r="H1526" s="14">
        <v>-6.5831120708424604E-2</v>
      </c>
      <c r="I1526" s="14">
        <v>5.9106918017959698E-2</v>
      </c>
      <c r="J1526" s="14">
        <v>0.118866653842542</v>
      </c>
      <c r="K1526" s="14">
        <v>4.6941934238640204E-3</v>
      </c>
      <c r="L1526" s="14">
        <v>-5.0456267457023897E-2</v>
      </c>
      <c r="M1526" s="14">
        <v>-4.0548196901173797E-2</v>
      </c>
      <c r="N1526" s="14">
        <v>-6.5819630951791594E-2</v>
      </c>
      <c r="O1526" s="14">
        <v>3.1179250031923102E-2</v>
      </c>
      <c r="P1526" s="15">
        <v>222.641600803041</v>
      </c>
      <c r="Q1526" s="16">
        <v>1.8492858211415743E-2</v>
      </c>
      <c r="R1526" s="17" t="s">
        <v>16124</v>
      </c>
      <c r="S1526" s="18" t="s">
        <v>16125</v>
      </c>
      <c r="T1526" s="19">
        <v>0.71</v>
      </c>
      <c r="U1526" s="19">
        <v>0.55000000000000004</v>
      </c>
      <c r="V1526" s="19">
        <v>0.79200000000000004</v>
      </c>
      <c r="W1526" s="19">
        <v>2.052</v>
      </c>
    </row>
    <row r="1527" spans="1:23" x14ac:dyDescent="0.25">
      <c r="A1527" s="10" t="s">
        <v>4880</v>
      </c>
      <c r="B1527" s="11">
        <v>4.1242348078731901E-4</v>
      </c>
      <c r="C1527" s="11">
        <v>0.70432872450861905</v>
      </c>
      <c r="D1527" s="12">
        <v>0.87878788996987001</v>
      </c>
      <c r="E1527" s="13">
        <v>9.6790015451055696E-4</v>
      </c>
      <c r="F1527" s="13">
        <v>7.8866111006727904E-4</v>
      </c>
      <c r="G1527" s="14">
        <v>0.39676459332047198</v>
      </c>
      <c r="H1527" s="14">
        <v>0.28311418051781301</v>
      </c>
      <c r="I1527" s="14">
        <v>-0.43404584810158198</v>
      </c>
      <c r="J1527" s="14">
        <v>-0.34531356187941897</v>
      </c>
      <c r="K1527" s="14">
        <v>7.5402870609826103E-2</v>
      </c>
      <c r="L1527" s="14">
        <v>-0.35159373322645598</v>
      </c>
      <c r="M1527" s="14">
        <v>0.150863891500499</v>
      </c>
      <c r="N1527" s="14">
        <v>6.5173510220412401E-2</v>
      </c>
      <c r="O1527" s="14">
        <v>0.33118748186663999</v>
      </c>
      <c r="P1527" s="15">
        <v>165.578626482744</v>
      </c>
      <c r="Q1527" s="16">
        <v>1.8489308246026764E-2</v>
      </c>
      <c r="R1527" s="17" t="s">
        <v>16122</v>
      </c>
      <c r="S1527" s="18" t="s">
        <v>16123</v>
      </c>
      <c r="T1527" s="19">
        <v>0.751</v>
      </c>
      <c r="U1527" s="19">
        <v>0.64200000000000002</v>
      </c>
      <c r="V1527" s="19">
        <v>0.53200000000000003</v>
      </c>
      <c r="W1527" s="19">
        <v>1.925</v>
      </c>
    </row>
    <row r="1528" spans="1:23" x14ac:dyDescent="0.25">
      <c r="A1528" s="10" t="s">
        <v>4879</v>
      </c>
      <c r="B1528" s="11">
        <v>4.9861067125310098E-4</v>
      </c>
      <c r="C1528" s="11">
        <v>0.25522332427050098</v>
      </c>
      <c r="D1528" s="12">
        <v>0.58900553865394401</v>
      </c>
      <c r="E1528" s="13">
        <v>6.5860651228406895E-4</v>
      </c>
      <c r="F1528" s="13">
        <v>6.2688565587914503E-4</v>
      </c>
      <c r="G1528" s="14">
        <v>0.220286773459583</v>
      </c>
      <c r="H1528" s="14">
        <v>0.70418115185092001</v>
      </c>
      <c r="I1528" s="14">
        <v>-0.14646798813927001</v>
      </c>
      <c r="J1528" s="14">
        <v>-5.1115534899803403E-2</v>
      </c>
      <c r="K1528" s="14">
        <v>-3.0796033305991E-2</v>
      </c>
      <c r="L1528" s="14">
        <v>-0.114355214573253</v>
      </c>
      <c r="M1528" s="14">
        <v>4.93815963090522E-2</v>
      </c>
      <c r="N1528" s="14">
        <v>-2.8504991433247601E-2</v>
      </c>
      <c r="O1528" s="14">
        <v>-0.27090320830574799</v>
      </c>
      <c r="P1528" s="15">
        <v>140.93575931861901</v>
      </c>
      <c r="Q1528" s="16">
        <v>1.8479988147866222E-2</v>
      </c>
      <c r="R1528" s="17" t="s">
        <v>16120</v>
      </c>
      <c r="S1528" s="18" t="s">
        <v>16121</v>
      </c>
      <c r="T1528" s="19">
        <v>0.82099999999999995</v>
      </c>
      <c r="U1528" s="19">
        <v>0.90800000000000003</v>
      </c>
      <c r="V1528" s="19">
        <v>0.27900000000000003</v>
      </c>
      <c r="W1528" s="19">
        <v>2.008</v>
      </c>
    </row>
    <row r="1529" spans="1:23" x14ac:dyDescent="0.25">
      <c r="A1529" s="10" t="s">
        <v>4878</v>
      </c>
      <c r="B1529" s="11">
        <v>3.6400818286884602E-4</v>
      </c>
      <c r="C1529" s="11">
        <v>0.95492962526535696</v>
      </c>
      <c r="D1529" s="12">
        <v>0.886103958063576</v>
      </c>
      <c r="E1529" s="13">
        <v>1.58812320287908E-3</v>
      </c>
      <c r="F1529" s="13">
        <v>1.2818902960205799E-3</v>
      </c>
      <c r="G1529" s="14">
        <v>0.87187165139112499</v>
      </c>
      <c r="H1529" s="14">
        <v>-6.5131566429854001E-2</v>
      </c>
      <c r="I1529" s="14">
        <v>2.2063348604662601E-2</v>
      </c>
      <c r="J1529" s="14">
        <v>-9.3460294113402106E-2</v>
      </c>
      <c r="K1529" s="14">
        <v>-1.5607862349840001E-6</v>
      </c>
      <c r="L1529" s="14">
        <v>-9.6711043241014998E-4</v>
      </c>
      <c r="M1529" s="14">
        <v>1.34609592004853E-2</v>
      </c>
      <c r="N1529" s="14">
        <v>7.5803872049711798E-2</v>
      </c>
      <c r="O1529" s="14">
        <v>0.10038908297042599</v>
      </c>
      <c r="P1529" s="15">
        <v>228.73917364050499</v>
      </c>
      <c r="Q1529" s="16">
        <v>1.8477721761833769E-2</v>
      </c>
      <c r="R1529" s="17" t="s">
        <v>16118</v>
      </c>
      <c r="S1529" s="18" t="s">
        <v>16119</v>
      </c>
      <c r="T1529" s="19">
        <v>0.70199999999999996</v>
      </c>
      <c r="U1529" s="19">
        <v>0.51800000000000002</v>
      </c>
      <c r="V1529" s="19">
        <v>0.80700000000000005</v>
      </c>
      <c r="W1529" s="19">
        <v>2.0270000000000001</v>
      </c>
    </row>
    <row r="1530" spans="1:23" x14ac:dyDescent="0.25">
      <c r="A1530" s="10" t="s">
        <v>4877</v>
      </c>
      <c r="B1530" s="11">
        <v>4.65344841645713E-4</v>
      </c>
      <c r="C1530" s="11">
        <v>0.42770318855898198</v>
      </c>
      <c r="D1530" s="12">
        <v>0.68926066095883698</v>
      </c>
      <c r="E1530" s="13">
        <v>6.1888861593090204E-4</v>
      </c>
      <c r="F1530" s="13">
        <v>3.5899609447034798E-4</v>
      </c>
      <c r="G1530" s="14">
        <v>-0.224856383706069</v>
      </c>
      <c r="H1530" s="14">
        <v>0.76581858545171499</v>
      </c>
      <c r="I1530" s="14">
        <v>8.46033960560202E-2</v>
      </c>
      <c r="J1530" s="14">
        <v>0.33572071079396199</v>
      </c>
      <c r="K1530" s="14">
        <v>4.1064156884948903E-2</v>
      </c>
      <c r="L1530" s="14">
        <v>3.7803116493449598E-2</v>
      </c>
      <c r="M1530" s="14">
        <v>-0.14067255150475999</v>
      </c>
      <c r="N1530" s="14">
        <v>-1.7465264980843401E-2</v>
      </c>
      <c r="O1530" s="14">
        <v>-7.3816934172872698E-3</v>
      </c>
      <c r="P1530" s="15">
        <v>138.04933964105101</v>
      </c>
      <c r="Q1530" s="16">
        <v>1.8474963651166878E-2</v>
      </c>
      <c r="R1530" s="17" t="s">
        <v>16116</v>
      </c>
      <c r="S1530" s="18" t="s">
        <v>16117</v>
      </c>
      <c r="T1530" s="19">
        <v>0.79600000000000004</v>
      </c>
      <c r="U1530" s="19">
        <v>0.82099999999999995</v>
      </c>
      <c r="V1530" s="19">
        <v>0.24299999999999999</v>
      </c>
      <c r="W1530" s="19">
        <v>1.8599999999999999</v>
      </c>
    </row>
    <row r="1531" spans="1:23" x14ac:dyDescent="0.25">
      <c r="A1531" s="10" t="s">
        <v>4876</v>
      </c>
      <c r="B1531" s="11">
        <v>4.3204769231250601E-4</v>
      </c>
      <c r="C1531" s="11">
        <v>0.60056770475221499</v>
      </c>
      <c r="D1531" s="12">
        <v>0.94543843547832196</v>
      </c>
      <c r="E1531" s="13">
        <v>1.3808149094049901E-3</v>
      </c>
      <c r="F1531" s="13">
        <v>1.5797839437335899E-3</v>
      </c>
      <c r="G1531" s="14">
        <v>0.83760529755808499</v>
      </c>
      <c r="H1531" s="14">
        <v>8.9270522693950499E-2</v>
      </c>
      <c r="I1531" s="14">
        <v>0.39215043817898698</v>
      </c>
      <c r="J1531" s="14">
        <v>-4.9262300360219599E-2</v>
      </c>
      <c r="K1531" s="14">
        <v>-4.8722991388264997E-2</v>
      </c>
      <c r="L1531" s="14">
        <v>-9.9775975942621205E-5</v>
      </c>
      <c r="M1531" s="14">
        <v>0.108106765971757</v>
      </c>
      <c r="N1531" s="14">
        <v>8.9768341984913597E-2</v>
      </c>
      <c r="O1531" s="14">
        <v>0.15626449867602801</v>
      </c>
      <c r="P1531" s="15">
        <v>205.321029907412</v>
      </c>
      <c r="Q1531" s="16">
        <v>1.8472157047772442E-2</v>
      </c>
      <c r="R1531" s="17" t="s">
        <v>16114</v>
      </c>
      <c r="S1531" s="18" t="s">
        <v>16115</v>
      </c>
      <c r="T1531" s="19">
        <v>0.76900000000000002</v>
      </c>
      <c r="U1531" s="19">
        <v>0.68900000000000006</v>
      </c>
      <c r="V1531" s="19">
        <v>0.73599999999999999</v>
      </c>
      <c r="W1531" s="19">
        <v>2.194</v>
      </c>
    </row>
    <row r="1532" spans="1:23" x14ac:dyDescent="0.25">
      <c r="A1532" s="10" t="s">
        <v>4875</v>
      </c>
      <c r="B1532" s="11">
        <v>3.4275536955400701E-4</v>
      </c>
      <c r="C1532" s="11">
        <v>1.06207620645219</v>
      </c>
      <c r="D1532" s="12">
        <v>0.91607202667964904</v>
      </c>
      <c r="E1532" s="13">
        <v>1.0698954800383901E-3</v>
      </c>
      <c r="F1532" s="13">
        <v>6.84640241507111E-4</v>
      </c>
      <c r="G1532" s="14">
        <v>0.73093775458379495</v>
      </c>
      <c r="H1532" s="14">
        <v>-0.126735237367398</v>
      </c>
      <c r="I1532" s="14">
        <v>-0.41045533779252602</v>
      </c>
      <c r="J1532" s="14">
        <v>0.30484263758379898</v>
      </c>
      <c r="K1532" s="14">
        <v>1.477803509272E-2</v>
      </c>
      <c r="L1532" s="14">
        <v>0.13460620971155199</v>
      </c>
      <c r="M1532" s="14">
        <v>0.104306661435843</v>
      </c>
      <c r="N1532" s="14">
        <v>-2.3438647708259701E-2</v>
      </c>
      <c r="O1532" s="14">
        <v>-4.0297330834104299E-2</v>
      </c>
      <c r="P1532" s="15">
        <v>174.61538078679899</v>
      </c>
      <c r="Q1532" s="16">
        <v>1.8444041281330242E-2</v>
      </c>
      <c r="R1532" s="17" t="s">
        <v>16112</v>
      </c>
      <c r="S1532" s="18" t="s">
        <v>16113</v>
      </c>
      <c r="T1532" s="19">
        <v>0.67900000000000005</v>
      </c>
      <c r="U1532" s="19">
        <v>0.374</v>
      </c>
      <c r="V1532" s="19">
        <v>0.59</v>
      </c>
      <c r="W1532" s="19">
        <v>1.6429999999999998</v>
      </c>
    </row>
    <row r="1533" spans="1:23" x14ac:dyDescent="0.25">
      <c r="A1533" s="10" t="s">
        <v>4874</v>
      </c>
      <c r="B1533" s="11">
        <v>4.6697922685974102E-4</v>
      </c>
      <c r="C1533" s="11">
        <v>0.41419051098727899</v>
      </c>
      <c r="D1533" s="12">
        <v>0.75281882841588799</v>
      </c>
      <c r="E1533" s="13">
        <v>7.6913123205374302E-4</v>
      </c>
      <c r="F1533" s="13">
        <v>7.2950006622262201E-4</v>
      </c>
      <c r="G1533" s="14">
        <v>-6.21773979259575E-2</v>
      </c>
      <c r="H1533" s="14">
        <v>0.91399446181472899</v>
      </c>
      <c r="I1533" s="14">
        <v>-4.4555398803397699E-2</v>
      </c>
      <c r="J1533" s="14">
        <v>0.13660496470311401</v>
      </c>
      <c r="K1533" s="14">
        <v>-8.9538542186959197E-3</v>
      </c>
      <c r="L1533" s="14">
        <v>5.52058327875804E-2</v>
      </c>
      <c r="M1533" s="14">
        <v>1.40014621592622E-2</v>
      </c>
      <c r="N1533" s="14">
        <v>-5.7493048840395597E-3</v>
      </c>
      <c r="O1533" s="14">
        <v>-8.3039148627801401E-2</v>
      </c>
      <c r="P1533" s="15">
        <v>149.28952747141301</v>
      </c>
      <c r="Q1533" s="16">
        <v>1.8424824906579339E-2</v>
      </c>
      <c r="R1533" s="17" t="s">
        <v>16110</v>
      </c>
      <c r="S1533" s="18" t="s">
        <v>16111</v>
      </c>
      <c r="T1533" s="19">
        <v>0.79800000000000004</v>
      </c>
      <c r="U1533" s="19">
        <v>0.83</v>
      </c>
      <c r="V1533" s="19">
        <v>0.376</v>
      </c>
      <c r="W1533" s="19">
        <v>2.004</v>
      </c>
    </row>
    <row r="1534" spans="1:23" x14ac:dyDescent="0.25">
      <c r="A1534" s="10" t="s">
        <v>4873</v>
      </c>
      <c r="B1534" s="11">
        <v>3.575957609331E-4</v>
      </c>
      <c r="C1534" s="11">
        <v>0.98271462927147102</v>
      </c>
      <c r="D1534" s="12">
        <v>0.70735493764112001</v>
      </c>
      <c r="E1534" s="13">
        <v>9.0599212456813803E-4</v>
      </c>
      <c r="F1534" s="13">
        <v>5.5804233222984403E-4</v>
      </c>
      <c r="G1534" s="14">
        <v>-0.263624928577262</v>
      </c>
      <c r="H1534" s="14">
        <v>0.66467852702487595</v>
      </c>
      <c r="I1534" s="14">
        <v>7.1536622196712099E-3</v>
      </c>
      <c r="J1534" s="14">
        <v>0.28573377657461602</v>
      </c>
      <c r="K1534" s="14">
        <v>5.4056258992622098E-2</v>
      </c>
      <c r="L1534" s="14">
        <v>0.13884780222033899</v>
      </c>
      <c r="M1534" s="14">
        <v>-8.7605844003555092E-3</v>
      </c>
      <c r="N1534" s="14">
        <v>8.0040645632669695E-3</v>
      </c>
      <c r="O1534" s="14">
        <v>0.24340850630031499</v>
      </c>
      <c r="P1534" s="15">
        <v>160.323248916371</v>
      </c>
      <c r="Q1534" s="16">
        <v>1.84221258612359E-2</v>
      </c>
      <c r="R1534" s="17" t="s">
        <v>16108</v>
      </c>
      <c r="S1534" s="18" t="s">
        <v>16109</v>
      </c>
      <c r="T1534" s="19">
        <v>0.69299999999999995</v>
      </c>
      <c r="U1534" s="19">
        <v>0.48799999999999999</v>
      </c>
      <c r="V1534" s="19">
        <v>0.49</v>
      </c>
      <c r="W1534" s="19">
        <v>1.671</v>
      </c>
    </row>
    <row r="1535" spans="1:23" x14ac:dyDescent="0.25">
      <c r="A1535" s="10" t="s">
        <v>4872</v>
      </c>
      <c r="B1535" s="11">
        <v>4.6718604742002501E-4</v>
      </c>
      <c r="C1535" s="11">
        <v>0.41033180195188201</v>
      </c>
      <c r="D1535" s="12">
        <v>0.58666290091526896</v>
      </c>
      <c r="E1535" s="13">
        <v>6.2903901458733196E-4</v>
      </c>
      <c r="F1535" s="13">
        <v>3.9444412155577302E-4</v>
      </c>
      <c r="G1535" s="14">
        <v>-0.31015623527505498</v>
      </c>
      <c r="H1535" s="14">
        <v>0.49912352892533002</v>
      </c>
      <c r="I1535" s="14">
        <v>-0.183352937653571</v>
      </c>
      <c r="J1535" s="14">
        <v>0.15877686241889999</v>
      </c>
      <c r="K1535" s="14">
        <v>6.9194355233467897E-2</v>
      </c>
      <c r="L1535" s="14">
        <v>0.19615346749083001</v>
      </c>
      <c r="M1535" s="14">
        <v>6.5055673233809896E-2</v>
      </c>
      <c r="N1535" s="14">
        <v>-4.7470953104150899E-2</v>
      </c>
      <c r="O1535" s="14">
        <v>0.16590050500381801</v>
      </c>
      <c r="P1535" s="15">
        <v>138.781327730805</v>
      </c>
      <c r="Q1535" s="16">
        <v>1.8396992485360093E-2</v>
      </c>
      <c r="R1535" s="17" t="s">
        <v>16106</v>
      </c>
      <c r="S1535" s="18" t="s">
        <v>16107</v>
      </c>
      <c r="T1535" s="19">
        <v>0.79800000000000004</v>
      </c>
      <c r="U1535" s="19">
        <v>0.83299999999999996</v>
      </c>
      <c r="V1535" s="19">
        <v>0.252</v>
      </c>
      <c r="W1535" s="19">
        <v>1.883</v>
      </c>
    </row>
    <row r="1536" spans="1:23" x14ac:dyDescent="0.25">
      <c r="A1536" s="10" t="s">
        <v>4871</v>
      </c>
      <c r="B1536" s="11">
        <v>3.4411695567633901E-4</v>
      </c>
      <c r="C1536" s="11">
        <v>1.0494622255988499</v>
      </c>
      <c r="D1536" s="12">
        <v>0.91543523679420102</v>
      </c>
      <c r="E1536" s="13">
        <v>1.75830286429942E-3</v>
      </c>
      <c r="F1536" s="13">
        <v>1.3475338836670501E-3</v>
      </c>
      <c r="G1536" s="14">
        <v>0.90704853370437</v>
      </c>
      <c r="H1536" s="14">
        <v>-3.4944429036660798E-2</v>
      </c>
      <c r="I1536" s="14">
        <v>-5.9904130971915097E-2</v>
      </c>
      <c r="J1536" s="14">
        <v>-1.7114549734074998E-2</v>
      </c>
      <c r="K1536" s="14">
        <v>-2.49808902605827E-2</v>
      </c>
      <c r="L1536" s="14">
        <v>-2.23557420995283E-2</v>
      </c>
      <c r="M1536" s="14">
        <v>-4.6451233764677802E-2</v>
      </c>
      <c r="N1536" s="14">
        <v>-0.122175953514951</v>
      </c>
      <c r="O1536" s="14">
        <v>-3.6309949809108601E-2</v>
      </c>
      <c r="P1536" s="15">
        <v>249.946270880925</v>
      </c>
      <c r="Q1536" s="16">
        <v>1.8388703951157971E-2</v>
      </c>
      <c r="R1536" s="17" t="s">
        <v>16104</v>
      </c>
      <c r="S1536" s="18" t="s">
        <v>16105</v>
      </c>
      <c r="T1536" s="19">
        <v>0.68</v>
      </c>
      <c r="U1536" s="19">
        <v>0.39300000000000002</v>
      </c>
      <c r="V1536" s="19">
        <v>0.86</v>
      </c>
      <c r="W1536" s="19">
        <v>1.9329999999999998</v>
      </c>
    </row>
    <row r="1537" spans="1:23" x14ac:dyDescent="0.25">
      <c r="A1537" s="10" t="s">
        <v>4870</v>
      </c>
      <c r="B1537" s="11">
        <v>5.1586198429469496E-4</v>
      </c>
      <c r="C1537" s="11">
        <v>0.154728425153593</v>
      </c>
      <c r="D1537" s="12">
        <v>0.55407629769746802</v>
      </c>
      <c r="E1537" s="13">
        <v>5.4008331381957798E-4</v>
      </c>
      <c r="F1537" s="13">
        <v>1.5654091677621E-4</v>
      </c>
      <c r="G1537" s="14">
        <v>-0.18096896055709399</v>
      </c>
      <c r="H1537" s="14">
        <v>0.58271802576078602</v>
      </c>
      <c r="I1537" s="14">
        <v>0.208605756732754</v>
      </c>
      <c r="J1537" s="14">
        <v>0.35018012192294201</v>
      </c>
      <c r="K1537" s="14">
        <v>0.142036331703186</v>
      </c>
      <c r="L1537" s="14">
        <v>-4.2884275780622497E-2</v>
      </c>
      <c r="M1537" s="14">
        <v>-0.30225451488302002</v>
      </c>
      <c r="N1537" s="14">
        <v>9.3880734031015992E-3</v>
      </c>
      <c r="O1537" s="14">
        <v>-7.1899683249090393E-2</v>
      </c>
      <c r="P1537" s="15">
        <v>132.49615054161001</v>
      </c>
      <c r="Q1537" s="16">
        <v>1.8372107434860088E-2</v>
      </c>
      <c r="R1537" s="17" t="s">
        <v>16102</v>
      </c>
      <c r="S1537" s="18" t="s">
        <v>16103</v>
      </c>
      <c r="T1537" s="19">
        <v>0.83599999999999997</v>
      </c>
      <c r="U1537" s="19">
        <v>0.93900000000000006</v>
      </c>
      <c r="V1537" s="19">
        <v>0.189</v>
      </c>
      <c r="W1537" s="19">
        <v>1.964</v>
      </c>
    </row>
    <row r="1538" spans="1:23" x14ac:dyDescent="0.25">
      <c r="A1538" s="10" t="s">
        <v>4869</v>
      </c>
      <c r="B1538" s="11">
        <v>3.6791912486251602E-4</v>
      </c>
      <c r="C1538" s="11">
        <v>0.92366929080095705</v>
      </c>
      <c r="D1538" s="12">
        <v>0.88296392433036996</v>
      </c>
      <c r="E1538" s="13">
        <v>1.5081255239923199E-3</v>
      </c>
      <c r="F1538" s="13">
        <v>1.2344314252789299E-3</v>
      </c>
      <c r="G1538" s="14">
        <v>0.80607714227478999</v>
      </c>
      <c r="H1538" s="14">
        <v>1.7951269872355499E-5</v>
      </c>
      <c r="I1538" s="14">
        <v>0.35058634829526703</v>
      </c>
      <c r="J1538" s="14">
        <v>2.8244720929603601E-3</v>
      </c>
      <c r="K1538" s="14">
        <v>-7.7797982756277695E-2</v>
      </c>
      <c r="L1538" s="14">
        <v>-2.9272001453689502E-2</v>
      </c>
      <c r="M1538" s="14">
        <v>8.1523398090500201E-2</v>
      </c>
      <c r="N1538" s="14">
        <v>5.99462782685313E-2</v>
      </c>
      <c r="O1538" s="14">
        <v>3.3429894352477903E-2</v>
      </c>
      <c r="P1538" s="15">
        <v>219.40154373607399</v>
      </c>
      <c r="Q1538" s="16">
        <v>1.836848740086041E-2</v>
      </c>
      <c r="R1538" s="17" t="s">
        <v>16100</v>
      </c>
      <c r="S1538" s="18" t="s">
        <v>16101</v>
      </c>
      <c r="T1538" s="19">
        <v>0.70699999999999996</v>
      </c>
      <c r="U1538" s="19">
        <v>0.54800000000000004</v>
      </c>
      <c r="V1538" s="19">
        <v>0.78200000000000003</v>
      </c>
      <c r="W1538" s="19">
        <v>2.0369999999999999</v>
      </c>
    </row>
    <row r="1539" spans="1:23" x14ac:dyDescent="0.25">
      <c r="A1539" s="10" t="s">
        <v>4868</v>
      </c>
      <c r="B1539" s="11">
        <v>4.49038976277464E-4</v>
      </c>
      <c r="C1539" s="11">
        <v>0.50117522717562901</v>
      </c>
      <c r="D1539" s="12">
        <v>0.76237758970495895</v>
      </c>
      <c r="E1539" s="13">
        <v>6.7813709904030698E-4</v>
      </c>
      <c r="F1539" s="13">
        <v>4.57121801598065E-4</v>
      </c>
      <c r="G1539" s="14">
        <v>-0.15114455398780299</v>
      </c>
      <c r="H1539" s="14">
        <v>0.881682577442087</v>
      </c>
      <c r="I1539" s="14">
        <v>0.121449445553484</v>
      </c>
      <c r="J1539" s="14">
        <v>0.28765995301720798</v>
      </c>
      <c r="K1539" s="14">
        <v>5.9753149615802199E-2</v>
      </c>
      <c r="L1539" s="14">
        <v>-3.13054601605392E-2</v>
      </c>
      <c r="M1539" s="14">
        <v>-0.17901012235951</v>
      </c>
      <c r="N1539" s="14">
        <v>5.2066666025130499E-2</v>
      </c>
      <c r="O1539" s="14">
        <v>-2.27407097440669E-2</v>
      </c>
      <c r="P1539" s="15">
        <v>142.37716309428501</v>
      </c>
      <c r="Q1539" s="16">
        <v>1.8361779038184416E-2</v>
      </c>
      <c r="R1539" s="17" t="s">
        <v>16098</v>
      </c>
      <c r="S1539" s="18" t="s">
        <v>16099</v>
      </c>
      <c r="T1539" s="19">
        <v>0.78200000000000003</v>
      </c>
      <c r="U1539" s="19">
        <v>0.76800000000000002</v>
      </c>
      <c r="V1539" s="19">
        <v>0.29499999999999998</v>
      </c>
      <c r="W1539" s="19">
        <v>1.845</v>
      </c>
    </row>
    <row r="1540" spans="1:23" x14ac:dyDescent="0.25">
      <c r="A1540" s="10" t="s">
        <v>4867</v>
      </c>
      <c r="B1540" s="11">
        <v>4.2831185208812099E-4</v>
      </c>
      <c r="C1540" s="11">
        <v>0.60841795050379499</v>
      </c>
      <c r="D1540" s="12">
        <v>0.94135997231773105</v>
      </c>
      <c r="E1540" s="13">
        <v>1.22471812130518E-3</v>
      </c>
      <c r="F1540" s="13">
        <v>1.3089789158219399E-3</v>
      </c>
      <c r="G1540" s="14">
        <v>0.77742717549311202</v>
      </c>
      <c r="H1540" s="14">
        <v>0.106236218191119</v>
      </c>
      <c r="I1540" s="14">
        <v>0.46384838428069802</v>
      </c>
      <c r="J1540" s="14">
        <v>4.5494013074914103E-2</v>
      </c>
      <c r="K1540" s="14">
        <v>-0.108412795634778</v>
      </c>
      <c r="L1540" s="14">
        <v>-8.7382911197687201E-4</v>
      </c>
      <c r="M1540" s="14">
        <v>0.213777479827752</v>
      </c>
      <c r="N1540" s="14">
        <v>0.15096518160697101</v>
      </c>
      <c r="O1540" s="14">
        <v>0.102215809000324</v>
      </c>
      <c r="P1540" s="15">
        <v>189.28396109606001</v>
      </c>
      <c r="Q1540" s="16">
        <v>1.8356395813619968E-2</v>
      </c>
      <c r="R1540" s="17" t="s">
        <v>16096</v>
      </c>
      <c r="S1540" s="18" t="s">
        <v>16097</v>
      </c>
      <c r="T1540" s="19">
        <v>0.76600000000000001</v>
      </c>
      <c r="U1540" s="19">
        <v>0.68399999999999994</v>
      </c>
      <c r="V1540" s="19">
        <v>0.66600000000000004</v>
      </c>
      <c r="W1540" s="19">
        <v>2.1160000000000001</v>
      </c>
    </row>
    <row r="1541" spans="1:23" x14ac:dyDescent="0.25">
      <c r="A1541" s="10" t="s">
        <v>4866</v>
      </c>
      <c r="B1541" s="11">
        <v>4.7004875520080698E-4</v>
      </c>
      <c r="C1541" s="11">
        <v>0.39121331932349601</v>
      </c>
      <c r="D1541" s="12">
        <v>0.765734035458979</v>
      </c>
      <c r="E1541" s="13">
        <v>6.3170355105566199E-4</v>
      </c>
      <c r="F1541" s="13">
        <v>4.1321393692422403E-4</v>
      </c>
      <c r="G1541" s="14">
        <v>-1.65200920668803E-2</v>
      </c>
      <c r="H1541" s="14">
        <v>0.27937992591629901</v>
      </c>
      <c r="I1541" s="14">
        <v>-0.61486490253111703</v>
      </c>
      <c r="J1541" s="14">
        <v>0.30545250609395103</v>
      </c>
      <c r="K1541" s="14">
        <v>0.141202946791603</v>
      </c>
      <c r="L1541" s="14">
        <v>0.15675070041585801</v>
      </c>
      <c r="M1541" s="14">
        <v>5.2462659723077801E-2</v>
      </c>
      <c r="N1541" s="14">
        <v>-0.191767205209918</v>
      </c>
      <c r="O1541" s="14">
        <v>0.10798223695687</v>
      </c>
      <c r="P1541" s="15">
        <v>138.974121020448</v>
      </c>
      <c r="Q1541" s="16">
        <v>1.8354668463676903E-2</v>
      </c>
      <c r="R1541" s="17" t="s">
        <v>16094</v>
      </c>
      <c r="S1541" s="18" t="s">
        <v>16095</v>
      </c>
      <c r="T1541" s="19">
        <v>0.80100000000000005</v>
      </c>
      <c r="U1541" s="19">
        <v>0.84499999999999997</v>
      </c>
      <c r="V1541" s="19">
        <v>0.254</v>
      </c>
      <c r="W1541" s="19">
        <v>1.9</v>
      </c>
    </row>
    <row r="1542" spans="1:23" x14ac:dyDescent="0.25">
      <c r="A1542" s="10" t="s">
        <v>4865</v>
      </c>
      <c r="B1542" s="11">
        <v>4.5372189752199003E-4</v>
      </c>
      <c r="C1542" s="11">
        <v>0.475100204044071</v>
      </c>
      <c r="D1542" s="12">
        <v>0.77262890507912096</v>
      </c>
      <c r="E1542" s="13">
        <v>4.79384292322457E-4</v>
      </c>
      <c r="F1542" s="13">
        <v>5.40146995981643E-5</v>
      </c>
      <c r="G1542" s="14">
        <v>-0.331013220763683</v>
      </c>
      <c r="H1542" s="14">
        <v>0.38092381615176601</v>
      </c>
      <c r="I1542" s="14">
        <v>-0.492207734356083</v>
      </c>
      <c r="J1542" s="14">
        <v>0.34150297488752901</v>
      </c>
      <c r="K1542" s="14">
        <v>7.6159068091395804E-2</v>
      </c>
      <c r="L1542" s="14">
        <v>0.217695816316339</v>
      </c>
      <c r="M1542" s="14">
        <v>6.8096644211222399E-2</v>
      </c>
      <c r="N1542" s="14">
        <v>-0.14928594423163799</v>
      </c>
      <c r="O1542" s="14">
        <v>0.103413165713111</v>
      </c>
      <c r="P1542" s="15">
        <v>128.371628151587</v>
      </c>
      <c r="Q1542" s="16">
        <v>1.8344540711584187E-2</v>
      </c>
      <c r="R1542" s="17" t="s">
        <v>16092</v>
      </c>
      <c r="S1542" s="18" t="s">
        <v>16093</v>
      </c>
      <c r="T1542" s="19">
        <v>0.78600000000000003</v>
      </c>
      <c r="U1542" s="19">
        <v>0.78800000000000003</v>
      </c>
      <c r="V1542" s="19">
        <v>0.14899999999999999</v>
      </c>
      <c r="W1542" s="19">
        <v>1.7230000000000001</v>
      </c>
    </row>
    <row r="1543" spans="1:23" x14ac:dyDescent="0.25">
      <c r="A1543" s="10" t="s">
        <v>4864</v>
      </c>
      <c r="B1543" s="11">
        <v>4.64374603620517E-4</v>
      </c>
      <c r="C1543" s="11">
        <v>0.41951604950982202</v>
      </c>
      <c r="D1543" s="12">
        <v>0.75134715859763401</v>
      </c>
      <c r="E1543" s="13">
        <v>9.6499344433781202E-4</v>
      </c>
      <c r="F1543" s="13">
        <v>1.19332464467626E-3</v>
      </c>
      <c r="G1543" s="14">
        <v>0.35821093704153101</v>
      </c>
      <c r="H1543" s="14">
        <v>0.215104092382884</v>
      </c>
      <c r="I1543" s="14">
        <v>-0.42174696235100601</v>
      </c>
      <c r="J1543" s="14">
        <v>0.279781207733445</v>
      </c>
      <c r="K1543" s="14">
        <v>0.13955124436392599</v>
      </c>
      <c r="L1543" s="14">
        <v>0.37468062071532299</v>
      </c>
      <c r="M1543" s="14">
        <v>3.8069290060190199E-2</v>
      </c>
      <c r="N1543" s="14">
        <v>-0.24251524098553501</v>
      </c>
      <c r="O1543" s="14">
        <v>-4.7427427647399399E-2</v>
      </c>
      <c r="P1543" s="15">
        <v>165.32806464592099</v>
      </c>
      <c r="Q1543" s="16">
        <v>1.8342639883365024E-2</v>
      </c>
      <c r="R1543" s="17" t="s">
        <v>16090</v>
      </c>
      <c r="S1543" s="18" t="s">
        <v>16091</v>
      </c>
      <c r="T1543" s="19">
        <v>0.79600000000000004</v>
      </c>
      <c r="U1543" s="19">
        <v>0.82400000000000007</v>
      </c>
      <c r="V1543" s="19">
        <v>0.52800000000000002</v>
      </c>
      <c r="W1543" s="19">
        <v>2.1480000000000001</v>
      </c>
    </row>
    <row r="1544" spans="1:23" x14ac:dyDescent="0.25">
      <c r="A1544" s="10" t="s">
        <v>4863</v>
      </c>
      <c r="B1544" s="11">
        <v>3.4023710883583299E-4</v>
      </c>
      <c r="C1544" s="11">
        <v>1.0625088874194399</v>
      </c>
      <c r="D1544" s="12">
        <v>0.91590855354932399</v>
      </c>
      <c r="E1544" s="13">
        <v>1.0703058512476001E-3</v>
      </c>
      <c r="F1544" s="13">
        <v>6.8711777478390403E-4</v>
      </c>
      <c r="G1544" s="14">
        <v>0.73056771641232299</v>
      </c>
      <c r="H1544" s="14">
        <v>-0.12670832415452099</v>
      </c>
      <c r="I1544" s="14">
        <v>-0.41099213147372798</v>
      </c>
      <c r="J1544" s="14">
        <v>0.30482969202654903</v>
      </c>
      <c r="K1544" s="14">
        <v>1.4807696813095199E-2</v>
      </c>
      <c r="L1544" s="14">
        <v>0.133519735699377</v>
      </c>
      <c r="M1544" s="14">
        <v>0.104532889159624</v>
      </c>
      <c r="N1544" s="14">
        <v>-2.5745846436299898E-2</v>
      </c>
      <c r="O1544" s="14">
        <v>-3.9002732222859597E-2</v>
      </c>
      <c r="P1544" s="15">
        <v>174.652718140188</v>
      </c>
      <c r="Q1544" s="16">
        <v>1.8317418533657717E-2</v>
      </c>
      <c r="R1544" s="17" t="s">
        <v>16088</v>
      </c>
      <c r="S1544" s="18" t="s">
        <v>16089</v>
      </c>
      <c r="T1544" s="19">
        <v>0.67600000000000005</v>
      </c>
      <c r="U1544" s="19">
        <v>0.373</v>
      </c>
      <c r="V1544" s="19">
        <v>0.59</v>
      </c>
      <c r="W1544" s="19">
        <v>1.6389999999999998</v>
      </c>
    </row>
    <row r="1545" spans="1:23" x14ac:dyDescent="0.25">
      <c r="A1545" s="10" t="s">
        <v>4862</v>
      </c>
      <c r="B1545" s="11">
        <v>3.5636803850973802E-4</v>
      </c>
      <c r="C1545" s="11">
        <v>0.97461600310475605</v>
      </c>
      <c r="D1545" s="12">
        <v>0.94521456192346398</v>
      </c>
      <c r="E1545" s="13">
        <v>1.4691216771593101E-3</v>
      </c>
      <c r="F1545" s="13">
        <v>1.1417354477094199E-3</v>
      </c>
      <c r="G1545" s="14">
        <v>0.91362427189449902</v>
      </c>
      <c r="H1545" s="14">
        <v>-8.6292105330528099E-2</v>
      </c>
      <c r="I1545" s="14">
        <v>-2.37534633356936E-2</v>
      </c>
      <c r="J1545" s="14">
        <v>0.21503506452502499</v>
      </c>
      <c r="K1545" s="14">
        <v>-1.2024714705587299E-2</v>
      </c>
      <c r="L1545" s="14">
        <v>-5.2963240720077999E-2</v>
      </c>
      <c r="M1545" s="14">
        <v>-3.19770457271909E-3</v>
      </c>
      <c r="N1545" s="14">
        <v>-7.6679302262308097E-2</v>
      </c>
      <c r="O1545" s="14">
        <v>2.2302830850541501E-2</v>
      </c>
      <c r="P1545" s="15">
        <v>214.98807893749699</v>
      </c>
      <c r="Q1545" s="16">
        <v>1.8277298033553841E-2</v>
      </c>
      <c r="R1545" s="17" t="s">
        <v>16086</v>
      </c>
      <c r="S1545" s="18" t="s">
        <v>16087</v>
      </c>
      <c r="T1545" s="19">
        <v>0.69199999999999995</v>
      </c>
      <c r="U1545" s="19">
        <v>0.497</v>
      </c>
      <c r="V1545" s="19">
        <v>0.77300000000000002</v>
      </c>
      <c r="W1545" s="19">
        <v>1.9620000000000002</v>
      </c>
    </row>
    <row r="1546" spans="1:23" x14ac:dyDescent="0.25">
      <c r="A1546" s="10" t="s">
        <v>4861</v>
      </c>
      <c r="B1546" s="11">
        <v>3.1189732513189498E-4</v>
      </c>
      <c r="C1546" s="11">
        <v>1.2055466032439499</v>
      </c>
      <c r="D1546" s="12">
        <v>0.91889936594198396</v>
      </c>
      <c r="E1546" s="13">
        <v>1.55070192053743E-3</v>
      </c>
      <c r="F1546" s="13">
        <v>1.02758747946541E-3</v>
      </c>
      <c r="G1546" s="14">
        <v>0.87215675486185396</v>
      </c>
      <c r="H1546" s="14">
        <v>-4.2226945244700699E-2</v>
      </c>
      <c r="I1546" s="14">
        <v>0.20500045822836599</v>
      </c>
      <c r="J1546" s="14">
        <v>0.12976024238484901</v>
      </c>
      <c r="K1546" s="14">
        <v>-1.38475331961874E-2</v>
      </c>
      <c r="L1546" s="14">
        <v>-0.13345863765514801</v>
      </c>
      <c r="M1546" s="14">
        <v>-2.34646466216379E-2</v>
      </c>
      <c r="N1546" s="14">
        <v>5.93232703841957E-2</v>
      </c>
      <c r="O1546" s="14">
        <v>2.7190670395078199E-2</v>
      </c>
      <c r="P1546" s="15">
        <v>224.322755281577</v>
      </c>
      <c r="Q1546" s="16">
        <v>1.8274126939297926E-2</v>
      </c>
      <c r="R1546" s="17" t="s">
        <v>16084</v>
      </c>
      <c r="S1546" s="18" t="s">
        <v>16085</v>
      </c>
      <c r="T1546" s="19">
        <v>0.64600000000000002</v>
      </c>
      <c r="U1546" s="19">
        <v>0.17800000000000005</v>
      </c>
      <c r="V1546" s="19">
        <v>0.79600000000000004</v>
      </c>
      <c r="W1546" s="19">
        <v>1.62</v>
      </c>
    </row>
    <row r="1547" spans="1:23" x14ac:dyDescent="0.25">
      <c r="A1547" s="10" t="s">
        <v>4860</v>
      </c>
      <c r="B1547" s="11">
        <v>4.6910060215736701E-4</v>
      </c>
      <c r="C1547" s="11">
        <v>0.387785489129713</v>
      </c>
      <c r="D1547" s="12">
        <v>0.59513823980541003</v>
      </c>
      <c r="E1547" s="13">
        <v>1.0091878721689099E-3</v>
      </c>
      <c r="F1547" s="13">
        <v>1.39274749868447E-3</v>
      </c>
      <c r="G1547" s="14">
        <v>0.34787621390277601</v>
      </c>
      <c r="H1547" s="14">
        <v>0.28640824793438102</v>
      </c>
      <c r="I1547" s="14">
        <v>0.40469881915946099</v>
      </c>
      <c r="J1547" s="14">
        <v>-0.241126062990517</v>
      </c>
      <c r="K1547" s="14">
        <v>2.4236192771741698E-2</v>
      </c>
      <c r="L1547" s="14">
        <v>0.12186678329756701</v>
      </c>
      <c r="M1547" s="14">
        <v>-3.3577995243263097E-2</v>
      </c>
      <c r="N1547" s="14">
        <v>4.2839021509765901E-2</v>
      </c>
      <c r="O1547" s="14">
        <v>8.9917896290044499E-2</v>
      </c>
      <c r="P1547" s="15">
        <v>169.178956249278</v>
      </c>
      <c r="Q1547" s="16">
        <v>1.8271086203480291E-2</v>
      </c>
      <c r="R1547" s="17" t="s">
        <v>14725</v>
      </c>
      <c r="S1547" s="18" t="s">
        <v>16083</v>
      </c>
      <c r="T1547" s="19">
        <v>0.8</v>
      </c>
      <c r="U1547" s="19">
        <v>0.84699999999999998</v>
      </c>
      <c r="V1547" s="19">
        <v>0.55600000000000005</v>
      </c>
      <c r="W1547" s="19">
        <v>2.2030000000000003</v>
      </c>
    </row>
    <row r="1548" spans="1:23" x14ac:dyDescent="0.25">
      <c r="A1548" s="10" t="s">
        <v>4859</v>
      </c>
      <c r="B1548" s="11">
        <v>5.2370974843936704E-4</v>
      </c>
      <c r="C1548" s="11">
        <v>0.100531754479977</v>
      </c>
      <c r="D1548" s="12">
        <v>0.36675749920678902</v>
      </c>
      <c r="E1548" s="13">
        <v>5.5571894529750495E-4</v>
      </c>
      <c r="F1548" s="13">
        <v>3.1839886833481102E-4</v>
      </c>
      <c r="G1548" s="14">
        <v>0.19489237347868299</v>
      </c>
      <c r="H1548" s="14">
        <v>0.30320658746725399</v>
      </c>
      <c r="I1548" s="14">
        <v>0.169522976936298</v>
      </c>
      <c r="J1548" s="14">
        <v>0.16082781897920101</v>
      </c>
      <c r="K1548" s="14">
        <v>2.1907082668159199E-2</v>
      </c>
      <c r="L1548" s="14">
        <v>2.37683376498697E-2</v>
      </c>
      <c r="M1548" s="14">
        <v>-0.24426721462383899</v>
      </c>
      <c r="N1548" s="14">
        <v>2.4342190134481599E-2</v>
      </c>
      <c r="O1548" s="14">
        <v>-0.23817593136753801</v>
      </c>
      <c r="P1548" s="15">
        <v>133.57989409656301</v>
      </c>
      <c r="Q1548" s="16">
        <v>1.8238224463646865E-2</v>
      </c>
      <c r="R1548" s="17" t="s">
        <v>16081</v>
      </c>
      <c r="S1548" s="18" t="s">
        <v>16082</v>
      </c>
      <c r="T1548" s="19">
        <v>0.84</v>
      </c>
      <c r="U1548" s="19">
        <v>0.96599999999999997</v>
      </c>
      <c r="V1548" s="19">
        <v>0.19900000000000001</v>
      </c>
      <c r="W1548" s="19">
        <v>2.0049999999999999</v>
      </c>
    </row>
    <row r="1549" spans="1:23" x14ac:dyDescent="0.25">
      <c r="A1549" s="10" t="s">
        <v>4858</v>
      </c>
      <c r="B1549" s="11">
        <v>4.3593157477618999E-4</v>
      </c>
      <c r="C1549" s="11">
        <v>0.55638920446972295</v>
      </c>
      <c r="D1549" s="12">
        <v>0.77572272162832301</v>
      </c>
      <c r="E1549" s="13">
        <v>9.6073644875239897E-4</v>
      </c>
      <c r="F1549" s="13">
        <v>9.4323338727677903E-4</v>
      </c>
      <c r="G1549" s="14">
        <v>-1.6742194430017999E-2</v>
      </c>
      <c r="H1549" s="14">
        <v>0.50814237245668703</v>
      </c>
      <c r="I1549" s="14">
        <v>0.62991454613342501</v>
      </c>
      <c r="J1549" s="14">
        <v>-0.20041002366693</v>
      </c>
      <c r="K1549" s="14">
        <v>-7.4625594246767304E-2</v>
      </c>
      <c r="L1549" s="14">
        <v>-2.79733672036541E-2</v>
      </c>
      <c r="M1549" s="14">
        <v>6.8529012994523505E-2</v>
      </c>
      <c r="N1549" s="14">
        <v>0.125410818437342</v>
      </c>
      <c r="O1549" s="14">
        <v>0.2116071794771</v>
      </c>
      <c r="P1549" s="15">
        <v>164.96179073620701</v>
      </c>
      <c r="Q1549" s="16">
        <v>1.8232333933059099E-2</v>
      </c>
      <c r="R1549" s="17" t="s">
        <v>16079</v>
      </c>
      <c r="S1549" s="18" t="s">
        <v>16080</v>
      </c>
      <c r="T1549" s="19">
        <v>0.77200000000000002</v>
      </c>
      <c r="U1549" s="19">
        <v>0.72</v>
      </c>
      <c r="V1549" s="19">
        <v>0.52600000000000002</v>
      </c>
      <c r="W1549" s="19">
        <v>2.0179999999999998</v>
      </c>
    </row>
    <row r="1550" spans="1:23" x14ac:dyDescent="0.25">
      <c r="A1550" s="10" t="s">
        <v>4857</v>
      </c>
      <c r="B1550" s="11">
        <v>3.2234749007556499E-4</v>
      </c>
      <c r="C1550" s="11">
        <v>1.14662157017384</v>
      </c>
      <c r="D1550" s="12">
        <v>0.93660409881852702</v>
      </c>
      <c r="E1550" s="13">
        <v>2.2907441758157399E-3</v>
      </c>
      <c r="F1550" s="13">
        <v>1.7166925312958701E-3</v>
      </c>
      <c r="G1550" s="14">
        <v>0.79126298211495005</v>
      </c>
      <c r="H1550" s="14">
        <v>2.0959120561329099E-2</v>
      </c>
      <c r="I1550" s="14">
        <v>-0.292440691918673</v>
      </c>
      <c r="J1550" s="14">
        <v>-0.19305424172521701</v>
      </c>
      <c r="K1550" s="14">
        <v>0.15439281209301101</v>
      </c>
      <c r="L1550" s="14">
        <v>0.28558750758426299</v>
      </c>
      <c r="M1550" s="14">
        <v>-0.11758540798320601</v>
      </c>
      <c r="N1550" s="14">
        <v>-0.110509890178773</v>
      </c>
      <c r="O1550" s="14">
        <v>-4.8969437583947499E-2</v>
      </c>
      <c r="P1550" s="15">
        <v>329.853264185103</v>
      </c>
      <c r="Q1550" s="16">
        <v>1.8228285185667797E-2</v>
      </c>
      <c r="R1550" s="17" t="s">
        <v>16077</v>
      </c>
      <c r="S1550" s="18" t="s">
        <v>16078</v>
      </c>
      <c r="T1550" s="19">
        <v>0.65600000000000003</v>
      </c>
      <c r="U1550" s="19">
        <v>0.253</v>
      </c>
      <c r="V1550" s="19">
        <v>0.95399999999999996</v>
      </c>
      <c r="W1550" s="19">
        <v>1.863</v>
      </c>
    </row>
    <row r="1551" spans="1:23" x14ac:dyDescent="0.25">
      <c r="A1551" s="10" t="s">
        <v>4856</v>
      </c>
      <c r="B1551" s="11">
        <v>3.5042264567149199E-4</v>
      </c>
      <c r="C1551" s="11">
        <v>0.99906715890461395</v>
      </c>
      <c r="D1551" s="12">
        <v>0.95204317964347795</v>
      </c>
      <c r="E1551" s="13">
        <v>1.6487387907869501E-3</v>
      </c>
      <c r="F1551" s="13">
        <v>1.2995283986103E-3</v>
      </c>
      <c r="G1551" s="14">
        <v>0.93787546988973003</v>
      </c>
      <c r="H1551" s="14">
        <v>-1.8787470664632901E-2</v>
      </c>
      <c r="I1551" s="14">
        <v>-1.7295896108702202E-2</v>
      </c>
      <c r="J1551" s="14">
        <v>1.5749104027868499E-2</v>
      </c>
      <c r="K1551" s="14">
        <v>9.9748541109997702E-3</v>
      </c>
      <c r="L1551" s="14">
        <v>-9.8017663477581798E-2</v>
      </c>
      <c r="M1551" s="14">
        <v>-0.10108424645201999</v>
      </c>
      <c r="N1551" s="14">
        <v>-6.3993396581759399E-2</v>
      </c>
      <c r="O1551" s="14">
        <v>2.2469352944396699E-3</v>
      </c>
      <c r="P1551" s="15">
        <v>236.07819761951299</v>
      </c>
      <c r="Q1551" s="16">
        <v>1.8212649163963878E-2</v>
      </c>
      <c r="R1551" s="17" t="s">
        <v>16075</v>
      </c>
      <c r="S1551" s="18" t="s">
        <v>16076</v>
      </c>
      <c r="T1551" s="19">
        <v>0.68600000000000005</v>
      </c>
      <c r="U1551" s="19">
        <v>0.46399999999999997</v>
      </c>
      <c r="V1551" s="19">
        <v>0.82699999999999996</v>
      </c>
      <c r="W1551" s="19">
        <v>1.9769999999999999</v>
      </c>
    </row>
    <row r="1552" spans="1:23" x14ac:dyDescent="0.25">
      <c r="A1552" s="10" t="s">
        <v>4855</v>
      </c>
      <c r="B1552" s="11">
        <v>4.0698324753683698E-4</v>
      </c>
      <c r="C1552" s="11">
        <v>0.70443282972315302</v>
      </c>
      <c r="D1552" s="12">
        <v>0.87853626542306396</v>
      </c>
      <c r="E1552" s="13">
        <v>9.6220777715930899E-4</v>
      </c>
      <c r="F1552" s="13">
        <v>7.8818661793585002E-4</v>
      </c>
      <c r="G1552" s="14">
        <v>0.39674858300212901</v>
      </c>
      <c r="H1552" s="14">
        <v>0.28322935111463499</v>
      </c>
      <c r="I1552" s="14">
        <v>-0.43407701738610299</v>
      </c>
      <c r="J1552" s="14">
        <v>-0.34465804211731499</v>
      </c>
      <c r="K1552" s="14">
        <v>7.5927330464404696E-2</v>
      </c>
      <c r="L1552" s="14">
        <v>-0.35185648211996501</v>
      </c>
      <c r="M1552" s="14">
        <v>0.150764823976068</v>
      </c>
      <c r="N1552" s="14">
        <v>6.5052052024838394E-2</v>
      </c>
      <c r="O1552" s="14">
        <v>0.33076297342452499</v>
      </c>
      <c r="P1552" s="15">
        <v>165.08829267253401</v>
      </c>
      <c r="Q1552" s="16">
        <v>1.8207457169147026E-2</v>
      </c>
      <c r="R1552" s="17" t="s">
        <v>16073</v>
      </c>
      <c r="S1552" s="18" t="s">
        <v>16074</v>
      </c>
      <c r="T1552" s="19">
        <v>0.745</v>
      </c>
      <c r="U1552" s="19">
        <v>0.64200000000000002</v>
      </c>
      <c r="V1552" s="19">
        <v>0.52700000000000002</v>
      </c>
      <c r="W1552" s="19">
        <v>1.9140000000000001</v>
      </c>
    </row>
    <row r="1553" spans="1:23" x14ac:dyDescent="0.25">
      <c r="A1553" s="10" t="s">
        <v>4854</v>
      </c>
      <c r="B1553" s="11">
        <v>4.1716757331962102E-4</v>
      </c>
      <c r="C1553" s="11">
        <v>0.64949870084865002</v>
      </c>
      <c r="D1553" s="12">
        <v>0.79229130626083</v>
      </c>
      <c r="E1553" s="13">
        <v>7.2271278637236103E-4</v>
      </c>
      <c r="F1553" s="13">
        <v>4.7043236984694198E-4</v>
      </c>
      <c r="G1553" s="14">
        <v>-0.18881215165545301</v>
      </c>
      <c r="H1553" s="14">
        <v>0.79649865008926601</v>
      </c>
      <c r="I1553" s="14">
        <v>0.19032628849913899</v>
      </c>
      <c r="J1553" s="14">
        <v>0.31841338624632198</v>
      </c>
      <c r="K1553" s="14">
        <v>8.19835172316392E-2</v>
      </c>
      <c r="L1553" s="14">
        <v>3.2497133934197299E-3</v>
      </c>
      <c r="M1553" s="14">
        <v>-0.23192015249905201</v>
      </c>
      <c r="N1553" s="14">
        <v>3.3454659995580102E-2</v>
      </c>
      <c r="O1553" s="14">
        <v>4.0134712223864201E-2</v>
      </c>
      <c r="P1553" s="15">
        <v>145.722415408833</v>
      </c>
      <c r="Q1553" s="16">
        <v>1.818770082110677E-2</v>
      </c>
      <c r="R1553" s="17" t="s">
        <v>16071</v>
      </c>
      <c r="S1553" s="18" t="s">
        <v>16072</v>
      </c>
      <c r="T1553" s="19">
        <v>0.755</v>
      </c>
      <c r="U1553" s="19">
        <v>0.66700000000000004</v>
      </c>
      <c r="V1553" s="19">
        <v>0.33600000000000002</v>
      </c>
      <c r="W1553" s="19">
        <v>1.7580000000000002</v>
      </c>
    </row>
    <row r="1554" spans="1:23" x14ac:dyDescent="0.25">
      <c r="A1554" s="10" t="s">
        <v>4853</v>
      </c>
      <c r="B1554" s="11">
        <v>3.37376340061217E-4</v>
      </c>
      <c r="C1554" s="11">
        <v>1.0631571760956899</v>
      </c>
      <c r="D1554" s="12">
        <v>0.90259088916350705</v>
      </c>
      <c r="E1554" s="13">
        <v>1.7030948044145899E-3</v>
      </c>
      <c r="F1554" s="13">
        <v>1.28458754270822E-3</v>
      </c>
      <c r="G1554" s="14">
        <v>0.88608472400522298</v>
      </c>
      <c r="H1554" s="14">
        <v>-0.11692391290382299</v>
      </c>
      <c r="I1554" s="14">
        <v>3.1875159587432297E-2</v>
      </c>
      <c r="J1554" s="14">
        <v>6.0272525479334801E-2</v>
      </c>
      <c r="K1554" s="14">
        <v>7.7455080310598603E-3</v>
      </c>
      <c r="L1554" s="14">
        <v>5.5183165931627899E-2</v>
      </c>
      <c r="M1554" s="14">
        <v>-7.3666697235193507E-2</v>
      </c>
      <c r="N1554" s="14">
        <v>-7.1714029252547995E-2</v>
      </c>
      <c r="O1554" s="14">
        <v>-2.7731010972853801E-2</v>
      </c>
      <c r="P1554" s="15">
        <v>242.85937669148299</v>
      </c>
      <c r="Q1554" s="16">
        <v>1.8175141444140196E-2</v>
      </c>
      <c r="R1554" s="17" t="s">
        <v>16069</v>
      </c>
      <c r="S1554" s="18" t="s">
        <v>16070</v>
      </c>
      <c r="T1554" s="19">
        <v>0.67300000000000004</v>
      </c>
      <c r="U1554" s="19">
        <v>0.372</v>
      </c>
      <c r="V1554" s="19">
        <v>0.84499999999999997</v>
      </c>
      <c r="W1554" s="19">
        <v>1.89</v>
      </c>
    </row>
    <row r="1555" spans="1:23" x14ac:dyDescent="0.25">
      <c r="A1555" s="10" t="s">
        <v>4852</v>
      </c>
      <c r="B1555" s="11">
        <v>4.1593992103165799E-4</v>
      </c>
      <c r="C1555" s="11">
        <v>0.65449556089011995</v>
      </c>
      <c r="D1555" s="12">
        <v>0.78618288504433698</v>
      </c>
      <c r="E1555" s="13">
        <v>7.0641428138195803E-4</v>
      </c>
      <c r="F1555" s="13">
        <v>4.4381410311668501E-4</v>
      </c>
      <c r="G1555" s="14">
        <v>-0.21666835594512299</v>
      </c>
      <c r="H1555" s="14">
        <v>0.78658757333726503</v>
      </c>
      <c r="I1555" s="14">
        <v>0.146072920029272</v>
      </c>
      <c r="J1555" s="14">
        <v>0.34304844305834198</v>
      </c>
      <c r="K1555" s="14">
        <v>7.3332247617826293E-2</v>
      </c>
      <c r="L1555" s="14">
        <v>3.8601605139807503E-2</v>
      </c>
      <c r="M1555" s="14">
        <v>-0.215850573585879</v>
      </c>
      <c r="N1555" s="14">
        <v>1.9707094785919501E-2</v>
      </c>
      <c r="O1555" s="14">
        <v>5.0210908485848298E-2</v>
      </c>
      <c r="P1555" s="15">
        <v>144.49024932964099</v>
      </c>
      <c r="Q1555" s="16">
        <v>1.8173831502547401E-2</v>
      </c>
      <c r="R1555" s="17" t="s">
        <v>16067</v>
      </c>
      <c r="S1555" s="18" t="s">
        <v>16068</v>
      </c>
      <c r="T1555" s="19">
        <v>0.754</v>
      </c>
      <c r="U1555" s="19">
        <v>0.66399999999999992</v>
      </c>
      <c r="V1555" s="19">
        <v>0.32</v>
      </c>
      <c r="W1555" s="19">
        <v>1.738</v>
      </c>
    </row>
    <row r="1556" spans="1:23" x14ac:dyDescent="0.25">
      <c r="A1556" s="10" t="s">
        <v>4851</v>
      </c>
      <c r="B1556" s="11">
        <v>4.6577223278767898E-4</v>
      </c>
      <c r="C1556" s="11">
        <v>0.39500247347614398</v>
      </c>
      <c r="D1556" s="12">
        <v>0.59225600193587002</v>
      </c>
      <c r="E1556" s="13">
        <v>6.7490054472168896E-4</v>
      </c>
      <c r="F1556" s="13">
        <v>5.2943544908369002E-4</v>
      </c>
      <c r="G1556" s="14">
        <v>9.6287561044095304E-2</v>
      </c>
      <c r="H1556" s="14">
        <v>0.79299367522745501</v>
      </c>
      <c r="I1556" s="14">
        <v>-5.2751324494582301E-2</v>
      </c>
      <c r="J1556" s="14">
        <v>5.8434805188204604E-3</v>
      </c>
      <c r="K1556" s="14">
        <v>-1.49178861530271E-2</v>
      </c>
      <c r="L1556" s="14">
        <v>-0.113253358921764</v>
      </c>
      <c r="M1556" s="14">
        <v>-2.5331557222945101E-2</v>
      </c>
      <c r="N1556" s="14">
        <v>5.45582713794249E-2</v>
      </c>
      <c r="O1556" s="14">
        <v>-0.17769139875639101</v>
      </c>
      <c r="P1556" s="15">
        <v>142.137282648796</v>
      </c>
      <c r="Q1556" s="16">
        <v>1.8170180839720711E-2</v>
      </c>
      <c r="R1556" s="17" t="s">
        <v>16065</v>
      </c>
      <c r="S1556" s="18" t="s">
        <v>16066</v>
      </c>
      <c r="T1556" s="19">
        <v>0.79700000000000004</v>
      </c>
      <c r="U1556" s="19">
        <v>0.84299999999999997</v>
      </c>
      <c r="V1556" s="19">
        <v>0.29299999999999998</v>
      </c>
      <c r="W1556" s="19">
        <v>1.9330000000000001</v>
      </c>
    </row>
    <row r="1557" spans="1:23" x14ac:dyDescent="0.25">
      <c r="A1557" s="10" t="s">
        <v>4850</v>
      </c>
      <c r="B1557" s="11">
        <v>4.42170382453482E-4</v>
      </c>
      <c r="C1557" s="11">
        <v>0.51756925197312098</v>
      </c>
      <c r="D1557" s="12">
        <v>0.73954596674161599</v>
      </c>
      <c r="E1557" s="13">
        <v>8.4794222226487498E-4</v>
      </c>
      <c r="F1557" s="13">
        <v>7.83995259116485E-4</v>
      </c>
      <c r="G1557" s="14">
        <v>-6.5416629488419002E-3</v>
      </c>
      <c r="H1557" s="14">
        <v>0.87238078965448995</v>
      </c>
      <c r="I1557" s="14">
        <v>-7.1075704623288799E-2</v>
      </c>
      <c r="J1557" s="14">
        <v>7.3668181209939995E-2</v>
      </c>
      <c r="K1557" s="14">
        <v>1.7461807541847001E-2</v>
      </c>
      <c r="L1557" s="14">
        <v>8.1957038722916695E-2</v>
      </c>
      <c r="M1557" s="14">
        <v>-1.34404392150154E-2</v>
      </c>
      <c r="N1557" s="14">
        <v>1.84331253387746E-2</v>
      </c>
      <c r="O1557" s="14">
        <v>-0.112656885872125</v>
      </c>
      <c r="P1557" s="15">
        <v>155.54702287062401</v>
      </c>
      <c r="Q1557" s="16">
        <v>1.816855240731231E-2</v>
      </c>
      <c r="R1557" s="17" t="s">
        <v>16063</v>
      </c>
      <c r="S1557" s="18" t="s">
        <v>16064</v>
      </c>
      <c r="T1557" s="19">
        <v>0.77700000000000002</v>
      </c>
      <c r="U1557" s="19">
        <v>0.751</v>
      </c>
      <c r="V1557" s="19">
        <v>0.443</v>
      </c>
      <c r="W1557" s="19">
        <v>1.9710000000000001</v>
      </c>
    </row>
    <row r="1558" spans="1:23" x14ac:dyDescent="0.25">
      <c r="A1558" s="10" t="s">
        <v>4849</v>
      </c>
      <c r="B1558" s="11">
        <v>4.4699465703903102E-4</v>
      </c>
      <c r="C1558" s="11">
        <v>0.49073176372454003</v>
      </c>
      <c r="D1558" s="12">
        <v>0.73752881275067805</v>
      </c>
      <c r="E1558" s="13">
        <v>7.8601885163147799E-4</v>
      </c>
      <c r="F1558" s="13">
        <v>6.9085439267132804E-4</v>
      </c>
      <c r="G1558" s="14">
        <v>-0.23038642331930301</v>
      </c>
      <c r="H1558" s="14">
        <v>0.76253498588890101</v>
      </c>
      <c r="I1558" s="14">
        <v>-3.4266956489200397E-2</v>
      </c>
      <c r="J1558" s="14">
        <v>0.28383887321496998</v>
      </c>
      <c r="K1558" s="14">
        <v>1.13974261073049E-2</v>
      </c>
      <c r="L1558" s="14">
        <v>0.122591038558353</v>
      </c>
      <c r="M1558" s="14">
        <v>8.1632550341523794E-2</v>
      </c>
      <c r="N1558" s="14">
        <v>-5.7088880245222698E-2</v>
      </c>
      <c r="O1558" s="14">
        <v>0.19758862016283801</v>
      </c>
      <c r="P1558" s="15">
        <v>150.60883932313601</v>
      </c>
      <c r="Q1558" s="16">
        <v>1.8151039803275027E-2</v>
      </c>
      <c r="R1558" s="17" t="s">
        <v>16061</v>
      </c>
      <c r="S1558" s="18" t="s">
        <v>16062</v>
      </c>
      <c r="T1558" s="19">
        <v>0.78</v>
      </c>
      <c r="U1558" s="19">
        <v>0.77600000000000002</v>
      </c>
      <c r="V1558" s="19">
        <v>0.38900000000000001</v>
      </c>
      <c r="W1558" s="19">
        <v>1.9450000000000001</v>
      </c>
    </row>
    <row r="1559" spans="1:23" x14ac:dyDescent="0.25">
      <c r="A1559" s="10" t="s">
        <v>4848</v>
      </c>
      <c r="B1559" s="11">
        <v>5.1142283553975596E-4</v>
      </c>
      <c r="C1559" s="11">
        <v>0.15525359343615999</v>
      </c>
      <c r="D1559" s="12">
        <v>0.55258112738920595</v>
      </c>
      <c r="E1559" s="13">
        <v>5.3607600518234199E-4</v>
      </c>
      <c r="F1559" s="13">
        <v>1.58792908408414E-4</v>
      </c>
      <c r="G1559" s="14">
        <v>-0.181286582073756</v>
      </c>
      <c r="H1559" s="14">
        <v>0.58284114111293095</v>
      </c>
      <c r="I1559" s="14">
        <v>0.207687365541422</v>
      </c>
      <c r="J1559" s="14">
        <v>0.34950119182269401</v>
      </c>
      <c r="K1559" s="14">
        <v>0.144341320902341</v>
      </c>
      <c r="L1559" s="14">
        <v>-3.9919494199256098E-2</v>
      </c>
      <c r="M1559" s="14">
        <v>-0.300103502871645</v>
      </c>
      <c r="N1559" s="14">
        <v>1.14164793843059E-2</v>
      </c>
      <c r="O1559" s="14">
        <v>-7.2488093222338706E-2</v>
      </c>
      <c r="P1559" s="15">
        <v>132.219812615656</v>
      </c>
      <c r="Q1559" s="16">
        <v>1.8146523382428947E-2</v>
      </c>
      <c r="R1559" s="17" t="s">
        <v>16059</v>
      </c>
      <c r="S1559" s="18" t="s">
        <v>16060</v>
      </c>
      <c r="T1559" s="19">
        <v>0.83199999999999996</v>
      </c>
      <c r="U1559" s="19">
        <v>0.93900000000000006</v>
      </c>
      <c r="V1559" s="19">
        <v>0.185</v>
      </c>
      <c r="W1559" s="19">
        <v>1.956</v>
      </c>
    </row>
    <row r="1560" spans="1:23" x14ac:dyDescent="0.25">
      <c r="A1560" s="10" t="s">
        <v>4847</v>
      </c>
      <c r="B1560" s="11">
        <v>3.6620827869585998E-4</v>
      </c>
      <c r="C1560" s="11">
        <v>0.90947820418666703</v>
      </c>
      <c r="D1560" s="12">
        <v>0.93140262929545803</v>
      </c>
      <c r="E1560" s="13">
        <v>1.5419302706334E-3</v>
      </c>
      <c r="F1560" s="13">
        <v>1.29274345061295E-3</v>
      </c>
      <c r="G1560" s="14">
        <v>0.91247447717405405</v>
      </c>
      <c r="H1560" s="14">
        <v>-9.0300509898227396E-2</v>
      </c>
      <c r="I1560" s="14">
        <v>-9.4765137862941995E-2</v>
      </c>
      <c r="J1560" s="14">
        <v>3.9718735830150197E-2</v>
      </c>
      <c r="K1560" s="14">
        <v>3.8440799600934099E-2</v>
      </c>
      <c r="L1560" s="14">
        <v>-3.0583799175855499E-2</v>
      </c>
      <c r="M1560" s="14">
        <v>-0.126096775674023</v>
      </c>
      <c r="N1560" s="14">
        <v>-7.1641822085977205E-2</v>
      </c>
      <c r="O1560" s="14">
        <v>5.5258531823649801E-2</v>
      </c>
      <c r="P1560" s="15">
        <v>223.299932595114</v>
      </c>
      <c r="Q1560" s="16">
        <v>1.8137612534051328E-2</v>
      </c>
      <c r="R1560" s="17" t="s">
        <v>16057</v>
      </c>
      <c r="S1560" s="18" t="s">
        <v>16058</v>
      </c>
      <c r="T1560" s="19">
        <v>0.70499999999999996</v>
      </c>
      <c r="U1560" s="19">
        <v>0.55699999999999994</v>
      </c>
      <c r="V1560" s="19">
        <v>0.79500000000000004</v>
      </c>
      <c r="W1560" s="19">
        <v>2.0569999999999999</v>
      </c>
    </row>
    <row r="1561" spans="1:23" x14ac:dyDescent="0.25">
      <c r="A1561" s="10" t="s">
        <v>4846</v>
      </c>
      <c r="B1561" s="11">
        <v>3.9187118241652602E-4</v>
      </c>
      <c r="C1561" s="11">
        <v>0.77598654779111798</v>
      </c>
      <c r="D1561" s="12">
        <v>0.90853965846229801</v>
      </c>
      <c r="E1561" s="13">
        <v>1.2786669525911699E-3</v>
      </c>
      <c r="F1561" s="13">
        <v>1.1427978651162799E-3</v>
      </c>
      <c r="G1561" s="14">
        <v>0.83593734233737504</v>
      </c>
      <c r="H1561" s="14">
        <v>0.113282171572231</v>
      </c>
      <c r="I1561" s="14">
        <v>0.118231334636811</v>
      </c>
      <c r="J1561" s="14">
        <v>5.2808825723183003E-2</v>
      </c>
      <c r="K1561" s="14">
        <v>-0.12678733940921899</v>
      </c>
      <c r="L1561" s="14">
        <v>-1.8355990703337901E-2</v>
      </c>
      <c r="M1561" s="14">
        <v>0.33175760910938201</v>
      </c>
      <c r="N1561" s="14">
        <v>5.2508340076827198E-2</v>
      </c>
      <c r="O1561" s="14">
        <v>-8.1611342435162798E-2</v>
      </c>
      <c r="P1561" s="15">
        <v>194.679704733514</v>
      </c>
      <c r="Q1561" s="16">
        <v>1.8137166963570647E-2</v>
      </c>
      <c r="R1561" s="17" t="s">
        <v>16055</v>
      </c>
      <c r="S1561" s="18" t="s">
        <v>16056</v>
      </c>
      <c r="T1561" s="19">
        <v>0.73099999999999998</v>
      </c>
      <c r="U1561" s="19">
        <v>0.61299999999999999</v>
      </c>
      <c r="V1561" s="19">
        <v>0.69099999999999995</v>
      </c>
      <c r="W1561" s="19">
        <v>2.0349999999999997</v>
      </c>
    </row>
    <row r="1562" spans="1:23" x14ac:dyDescent="0.25">
      <c r="A1562" s="10" t="s">
        <v>4845</v>
      </c>
      <c r="B1562" s="11">
        <v>4.05577490641065E-4</v>
      </c>
      <c r="C1562" s="11">
        <v>0.70344983072046596</v>
      </c>
      <c r="D1562" s="12">
        <v>0.81890367557648502</v>
      </c>
      <c r="E1562" s="13">
        <v>7.4213767005758204E-4</v>
      </c>
      <c r="F1562" s="13">
        <v>4.7844233478855998E-4</v>
      </c>
      <c r="G1562" s="14">
        <v>-0.21340790743900601</v>
      </c>
      <c r="H1562" s="14">
        <v>0.79756180918198405</v>
      </c>
      <c r="I1562" s="14">
        <v>0.14571612255915201</v>
      </c>
      <c r="J1562" s="14">
        <v>0.35025218515291001</v>
      </c>
      <c r="K1562" s="14">
        <v>8.4567484838771301E-2</v>
      </c>
      <c r="L1562" s="14">
        <v>3.3077331281871597E-2</v>
      </c>
      <c r="M1562" s="14">
        <v>-0.191683697545767</v>
      </c>
      <c r="N1562" s="14">
        <v>3.9923438521563298E-2</v>
      </c>
      <c r="O1562" s="14">
        <v>9.4069182808824897E-2</v>
      </c>
      <c r="P1562" s="15">
        <v>147.20466716676401</v>
      </c>
      <c r="Q1562" s="16">
        <v>1.812452782054004E-2</v>
      </c>
      <c r="R1562" s="17" t="s">
        <v>16053</v>
      </c>
      <c r="S1562" s="18" t="s">
        <v>16054</v>
      </c>
      <c r="T1562" s="19">
        <v>0.74299999999999999</v>
      </c>
      <c r="U1562" s="19">
        <v>0.64300000000000002</v>
      </c>
      <c r="V1562" s="19">
        <v>0.35199999999999998</v>
      </c>
      <c r="W1562" s="19">
        <v>1.738</v>
      </c>
    </row>
    <row r="1563" spans="1:23" x14ac:dyDescent="0.25">
      <c r="A1563" s="10" t="s">
        <v>4844</v>
      </c>
      <c r="B1563" s="11">
        <v>4.5533258917647499E-4</v>
      </c>
      <c r="C1563" s="11">
        <v>0.44394066091232198</v>
      </c>
      <c r="D1563" s="12">
        <v>0.648654954924195</v>
      </c>
      <c r="E1563" s="13">
        <v>6.59443039923225E-4</v>
      </c>
      <c r="F1563" s="13">
        <v>4.59769669052822E-4</v>
      </c>
      <c r="G1563" s="14">
        <v>-0.121217739359172</v>
      </c>
      <c r="H1563" s="14">
        <v>0.66987413856704503</v>
      </c>
      <c r="I1563" s="14">
        <v>0.17031196350779301</v>
      </c>
      <c r="J1563" s="14">
        <v>0.29103251416254799</v>
      </c>
      <c r="K1563" s="14">
        <v>0.112506652316126</v>
      </c>
      <c r="L1563" s="14">
        <v>3.6001586561389701E-2</v>
      </c>
      <c r="M1563" s="14">
        <v>-0.23303266681472001</v>
      </c>
      <c r="N1563" s="14">
        <v>2.96372735244958E-2</v>
      </c>
      <c r="O1563" s="14">
        <v>-1.7708742815260501E-2</v>
      </c>
      <c r="P1563" s="15">
        <v>140.99719686466301</v>
      </c>
      <c r="Q1563" s="16">
        <v>1.8116701246299952E-2</v>
      </c>
      <c r="R1563" s="17" t="s">
        <v>16051</v>
      </c>
      <c r="S1563" s="18" t="s">
        <v>16052</v>
      </c>
      <c r="T1563" s="19">
        <v>0.78700000000000003</v>
      </c>
      <c r="U1563" s="19">
        <v>0.81099999999999994</v>
      </c>
      <c r="V1563" s="19">
        <v>0.27900000000000003</v>
      </c>
      <c r="W1563" s="19">
        <v>1.8769999999999998</v>
      </c>
    </row>
    <row r="1564" spans="1:23" x14ac:dyDescent="0.25">
      <c r="A1564" s="10" t="s">
        <v>4843</v>
      </c>
      <c r="B1564" s="11">
        <v>4.8397260329628098E-4</v>
      </c>
      <c r="C1564" s="11">
        <v>0.29491896573191601</v>
      </c>
      <c r="D1564" s="12">
        <v>0.623152078165357</v>
      </c>
      <c r="E1564" s="13">
        <v>5.5994708867562401E-4</v>
      </c>
      <c r="F1564" s="13">
        <v>2.5761139230497901E-4</v>
      </c>
      <c r="G1564" s="14">
        <v>-0.136589172087381</v>
      </c>
      <c r="H1564" s="14">
        <v>0.77621972607023104</v>
      </c>
      <c r="I1564" s="14">
        <v>0.12609660759949501</v>
      </c>
      <c r="J1564" s="14">
        <v>0.25539188157113801</v>
      </c>
      <c r="K1564" s="14">
        <v>8.9575679117792906E-2</v>
      </c>
      <c r="L1564" s="14">
        <v>-0.111827577975672</v>
      </c>
      <c r="M1564" s="14">
        <v>-0.22788446861853501</v>
      </c>
      <c r="N1564" s="14">
        <v>7.4084845726407694E-2</v>
      </c>
      <c r="O1564" s="14">
        <v>-5.0151873173519497E-2</v>
      </c>
      <c r="P1564" s="15">
        <v>133.87447660602501</v>
      </c>
      <c r="Q1564" s="16">
        <v>1.8115765028725757E-2</v>
      </c>
      <c r="R1564" s="17" t="s">
        <v>16049</v>
      </c>
      <c r="S1564" s="18" t="s">
        <v>16050</v>
      </c>
      <c r="T1564" s="19">
        <v>0.81100000000000005</v>
      </c>
      <c r="U1564" s="19">
        <v>0.89300000000000002</v>
      </c>
      <c r="V1564" s="19">
        <v>0.20200000000000001</v>
      </c>
      <c r="W1564" s="19">
        <v>1.9060000000000001</v>
      </c>
    </row>
    <row r="1565" spans="1:23" x14ac:dyDescent="0.25">
      <c r="A1565" s="10" t="s">
        <v>4842</v>
      </c>
      <c r="B1565" s="11">
        <v>4.4041588229674997E-4</v>
      </c>
      <c r="C1565" s="11">
        <v>0.52032097970098601</v>
      </c>
      <c r="D1565" s="12">
        <v>0.74812954339100901</v>
      </c>
      <c r="E1565" s="13">
        <v>6.3994500191938604E-4</v>
      </c>
      <c r="F1565" s="13">
        <v>3.8347313947882601E-4</v>
      </c>
      <c r="G1565" s="14">
        <v>-0.23709211769658001</v>
      </c>
      <c r="H1565" s="14">
        <v>0.74362303539923602</v>
      </c>
      <c r="I1565" s="14">
        <v>0.16564617165909101</v>
      </c>
      <c r="J1565" s="14">
        <v>0.353359097871494</v>
      </c>
      <c r="K1565" s="14">
        <v>9.2489198387713994E-2</v>
      </c>
      <c r="L1565" s="14">
        <v>2.3775855384881701E-2</v>
      </c>
      <c r="M1565" s="14">
        <v>-0.181471751567781</v>
      </c>
      <c r="N1565" s="14">
        <v>2.4309766788946599E-2</v>
      </c>
      <c r="O1565" s="14">
        <v>6.0915919163070403E-2</v>
      </c>
      <c r="P1565" s="15">
        <v>139.57213047799499</v>
      </c>
      <c r="Q1565" s="16">
        <v>1.8104835676440882E-2</v>
      </c>
      <c r="R1565" s="17" t="s">
        <v>16047</v>
      </c>
      <c r="S1565" s="18" t="s">
        <v>16048</v>
      </c>
      <c r="T1565" s="19">
        <v>0.77500000000000002</v>
      </c>
      <c r="U1565" s="19">
        <v>0.748</v>
      </c>
      <c r="V1565" s="19">
        <v>0.26100000000000001</v>
      </c>
      <c r="W1565" s="19">
        <v>1.7840000000000003</v>
      </c>
    </row>
    <row r="1566" spans="1:23" x14ac:dyDescent="0.25">
      <c r="A1566" s="10" t="s">
        <v>4841</v>
      </c>
      <c r="B1566" s="11">
        <v>2.7113034271941899E-4</v>
      </c>
      <c r="C1566" s="11">
        <v>1.4005390107105999</v>
      </c>
      <c r="D1566" s="12">
        <v>0.87948258145761304</v>
      </c>
      <c r="E1566" s="13">
        <v>1.23979694952015E-3</v>
      </c>
      <c r="F1566" s="13">
        <v>6.9163843305532495E-4</v>
      </c>
      <c r="G1566" s="14">
        <v>0.66187379109002398</v>
      </c>
      <c r="H1566" s="14">
        <v>-0.14981208454767</v>
      </c>
      <c r="I1566" s="14">
        <v>-0.25940771942910301</v>
      </c>
      <c r="J1566" s="14">
        <v>0.351396576663421</v>
      </c>
      <c r="K1566" s="14">
        <v>-7.6783659369214097E-3</v>
      </c>
      <c r="L1566" s="14">
        <v>0.20429250932686499</v>
      </c>
      <c r="M1566" s="14">
        <v>0.25822378916928401</v>
      </c>
      <c r="N1566" s="14">
        <v>2.0013979791713599E-2</v>
      </c>
      <c r="O1566" s="14">
        <v>9.3184960933397707E-3</v>
      </c>
      <c r="P1566" s="15">
        <v>190.77684547325299</v>
      </c>
      <c r="Q1566" s="16">
        <v>1.8104167928515626E-2</v>
      </c>
      <c r="R1566" s="17" t="s">
        <v>16045</v>
      </c>
      <c r="S1566" s="18" t="s">
        <v>16046</v>
      </c>
      <c r="T1566" s="19">
        <v>0.59799999999999998</v>
      </c>
      <c r="U1566" s="19">
        <v>4.6000000000000041E-2</v>
      </c>
      <c r="V1566" s="19">
        <v>0.67500000000000004</v>
      </c>
      <c r="W1566" s="19">
        <v>1.319</v>
      </c>
    </row>
    <row r="1567" spans="1:23" x14ac:dyDescent="0.25">
      <c r="A1567" s="10" t="s">
        <v>4840</v>
      </c>
      <c r="B1567" s="11">
        <v>4.4969789034674299E-4</v>
      </c>
      <c r="C1567" s="11">
        <v>0.47151219658815502</v>
      </c>
      <c r="D1567" s="12">
        <v>0.56399317470327504</v>
      </c>
      <c r="E1567" s="13">
        <v>6.5710243531669904E-4</v>
      </c>
      <c r="F1567" s="13">
        <v>4.3987100751736102E-4</v>
      </c>
      <c r="G1567" s="14">
        <v>0.18097811327757801</v>
      </c>
      <c r="H1567" s="14">
        <v>0.30690474088727998</v>
      </c>
      <c r="I1567" s="14">
        <v>-0.279980567385894</v>
      </c>
      <c r="J1567" s="14">
        <v>-0.327182394465654</v>
      </c>
      <c r="K1567" s="14">
        <v>-0.112989167207608</v>
      </c>
      <c r="L1567" s="14">
        <v>-0.23741642381161401</v>
      </c>
      <c r="M1567" s="14">
        <v>0.20864858582798501</v>
      </c>
      <c r="N1567" s="14">
        <v>-3.3299475572513899E-2</v>
      </c>
      <c r="O1567" s="14">
        <v>8.6884363579596002E-2</v>
      </c>
      <c r="P1567" s="15">
        <v>140.82536192174501</v>
      </c>
      <c r="Q1567" s="16">
        <v>1.8099412263912203E-2</v>
      </c>
      <c r="R1567" s="17" t="s">
        <v>16043</v>
      </c>
      <c r="S1567" s="18" t="s">
        <v>16044</v>
      </c>
      <c r="T1567" s="19">
        <v>0.78300000000000003</v>
      </c>
      <c r="U1567" s="19">
        <v>0.79100000000000004</v>
      </c>
      <c r="V1567" s="19">
        <v>0.27700000000000002</v>
      </c>
      <c r="W1567" s="19">
        <v>1.851</v>
      </c>
    </row>
    <row r="1568" spans="1:23" x14ac:dyDescent="0.25">
      <c r="A1568" s="10" t="s">
        <v>4839</v>
      </c>
      <c r="B1568" s="11">
        <v>2.87691274173986E-4</v>
      </c>
      <c r="C1568" s="11">
        <v>1.31275348046899</v>
      </c>
      <c r="D1568" s="12">
        <v>0.88958770561636102</v>
      </c>
      <c r="E1568" s="13">
        <v>1.5601084328214999E-3</v>
      </c>
      <c r="F1568" s="13">
        <v>9.6927349847355496E-4</v>
      </c>
      <c r="G1568" s="14">
        <v>0.836509942140783</v>
      </c>
      <c r="H1568" s="14">
        <v>-9.2982146817136402E-2</v>
      </c>
      <c r="I1568" s="14">
        <v>-0.134538659606209</v>
      </c>
      <c r="J1568" s="14">
        <v>0.222099094001283</v>
      </c>
      <c r="K1568" s="14">
        <v>-4.0323363721302102E-2</v>
      </c>
      <c r="L1568" s="14">
        <v>7.7615065955288998E-2</v>
      </c>
      <c r="M1568" s="14">
        <v>5.8192285743628197E-2</v>
      </c>
      <c r="N1568" s="14">
        <v>-4.4069607767036501E-2</v>
      </c>
      <c r="O1568" s="14">
        <v>-5.9248325201558198E-2</v>
      </c>
      <c r="P1568" s="15">
        <v>225.42481292034799</v>
      </c>
      <c r="Q1568" s="16">
        <v>1.8087481061737187E-2</v>
      </c>
      <c r="R1568" s="17" t="s">
        <v>16041</v>
      </c>
      <c r="S1568" s="18" t="s">
        <v>16042</v>
      </c>
      <c r="T1568" s="19">
        <v>0.61699999999999999</v>
      </c>
      <c r="U1568" s="19">
        <v>7.7999999999999958E-2</v>
      </c>
      <c r="V1568" s="19">
        <v>0.79900000000000004</v>
      </c>
      <c r="W1568" s="19">
        <v>1.494</v>
      </c>
    </row>
    <row r="1569" spans="1:23" x14ac:dyDescent="0.25">
      <c r="A1569" s="10" t="s">
        <v>4838</v>
      </c>
      <c r="B1569" s="11">
        <v>5.1541554398505803E-4</v>
      </c>
      <c r="C1569" s="11">
        <v>0.12828591012274401</v>
      </c>
      <c r="D1569" s="12">
        <v>0.56939861989983598</v>
      </c>
      <c r="E1569" s="13">
        <v>5.6409348694817698E-4</v>
      </c>
      <c r="F1569" s="13">
        <v>3.7944886477823801E-4</v>
      </c>
      <c r="G1569" s="14">
        <v>-0.219829416230161</v>
      </c>
      <c r="H1569" s="14">
        <v>0.66434987168565396</v>
      </c>
      <c r="I1569" s="14">
        <v>3.1722324299087098E-2</v>
      </c>
      <c r="J1569" s="14">
        <v>0.26711323283108301</v>
      </c>
      <c r="K1569" s="14">
        <v>6.6839954476402799E-2</v>
      </c>
      <c r="L1569" s="14">
        <v>4.6766889061914299E-2</v>
      </c>
      <c r="M1569" s="14">
        <v>-2.5852606689147E-2</v>
      </c>
      <c r="N1569" s="14">
        <v>-6.3397672483544595E-2</v>
      </c>
      <c r="O1569" s="14">
        <v>-2.6303169635419201E-2</v>
      </c>
      <c r="P1569" s="15">
        <v>134.16399469669901</v>
      </c>
      <c r="Q1569" s="16">
        <v>1.808446738845049E-2</v>
      </c>
      <c r="R1569" s="17" t="s">
        <v>16039</v>
      </c>
      <c r="S1569" s="18" t="s">
        <v>16040</v>
      </c>
      <c r="T1569" s="19">
        <v>0.83599999999999997</v>
      </c>
      <c r="U1569" s="19">
        <v>0.95099999999999996</v>
      </c>
      <c r="V1569" s="19">
        <v>0.20599999999999999</v>
      </c>
      <c r="W1569" s="19">
        <v>1.9929999999999999</v>
      </c>
    </row>
    <row r="1570" spans="1:23" x14ac:dyDescent="0.25">
      <c r="A1570" s="10" t="s">
        <v>4837</v>
      </c>
      <c r="B1570" s="11">
        <v>4.2310142868431602E-4</v>
      </c>
      <c r="C1570" s="11">
        <v>0.60741281904357003</v>
      </c>
      <c r="D1570" s="12">
        <v>0.94324841168792395</v>
      </c>
      <c r="E1570" s="13">
        <v>1.22283480863724E-3</v>
      </c>
      <c r="F1570" s="13">
        <v>1.3166224927754701E-3</v>
      </c>
      <c r="G1570" s="14">
        <v>0.77998287537787303</v>
      </c>
      <c r="H1570" s="14">
        <v>0.1082136605545</v>
      </c>
      <c r="I1570" s="14">
        <v>0.463139311565885</v>
      </c>
      <c r="J1570" s="14">
        <v>4.0111765860414997E-2</v>
      </c>
      <c r="K1570" s="14">
        <v>-0.107505499016272</v>
      </c>
      <c r="L1570" s="14">
        <v>-1.2151636638946799E-3</v>
      </c>
      <c r="M1570" s="14">
        <v>0.21210485330551501</v>
      </c>
      <c r="N1570" s="14">
        <v>0.15302349805905499</v>
      </c>
      <c r="O1570" s="14">
        <v>0.103502384266175</v>
      </c>
      <c r="P1570" s="15">
        <v>189.09832564485001</v>
      </c>
      <c r="Q1570" s="16">
        <v>1.8075402482020306E-2</v>
      </c>
      <c r="R1570" s="17" t="s">
        <v>16037</v>
      </c>
      <c r="S1570" s="18" t="s">
        <v>16038</v>
      </c>
      <c r="T1570" s="19">
        <v>0.76100000000000001</v>
      </c>
      <c r="U1570" s="19">
        <v>0.68500000000000005</v>
      </c>
      <c r="V1570" s="19">
        <v>0.66500000000000004</v>
      </c>
      <c r="W1570" s="19">
        <v>2.1110000000000002</v>
      </c>
    </row>
    <row r="1571" spans="1:23" x14ac:dyDescent="0.25">
      <c r="A1571" s="10" t="s">
        <v>4836</v>
      </c>
      <c r="B1571" s="11">
        <v>3.3087799593155498E-4</v>
      </c>
      <c r="C1571" s="11">
        <v>1.0853919750190399</v>
      </c>
      <c r="D1571" s="12">
        <v>0.85842242513572897</v>
      </c>
      <c r="E1571" s="13">
        <v>9.7133525163147795E-4</v>
      </c>
      <c r="F1571" s="13">
        <v>5.9007001197764505E-4</v>
      </c>
      <c r="G1571" s="14">
        <v>0.669846793313713</v>
      </c>
      <c r="H1571" s="14">
        <v>-0.149046671112226</v>
      </c>
      <c r="I1571" s="14">
        <v>-0.37621575764120901</v>
      </c>
      <c r="J1571" s="14">
        <v>0.32029564426951002</v>
      </c>
      <c r="K1571" s="14">
        <v>1.53672552661614E-2</v>
      </c>
      <c r="L1571" s="14">
        <v>0.100276532289366</v>
      </c>
      <c r="M1571" s="14">
        <v>0.126891497592029</v>
      </c>
      <c r="N1571" s="14">
        <v>1.2092830968966699E-2</v>
      </c>
      <c r="O1571" s="14">
        <v>5.5903755569656703E-2</v>
      </c>
      <c r="P1571" s="15">
        <v>165.87522549655301</v>
      </c>
      <c r="Q1571" s="16">
        <v>1.8059575538631172E-2</v>
      </c>
      <c r="R1571" s="17" t="s">
        <v>16035</v>
      </c>
      <c r="S1571" s="18" t="s">
        <v>16036</v>
      </c>
      <c r="T1571" s="19">
        <v>0.66500000000000004</v>
      </c>
      <c r="U1571" s="19">
        <v>0.34399999999999997</v>
      </c>
      <c r="V1571" s="19">
        <v>0.53500000000000003</v>
      </c>
      <c r="W1571" s="19">
        <v>1.544</v>
      </c>
    </row>
    <row r="1572" spans="1:23" x14ac:dyDescent="0.25">
      <c r="A1572" s="10" t="s">
        <v>4835</v>
      </c>
      <c r="B1572" s="11">
        <v>4.3938392827081699E-4</v>
      </c>
      <c r="C1572" s="11">
        <v>0.51977499134107996</v>
      </c>
      <c r="D1572" s="12">
        <v>0.74789320798238701</v>
      </c>
      <c r="E1572" s="13">
        <v>6.3875120172744704E-4</v>
      </c>
      <c r="F1572" s="13">
        <v>3.8356457462918498E-4</v>
      </c>
      <c r="G1572" s="14">
        <v>-0.23709378842772999</v>
      </c>
      <c r="H1572" s="14">
        <v>0.74378739545005301</v>
      </c>
      <c r="I1572" s="14">
        <v>0.16562239658997299</v>
      </c>
      <c r="J1572" s="14">
        <v>0.35317117410331</v>
      </c>
      <c r="K1572" s="14">
        <v>9.2823353144357398E-2</v>
      </c>
      <c r="L1572" s="14">
        <v>2.3477857478721401E-2</v>
      </c>
      <c r="M1572" s="14">
        <v>-0.181381167348311</v>
      </c>
      <c r="N1572" s="14">
        <v>2.4102916370208699E-2</v>
      </c>
      <c r="O1572" s="14">
        <v>6.046025790423E-2</v>
      </c>
      <c r="P1572" s="15">
        <v>139.48534780486099</v>
      </c>
      <c r="Q1572" s="16">
        <v>1.8045714183493305E-2</v>
      </c>
      <c r="R1572" s="17" t="s">
        <v>16033</v>
      </c>
      <c r="S1572" s="18" t="s">
        <v>16034</v>
      </c>
      <c r="T1572" s="19">
        <v>0.77400000000000002</v>
      </c>
      <c r="U1572" s="19">
        <v>0.749</v>
      </c>
      <c r="V1572" s="19">
        <v>0.26100000000000001</v>
      </c>
      <c r="W1572" s="19">
        <v>1.7840000000000003</v>
      </c>
    </row>
    <row r="1573" spans="1:23" x14ac:dyDescent="0.25">
      <c r="A1573" s="10" t="s">
        <v>4834</v>
      </c>
      <c r="B1573" s="11">
        <v>3.7517843091912102E-4</v>
      </c>
      <c r="C1573" s="11">
        <v>0.85308163572599804</v>
      </c>
      <c r="D1573" s="12">
        <v>0.83252805577457101</v>
      </c>
      <c r="E1573" s="13">
        <v>1.3491985414587301E-3</v>
      </c>
      <c r="F1573" s="13">
        <v>1.1417665903811101E-3</v>
      </c>
      <c r="G1573" s="14">
        <v>0.75076373997275203</v>
      </c>
      <c r="H1573" s="14">
        <v>-0.10212090234778801</v>
      </c>
      <c r="I1573" s="14">
        <v>-0.19722488866757401</v>
      </c>
      <c r="J1573" s="14">
        <v>0.23913974203368599</v>
      </c>
      <c r="K1573" s="14">
        <v>6.7755848864202897E-2</v>
      </c>
      <c r="L1573" s="14">
        <v>0.19351215993455601</v>
      </c>
      <c r="M1573" s="14">
        <v>1.0274224952538699E-2</v>
      </c>
      <c r="N1573" s="14">
        <v>-6.36912124686278E-2</v>
      </c>
      <c r="O1573" s="14">
        <v>4.03360683368576E-2</v>
      </c>
      <c r="P1573" s="15">
        <v>201.96665834670199</v>
      </c>
      <c r="Q1573" s="16">
        <v>1.8040094765054075E-2</v>
      </c>
      <c r="R1573" s="17" t="s">
        <v>16031</v>
      </c>
      <c r="S1573" s="18" t="s">
        <v>16032</v>
      </c>
      <c r="T1573" s="19">
        <v>0.71299999999999997</v>
      </c>
      <c r="U1573" s="19">
        <v>0.58400000000000007</v>
      </c>
      <c r="V1573" s="19">
        <v>0.72199999999999998</v>
      </c>
      <c r="W1573" s="19">
        <v>2.0190000000000001</v>
      </c>
    </row>
    <row r="1574" spans="1:23" x14ac:dyDescent="0.25">
      <c r="A1574" s="10" t="s">
        <v>4833</v>
      </c>
      <c r="B1574" s="11">
        <v>3.5971763238032E-4</v>
      </c>
      <c r="C1574" s="11">
        <v>0.93206205283902099</v>
      </c>
      <c r="D1574" s="12">
        <v>0.89839255207987401</v>
      </c>
      <c r="E1574" s="13">
        <v>1.2810261024952E-3</v>
      </c>
      <c r="F1574" s="13">
        <v>9.8846258927569905E-4</v>
      </c>
      <c r="G1574" s="14">
        <v>0.66243569283909898</v>
      </c>
      <c r="H1574" s="14">
        <v>0.33551121609543999</v>
      </c>
      <c r="I1574" s="14">
        <v>-0.17352024128172</v>
      </c>
      <c r="J1574" s="14">
        <v>-0.33283164004416199</v>
      </c>
      <c r="K1574" s="14">
        <v>-0.14163938178180799</v>
      </c>
      <c r="L1574" s="14">
        <v>-0.120049610456901</v>
      </c>
      <c r="M1574" s="14">
        <v>0.15172119332239101</v>
      </c>
      <c r="N1574" s="14">
        <v>-5.50298484186761E-2</v>
      </c>
      <c r="O1574" s="14">
        <v>-0.29965936372620799</v>
      </c>
      <c r="P1574" s="15">
        <v>194.91913600201499</v>
      </c>
      <c r="Q1574" s="16">
        <v>1.8025937412166744E-2</v>
      </c>
      <c r="R1574" s="17" t="s">
        <v>16029</v>
      </c>
      <c r="S1574" s="18" t="s">
        <v>16030</v>
      </c>
      <c r="T1574" s="19">
        <v>0.69599999999999995</v>
      </c>
      <c r="U1574" s="19">
        <v>0.54</v>
      </c>
      <c r="V1574" s="19">
        <v>0.69299999999999995</v>
      </c>
      <c r="W1574" s="19">
        <v>1.9289999999999998</v>
      </c>
    </row>
    <row r="1575" spans="1:23" x14ac:dyDescent="0.25">
      <c r="A1575" s="10" t="s">
        <v>4832</v>
      </c>
      <c r="B1575" s="11">
        <v>2.8468133831770302E-4</v>
      </c>
      <c r="C1575" s="11">
        <v>1.32195650220849</v>
      </c>
      <c r="D1575" s="12">
        <v>0.85283276115127404</v>
      </c>
      <c r="E1575" s="13">
        <v>1.5050790738963501E-3</v>
      </c>
      <c r="F1575" s="13">
        <v>9.2317540973536503E-4</v>
      </c>
      <c r="G1575" s="14">
        <v>0.810352038263912</v>
      </c>
      <c r="H1575" s="14">
        <v>-3.6977119240646297E-2</v>
      </c>
      <c r="I1575" s="14">
        <v>-6.57282313064767E-3</v>
      </c>
      <c r="J1575" s="14">
        <v>0.205146181540103</v>
      </c>
      <c r="K1575" s="14">
        <v>-5.2872209151225001E-2</v>
      </c>
      <c r="L1575" s="14">
        <v>1.8691537996681901E-2</v>
      </c>
      <c r="M1575" s="14">
        <v>0.10334774450972201</v>
      </c>
      <c r="N1575" s="14">
        <v>-1.5994725947173698E-2</v>
      </c>
      <c r="O1575" s="14">
        <v>-9.6740329507964407E-2</v>
      </c>
      <c r="P1575" s="15">
        <v>219.05358570878099</v>
      </c>
      <c r="Q1575" s="16">
        <v>1.8022994614605159E-2</v>
      </c>
      <c r="R1575" s="17" t="s">
        <v>16027</v>
      </c>
      <c r="S1575" s="18" t="s">
        <v>16028</v>
      </c>
      <c r="T1575" s="19">
        <v>0.61399999999999999</v>
      </c>
      <c r="U1575" s="19">
        <v>7.2999999999999954E-2</v>
      </c>
      <c r="V1575" s="19">
        <v>0.78200000000000003</v>
      </c>
      <c r="W1575" s="19">
        <v>1.4689999999999999</v>
      </c>
    </row>
    <row r="1576" spans="1:23" x14ac:dyDescent="0.25">
      <c r="A1576" s="10" t="s">
        <v>4831</v>
      </c>
      <c r="B1576" s="11">
        <v>4.8898013813294895E-4</v>
      </c>
      <c r="C1576" s="11">
        <v>0.25878965334868198</v>
      </c>
      <c r="D1576" s="12">
        <v>0.68969078138986495</v>
      </c>
      <c r="E1576" s="13">
        <v>6.5648024625719799E-4</v>
      </c>
      <c r="F1576" s="13">
        <v>6.4724422308555605E-4</v>
      </c>
      <c r="G1576" s="14">
        <v>-0.12136306490868801</v>
      </c>
      <c r="H1576" s="14">
        <v>0.847657204547411</v>
      </c>
      <c r="I1576" s="14">
        <v>-8.8683136214374403E-2</v>
      </c>
      <c r="J1576" s="14">
        <v>0.15393720893858301</v>
      </c>
      <c r="K1576" s="14">
        <v>-7.8042277210973298E-3</v>
      </c>
      <c r="L1576" s="14">
        <v>2.2252192527556801E-2</v>
      </c>
      <c r="M1576" s="14">
        <v>0.10324067449589799</v>
      </c>
      <c r="N1576" s="14">
        <v>-2.17491994240567E-2</v>
      </c>
      <c r="O1576" s="14">
        <v>2.73350801422736E-2</v>
      </c>
      <c r="P1576" s="15">
        <v>140.77971930017901</v>
      </c>
      <c r="Q1576" s="16">
        <v>1.8014863716400216E-2</v>
      </c>
      <c r="R1576" s="17" t="s">
        <v>16025</v>
      </c>
      <c r="S1576" s="18" t="s">
        <v>16026</v>
      </c>
      <c r="T1576" s="19">
        <v>0.81499999999999995</v>
      </c>
      <c r="U1576" s="19">
        <v>0.90700000000000003</v>
      </c>
      <c r="V1576" s="19">
        <v>0.27700000000000002</v>
      </c>
      <c r="W1576" s="19">
        <v>1.9990000000000001</v>
      </c>
    </row>
    <row r="1577" spans="1:23" x14ac:dyDescent="0.25">
      <c r="A1577" s="10" t="s">
        <v>4830</v>
      </c>
      <c r="B1577" s="11">
        <v>2.7615623598911302E-4</v>
      </c>
      <c r="C1577" s="11">
        <v>1.3649483337341</v>
      </c>
      <c r="D1577" s="12">
        <v>0.91390379839939595</v>
      </c>
      <c r="E1577" s="13">
        <v>2.6139627443378102E-3</v>
      </c>
      <c r="F1577" s="13">
        <v>1.7127435893145801E-3</v>
      </c>
      <c r="G1577" s="14">
        <v>0.81778360558427199</v>
      </c>
      <c r="H1577" s="14">
        <v>8.8120803188621005E-2</v>
      </c>
      <c r="I1577" s="14">
        <v>0.108213804236623</v>
      </c>
      <c r="J1577" s="14">
        <v>-0.36806687881801098</v>
      </c>
      <c r="K1577" s="14">
        <v>3.6439731974358701E-2</v>
      </c>
      <c r="L1577" s="14">
        <v>0.11205326048256201</v>
      </c>
      <c r="M1577" s="14">
        <v>-3.9714613722161403E-2</v>
      </c>
      <c r="N1577" s="14">
        <v>1.61064524824844E-2</v>
      </c>
      <c r="O1577" s="14">
        <v>-2.9856656290900702E-2</v>
      </c>
      <c r="P1577" s="15">
        <v>390.35039160782298</v>
      </c>
      <c r="Q1577" s="16">
        <v>1.8009607608774868E-2</v>
      </c>
      <c r="R1577" s="17" t="s">
        <v>16023</v>
      </c>
      <c r="S1577" s="18" t="s">
        <v>16024</v>
      </c>
      <c r="T1577" s="19">
        <v>0.60399999999999998</v>
      </c>
      <c r="U1577" s="19">
        <v>5.7000000000000051E-2</v>
      </c>
      <c r="V1577" s="19">
        <v>0.97699999999999998</v>
      </c>
      <c r="W1577" s="19">
        <v>1.6379999999999999</v>
      </c>
    </row>
    <row r="1578" spans="1:23" x14ac:dyDescent="0.25">
      <c r="A1578" s="10" t="s">
        <v>4829</v>
      </c>
      <c r="B1578" s="11">
        <v>4.6125527005908001E-4</v>
      </c>
      <c r="C1578" s="11">
        <v>0.40141255987405899</v>
      </c>
      <c r="D1578" s="12">
        <v>0.58611487726996403</v>
      </c>
      <c r="E1578" s="13">
        <v>7.3280182245681396E-4</v>
      </c>
      <c r="F1578" s="13">
        <v>6.7647746867444895E-4</v>
      </c>
      <c r="G1578" s="14">
        <v>-0.33041419324760002</v>
      </c>
      <c r="H1578" s="14">
        <v>0.61029456863496401</v>
      </c>
      <c r="I1578" s="14">
        <v>0.11007347292552901</v>
      </c>
      <c r="J1578" s="14">
        <v>-4.1051426879157298E-2</v>
      </c>
      <c r="K1578" s="14">
        <v>0.109628071661975</v>
      </c>
      <c r="L1578" s="14">
        <v>0.20551184071665299</v>
      </c>
      <c r="M1578" s="14">
        <v>7.7683491927598505E-2</v>
      </c>
      <c r="N1578" s="14">
        <v>9.5466940709870995E-2</v>
      </c>
      <c r="O1578" s="14">
        <v>0.20843135374910099</v>
      </c>
      <c r="P1578" s="15">
        <v>146.490405594224</v>
      </c>
      <c r="Q1578" s="16">
        <v>1.7999399641812741E-2</v>
      </c>
      <c r="R1578" s="17" t="s">
        <v>16021</v>
      </c>
      <c r="S1578" s="18" t="s">
        <v>16022</v>
      </c>
      <c r="T1578" s="19">
        <v>0.79300000000000004</v>
      </c>
      <c r="U1578" s="19">
        <v>0.83799999999999997</v>
      </c>
      <c r="V1578" s="19">
        <v>0.34399999999999997</v>
      </c>
      <c r="W1578" s="19">
        <v>1.9750000000000001</v>
      </c>
    </row>
    <row r="1579" spans="1:23" x14ac:dyDescent="0.25">
      <c r="A1579" s="10" t="s">
        <v>4828</v>
      </c>
      <c r="B1579" s="11">
        <v>3.1763957403756898E-4</v>
      </c>
      <c r="C1579" s="11">
        <v>1.14697441953162</v>
      </c>
      <c r="D1579" s="12">
        <v>0.87898719620381505</v>
      </c>
      <c r="E1579" s="13">
        <v>2.2448963570057602E-3</v>
      </c>
      <c r="F1579" s="13">
        <v>1.68029622121408E-3</v>
      </c>
      <c r="G1579" s="14">
        <v>0.69880939677169895</v>
      </c>
      <c r="H1579" s="14">
        <v>-5.4923637016429496E-3</v>
      </c>
      <c r="I1579" s="14">
        <v>-0.306240317211255</v>
      </c>
      <c r="J1579" s="14">
        <v>-0.16264778298034999</v>
      </c>
      <c r="K1579" s="14">
        <v>0.17428471700522699</v>
      </c>
      <c r="L1579" s="14">
        <v>0.30442174632407498</v>
      </c>
      <c r="M1579" s="14">
        <v>-0.10963226559011401</v>
      </c>
      <c r="N1579" s="14">
        <v>-0.16702557302694601</v>
      </c>
      <c r="O1579" s="14">
        <v>-1.44138914472945E-2</v>
      </c>
      <c r="P1579" s="15">
        <v>322.06751194330297</v>
      </c>
      <c r="Q1579" s="16">
        <v>1.7987002045269637E-2</v>
      </c>
      <c r="R1579" s="17" t="s">
        <v>16019</v>
      </c>
      <c r="S1579" s="18" t="s">
        <v>16020</v>
      </c>
      <c r="T1579" s="19">
        <v>0.65200000000000002</v>
      </c>
      <c r="U1579" s="19">
        <v>0.252</v>
      </c>
      <c r="V1579" s="19">
        <v>0.94699999999999995</v>
      </c>
      <c r="W1579" s="19">
        <v>1.851</v>
      </c>
    </row>
    <row r="1580" spans="1:23" x14ac:dyDescent="0.25">
      <c r="A1580" s="10" t="s">
        <v>4827</v>
      </c>
      <c r="B1580" s="11">
        <v>3.1297312905847498E-4</v>
      </c>
      <c r="C1580" s="11">
        <v>1.1709290279995099</v>
      </c>
      <c r="D1580" s="12">
        <v>0.87332935562357505</v>
      </c>
      <c r="E1580" s="13">
        <v>1.37573451957774E-3</v>
      </c>
      <c r="F1580" s="13">
        <v>9.0762237941521395E-4</v>
      </c>
      <c r="G1580" s="14">
        <v>0.63866029793928203</v>
      </c>
      <c r="H1580" s="14">
        <v>0.32526292694964898</v>
      </c>
      <c r="I1580" s="14">
        <v>-0.144662128822164</v>
      </c>
      <c r="J1580" s="14">
        <v>-0.293155383434755</v>
      </c>
      <c r="K1580" s="14">
        <v>-0.13755563869454601</v>
      </c>
      <c r="L1580" s="14">
        <v>-0.159564517738706</v>
      </c>
      <c r="M1580" s="14">
        <v>0.160877572273492</v>
      </c>
      <c r="N1580" s="14">
        <v>-7.6633150361669899E-2</v>
      </c>
      <c r="O1580" s="14">
        <v>-0.31242327659055003</v>
      </c>
      <c r="P1580" s="15">
        <v>204.77828774767099</v>
      </c>
      <c r="Q1580" s="16">
        <v>1.7983892991036116E-2</v>
      </c>
      <c r="R1580" s="17" t="s">
        <v>16017</v>
      </c>
      <c r="S1580" s="18" t="s">
        <v>16018</v>
      </c>
      <c r="T1580" s="19">
        <v>0.64700000000000002</v>
      </c>
      <c r="U1580" s="19">
        <v>0.22099999999999997</v>
      </c>
      <c r="V1580" s="19">
        <v>0.73399999999999999</v>
      </c>
      <c r="W1580" s="19">
        <v>1.6019999999999999</v>
      </c>
    </row>
    <row r="1581" spans="1:23" x14ac:dyDescent="0.25">
      <c r="A1581" s="10" t="s">
        <v>4826</v>
      </c>
      <c r="B1581" s="11">
        <v>4.4136494761754999E-4</v>
      </c>
      <c r="C1581" s="11">
        <v>0.50144233109094305</v>
      </c>
      <c r="D1581" s="12">
        <v>0.76263182929298501</v>
      </c>
      <c r="E1581" s="13">
        <v>6.7143811055662202E-4</v>
      </c>
      <c r="F1581" s="13">
        <v>4.5882277716466802E-4</v>
      </c>
      <c r="G1581" s="14">
        <v>-0.15175182554378799</v>
      </c>
      <c r="H1581" s="14">
        <v>0.88173140748977896</v>
      </c>
      <c r="I1581" s="14">
        <v>0.12103645066077</v>
      </c>
      <c r="J1581" s="14">
        <v>0.28700378199776799</v>
      </c>
      <c r="K1581" s="14">
        <v>6.1056473794656799E-2</v>
      </c>
      <c r="L1581" s="14">
        <v>-3.1184379371442798E-2</v>
      </c>
      <c r="M1581" s="14">
        <v>-0.17773987617043899</v>
      </c>
      <c r="N1581" s="14">
        <v>5.1964411422962299E-2</v>
      </c>
      <c r="O1581" s="14">
        <v>-2.21407417957722E-2</v>
      </c>
      <c r="P1581" s="15">
        <v>141.88110832586599</v>
      </c>
      <c r="Q1581" s="16">
        <v>1.7965400587022059E-2</v>
      </c>
      <c r="R1581" s="17" t="s">
        <v>16015</v>
      </c>
      <c r="S1581" s="18" t="s">
        <v>16016</v>
      </c>
      <c r="T1581" s="19">
        <v>0.77600000000000002</v>
      </c>
      <c r="U1581" s="19">
        <v>0.76700000000000002</v>
      </c>
      <c r="V1581" s="19">
        <v>0.29099999999999998</v>
      </c>
      <c r="W1581" s="19">
        <v>1.8340000000000001</v>
      </c>
    </row>
    <row r="1582" spans="1:23" x14ac:dyDescent="0.25">
      <c r="A1582" s="10" t="s">
        <v>4825</v>
      </c>
      <c r="B1582" s="11">
        <v>4.3696901351523499E-4</v>
      </c>
      <c r="C1582" s="11">
        <v>0.52317581771463695</v>
      </c>
      <c r="D1582" s="12">
        <v>0.85539859773209603</v>
      </c>
      <c r="E1582" s="13">
        <v>4.9849914203454896E-4</v>
      </c>
      <c r="F1582" s="13">
        <v>1.17608892528888E-4</v>
      </c>
      <c r="G1582" s="14">
        <v>-0.24264478560991201</v>
      </c>
      <c r="H1582" s="14">
        <v>0.37210034544456799</v>
      </c>
      <c r="I1582" s="14">
        <v>-0.63075856772827898</v>
      </c>
      <c r="J1582" s="14">
        <v>0.343128381310079</v>
      </c>
      <c r="K1582" s="14">
        <v>0.15038210697863999</v>
      </c>
      <c r="L1582" s="14">
        <v>0.26913809240875403</v>
      </c>
      <c r="M1582" s="14">
        <v>6.9939869224734996E-2</v>
      </c>
      <c r="N1582" s="14">
        <v>-0.104446195122539</v>
      </c>
      <c r="O1582" s="14">
        <v>5.7975332908289899E-2</v>
      </c>
      <c r="P1582" s="15">
        <v>129.65644726629299</v>
      </c>
      <c r="Q1582" s="16">
        <v>1.7954146879938595E-2</v>
      </c>
      <c r="R1582" s="17" t="s">
        <v>16013</v>
      </c>
      <c r="S1582" s="18" t="s">
        <v>16014</v>
      </c>
      <c r="T1582" s="19">
        <v>0.77200000000000002</v>
      </c>
      <c r="U1582" s="19">
        <v>0.747</v>
      </c>
      <c r="V1582" s="19">
        <v>0.159</v>
      </c>
      <c r="W1582" s="19">
        <v>1.6780000000000002</v>
      </c>
    </row>
    <row r="1583" spans="1:23" x14ac:dyDescent="0.25">
      <c r="A1583" s="10" t="s">
        <v>4824</v>
      </c>
      <c r="B1583" s="11">
        <v>4.5399935959829598E-4</v>
      </c>
      <c r="C1583" s="11">
        <v>0.43272519670669102</v>
      </c>
      <c r="D1583" s="12">
        <v>0.58649691435883999</v>
      </c>
      <c r="E1583" s="13">
        <v>7.0003760287907905E-4</v>
      </c>
      <c r="F1583" s="13">
        <v>5.6857850005797401E-4</v>
      </c>
      <c r="G1583" s="14">
        <v>0.156526442536639</v>
      </c>
      <c r="H1583" s="14">
        <v>0.75939985545622601</v>
      </c>
      <c r="I1583" s="14">
        <v>-0.13705581555600099</v>
      </c>
      <c r="J1583" s="14">
        <v>-8.4845203904679208E-3</v>
      </c>
      <c r="K1583" s="14">
        <v>-4.5688164890028603E-2</v>
      </c>
      <c r="L1583" s="14">
        <v>-9.8330683107244105E-2</v>
      </c>
      <c r="M1583" s="14">
        <v>5.5094597983698299E-2</v>
      </c>
      <c r="N1583" s="14">
        <v>1.6326305550441001E-2</v>
      </c>
      <c r="O1583" s="14">
        <v>-0.212652835022973</v>
      </c>
      <c r="P1583" s="15">
        <v>144.01101318286601</v>
      </c>
      <c r="Q1583" s="16">
        <v>1.7935218666178351E-2</v>
      </c>
      <c r="R1583" s="17" t="s">
        <v>16011</v>
      </c>
      <c r="S1583" s="18" t="s">
        <v>16012</v>
      </c>
      <c r="T1583" s="19">
        <v>0.78600000000000003</v>
      </c>
      <c r="U1583" s="19">
        <v>0.81800000000000006</v>
      </c>
      <c r="V1583" s="19">
        <v>0.314</v>
      </c>
      <c r="W1583" s="19">
        <v>1.9180000000000001</v>
      </c>
    </row>
    <row r="1584" spans="1:23" x14ac:dyDescent="0.25">
      <c r="A1584" s="10" t="s">
        <v>4823</v>
      </c>
      <c r="B1584" s="11">
        <v>3.7149476357386201E-4</v>
      </c>
      <c r="C1584" s="11">
        <v>0.85850505791752496</v>
      </c>
      <c r="D1584" s="12">
        <v>0.79842390131053897</v>
      </c>
      <c r="E1584" s="13">
        <v>1.08596483339731E-3</v>
      </c>
      <c r="F1584" s="13">
        <v>8.3222581303893698E-4</v>
      </c>
      <c r="G1584" s="14">
        <v>0.70398562006973797</v>
      </c>
      <c r="H1584" s="14">
        <v>6.6208084868451403E-3</v>
      </c>
      <c r="I1584" s="14">
        <v>-0.18788362012993101</v>
      </c>
      <c r="J1584" s="14">
        <v>0.30808871267767002</v>
      </c>
      <c r="K1584" s="14">
        <v>3.8488859676001901E-2</v>
      </c>
      <c r="L1584" s="14">
        <v>8.2575380867481604E-2</v>
      </c>
      <c r="M1584" s="14">
        <v>0.143477179307609</v>
      </c>
      <c r="N1584" s="14">
        <v>2.4602017341426301E-2</v>
      </c>
      <c r="O1584" s="14">
        <v>-1.48298356138248E-2</v>
      </c>
      <c r="P1584" s="15">
        <v>176.083420734085</v>
      </c>
      <c r="Q1584" s="16">
        <v>1.790277828501587E-2</v>
      </c>
      <c r="R1584" s="17" t="s">
        <v>16009</v>
      </c>
      <c r="S1584" s="18" t="s">
        <v>16010</v>
      </c>
      <c r="T1584" s="19">
        <v>0.71</v>
      </c>
      <c r="U1584" s="19">
        <v>0.58200000000000007</v>
      </c>
      <c r="V1584" s="19">
        <v>0.59799999999999998</v>
      </c>
      <c r="W1584" s="19">
        <v>1.8900000000000001</v>
      </c>
    </row>
    <row r="1585" spans="1:23" x14ac:dyDescent="0.25">
      <c r="A1585" s="10" t="s">
        <v>4822</v>
      </c>
      <c r="B1585" s="11">
        <v>3.37137704516016E-4</v>
      </c>
      <c r="C1585" s="11">
        <v>1.03579717102116</v>
      </c>
      <c r="D1585" s="12">
        <v>0.89525590011438105</v>
      </c>
      <c r="E1585" s="13">
        <v>2.2187620971209198E-3</v>
      </c>
      <c r="F1585" s="13">
        <v>1.81659541582824E-3</v>
      </c>
      <c r="G1585" s="14">
        <v>0.76362713442271601</v>
      </c>
      <c r="H1585" s="14">
        <v>4.1503744235442799E-2</v>
      </c>
      <c r="I1585" s="14">
        <v>-0.177092748531262</v>
      </c>
      <c r="J1585" s="14">
        <v>-0.23049782478521499</v>
      </c>
      <c r="K1585" s="14">
        <v>0.18712258373212301</v>
      </c>
      <c r="L1585" s="14">
        <v>0.27050935464770498</v>
      </c>
      <c r="M1585" s="14">
        <v>-0.12700871523374799</v>
      </c>
      <c r="N1585" s="14">
        <v>-4.54159794710167E-2</v>
      </c>
      <c r="O1585" s="14">
        <v>6.0878998688560303E-2</v>
      </c>
      <c r="P1585" s="15">
        <v>317.71197666196201</v>
      </c>
      <c r="Q1585" s="16">
        <v>1.78891323450447E-2</v>
      </c>
      <c r="R1585" s="17" t="s">
        <v>16007</v>
      </c>
      <c r="S1585" s="18" t="s">
        <v>16008</v>
      </c>
      <c r="T1585" s="19">
        <v>0.67300000000000004</v>
      </c>
      <c r="U1585" s="19">
        <v>0.41000000000000003</v>
      </c>
      <c r="V1585" s="19">
        <v>0.94399999999999995</v>
      </c>
      <c r="W1585" s="19">
        <v>2.0270000000000001</v>
      </c>
    </row>
    <row r="1586" spans="1:23" x14ac:dyDescent="0.25">
      <c r="A1586" s="10" t="s">
        <v>4821</v>
      </c>
      <c r="B1586" s="11">
        <v>4.77781784502829E-4</v>
      </c>
      <c r="C1586" s="11">
        <v>0.303854228364277</v>
      </c>
      <c r="D1586" s="12">
        <v>0.69622771928264704</v>
      </c>
      <c r="E1586" s="13">
        <v>6.4751814932821497E-4</v>
      </c>
      <c r="F1586" s="13">
        <v>5.5861116608157697E-4</v>
      </c>
      <c r="G1586" s="14">
        <v>-0.120082898740081</v>
      </c>
      <c r="H1586" s="14">
        <v>0.86521866880050402</v>
      </c>
      <c r="I1586" s="14">
        <v>-4.2488662813082202E-3</v>
      </c>
      <c r="J1586" s="14">
        <v>0.21021600310717101</v>
      </c>
      <c r="K1586" s="14">
        <v>4.6973438282772503E-3</v>
      </c>
      <c r="L1586" s="14">
        <v>-7.7025030188804994E-2</v>
      </c>
      <c r="M1586" s="14">
        <v>4.7772541756692301E-2</v>
      </c>
      <c r="N1586" s="14">
        <v>-6.9920578170210002E-4</v>
      </c>
      <c r="O1586" s="14">
        <v>5.6796228629175799E-2</v>
      </c>
      <c r="P1586" s="15">
        <v>140.123915492154</v>
      </c>
      <c r="Q1586" s="16">
        <v>1.7883195077789849E-2</v>
      </c>
      <c r="R1586" s="17" t="s">
        <v>16005</v>
      </c>
      <c r="S1586" s="18" t="s">
        <v>16006</v>
      </c>
      <c r="T1586" s="19">
        <v>0.80700000000000005</v>
      </c>
      <c r="U1586" s="19">
        <v>0.88900000000000001</v>
      </c>
      <c r="V1586" s="19">
        <v>0.26800000000000002</v>
      </c>
      <c r="W1586" s="19">
        <v>1.9640000000000002</v>
      </c>
    </row>
    <row r="1587" spans="1:23" x14ac:dyDescent="0.25">
      <c r="A1587" s="10" t="s">
        <v>4820</v>
      </c>
      <c r="B1587" s="11">
        <v>4.2937267269445398E-4</v>
      </c>
      <c r="C1587" s="11">
        <v>0.55470697459293805</v>
      </c>
      <c r="D1587" s="12">
        <v>0.84957631227767905</v>
      </c>
      <c r="E1587" s="13">
        <v>9.7582059193858004E-4</v>
      </c>
      <c r="F1587" s="13">
        <v>9.8511095816872793E-4</v>
      </c>
      <c r="G1587" s="14">
        <v>4.0387380311705197E-2</v>
      </c>
      <c r="H1587" s="14">
        <v>0.53140369645126595</v>
      </c>
      <c r="I1587" s="14">
        <v>0.65998180450219701</v>
      </c>
      <c r="J1587" s="14">
        <v>-0.23257732781861201</v>
      </c>
      <c r="K1587" s="14">
        <v>-8.2134907810344895E-2</v>
      </c>
      <c r="L1587" s="14">
        <v>-0.11345192267984799</v>
      </c>
      <c r="M1587" s="14">
        <v>7.9426125841592796E-2</v>
      </c>
      <c r="N1587" s="14">
        <v>0.117377791372082</v>
      </c>
      <c r="O1587" s="14">
        <v>0.20176844329278201</v>
      </c>
      <c r="P1587" s="15">
        <v>166.263306326644</v>
      </c>
      <c r="Q1587" s="16">
        <v>1.7874448726041024E-2</v>
      </c>
      <c r="R1587" s="17" t="s">
        <v>16003</v>
      </c>
      <c r="S1587" s="18" t="s">
        <v>16004</v>
      </c>
      <c r="T1587" s="19">
        <v>0.76700000000000002</v>
      </c>
      <c r="U1587" s="19">
        <v>0.72199999999999998</v>
      </c>
      <c r="V1587" s="19">
        <v>0.53800000000000003</v>
      </c>
      <c r="W1587" s="19">
        <v>2.0270000000000001</v>
      </c>
    </row>
    <row r="1588" spans="1:23" x14ac:dyDescent="0.25">
      <c r="A1588" s="10" t="s">
        <v>4819</v>
      </c>
      <c r="B1588" s="11">
        <v>3.2404025143522398E-4</v>
      </c>
      <c r="C1588" s="11">
        <v>1.1019322173184001</v>
      </c>
      <c r="D1588" s="12">
        <v>0.94925730733653302</v>
      </c>
      <c r="E1588" s="13">
        <v>1.2079365564299401E-3</v>
      </c>
      <c r="F1588" s="13">
        <v>8.0213309957096704E-4</v>
      </c>
      <c r="G1588" s="14">
        <v>0.86458220311245904</v>
      </c>
      <c r="H1588" s="14">
        <v>-9.0117467078506305E-2</v>
      </c>
      <c r="I1588" s="14">
        <v>-0.21147428434861601</v>
      </c>
      <c r="J1588" s="14">
        <v>0.26247460623892699</v>
      </c>
      <c r="K1588" s="14">
        <v>-1.5669041052841299E-2</v>
      </c>
      <c r="L1588" s="14">
        <v>9.5706574695494595E-2</v>
      </c>
      <c r="M1588" s="14">
        <v>0.100397100441184</v>
      </c>
      <c r="N1588" s="14">
        <v>6.6733690134134993E-2</v>
      </c>
      <c r="O1588" s="14">
        <v>-9.7126962323854704E-2</v>
      </c>
      <c r="P1588" s="15">
        <v>187.63622817890899</v>
      </c>
      <c r="Q1588" s="16">
        <v>1.7869415247815615E-2</v>
      </c>
      <c r="R1588" s="17" t="s">
        <v>16001</v>
      </c>
      <c r="S1588" s="18" t="s">
        <v>16002</v>
      </c>
      <c r="T1588" s="19">
        <v>0.65800000000000003</v>
      </c>
      <c r="U1588" s="19">
        <v>0.31699999999999995</v>
      </c>
      <c r="V1588" s="19">
        <v>0.65800000000000003</v>
      </c>
      <c r="W1588" s="19">
        <v>1.633</v>
      </c>
    </row>
    <row r="1589" spans="1:23" x14ac:dyDescent="0.25">
      <c r="A1589" s="10" t="s">
        <v>4818</v>
      </c>
      <c r="B1589" s="11">
        <v>4.60669279642632E-4</v>
      </c>
      <c r="C1589" s="11">
        <v>0.39012371341246399</v>
      </c>
      <c r="D1589" s="12">
        <v>0.59103717624677898</v>
      </c>
      <c r="E1589" s="13">
        <v>6.6495469155470298E-4</v>
      </c>
      <c r="F1589" s="13">
        <v>5.2364264177934305E-4</v>
      </c>
      <c r="G1589" s="14">
        <v>9.5832640897735896E-2</v>
      </c>
      <c r="H1589" s="14">
        <v>0.79372872079580303</v>
      </c>
      <c r="I1589" s="14">
        <v>-5.60354049407428E-2</v>
      </c>
      <c r="J1589" s="14">
        <v>6.7309661243446298E-3</v>
      </c>
      <c r="K1589" s="14">
        <v>-1.39024470509469E-2</v>
      </c>
      <c r="L1589" s="14">
        <v>-0.117328517082568</v>
      </c>
      <c r="M1589" s="14">
        <v>-2.5677366852841301E-2</v>
      </c>
      <c r="N1589" s="14">
        <v>5.4830867445024599E-2</v>
      </c>
      <c r="O1589" s="14">
        <v>-0.17675786218995701</v>
      </c>
      <c r="P1589" s="15">
        <v>141.402662138202</v>
      </c>
      <c r="Q1589" s="16">
        <v>1.7856039675541557E-2</v>
      </c>
      <c r="R1589" s="17" t="s">
        <v>15999</v>
      </c>
      <c r="S1589" s="18" t="s">
        <v>16000</v>
      </c>
      <c r="T1589" s="19">
        <v>0.79300000000000004</v>
      </c>
      <c r="U1589" s="19">
        <v>0.84499999999999997</v>
      </c>
      <c r="V1589" s="19">
        <v>0.28499999999999998</v>
      </c>
      <c r="W1589" s="19">
        <v>1.9229999999999998</v>
      </c>
    </row>
    <row r="1590" spans="1:23" x14ac:dyDescent="0.25">
      <c r="A1590" s="10" t="s">
        <v>4817</v>
      </c>
      <c r="B1590" s="11">
        <v>4.9792516751060204E-4</v>
      </c>
      <c r="C1590" s="11">
        <v>0.19632321358941701</v>
      </c>
      <c r="D1590" s="12">
        <v>0.46460984502598301</v>
      </c>
      <c r="E1590" s="13">
        <v>5.3207153474088304E-4</v>
      </c>
      <c r="F1590" s="13">
        <v>1.7392934134469201E-4</v>
      </c>
      <c r="G1590" s="14">
        <v>0.22118346640018599</v>
      </c>
      <c r="H1590" s="14">
        <v>0.56413589363980698</v>
      </c>
      <c r="I1590" s="14">
        <v>5.8925613626945497E-2</v>
      </c>
      <c r="J1590" s="14">
        <v>9.3886874989753205E-2</v>
      </c>
      <c r="K1590" s="14">
        <v>4.3261212117823702E-2</v>
      </c>
      <c r="L1590" s="14">
        <v>-0.34239907502054301</v>
      </c>
      <c r="M1590" s="14">
        <v>-0.11786887665526399</v>
      </c>
      <c r="N1590" s="14">
        <v>0.110195500982268</v>
      </c>
      <c r="O1590" s="14">
        <v>-0.16452893293953799</v>
      </c>
      <c r="P1590" s="15">
        <v>131.944246134141</v>
      </c>
      <c r="Q1590" s="16">
        <v>1.7855340846445498E-2</v>
      </c>
      <c r="R1590" s="17" t="s">
        <v>15997</v>
      </c>
      <c r="S1590" s="18" t="s">
        <v>15998</v>
      </c>
      <c r="T1590" s="19">
        <v>0.82099999999999995</v>
      </c>
      <c r="U1590" s="19">
        <v>0.92800000000000005</v>
      </c>
      <c r="V1590" s="19">
        <v>0.182</v>
      </c>
      <c r="W1590" s="19">
        <v>1.931</v>
      </c>
    </row>
    <row r="1591" spans="1:23" x14ac:dyDescent="0.25">
      <c r="A1591" s="10" t="s">
        <v>4816</v>
      </c>
      <c r="B1591" s="11">
        <v>3.2494907739969998E-4</v>
      </c>
      <c r="C1591" s="11">
        <v>1.0952960820462001</v>
      </c>
      <c r="D1591" s="12">
        <v>0.93879993991561195</v>
      </c>
      <c r="E1591" s="13">
        <v>1.31981612802303E-3</v>
      </c>
      <c r="F1591" s="13">
        <v>9.0830878237485797E-4</v>
      </c>
      <c r="G1591" s="14">
        <v>0.89528521589694099</v>
      </c>
      <c r="H1591" s="14">
        <v>-9.2786525745897797E-2</v>
      </c>
      <c r="I1591" s="14">
        <v>7.2607864924753907E-2</v>
      </c>
      <c r="J1591" s="14">
        <v>0.201943576543784</v>
      </c>
      <c r="K1591" s="14">
        <v>-3.0593795271830398E-2</v>
      </c>
      <c r="L1591" s="14">
        <v>-0.111734866000998</v>
      </c>
      <c r="M1591" s="14">
        <v>-5.20619374838956E-2</v>
      </c>
      <c r="N1591" s="14">
        <v>-8.0840868348251299E-3</v>
      </c>
      <c r="O1591" s="14">
        <v>-4.9003386356248103E-2</v>
      </c>
      <c r="P1591" s="15">
        <v>198.89844914856801</v>
      </c>
      <c r="Q1591" s="16">
        <v>1.7850312845246054E-2</v>
      </c>
      <c r="R1591" s="17" t="s">
        <v>15995</v>
      </c>
      <c r="S1591" s="18" t="s">
        <v>15996</v>
      </c>
      <c r="T1591" s="19">
        <v>0.65900000000000003</v>
      </c>
      <c r="U1591" s="19">
        <v>0.32999999999999996</v>
      </c>
      <c r="V1591" s="19">
        <v>0.70899999999999996</v>
      </c>
      <c r="W1591" s="19">
        <v>1.698</v>
      </c>
    </row>
    <row r="1592" spans="1:23" x14ac:dyDescent="0.25">
      <c r="A1592" s="10" t="s">
        <v>4815</v>
      </c>
      <c r="B1592" s="11">
        <v>4.5711638833214702E-4</v>
      </c>
      <c r="C1592" s="11">
        <v>0.40714478230038498</v>
      </c>
      <c r="D1592" s="12">
        <v>0.60191974106262802</v>
      </c>
      <c r="E1592" s="13">
        <v>8.3950204357005804E-4</v>
      </c>
      <c r="F1592" s="13">
        <v>9.3918839651441904E-4</v>
      </c>
      <c r="G1592" s="14">
        <v>4.0976263631574701E-2</v>
      </c>
      <c r="H1592" s="14">
        <v>0.70538878051403497</v>
      </c>
      <c r="I1592" s="14">
        <v>9.61907060804232E-3</v>
      </c>
      <c r="J1592" s="14">
        <v>-0.115797572441309</v>
      </c>
      <c r="K1592" s="14">
        <v>1.1476382282030099E-2</v>
      </c>
      <c r="L1592" s="14">
        <v>0.129319344331427</v>
      </c>
      <c r="M1592" s="14">
        <v>0.16578108061389099</v>
      </c>
      <c r="N1592" s="14">
        <v>0.101946054488024</v>
      </c>
      <c r="O1592" s="14">
        <v>4.1847139848717498E-3</v>
      </c>
      <c r="P1592" s="15">
        <v>154.86453246692</v>
      </c>
      <c r="Q1592" s="16">
        <v>1.7841500016275508E-2</v>
      </c>
      <c r="R1592" s="17" t="s">
        <v>15993</v>
      </c>
      <c r="S1592" s="18" t="s">
        <v>15994</v>
      </c>
      <c r="T1592" s="19">
        <v>0.78900000000000003</v>
      </c>
      <c r="U1592" s="19">
        <v>0.83499999999999996</v>
      </c>
      <c r="V1592" s="19">
        <v>0.436</v>
      </c>
      <c r="W1592" s="19">
        <v>2.06</v>
      </c>
    </row>
    <row r="1593" spans="1:23" x14ac:dyDescent="0.25">
      <c r="A1593" s="10" t="s">
        <v>4814</v>
      </c>
      <c r="B1593" s="11">
        <v>4.2424452343415198E-4</v>
      </c>
      <c r="C1593" s="11">
        <v>0.57618983794398404</v>
      </c>
      <c r="D1593" s="12">
        <v>0.71529221748810401</v>
      </c>
      <c r="E1593" s="13">
        <v>6.5962820422264899E-4</v>
      </c>
      <c r="F1593" s="13">
        <v>4.0851758446211998E-4</v>
      </c>
      <c r="G1593" s="14">
        <v>-0.215741088979926</v>
      </c>
      <c r="H1593" s="14">
        <v>0.69824007535649502</v>
      </c>
      <c r="I1593" s="14">
        <v>0.13002053446352099</v>
      </c>
      <c r="J1593" s="14">
        <v>0.375018305633884</v>
      </c>
      <c r="K1593" s="14">
        <v>4.85626384279687E-2</v>
      </c>
      <c r="L1593" s="14">
        <v>3.8623238178566298E-2</v>
      </c>
      <c r="M1593" s="14">
        <v>-0.19399267953086799</v>
      </c>
      <c r="N1593" s="14">
        <v>-3.2212932402397199E-2</v>
      </c>
      <c r="O1593" s="14">
        <v>8.3208358134761906E-2</v>
      </c>
      <c r="P1593" s="15">
        <v>141.010799604965</v>
      </c>
      <c r="Q1593" s="16">
        <v>1.7822613598015759E-2</v>
      </c>
      <c r="R1593" s="17" t="s">
        <v>15991</v>
      </c>
      <c r="S1593" s="18" t="s">
        <v>15992</v>
      </c>
      <c r="T1593" s="19">
        <v>0.76300000000000001</v>
      </c>
      <c r="U1593" s="19">
        <v>0.70500000000000007</v>
      </c>
      <c r="V1593" s="19">
        <v>0.28000000000000003</v>
      </c>
      <c r="W1593" s="19">
        <v>1.748</v>
      </c>
    </row>
    <row r="1594" spans="1:23" x14ac:dyDescent="0.25">
      <c r="A1594" s="10" t="s">
        <v>4813</v>
      </c>
      <c r="B1594" s="11">
        <v>5.0538304272796004E-4</v>
      </c>
      <c r="C1594" s="11">
        <v>0.152309388069159</v>
      </c>
      <c r="D1594" s="12">
        <v>0.45385927650435898</v>
      </c>
      <c r="E1594" s="13">
        <v>5.68618039923225E-4</v>
      </c>
      <c r="F1594" s="13">
        <v>4.15174652048051E-4</v>
      </c>
      <c r="G1594" s="14">
        <v>-8.9228173326081406E-2</v>
      </c>
      <c r="H1594" s="14">
        <v>-0.102207111496895</v>
      </c>
      <c r="I1594" s="14">
        <v>0.170958742607703</v>
      </c>
      <c r="J1594" s="14">
        <v>2.4640513339356501E-2</v>
      </c>
      <c r="K1594" s="14">
        <v>0.87507880965900398</v>
      </c>
      <c r="L1594" s="14">
        <v>-0.114929967720923</v>
      </c>
      <c r="M1594" s="14">
        <v>0.17598262380808899</v>
      </c>
      <c r="N1594" s="14">
        <v>2.0550470061126098E-2</v>
      </c>
      <c r="O1594" s="14">
        <v>-9.8524195731433506E-2</v>
      </c>
      <c r="P1594" s="15">
        <v>134.48063147756901</v>
      </c>
      <c r="Q1594" s="16">
        <v>1.7803012102545528E-2</v>
      </c>
      <c r="R1594" s="17" t="s">
        <v>15989</v>
      </c>
      <c r="S1594" s="18" t="s">
        <v>15990</v>
      </c>
      <c r="T1594" s="19">
        <v>0.82799999999999996</v>
      </c>
      <c r="U1594" s="19">
        <v>0.94</v>
      </c>
      <c r="V1594" s="19">
        <v>0.20899999999999999</v>
      </c>
      <c r="W1594" s="19">
        <v>1.9769999999999999</v>
      </c>
    </row>
    <row r="1595" spans="1:23" x14ac:dyDescent="0.25">
      <c r="A1595" s="10" t="s">
        <v>4812</v>
      </c>
      <c r="B1595" s="11">
        <v>4.7601947683475999E-4</v>
      </c>
      <c r="C1595" s="11">
        <v>0.30348687223146897</v>
      </c>
      <c r="D1595" s="12">
        <v>0.64582212988731502</v>
      </c>
      <c r="E1595" s="13">
        <v>5.6436207140115203E-4</v>
      </c>
      <c r="F1595" s="13">
        <v>2.91091980080815E-4</v>
      </c>
      <c r="G1595" s="14">
        <v>-0.135162772521323</v>
      </c>
      <c r="H1595" s="14">
        <v>0.79782199850569102</v>
      </c>
      <c r="I1595" s="14">
        <v>0.15469930158556</v>
      </c>
      <c r="J1595" s="14">
        <v>0.26912751695281301</v>
      </c>
      <c r="K1595" s="14">
        <v>8.5076087710921899E-2</v>
      </c>
      <c r="L1595" s="14">
        <v>-0.105163980530858</v>
      </c>
      <c r="M1595" s="14">
        <v>-0.23507599490582901</v>
      </c>
      <c r="N1595" s="14">
        <v>6.1359966849009698E-2</v>
      </c>
      <c r="O1595" s="14">
        <v>-6.8230126476950106E-2</v>
      </c>
      <c r="P1595" s="15">
        <v>134.18276991348799</v>
      </c>
      <c r="Q1595" s="16">
        <v>1.7787881517722232E-2</v>
      </c>
      <c r="R1595" s="17" t="s">
        <v>15987</v>
      </c>
      <c r="S1595" s="18" t="s">
        <v>15988</v>
      </c>
      <c r="T1595" s="19">
        <v>0.80500000000000005</v>
      </c>
      <c r="U1595" s="19">
        <v>0.88900000000000001</v>
      </c>
      <c r="V1595" s="19">
        <v>0.20599999999999999</v>
      </c>
      <c r="W1595" s="19">
        <v>1.9</v>
      </c>
    </row>
    <row r="1596" spans="1:23" x14ac:dyDescent="0.25">
      <c r="A1596" s="10" t="s">
        <v>4811</v>
      </c>
      <c r="B1596" s="11">
        <v>3.1265270429007397E-4</v>
      </c>
      <c r="C1596" s="11">
        <v>1.15231706521601</v>
      </c>
      <c r="D1596" s="12">
        <v>0.94121307566406698</v>
      </c>
      <c r="E1596" s="13">
        <v>1.8324993890594999E-3</v>
      </c>
      <c r="F1596" s="13">
        <v>1.3189483438609999E-3</v>
      </c>
      <c r="G1596" s="14">
        <v>0.84288616456589405</v>
      </c>
      <c r="H1596" s="14">
        <v>1.65748731839893E-2</v>
      </c>
      <c r="I1596" s="14">
        <v>0.35616262984717201</v>
      </c>
      <c r="J1596" s="14">
        <v>-0.15022888953859201</v>
      </c>
      <c r="K1596" s="14">
        <v>-2.8031805930066898E-2</v>
      </c>
      <c r="L1596" s="14">
        <v>-0.15822768087942399</v>
      </c>
      <c r="M1596" s="14">
        <v>-0.101348276306493</v>
      </c>
      <c r="N1596" s="14">
        <v>2.3445125285298199E-2</v>
      </c>
      <c r="O1596" s="14">
        <v>2.9047964973844501E-2</v>
      </c>
      <c r="P1596" s="15">
        <v>259.797470457038</v>
      </c>
      <c r="Q1596" s="16">
        <v>1.7781111275244038E-2</v>
      </c>
      <c r="R1596" s="17" t="s">
        <v>15985</v>
      </c>
      <c r="S1596" s="18" t="s">
        <v>15986</v>
      </c>
      <c r="T1596" s="19">
        <v>0.64600000000000002</v>
      </c>
      <c r="U1596" s="19">
        <v>0.246</v>
      </c>
      <c r="V1596" s="19">
        <v>0.88300000000000001</v>
      </c>
      <c r="W1596" s="19">
        <v>1.7749999999999999</v>
      </c>
    </row>
    <row r="1597" spans="1:23" x14ac:dyDescent="0.25">
      <c r="A1597" s="10" t="s">
        <v>4810</v>
      </c>
      <c r="B1597" s="11">
        <v>4.3774141042762202E-4</v>
      </c>
      <c r="C1597" s="11">
        <v>0.50094114621145602</v>
      </c>
      <c r="D1597" s="12">
        <v>0.844940380941956</v>
      </c>
      <c r="E1597" s="13">
        <v>5.0325191804222603E-4</v>
      </c>
      <c r="F1597" s="13">
        <v>1.3077485870356499E-4</v>
      </c>
      <c r="G1597" s="14">
        <v>-0.35121824511793698</v>
      </c>
      <c r="H1597" s="14">
        <v>0.44443238738967999</v>
      </c>
      <c r="I1597" s="14">
        <v>-0.54440650411680003</v>
      </c>
      <c r="J1597" s="14">
        <v>0.31254613941764098</v>
      </c>
      <c r="K1597" s="14">
        <v>0.13380780946992599</v>
      </c>
      <c r="L1597" s="14">
        <v>0.27776447499030898</v>
      </c>
      <c r="M1597" s="14">
        <v>9.26397485604325E-2</v>
      </c>
      <c r="N1597" s="14">
        <v>-7.6111374856738398E-2</v>
      </c>
      <c r="O1597" s="14">
        <v>0.12603007528453</v>
      </c>
      <c r="P1597" s="15">
        <v>129.977899906955</v>
      </c>
      <c r="Q1597" s="16">
        <v>1.7771964804350851E-2</v>
      </c>
      <c r="R1597" s="17" t="s">
        <v>15983</v>
      </c>
      <c r="S1597" s="18" t="s">
        <v>15984</v>
      </c>
      <c r="T1597" s="19">
        <v>0.77300000000000002</v>
      </c>
      <c r="U1597" s="19">
        <v>0.76800000000000002</v>
      </c>
      <c r="V1597" s="19">
        <v>0.161</v>
      </c>
      <c r="W1597" s="19">
        <v>1.702</v>
      </c>
    </row>
    <row r="1598" spans="1:23" x14ac:dyDescent="0.25">
      <c r="A1598" s="10" t="s">
        <v>4809</v>
      </c>
      <c r="B1598" s="11">
        <v>4.26246847917962E-4</v>
      </c>
      <c r="C1598" s="11">
        <v>0.55757688933688299</v>
      </c>
      <c r="D1598" s="12">
        <v>0.61034067486213905</v>
      </c>
      <c r="E1598" s="13">
        <v>1.12088866833013E-3</v>
      </c>
      <c r="F1598" s="13">
        <v>1.24582247524337E-3</v>
      </c>
      <c r="G1598" s="14">
        <v>0.24380168699850799</v>
      </c>
      <c r="H1598" s="14">
        <v>0.55343013760125703</v>
      </c>
      <c r="I1598" s="14">
        <v>-2.5554160756305001E-2</v>
      </c>
      <c r="J1598" s="14">
        <v>-0.30224306417202002</v>
      </c>
      <c r="K1598" s="14">
        <v>1.2915025372517E-2</v>
      </c>
      <c r="L1598" s="14">
        <v>0.127670120599881</v>
      </c>
      <c r="M1598" s="14">
        <v>5.4003948013516399E-2</v>
      </c>
      <c r="N1598" s="14">
        <v>-4.9335796019178597E-2</v>
      </c>
      <c r="O1598" s="14">
        <v>-0.12754428006773799</v>
      </c>
      <c r="P1598" s="15">
        <v>179.316640094858</v>
      </c>
      <c r="Q1598" s="16">
        <v>1.7740604985102538E-2</v>
      </c>
      <c r="R1598" s="17" t="s">
        <v>15981</v>
      </c>
      <c r="S1598" s="18" t="s">
        <v>15982</v>
      </c>
      <c r="T1598" s="19">
        <v>0.76400000000000001</v>
      </c>
      <c r="U1598" s="19">
        <v>0.71899999999999997</v>
      </c>
      <c r="V1598" s="19">
        <v>0.61499999999999999</v>
      </c>
      <c r="W1598" s="19">
        <v>2.0979999999999999</v>
      </c>
    </row>
    <row r="1599" spans="1:23" x14ac:dyDescent="0.25">
      <c r="A1599" s="10" t="s">
        <v>4808</v>
      </c>
      <c r="B1599" s="11">
        <v>4.21865445842944E-4</v>
      </c>
      <c r="C1599" s="11">
        <v>0.58025098784372098</v>
      </c>
      <c r="D1599" s="12">
        <v>0.73188112600077704</v>
      </c>
      <c r="E1599" s="13">
        <v>8.9001870518234201E-4</v>
      </c>
      <c r="F1599" s="13">
        <v>8.0681165417590805E-4</v>
      </c>
      <c r="G1599" s="14">
        <v>0.17887043391826099</v>
      </c>
      <c r="H1599" s="14">
        <v>0.83900500770322195</v>
      </c>
      <c r="I1599" s="14">
        <v>-0.13798682984829999</v>
      </c>
      <c r="J1599" s="14">
        <v>-1.2889361151363901E-2</v>
      </c>
      <c r="K1599" s="14">
        <v>-6.0233104101185403E-2</v>
      </c>
      <c r="L1599" s="14">
        <v>-2.2863536967576599E-2</v>
      </c>
      <c r="M1599" s="14">
        <v>5.7251884574091E-2</v>
      </c>
      <c r="N1599" s="14">
        <v>-2.0799381412141001E-2</v>
      </c>
      <c r="O1599" s="14">
        <v>-0.22164368375736901</v>
      </c>
      <c r="P1599" s="15">
        <v>158.99455103106101</v>
      </c>
      <c r="Q1599" s="16">
        <v>1.773951306227034E-2</v>
      </c>
      <c r="R1599" s="17" t="s">
        <v>15979</v>
      </c>
      <c r="S1599" s="18" t="s">
        <v>15980</v>
      </c>
      <c r="T1599" s="19">
        <v>0.76</v>
      </c>
      <c r="U1599" s="19">
        <v>0.70199999999999996</v>
      </c>
      <c r="V1599" s="19">
        <v>0.47599999999999998</v>
      </c>
      <c r="W1599" s="19">
        <v>1.9379999999999999</v>
      </c>
    </row>
    <row r="1600" spans="1:23" x14ac:dyDescent="0.25">
      <c r="A1600" s="10" t="s">
        <v>4807</v>
      </c>
      <c r="B1600" s="11">
        <v>3.0822570583728703E-4</v>
      </c>
      <c r="C1600" s="11">
        <v>1.1707166378081899</v>
      </c>
      <c r="D1600" s="12">
        <v>0.93287955971659198</v>
      </c>
      <c r="E1600" s="13">
        <v>1.5829922702495201E-3</v>
      </c>
      <c r="F1600" s="13">
        <v>1.0888771229892601E-3</v>
      </c>
      <c r="G1600" s="14">
        <v>0.82027388620404396</v>
      </c>
      <c r="H1600" s="14">
        <v>-6.1750383557093301E-2</v>
      </c>
      <c r="I1600" s="14">
        <v>0.21812276239238901</v>
      </c>
      <c r="J1600" s="14">
        <v>0.13897675702537099</v>
      </c>
      <c r="K1600" s="14">
        <v>-9.50297425781398E-2</v>
      </c>
      <c r="L1600" s="14">
        <v>3.6265794471263199E-2</v>
      </c>
      <c r="M1600" s="14">
        <v>0.31381093787436198</v>
      </c>
      <c r="N1600" s="14">
        <v>8.2728327477325003E-2</v>
      </c>
      <c r="O1600" s="14">
        <v>2.57893171540403E-2</v>
      </c>
      <c r="P1600" s="15">
        <v>228.12852101138299</v>
      </c>
      <c r="Q1600" s="16">
        <v>1.7734903081620391E-2</v>
      </c>
      <c r="R1600" s="17" t="s">
        <v>15977</v>
      </c>
      <c r="S1600" s="18" t="s">
        <v>15978</v>
      </c>
      <c r="T1600" s="19">
        <v>0.64300000000000002</v>
      </c>
      <c r="U1600" s="19">
        <v>0.22199999999999998</v>
      </c>
      <c r="V1600" s="19">
        <v>0.80700000000000005</v>
      </c>
      <c r="W1600" s="19">
        <v>1.6720000000000002</v>
      </c>
    </row>
    <row r="1601" spans="1:23" x14ac:dyDescent="0.25">
      <c r="A1601" s="10" t="s">
        <v>4806</v>
      </c>
      <c r="B1601" s="11">
        <v>4.6397911001211302E-4</v>
      </c>
      <c r="C1601" s="11">
        <v>0.360734885904817</v>
      </c>
      <c r="D1601" s="12">
        <v>0.81806787945910298</v>
      </c>
      <c r="E1601" s="13">
        <v>9.0031975834932801E-4</v>
      </c>
      <c r="F1601" s="13">
        <v>1.2095881640134701E-3</v>
      </c>
      <c r="G1601" s="14">
        <v>0.72726879893622498</v>
      </c>
      <c r="H1601" s="14">
        <v>0.16932561731568899</v>
      </c>
      <c r="I1601" s="14">
        <v>-0.30454888773696998</v>
      </c>
      <c r="J1601" s="14">
        <v>-1.871631268546E-2</v>
      </c>
      <c r="K1601" s="14">
        <v>0.107312402914598</v>
      </c>
      <c r="L1601" s="14">
        <v>-7.5136032834248606E-2</v>
      </c>
      <c r="M1601" s="14">
        <v>-7.6603841084576199E-2</v>
      </c>
      <c r="N1601" s="14">
        <v>-7.1270219852286503E-3</v>
      </c>
      <c r="O1601" s="14">
        <v>0.120888759989737</v>
      </c>
      <c r="P1601" s="15">
        <v>159.850144597537</v>
      </c>
      <c r="Q1601" s="16">
        <v>1.7734262579677987E-2</v>
      </c>
      <c r="R1601" s="17" t="s">
        <v>15975</v>
      </c>
      <c r="S1601" s="18" t="s">
        <v>15976</v>
      </c>
      <c r="T1601" s="19">
        <v>0.79600000000000004</v>
      </c>
      <c r="U1601" s="19">
        <v>0.86</v>
      </c>
      <c r="V1601" s="19">
        <v>0.48599999999999999</v>
      </c>
      <c r="W1601" s="19">
        <v>2.1420000000000003</v>
      </c>
    </row>
    <row r="1602" spans="1:23" x14ac:dyDescent="0.25">
      <c r="A1602" s="10" t="s">
        <v>4805</v>
      </c>
      <c r="B1602" s="11">
        <v>3.3263935261775902E-4</v>
      </c>
      <c r="C1602" s="11">
        <v>1.0435433041137701</v>
      </c>
      <c r="D1602" s="12">
        <v>0.97028871162916097</v>
      </c>
      <c r="E1602" s="13">
        <v>1.6512222619961599E-3</v>
      </c>
      <c r="F1602" s="13">
        <v>1.26356319299869E-3</v>
      </c>
      <c r="G1602" s="14">
        <v>0.89532779912529503</v>
      </c>
      <c r="H1602" s="14">
        <v>-6.0364581310339803E-2</v>
      </c>
      <c r="I1602" s="14">
        <v>0.28283025335397799</v>
      </c>
      <c r="J1602" s="14">
        <v>6.9443140658444896E-2</v>
      </c>
      <c r="K1602" s="14">
        <v>-9.3391140680686893E-2</v>
      </c>
      <c r="L1602" s="14">
        <v>3.7227025341962199E-2</v>
      </c>
      <c r="M1602" s="14">
        <v>0.17880105096375801</v>
      </c>
      <c r="N1602" s="14">
        <v>9.2380673961245996E-2</v>
      </c>
      <c r="O1602" s="14">
        <v>4.10150873969677E-2</v>
      </c>
      <c r="P1602" s="15">
        <v>236.38385418462801</v>
      </c>
      <c r="Q1602" s="16">
        <v>1.77326793772613E-2</v>
      </c>
      <c r="R1602" s="17" t="s">
        <v>15973</v>
      </c>
      <c r="S1602" s="18" t="s">
        <v>15974</v>
      </c>
      <c r="T1602" s="19">
        <v>0.66700000000000004</v>
      </c>
      <c r="U1602" s="19">
        <v>0.4</v>
      </c>
      <c r="V1602" s="19">
        <v>0.82799999999999996</v>
      </c>
      <c r="W1602" s="19">
        <v>1.895</v>
      </c>
    </row>
    <row r="1603" spans="1:23" x14ac:dyDescent="0.25">
      <c r="A1603" s="10" t="s">
        <v>4804</v>
      </c>
      <c r="B1603" s="11">
        <v>3.0566874216485099E-4</v>
      </c>
      <c r="C1603" s="11">
        <v>1.18332547382425</v>
      </c>
      <c r="D1603" s="12">
        <v>0.92850360709039204</v>
      </c>
      <c r="E1603" s="13">
        <v>1.6848189581573901E-3</v>
      </c>
      <c r="F1603" s="13">
        <v>1.16548679674361E-3</v>
      </c>
      <c r="G1603" s="14">
        <v>0.90033032869481</v>
      </c>
      <c r="H1603" s="14">
        <v>-0.124543736095805</v>
      </c>
      <c r="I1603" s="14">
        <v>6.8436612691266704E-2</v>
      </c>
      <c r="J1603" s="14">
        <v>0.108375384513538</v>
      </c>
      <c r="K1603" s="14">
        <v>1.2457225737387299E-2</v>
      </c>
      <c r="L1603" s="14">
        <v>-0.10552324994836899</v>
      </c>
      <c r="M1603" s="14">
        <v>-7.3979849749871193E-2</v>
      </c>
      <c r="N1603" s="14">
        <v>-6.650096607099E-2</v>
      </c>
      <c r="O1603" s="14">
        <v>4.7937279873399297E-2</v>
      </c>
      <c r="P1603" s="15">
        <v>240.557913032653</v>
      </c>
      <c r="Q1603" s="16">
        <v>1.7728029330814719E-2</v>
      </c>
      <c r="R1603" s="17" t="s">
        <v>15971</v>
      </c>
      <c r="S1603" s="18" t="s">
        <v>15972</v>
      </c>
      <c r="T1603" s="19">
        <v>0.64</v>
      </c>
      <c r="U1603" s="19">
        <v>0.20499999999999996</v>
      </c>
      <c r="V1603" s="19">
        <v>0.84</v>
      </c>
      <c r="W1603" s="19">
        <v>1.6850000000000001</v>
      </c>
    </row>
    <row r="1604" spans="1:23" x14ac:dyDescent="0.25">
      <c r="A1604" s="10" t="s">
        <v>4803</v>
      </c>
      <c r="B1604" s="11">
        <v>3.0707422941124901E-4</v>
      </c>
      <c r="C1604" s="11">
        <v>1.1735059302173501</v>
      </c>
      <c r="D1604" s="12">
        <v>0.91418766306061705</v>
      </c>
      <c r="E1604" s="13">
        <v>1.6324461537428E-3</v>
      </c>
      <c r="F1604" s="13">
        <v>1.1294122084973799E-3</v>
      </c>
      <c r="G1604" s="14">
        <v>0.87698812637447499</v>
      </c>
      <c r="H1604" s="14">
        <v>-4.3883292239444302E-2</v>
      </c>
      <c r="I1604" s="14">
        <v>0.172328908451856</v>
      </c>
      <c r="J1604" s="14">
        <v>6.6664377654751902E-2</v>
      </c>
      <c r="K1604" s="14">
        <v>-1.13319672326842E-2</v>
      </c>
      <c r="L1604" s="14">
        <v>-0.14966695743886299</v>
      </c>
      <c r="M1604" s="14">
        <v>-6.2444811903993501E-2</v>
      </c>
      <c r="N1604" s="14">
        <v>6.2125729752833102E-3</v>
      </c>
      <c r="O1604" s="14">
        <v>4.8686872407393403E-2</v>
      </c>
      <c r="P1604" s="15">
        <v>234.082737538602</v>
      </c>
      <c r="Q1604" s="16">
        <v>1.770291923155853E-2</v>
      </c>
      <c r="R1604" s="17" t="s">
        <v>15969</v>
      </c>
      <c r="S1604" s="18" t="s">
        <v>15970</v>
      </c>
      <c r="T1604" s="19">
        <v>0.64200000000000002</v>
      </c>
      <c r="U1604" s="19">
        <v>0.21699999999999997</v>
      </c>
      <c r="V1604" s="19">
        <v>0.82199999999999995</v>
      </c>
      <c r="W1604" s="19">
        <v>1.681</v>
      </c>
    </row>
    <row r="1605" spans="1:23" x14ac:dyDescent="0.25">
      <c r="A1605" s="10" t="s">
        <v>4802</v>
      </c>
      <c r="B1605" s="11">
        <v>4.7209526637476698E-4</v>
      </c>
      <c r="C1605" s="11">
        <v>0.31470012759102101</v>
      </c>
      <c r="D1605" s="12">
        <v>0.61280037793393805</v>
      </c>
      <c r="E1605" s="13">
        <v>6.7469095930902103E-4</v>
      </c>
      <c r="F1605" s="13">
        <v>6.43773787081346E-4</v>
      </c>
      <c r="G1605" s="14">
        <v>5.63552603570159E-2</v>
      </c>
      <c r="H1605" s="14">
        <v>0.74090558049973698</v>
      </c>
      <c r="I1605" s="14">
        <v>-8.2853265060521195E-3</v>
      </c>
      <c r="J1605" s="14">
        <v>5.3092255564354499E-2</v>
      </c>
      <c r="K1605" s="14">
        <v>2.4473541570374301E-2</v>
      </c>
      <c r="L1605" s="14">
        <v>-6.6529401986570296E-3</v>
      </c>
      <c r="M1605" s="14">
        <v>-6.29525177755463E-3</v>
      </c>
      <c r="N1605" s="14">
        <v>3.7808082897457002E-3</v>
      </c>
      <c r="O1605" s="14">
        <v>-0.18044583930962699</v>
      </c>
      <c r="P1605" s="15">
        <v>142.121762957698</v>
      </c>
      <c r="Q1605" s="16">
        <v>1.7695955127398078E-2</v>
      </c>
      <c r="R1605" s="17" t="s">
        <v>15967</v>
      </c>
      <c r="S1605" s="18" t="s">
        <v>15968</v>
      </c>
      <c r="T1605" s="19">
        <v>0.80300000000000005</v>
      </c>
      <c r="U1605" s="19">
        <v>0.88200000000000001</v>
      </c>
      <c r="V1605" s="19">
        <v>0.29299999999999998</v>
      </c>
      <c r="W1605" s="19">
        <v>1.978</v>
      </c>
    </row>
    <row r="1606" spans="1:23" x14ac:dyDescent="0.25">
      <c r="A1606" s="10" t="s">
        <v>4801</v>
      </c>
      <c r="B1606" s="11">
        <v>2.6625121666718101E-4</v>
      </c>
      <c r="C1606" s="11">
        <v>1.38464376257315</v>
      </c>
      <c r="D1606" s="12">
        <v>0.722111834013896</v>
      </c>
      <c r="E1606" s="13">
        <v>2.3944417017274502E-3</v>
      </c>
      <c r="F1606" s="13">
        <v>1.53699496042602E-3</v>
      </c>
      <c r="G1606" s="14">
        <v>0.64275727756127199</v>
      </c>
      <c r="H1606" s="14">
        <v>0.16109668100791</v>
      </c>
      <c r="I1606" s="14">
        <v>9.6987225600380103E-2</v>
      </c>
      <c r="J1606" s="14">
        <v>-0.25237846630354299</v>
      </c>
      <c r="K1606" s="14">
        <v>4.14983375508674E-3</v>
      </c>
      <c r="L1606" s="14">
        <v>0.134327200618474</v>
      </c>
      <c r="M1606" s="14">
        <v>9.8042112772399395E-3</v>
      </c>
      <c r="N1606" s="14">
        <v>-9.0850258417115599E-3</v>
      </c>
      <c r="O1606" s="14">
        <v>1.9946498593930301E-2</v>
      </c>
      <c r="P1606" s="15">
        <v>348.16423656219098</v>
      </c>
      <c r="Q1606" s="16">
        <v>1.7691500892425709E-2</v>
      </c>
      <c r="R1606" s="17" t="s">
        <v>15965</v>
      </c>
      <c r="S1606" s="18" t="s">
        <v>15966</v>
      </c>
      <c r="T1606" s="19">
        <v>0.59299999999999997</v>
      </c>
      <c r="U1606" s="19">
        <v>5.1000000000000045E-2</v>
      </c>
      <c r="V1606" s="19">
        <v>0.96499999999999997</v>
      </c>
      <c r="W1606" s="19">
        <v>1.609</v>
      </c>
    </row>
    <row r="1607" spans="1:23" x14ac:dyDescent="0.25">
      <c r="A1607" s="10" t="s">
        <v>4800</v>
      </c>
      <c r="B1607" s="11">
        <v>4.9668917168291704E-4</v>
      </c>
      <c r="C1607" s="11">
        <v>0.18526773998541199</v>
      </c>
      <c r="D1607" s="12">
        <v>0.54198486646897104</v>
      </c>
      <c r="E1607" s="13">
        <v>5.8388985182341604E-4</v>
      </c>
      <c r="F1607" s="13">
        <v>4.7067384827690901E-4</v>
      </c>
      <c r="G1607" s="14">
        <v>0.16800545607460601</v>
      </c>
      <c r="H1607" s="14">
        <v>0.69724771774188798</v>
      </c>
      <c r="I1607" s="14">
        <v>2.17179133362717E-2</v>
      </c>
      <c r="J1607" s="14">
        <v>3.2462799670978898E-2</v>
      </c>
      <c r="K1607" s="14">
        <v>7.1656203696038598E-3</v>
      </c>
      <c r="L1607" s="14">
        <v>-0.188948448759718</v>
      </c>
      <c r="M1607" s="14">
        <v>-0.172844310921347</v>
      </c>
      <c r="N1607" s="14">
        <v>1.4651597091168599E-2</v>
      </c>
      <c r="O1607" s="14">
        <v>-0.223547171959007</v>
      </c>
      <c r="P1607" s="15">
        <v>135.55491009535299</v>
      </c>
      <c r="Q1607" s="16">
        <v>1.7680514327365775E-2</v>
      </c>
      <c r="R1607" s="17" t="s">
        <v>15963</v>
      </c>
      <c r="S1607" s="18" t="s">
        <v>15964</v>
      </c>
      <c r="T1607" s="19">
        <v>0.82</v>
      </c>
      <c r="U1607" s="19">
        <v>0.92900000000000005</v>
      </c>
      <c r="V1607" s="19">
        <v>0.22</v>
      </c>
      <c r="W1607" s="19">
        <v>1.9690000000000001</v>
      </c>
    </row>
    <row r="1608" spans="1:23" x14ac:dyDescent="0.25">
      <c r="A1608" s="10" t="s">
        <v>4799</v>
      </c>
      <c r="B1608" s="11">
        <v>4.4759964974937097E-4</v>
      </c>
      <c r="C1608" s="11">
        <v>0.44026555442727699</v>
      </c>
      <c r="D1608" s="12">
        <v>0.60462020219679002</v>
      </c>
      <c r="E1608" s="13">
        <v>1.0689273261036501E-3</v>
      </c>
      <c r="F1608" s="13">
        <v>1.41125661570898E-3</v>
      </c>
      <c r="G1608" s="14">
        <v>0.49555489195241997</v>
      </c>
      <c r="H1608" s="14">
        <v>0.136765543035029</v>
      </c>
      <c r="I1608" s="14">
        <v>0.234327471327366</v>
      </c>
      <c r="J1608" s="14">
        <v>0.101333282387785</v>
      </c>
      <c r="K1608" s="14">
        <v>2.0806192795303699E-2</v>
      </c>
      <c r="L1608" s="14">
        <v>0.14556558897207</v>
      </c>
      <c r="M1608" s="14">
        <v>4.4506024867349898E-2</v>
      </c>
      <c r="N1608" s="14">
        <v>-0.23416126543085</v>
      </c>
      <c r="O1608" s="14">
        <v>-4.7570305318708601E-2</v>
      </c>
      <c r="P1608" s="15">
        <v>174.52732556663901</v>
      </c>
      <c r="Q1608" s="16">
        <v>1.767783733124019E-2</v>
      </c>
      <c r="R1608" s="17" t="s">
        <v>15961</v>
      </c>
      <c r="S1608" s="18" t="s">
        <v>15962</v>
      </c>
      <c r="T1608" s="19">
        <v>0.78100000000000003</v>
      </c>
      <c r="U1608" s="19">
        <v>0.81400000000000006</v>
      </c>
      <c r="V1608" s="19">
        <v>0.58899999999999997</v>
      </c>
      <c r="W1608" s="19">
        <v>2.1840000000000002</v>
      </c>
    </row>
    <row r="1609" spans="1:23" x14ac:dyDescent="0.25">
      <c r="A1609" s="10" t="s">
        <v>4798</v>
      </c>
      <c r="B1609" s="11">
        <v>3.9338455568384398E-4</v>
      </c>
      <c r="C1609" s="11">
        <v>0.72201697391351005</v>
      </c>
      <c r="D1609" s="12">
        <v>0.71176352839325197</v>
      </c>
      <c r="E1609" s="13">
        <v>1.3990075360844499E-3</v>
      </c>
      <c r="F1609" s="13">
        <v>1.3927968686800901E-3</v>
      </c>
      <c r="G1609" s="14">
        <v>0.55716433901162399</v>
      </c>
      <c r="H1609" s="14">
        <v>0.26910676711399001</v>
      </c>
      <c r="I1609" s="14">
        <v>0.15023228414807599</v>
      </c>
      <c r="J1609" s="14">
        <v>-0.29604502771515401</v>
      </c>
      <c r="K1609" s="14">
        <v>-4.5415466127595901E-2</v>
      </c>
      <c r="L1609" s="14">
        <v>4.6542829487069698E-2</v>
      </c>
      <c r="M1609" s="14">
        <v>3.0434879198945001E-2</v>
      </c>
      <c r="N1609" s="14">
        <v>-0.14585158072981599</v>
      </c>
      <c r="O1609" s="14">
        <v>-0.21817293532979901</v>
      </c>
      <c r="P1609" s="15">
        <v>207.27638839184101</v>
      </c>
      <c r="Q1609" s="16">
        <v>1.7676166634694727E-2</v>
      </c>
      <c r="R1609" s="17" t="s">
        <v>15959</v>
      </c>
      <c r="S1609" s="18" t="s">
        <v>15960</v>
      </c>
      <c r="T1609" s="19">
        <v>0.73199999999999998</v>
      </c>
      <c r="U1609" s="19">
        <v>0.63500000000000001</v>
      </c>
      <c r="V1609" s="19">
        <v>0.74299999999999999</v>
      </c>
      <c r="W1609" s="19">
        <v>2.11</v>
      </c>
    </row>
    <row r="1610" spans="1:23" x14ac:dyDescent="0.25">
      <c r="A1610" s="10" t="s">
        <v>4797</v>
      </c>
      <c r="B1610" s="11">
        <v>3.2438179888769102E-4</v>
      </c>
      <c r="C1610" s="11">
        <v>1.08041709689391</v>
      </c>
      <c r="D1610" s="12">
        <v>0.95966873239823602</v>
      </c>
      <c r="E1610" s="13">
        <v>9.9506486775431907E-4</v>
      </c>
      <c r="F1610" s="13">
        <v>6.2076310231925602E-4</v>
      </c>
      <c r="G1610" s="14">
        <v>0.66948508575516896</v>
      </c>
      <c r="H1610" s="14">
        <v>-0.135539017123052</v>
      </c>
      <c r="I1610" s="14">
        <v>-0.31446076168243198</v>
      </c>
      <c r="J1610" s="14">
        <v>0.45633391655952699</v>
      </c>
      <c r="K1610" s="14">
        <v>-8.2461920098305802E-3</v>
      </c>
      <c r="L1610" s="14">
        <v>0.18764214663267201</v>
      </c>
      <c r="M1610" s="14">
        <v>0.33459330817059202</v>
      </c>
      <c r="N1610" s="14">
        <v>1.13764984673961E-2</v>
      </c>
      <c r="O1610" s="14">
        <v>9.6641116014426608E-3</v>
      </c>
      <c r="P1610" s="15">
        <v>167.93869164042599</v>
      </c>
      <c r="Q1610" s="16">
        <v>1.767202451109905E-2</v>
      </c>
      <c r="R1610" s="17" t="s">
        <v>15957</v>
      </c>
      <c r="S1610" s="18" t="s">
        <v>15958</v>
      </c>
      <c r="T1610" s="19">
        <v>0.65800000000000003</v>
      </c>
      <c r="U1610" s="19">
        <v>0.35099999999999998</v>
      </c>
      <c r="V1610" s="19">
        <v>0.54800000000000004</v>
      </c>
      <c r="W1610" s="19">
        <v>1.5569999999999999</v>
      </c>
    </row>
    <row r="1611" spans="1:23" x14ac:dyDescent="0.25">
      <c r="A1611" s="10" t="s">
        <v>4796</v>
      </c>
      <c r="B1611" s="11">
        <v>3.7846797398818297E-4</v>
      </c>
      <c r="C1611" s="11">
        <v>0.79737552969221304</v>
      </c>
      <c r="D1611" s="12">
        <v>0.824475975625927</v>
      </c>
      <c r="E1611" s="13">
        <v>1.4805951268714E-3</v>
      </c>
      <c r="F1611" s="13">
        <v>1.3821933478553601E-3</v>
      </c>
      <c r="G1611" s="14">
        <v>0.82075255626031596</v>
      </c>
      <c r="H1611" s="14">
        <v>-1.1934857689998401E-2</v>
      </c>
      <c r="I1611" s="14">
        <v>-3.9603198632492898E-2</v>
      </c>
      <c r="J1611" s="14">
        <v>-6.6930121020471398E-3</v>
      </c>
      <c r="K1611" s="14">
        <v>1.9900579878322101E-2</v>
      </c>
      <c r="L1611" s="14">
        <v>2.6947944833045599E-2</v>
      </c>
      <c r="M1611" s="14">
        <v>-2.10019121992602E-2</v>
      </c>
      <c r="N1611" s="14">
        <v>-0.101408265650782</v>
      </c>
      <c r="O1611" s="14">
        <v>2.1328030919042999E-2</v>
      </c>
      <c r="P1611" s="15">
        <v>216.27705484321999</v>
      </c>
      <c r="Q1611" s="16">
        <v>1.7654089944307446E-2</v>
      </c>
      <c r="R1611" s="17" t="s">
        <v>15955</v>
      </c>
      <c r="S1611" s="18" t="s">
        <v>15956</v>
      </c>
      <c r="T1611" s="19">
        <v>0.71699999999999997</v>
      </c>
      <c r="U1611" s="19">
        <v>0.60599999999999998</v>
      </c>
      <c r="V1611" s="19">
        <v>0.77500000000000002</v>
      </c>
      <c r="W1611" s="19">
        <v>2.0979999999999999</v>
      </c>
    </row>
    <row r="1612" spans="1:23" x14ac:dyDescent="0.25">
      <c r="A1612" s="10" t="s">
        <v>4795</v>
      </c>
      <c r="B1612" s="11">
        <v>4.8563381080284703E-4</v>
      </c>
      <c r="C1612" s="11">
        <v>0.24009913485795101</v>
      </c>
      <c r="D1612" s="12">
        <v>0.39530531106950401</v>
      </c>
      <c r="E1612" s="13">
        <v>6.2590437562380001E-4</v>
      </c>
      <c r="F1612" s="13">
        <v>5.8421936798706603E-4</v>
      </c>
      <c r="G1612" s="14">
        <v>9.0433571205279801E-3</v>
      </c>
      <c r="H1612" s="14">
        <v>0.45382672757843301</v>
      </c>
      <c r="I1612" s="14">
        <v>8.2471120221145802E-3</v>
      </c>
      <c r="J1612" s="14">
        <v>3.5699521039669099E-2</v>
      </c>
      <c r="K1612" s="14">
        <v>4.8364272760477202E-2</v>
      </c>
      <c r="L1612" s="14">
        <v>9.7395673285828099E-2</v>
      </c>
      <c r="M1612" s="14">
        <v>7.9809087131105905E-2</v>
      </c>
      <c r="N1612" s="14">
        <v>-7.2484954031036206E-2</v>
      </c>
      <c r="O1612" s="14">
        <v>-0.16066461568346799</v>
      </c>
      <c r="P1612" s="15">
        <v>138.554862411546</v>
      </c>
      <c r="Q1612" s="16">
        <v>1.7653949510327529E-2</v>
      </c>
      <c r="R1612" s="17" t="s">
        <v>15953</v>
      </c>
      <c r="S1612" s="18" t="s">
        <v>15954</v>
      </c>
      <c r="T1612" s="19">
        <v>0.81200000000000006</v>
      </c>
      <c r="U1612" s="19">
        <v>0.91300000000000003</v>
      </c>
      <c r="V1612" s="19">
        <v>0.249</v>
      </c>
      <c r="W1612" s="19">
        <v>1.9740000000000002</v>
      </c>
    </row>
    <row r="1613" spans="1:23" x14ac:dyDescent="0.25">
      <c r="A1613" s="10" t="s">
        <v>4794</v>
      </c>
      <c r="B1613" s="11">
        <v>4.48678322164235E-4</v>
      </c>
      <c r="C1613" s="11">
        <v>0.43123114791413097</v>
      </c>
      <c r="D1613" s="12">
        <v>0.88147653800058101</v>
      </c>
      <c r="E1613" s="13">
        <v>8.9884313877159304E-4</v>
      </c>
      <c r="F1613" s="13">
        <v>1.0439060786420699E-3</v>
      </c>
      <c r="G1613" s="14">
        <v>0.861385401886686</v>
      </c>
      <c r="H1613" s="14">
        <v>9.5211882662431996E-2</v>
      </c>
      <c r="I1613" s="14">
        <v>-0.10051959580718101</v>
      </c>
      <c r="J1613" s="14">
        <v>9.0951545416278104E-2</v>
      </c>
      <c r="K1613" s="14">
        <v>1.8745075139785201E-2</v>
      </c>
      <c r="L1613" s="14">
        <v>-0.118869558879021</v>
      </c>
      <c r="M1613" s="14">
        <v>-9.0816256988069805E-2</v>
      </c>
      <c r="N1613" s="14">
        <v>-1.6978059346641001E-2</v>
      </c>
      <c r="O1613" s="14">
        <v>-8.1795943498315205E-2</v>
      </c>
      <c r="P1613" s="15">
        <v>159.72721616775399</v>
      </c>
      <c r="Q1613" s="16">
        <v>1.7643584231681483E-2</v>
      </c>
      <c r="R1613" s="17" t="s">
        <v>15951</v>
      </c>
      <c r="S1613" s="18" t="s">
        <v>15952</v>
      </c>
      <c r="T1613" s="19">
        <v>0.78200000000000003</v>
      </c>
      <c r="U1613" s="19">
        <v>0.81899999999999995</v>
      </c>
      <c r="V1613" s="19">
        <v>0.48499999999999999</v>
      </c>
      <c r="W1613" s="19">
        <v>2.0859999999999999</v>
      </c>
    </row>
    <row r="1614" spans="1:23" x14ac:dyDescent="0.25">
      <c r="A1614" s="10" t="s">
        <v>4793</v>
      </c>
      <c r="B1614" s="11">
        <v>4.4396395874055197E-4</v>
      </c>
      <c r="C1614" s="11">
        <v>0.45481524759803199</v>
      </c>
      <c r="D1614" s="12">
        <v>0.80279829688937798</v>
      </c>
      <c r="E1614" s="13">
        <v>7.0863745143953899E-4</v>
      </c>
      <c r="F1614" s="13">
        <v>5.8193627873467197E-4</v>
      </c>
      <c r="G1614" s="14">
        <v>-0.24168985766878201</v>
      </c>
      <c r="H1614" s="14">
        <v>0.84552204207825699</v>
      </c>
      <c r="I1614" s="14">
        <v>2.80114116743224E-2</v>
      </c>
      <c r="J1614" s="14">
        <v>0.278777113185875</v>
      </c>
      <c r="K1614" s="14">
        <v>9.2641709857923304E-2</v>
      </c>
      <c r="L1614" s="14">
        <v>7.1851463540277105E-2</v>
      </c>
      <c r="M1614" s="14">
        <v>-7.5519736289067399E-2</v>
      </c>
      <c r="N1614" s="14">
        <v>1.73749943492752E-2</v>
      </c>
      <c r="O1614" s="14">
        <v>9.8730388804563099E-2</v>
      </c>
      <c r="P1614" s="15">
        <v>144.657705242909</v>
      </c>
      <c r="Q1614" s="16">
        <v>1.7634278330489014E-2</v>
      </c>
      <c r="R1614" s="17" t="s">
        <v>15949</v>
      </c>
      <c r="S1614" s="18" t="s">
        <v>15950</v>
      </c>
      <c r="T1614" s="19">
        <v>0.77800000000000002</v>
      </c>
      <c r="U1614" s="19">
        <v>0.80400000000000005</v>
      </c>
      <c r="V1614" s="19">
        <v>0.32100000000000001</v>
      </c>
      <c r="W1614" s="19">
        <v>1.903</v>
      </c>
    </row>
    <row r="1615" spans="1:23" x14ac:dyDescent="0.25">
      <c r="A1615" s="10" t="s">
        <v>4792</v>
      </c>
      <c r="B1615" s="11">
        <v>4.7987297829010398E-4</v>
      </c>
      <c r="C1615" s="11">
        <v>0.26783476871416201</v>
      </c>
      <c r="D1615" s="12">
        <v>0.66620010150865605</v>
      </c>
      <c r="E1615" s="13">
        <v>6.3384091900191904E-4</v>
      </c>
      <c r="F1615" s="13">
        <v>5.74861663595783E-4</v>
      </c>
      <c r="G1615" s="14">
        <v>-3.8207935031101897E-2</v>
      </c>
      <c r="H1615" s="14">
        <v>0.76395313035207202</v>
      </c>
      <c r="I1615" s="14">
        <v>5.8946902089818599E-2</v>
      </c>
      <c r="J1615" s="14">
        <v>0.23941563871834901</v>
      </c>
      <c r="K1615" s="14">
        <v>0.101170867759254</v>
      </c>
      <c r="L1615" s="14">
        <v>-1.26358428152521E-2</v>
      </c>
      <c r="M1615" s="14">
        <v>-0.17210596263382899</v>
      </c>
      <c r="N1615" s="14">
        <v>9.3734578978680004E-3</v>
      </c>
      <c r="O1615" s="14">
        <v>-6.7464405218867998E-2</v>
      </c>
      <c r="P1615" s="15">
        <v>139.12896445012399</v>
      </c>
      <c r="Q1615" s="16">
        <v>1.7631742558227033E-2</v>
      </c>
      <c r="R1615" s="17" t="s">
        <v>15947</v>
      </c>
      <c r="S1615" s="18" t="s">
        <v>15948</v>
      </c>
      <c r="T1615" s="19">
        <v>0.80800000000000005</v>
      </c>
      <c r="U1615" s="19">
        <v>0.90200000000000002</v>
      </c>
      <c r="V1615" s="19">
        <v>0.25700000000000001</v>
      </c>
      <c r="W1615" s="19">
        <v>1.9670000000000001</v>
      </c>
    </row>
    <row r="1616" spans="1:23" x14ac:dyDescent="0.25">
      <c r="A1616" s="10" t="s">
        <v>4791</v>
      </c>
      <c r="B1616" s="11">
        <v>4.5434030352183702E-4</v>
      </c>
      <c r="C1616" s="11">
        <v>0.39977479947417999</v>
      </c>
      <c r="D1616" s="12">
        <v>0.66577481141823203</v>
      </c>
      <c r="E1616" s="13">
        <v>7.1083764069097897E-4</v>
      </c>
      <c r="F1616" s="13">
        <v>6.4160456713757404E-4</v>
      </c>
      <c r="G1616" s="14">
        <v>7.5416953511019805E-2</v>
      </c>
      <c r="H1616" s="14">
        <v>0.88458860613677603</v>
      </c>
      <c r="I1616" s="14">
        <v>-0.103166722180697</v>
      </c>
      <c r="J1616" s="14">
        <v>8.0098053132580393E-2</v>
      </c>
      <c r="K1616" s="14">
        <v>-3.5072323197565702E-2</v>
      </c>
      <c r="L1616" s="14">
        <v>-7.1173210890412106E-2</v>
      </c>
      <c r="M1616" s="14">
        <v>4.4803121166151899E-2</v>
      </c>
      <c r="N1616" s="14">
        <v>2.6176097138979702E-2</v>
      </c>
      <c r="O1616" s="14">
        <v>-0.135106369476063</v>
      </c>
      <c r="P1616" s="15">
        <v>144.823621244381</v>
      </c>
      <c r="Q1616" s="16">
        <v>1.7623443777877338E-2</v>
      </c>
      <c r="R1616" s="17" t="s">
        <v>15945</v>
      </c>
      <c r="S1616" s="18" t="s">
        <v>15946</v>
      </c>
      <c r="T1616" s="19">
        <v>0.78700000000000003</v>
      </c>
      <c r="U1616" s="19">
        <v>0.84099999999999997</v>
      </c>
      <c r="V1616" s="19">
        <v>0.32400000000000001</v>
      </c>
      <c r="W1616" s="19">
        <v>1.9520000000000002</v>
      </c>
    </row>
    <row r="1617" spans="1:23" x14ac:dyDescent="0.25">
      <c r="A1617" s="10" t="s">
        <v>4790</v>
      </c>
      <c r="B1617" s="11">
        <v>4.7920093748841702E-4</v>
      </c>
      <c r="C1617" s="11">
        <v>0.267745386847967</v>
      </c>
      <c r="D1617" s="12">
        <v>0.58522472594189301</v>
      </c>
      <c r="E1617" s="13">
        <v>5.1667615143953895E-4</v>
      </c>
      <c r="F1617" s="13">
        <v>1.3996586231531199E-4</v>
      </c>
      <c r="G1617" s="14">
        <v>-9.42630927470538E-2</v>
      </c>
      <c r="H1617" s="14">
        <v>0.66904286721139405</v>
      </c>
      <c r="I1617" s="14">
        <v>0.16014028721752699</v>
      </c>
      <c r="J1617" s="14">
        <v>0.35005257371718901</v>
      </c>
      <c r="K1617" s="14">
        <v>0.10975947271139599</v>
      </c>
      <c r="L1617" s="14">
        <v>-0.13097463915990501</v>
      </c>
      <c r="M1617" s="14">
        <v>-0.26671231023335901</v>
      </c>
      <c r="N1617" s="14">
        <v>0.115716583639992</v>
      </c>
      <c r="O1617" s="14">
        <v>-1.6136467630317099E-3</v>
      </c>
      <c r="P1617" s="15">
        <v>130.890155115797</v>
      </c>
      <c r="Q1617" s="16">
        <v>1.7595902617877326E-2</v>
      </c>
      <c r="R1617" s="17" t="s">
        <v>15943</v>
      </c>
      <c r="S1617" s="18" t="s">
        <v>15944</v>
      </c>
      <c r="T1617" s="19">
        <v>0.80700000000000005</v>
      </c>
      <c r="U1617" s="19">
        <v>0.90200000000000002</v>
      </c>
      <c r="V1617" s="19">
        <v>0.17100000000000001</v>
      </c>
      <c r="W1617" s="19">
        <v>1.8800000000000001</v>
      </c>
    </row>
    <row r="1618" spans="1:23" x14ac:dyDescent="0.25">
      <c r="A1618" s="10" t="s">
        <v>4789</v>
      </c>
      <c r="B1618" s="11">
        <v>3.5139134791743699E-4</v>
      </c>
      <c r="C1618" s="11">
        <v>0.93209076712056405</v>
      </c>
      <c r="D1618" s="12">
        <v>0.89837476621403201</v>
      </c>
      <c r="E1618" s="13">
        <v>1.2730972385796499E-3</v>
      </c>
      <c r="F1618" s="13">
        <v>9.8885851375780996E-4</v>
      </c>
      <c r="G1618" s="14">
        <v>0.66240998742222201</v>
      </c>
      <c r="H1618" s="14">
        <v>0.335546027303185</v>
      </c>
      <c r="I1618" s="14">
        <v>-0.173430124220252</v>
      </c>
      <c r="J1618" s="14">
        <v>-0.332699867809154</v>
      </c>
      <c r="K1618" s="14">
        <v>-0.14194489899559501</v>
      </c>
      <c r="L1618" s="14">
        <v>-0.120252983291692</v>
      </c>
      <c r="M1618" s="14">
        <v>0.152107613413385</v>
      </c>
      <c r="N1618" s="14">
        <v>-5.5436100861752401E-2</v>
      </c>
      <c r="O1618" s="14">
        <v>-0.29933627716908501</v>
      </c>
      <c r="P1618" s="15">
        <v>194.115597942352</v>
      </c>
      <c r="Q1618" s="16">
        <v>1.759325776291211E-2</v>
      </c>
      <c r="R1618" s="17" t="s">
        <v>15941</v>
      </c>
      <c r="S1618" s="18" t="s">
        <v>15942</v>
      </c>
      <c r="T1618" s="19">
        <v>0.68600000000000005</v>
      </c>
      <c r="U1618" s="19">
        <v>0.54</v>
      </c>
      <c r="V1618" s="19">
        <v>0.68799999999999994</v>
      </c>
      <c r="W1618" s="19">
        <v>1.9139999999999999</v>
      </c>
    </row>
    <row r="1619" spans="1:23" x14ac:dyDescent="0.25">
      <c r="A1619" s="10" t="s">
        <v>4788</v>
      </c>
      <c r="B1619" s="11">
        <v>3.13028068851773E-4</v>
      </c>
      <c r="C1619" s="11">
        <v>1.1312011461424301</v>
      </c>
      <c r="D1619" s="12">
        <v>0.93660234674638798</v>
      </c>
      <c r="E1619" s="13">
        <v>1.5793846272552799E-3</v>
      </c>
      <c r="F1619" s="13">
        <v>1.11947955739081E-3</v>
      </c>
      <c r="G1619" s="14">
        <v>0.90082046603307797</v>
      </c>
      <c r="H1619" s="14">
        <v>-4.6007992450525899E-2</v>
      </c>
      <c r="I1619" s="14">
        <v>0.18174509021743401</v>
      </c>
      <c r="J1619" s="14">
        <v>0.12935512152707401</v>
      </c>
      <c r="K1619" s="14">
        <v>-2.4746966987103301E-2</v>
      </c>
      <c r="L1619" s="14">
        <v>-0.10388690781514801</v>
      </c>
      <c r="M1619" s="14">
        <v>1.0701330171604599E-3</v>
      </c>
      <c r="N1619" s="14">
        <v>2.8437257352674699E-2</v>
      </c>
      <c r="O1619" s="14">
        <v>2.0773839891783E-2</v>
      </c>
      <c r="P1619" s="15">
        <v>227.700137466721</v>
      </c>
      <c r="Q1619" s="16">
        <v>1.7589471041716619E-2</v>
      </c>
      <c r="R1619" s="17" t="s">
        <v>15939</v>
      </c>
      <c r="S1619" s="18" t="s">
        <v>15940</v>
      </c>
      <c r="T1619" s="19">
        <v>0.64700000000000002</v>
      </c>
      <c r="U1619" s="19">
        <v>0.27600000000000002</v>
      </c>
      <c r="V1619" s="19">
        <v>0.80600000000000005</v>
      </c>
      <c r="W1619" s="19">
        <v>1.7290000000000001</v>
      </c>
    </row>
    <row r="1620" spans="1:23" x14ac:dyDescent="0.25">
      <c r="A1620" s="10" t="s">
        <v>4787</v>
      </c>
      <c r="B1620" s="11">
        <v>4.15790435833033E-4</v>
      </c>
      <c r="C1620" s="11">
        <v>0.59670479918655694</v>
      </c>
      <c r="D1620" s="12">
        <v>0.62001596137068604</v>
      </c>
      <c r="E1620" s="13">
        <v>7.9644406218810004E-4</v>
      </c>
      <c r="F1620" s="13">
        <v>6.3792620215889599E-4</v>
      </c>
      <c r="G1620" s="14">
        <v>-0.27472893624211298</v>
      </c>
      <c r="H1620" s="14">
        <v>0.55482911152777603</v>
      </c>
      <c r="I1620" s="14">
        <v>8.3593853715572097E-2</v>
      </c>
      <c r="J1620" s="14">
        <v>0.18819425827404199</v>
      </c>
      <c r="K1620" s="14">
        <v>1.6278226035974099E-2</v>
      </c>
      <c r="L1620" s="14">
        <v>0.14658736926267099</v>
      </c>
      <c r="M1620" s="14">
        <v>0.199614886978349</v>
      </c>
      <c r="N1620" s="14">
        <v>6.4326845990042899E-3</v>
      </c>
      <c r="O1620" s="14">
        <v>0.32890036281562801</v>
      </c>
      <c r="P1620" s="15">
        <v>151.42910208629101</v>
      </c>
      <c r="Q1620" s="16">
        <v>1.758815065518329E-2</v>
      </c>
      <c r="R1620" s="17" t="s">
        <v>15937</v>
      </c>
      <c r="S1620" s="18" t="s">
        <v>15938</v>
      </c>
      <c r="T1620" s="19">
        <v>0.753</v>
      </c>
      <c r="U1620" s="19">
        <v>0.69100000000000006</v>
      </c>
      <c r="V1620" s="19">
        <v>0.39900000000000002</v>
      </c>
      <c r="W1620" s="19">
        <v>1.843</v>
      </c>
    </row>
    <row r="1621" spans="1:23" x14ac:dyDescent="0.25">
      <c r="A1621" s="10" t="s">
        <v>4786</v>
      </c>
      <c r="B1621" s="11">
        <v>3.90333740627865E-4</v>
      </c>
      <c r="C1621" s="11">
        <v>0.72467840787687099</v>
      </c>
      <c r="D1621" s="12">
        <v>0.89260040182554501</v>
      </c>
      <c r="E1621" s="13">
        <v>1.3787512550863701E-3</v>
      </c>
      <c r="F1621" s="13">
        <v>1.3639395126375099E-3</v>
      </c>
      <c r="G1621" s="14">
        <v>0.614549160210489</v>
      </c>
      <c r="H1621" s="14">
        <v>0.43325569201816599</v>
      </c>
      <c r="I1621" s="14">
        <v>-0.112434269136576</v>
      </c>
      <c r="J1621" s="14">
        <v>-0.43554135226766699</v>
      </c>
      <c r="K1621" s="14">
        <v>-6.9058668611789498E-2</v>
      </c>
      <c r="L1621" s="14">
        <v>-3.15682414600644E-2</v>
      </c>
      <c r="M1621" s="14">
        <v>0.15784706191021999</v>
      </c>
      <c r="N1621" s="14">
        <v>-5.6813226255818403E-2</v>
      </c>
      <c r="O1621" s="14">
        <v>-0.236445651212149</v>
      </c>
      <c r="P1621" s="15">
        <v>205.10039477886099</v>
      </c>
      <c r="Q1621" s="16">
        <v>1.7544138591417645E-2</v>
      </c>
      <c r="R1621" s="17" t="s">
        <v>15935</v>
      </c>
      <c r="S1621" s="18" t="s">
        <v>15936</v>
      </c>
      <c r="T1621" s="19">
        <v>0.72799999999999998</v>
      </c>
      <c r="U1621" s="19">
        <v>0.63300000000000001</v>
      </c>
      <c r="V1621" s="19">
        <v>0.73499999999999999</v>
      </c>
      <c r="W1621" s="19">
        <v>2.0960000000000001</v>
      </c>
    </row>
    <row r="1622" spans="1:23" x14ac:dyDescent="0.25">
      <c r="A1622" s="10" t="s">
        <v>4785</v>
      </c>
      <c r="B1622" s="11">
        <v>4.9695507113139503E-4</v>
      </c>
      <c r="C1622" s="11">
        <v>0.16999544570682501</v>
      </c>
      <c r="D1622" s="12">
        <v>0.55801097687177503</v>
      </c>
      <c r="E1622" s="13">
        <v>5.7335626046065295E-4</v>
      </c>
      <c r="F1622" s="13">
        <v>4.4943080099345501E-4</v>
      </c>
      <c r="G1622" s="14">
        <v>0.20840700834283701</v>
      </c>
      <c r="H1622" s="14">
        <v>0.71746380939646104</v>
      </c>
      <c r="I1622" s="14">
        <v>5.6827637425442799E-2</v>
      </c>
      <c r="J1622" s="14">
        <v>7.1533733952518205E-2</v>
      </c>
      <c r="K1622" s="14">
        <v>1.1145997131057199E-2</v>
      </c>
      <c r="L1622" s="14">
        <v>-0.22255785421629701</v>
      </c>
      <c r="M1622" s="14">
        <v>-0.19751670441685201</v>
      </c>
      <c r="N1622" s="14">
        <v>2.14097179692011E-2</v>
      </c>
      <c r="O1622" s="14">
        <v>-0.26770837771691602</v>
      </c>
      <c r="P1622" s="15">
        <v>134.81302220244999</v>
      </c>
      <c r="Q1622" s="16">
        <v>1.7541618155900798E-2</v>
      </c>
      <c r="R1622" s="17" t="s">
        <v>15933</v>
      </c>
      <c r="S1622" s="18" t="s">
        <v>15934</v>
      </c>
      <c r="T1622" s="19">
        <v>0.82</v>
      </c>
      <c r="U1622" s="19">
        <v>0.93199999999999994</v>
      </c>
      <c r="V1622" s="19">
        <v>0.21199999999999999</v>
      </c>
      <c r="W1622" s="19">
        <v>1.9639999999999997</v>
      </c>
    </row>
    <row r="1623" spans="1:23" x14ac:dyDescent="0.25">
      <c r="A1623" s="10" t="s">
        <v>4784</v>
      </c>
      <c r="B1623" s="11">
        <v>4.3870279220586001E-4</v>
      </c>
      <c r="C1623" s="11">
        <v>0.47245729883307802</v>
      </c>
      <c r="D1623" s="12">
        <v>0.87189977823021103</v>
      </c>
      <c r="E1623" s="13">
        <v>1.20737460287908E-3</v>
      </c>
      <c r="F1623" s="13">
        <v>1.6269656804366499E-3</v>
      </c>
      <c r="G1623" s="14">
        <v>0.49434460814491499</v>
      </c>
      <c r="H1623" s="14">
        <v>0.47461091925443699</v>
      </c>
      <c r="I1623" s="14">
        <v>0.42330242368364901</v>
      </c>
      <c r="J1623" s="14">
        <v>-0.39711696778435601</v>
      </c>
      <c r="K1623" s="14">
        <v>-9.6988674536906294E-2</v>
      </c>
      <c r="L1623" s="14">
        <v>-4.0348241486043199E-2</v>
      </c>
      <c r="M1623" s="14">
        <v>0.21197183627491001</v>
      </c>
      <c r="N1623" s="14">
        <v>6.3880006687715698E-3</v>
      </c>
      <c r="O1623" s="14">
        <v>1.8147930081126101E-3</v>
      </c>
      <c r="P1623" s="15">
        <v>187.58130049801699</v>
      </c>
      <c r="Q1623" s="16">
        <v>1.7537118183035473E-2</v>
      </c>
      <c r="R1623" s="17" t="s">
        <v>15931</v>
      </c>
      <c r="S1623" s="18" t="s">
        <v>15932</v>
      </c>
      <c r="T1623" s="19">
        <v>0.77400000000000002</v>
      </c>
      <c r="U1623" s="19">
        <v>0.79</v>
      </c>
      <c r="V1623" s="19">
        <v>0.65700000000000003</v>
      </c>
      <c r="W1623" s="19">
        <v>2.2210000000000001</v>
      </c>
    </row>
    <row r="1624" spans="1:23" x14ac:dyDescent="0.25">
      <c r="A1624" s="10" t="s">
        <v>4783</v>
      </c>
      <c r="B1624" s="11">
        <v>2.9848557171671799E-4</v>
      </c>
      <c r="C1624" s="11">
        <v>1.19810681508864</v>
      </c>
      <c r="D1624" s="12">
        <v>0.97735777002049495</v>
      </c>
      <c r="E1624" s="13">
        <v>1.47792336046065E-3</v>
      </c>
      <c r="F1624" s="13">
        <v>9.8441789487415505E-4</v>
      </c>
      <c r="G1624" s="14">
        <v>0.92470531559840596</v>
      </c>
      <c r="H1624" s="14">
        <v>-0.109969032137838</v>
      </c>
      <c r="I1624" s="14">
        <v>0.102114733662902</v>
      </c>
      <c r="J1624" s="14">
        <v>0.22837507787563999</v>
      </c>
      <c r="K1624" s="14">
        <v>-2.35853173038892E-2</v>
      </c>
      <c r="L1624" s="14">
        <v>-0.118418893532841</v>
      </c>
      <c r="M1624" s="14">
        <v>-5.9152847675799002E-2</v>
      </c>
      <c r="N1624" s="14">
        <v>-4.1734494983575801E-2</v>
      </c>
      <c r="O1624" s="14">
        <v>-4.04663434748323E-2</v>
      </c>
      <c r="P1624" s="15">
        <v>215.97620871678799</v>
      </c>
      <c r="Q1624" s="16">
        <v>1.7502317880155445E-2</v>
      </c>
      <c r="R1624" s="17" t="s">
        <v>15929</v>
      </c>
      <c r="S1624" s="18" t="s">
        <v>15930</v>
      </c>
      <c r="T1624" s="19">
        <v>0.63100000000000001</v>
      </c>
      <c r="U1624" s="19">
        <v>0.18500000000000005</v>
      </c>
      <c r="V1624" s="19">
        <v>0.77400000000000002</v>
      </c>
      <c r="W1624" s="19">
        <v>1.59</v>
      </c>
    </row>
    <row r="1625" spans="1:23" x14ac:dyDescent="0.25">
      <c r="A1625" s="10" t="s">
        <v>4782</v>
      </c>
      <c r="B1625" s="11">
        <v>3.1899455761872698E-4</v>
      </c>
      <c r="C1625" s="11">
        <v>1.09039217248482</v>
      </c>
      <c r="D1625" s="12">
        <v>0.93544495170110098</v>
      </c>
      <c r="E1625" s="13">
        <v>2.5670214543186201E-3</v>
      </c>
      <c r="F1625" s="13">
        <v>2.0616682267417699E-3</v>
      </c>
      <c r="G1625" s="14">
        <v>0.84892510886372596</v>
      </c>
      <c r="H1625" s="14">
        <v>5.6298234248776398E-2</v>
      </c>
      <c r="I1625" s="14">
        <v>0.15559148394063699</v>
      </c>
      <c r="J1625" s="14">
        <v>-0.231576413820232</v>
      </c>
      <c r="K1625" s="14">
        <v>6.3045122660814495E-2</v>
      </c>
      <c r="L1625" s="14">
        <v>0.203455582253767</v>
      </c>
      <c r="M1625" s="14">
        <v>1.87632151254108E-2</v>
      </c>
      <c r="N1625" s="14">
        <v>-9.33625759625034E-2</v>
      </c>
      <c r="O1625" s="14">
        <v>7.7916800206796005E-2</v>
      </c>
      <c r="P1625" s="15">
        <v>380.91961312346302</v>
      </c>
      <c r="Q1625" s="16">
        <v>1.749163872102244E-2</v>
      </c>
      <c r="R1625" s="17" t="s">
        <v>15927</v>
      </c>
      <c r="S1625" s="18" t="s">
        <v>15928</v>
      </c>
      <c r="T1625" s="19">
        <v>0.65300000000000002</v>
      </c>
      <c r="U1625" s="19">
        <v>0.33699999999999997</v>
      </c>
      <c r="V1625" s="19">
        <v>0.97499999999999998</v>
      </c>
      <c r="W1625" s="19">
        <v>1.9649999999999999</v>
      </c>
    </row>
    <row r="1626" spans="1:23" x14ac:dyDescent="0.25">
      <c r="A1626" s="10" t="s">
        <v>4781</v>
      </c>
      <c r="B1626" s="11">
        <v>4.40680278445701E-4</v>
      </c>
      <c r="C1626" s="11">
        <v>0.45690422888253002</v>
      </c>
      <c r="D1626" s="12">
        <v>0.80395758958579899</v>
      </c>
      <c r="E1626" s="13">
        <v>7.0817485854126705E-4</v>
      </c>
      <c r="F1626" s="13">
        <v>5.8544999845982798E-4</v>
      </c>
      <c r="G1626" s="14">
        <v>-0.24112151999958101</v>
      </c>
      <c r="H1626" s="14">
        <v>0.84573865311215302</v>
      </c>
      <c r="I1626" s="14">
        <v>2.76350003281211E-2</v>
      </c>
      <c r="J1626" s="14">
        <v>0.27785233486931998</v>
      </c>
      <c r="K1626" s="14">
        <v>9.3392811275799001E-2</v>
      </c>
      <c r="L1626" s="14">
        <v>7.2549622100771899E-2</v>
      </c>
      <c r="M1626" s="14">
        <v>-7.6944738158756298E-2</v>
      </c>
      <c r="N1626" s="14">
        <v>1.66895097919522E-2</v>
      </c>
      <c r="O1626" s="14">
        <v>9.8544061786631207E-2</v>
      </c>
      <c r="P1626" s="15">
        <v>144.62284536015099</v>
      </c>
      <c r="Q1626" s="16">
        <v>1.7484416768001752E-2</v>
      </c>
      <c r="R1626" s="17" t="s">
        <v>15925</v>
      </c>
      <c r="S1626" s="18" t="s">
        <v>15926</v>
      </c>
      <c r="T1626" s="19">
        <v>0.77500000000000002</v>
      </c>
      <c r="U1626" s="19">
        <v>0.80200000000000005</v>
      </c>
      <c r="V1626" s="19">
        <v>0.32100000000000001</v>
      </c>
      <c r="W1626" s="19">
        <v>1.8979999999999999</v>
      </c>
    </row>
    <row r="1627" spans="1:23" x14ac:dyDescent="0.25">
      <c r="A1627" s="10" t="s">
        <v>4780</v>
      </c>
      <c r="B1627" s="11">
        <v>4.84131738584439E-4</v>
      </c>
      <c r="C1627" s="11">
        <v>0.225295098661393</v>
      </c>
      <c r="D1627" s="12">
        <v>0.69555327029277403</v>
      </c>
      <c r="E1627" s="13">
        <v>8.3435306756237998E-4</v>
      </c>
      <c r="F1627" s="13">
        <v>1.5545004354680001E-3</v>
      </c>
      <c r="G1627" s="14">
        <v>0.42785682038645501</v>
      </c>
      <c r="H1627" s="14">
        <v>0.20586507248407701</v>
      </c>
      <c r="I1627" s="14">
        <v>0.44461599281958702</v>
      </c>
      <c r="J1627" s="14">
        <v>-0.35539893378158599</v>
      </c>
      <c r="K1627" s="14">
        <v>-1.5476110676804001E-3</v>
      </c>
      <c r="L1627" s="14">
        <v>3.9561317747711801E-2</v>
      </c>
      <c r="M1627" s="14">
        <v>-2.38367147293405E-2</v>
      </c>
      <c r="N1627" s="14">
        <v>-6.8631023123272294E-2</v>
      </c>
      <c r="O1627" s="14">
        <v>8.1357751434861306E-2</v>
      </c>
      <c r="P1627" s="15">
        <v>154.44964705489301</v>
      </c>
      <c r="Q1627" s="16">
        <v>1.7427801393004736E-2</v>
      </c>
      <c r="R1627" s="17" t="s">
        <v>15923</v>
      </c>
      <c r="S1627" s="18" t="s">
        <v>15924</v>
      </c>
      <c r="T1627" s="19">
        <v>0.81100000000000005</v>
      </c>
      <c r="U1627" s="19">
        <v>0.91800000000000004</v>
      </c>
      <c r="V1627" s="19">
        <v>0.433</v>
      </c>
      <c r="W1627" s="19">
        <v>2.1619999999999999</v>
      </c>
    </row>
    <row r="1628" spans="1:23" x14ac:dyDescent="0.25">
      <c r="A1628" s="10" t="s">
        <v>4779</v>
      </c>
      <c r="B1628" s="11">
        <v>4.3012788925829399E-4</v>
      </c>
      <c r="C1628" s="11">
        <v>0.50449775636640404</v>
      </c>
      <c r="D1628" s="12">
        <v>0.67717301885676195</v>
      </c>
      <c r="E1628" s="13">
        <v>1.27625344740883E-3</v>
      </c>
      <c r="F1628" s="13">
        <v>1.67716416470248E-3</v>
      </c>
      <c r="G1628" s="14">
        <v>0.51479109375281995</v>
      </c>
      <c r="H1628" s="14">
        <v>0.38214853306035901</v>
      </c>
      <c r="I1628" s="14">
        <v>2.98916778535958E-2</v>
      </c>
      <c r="J1628" s="14">
        <v>-0.287261140177622</v>
      </c>
      <c r="K1628" s="14">
        <v>2.2436243138140001E-2</v>
      </c>
      <c r="L1628" s="14">
        <v>0.17326920550191299</v>
      </c>
      <c r="M1628" s="14">
        <v>6.95694474990836E-2</v>
      </c>
      <c r="N1628" s="14">
        <v>-0.13383141731327799</v>
      </c>
      <c r="O1628" s="14">
        <v>-0.11927398188084699</v>
      </c>
      <c r="P1628" s="15">
        <v>194.43506126938499</v>
      </c>
      <c r="Q1628" s="16">
        <v>1.7411627805095364E-2</v>
      </c>
      <c r="R1628" s="17" t="s">
        <v>8427</v>
      </c>
      <c r="S1628" s="18" t="s">
        <v>15922</v>
      </c>
      <c r="T1628" s="19">
        <v>0.76800000000000002</v>
      </c>
      <c r="U1628" s="19">
        <v>0.76400000000000001</v>
      </c>
      <c r="V1628" s="19">
        <v>0.69</v>
      </c>
      <c r="W1628" s="19">
        <v>2.222</v>
      </c>
    </row>
    <row r="1629" spans="1:23" x14ac:dyDescent="0.25">
      <c r="A1629" s="10" t="s">
        <v>4778</v>
      </c>
      <c r="B1629" s="11">
        <v>4.0939350357665903E-4</v>
      </c>
      <c r="C1629" s="11">
        <v>0.61208320209547895</v>
      </c>
      <c r="D1629" s="12">
        <v>0.78803509182577103</v>
      </c>
      <c r="E1629" s="13">
        <v>6.4641484452974995E-4</v>
      </c>
      <c r="F1629" s="13">
        <v>3.8723712747163201E-4</v>
      </c>
      <c r="G1629" s="14">
        <v>-0.27218680500989301</v>
      </c>
      <c r="H1629" s="14">
        <v>0.76389256790281601</v>
      </c>
      <c r="I1629" s="14">
        <v>0.13646849276046399</v>
      </c>
      <c r="J1629" s="14">
        <v>0.34160609911851098</v>
      </c>
      <c r="K1629" s="14">
        <v>9.3360457291942006E-2</v>
      </c>
      <c r="L1629" s="14">
        <v>5.4281686706818703E-2</v>
      </c>
      <c r="M1629" s="14">
        <v>-0.207594131587331</v>
      </c>
      <c r="N1629" s="14">
        <v>2.9607456530109402E-2</v>
      </c>
      <c r="O1629" s="14">
        <v>7.8500070170002406E-2</v>
      </c>
      <c r="P1629" s="15">
        <v>140.04339235627199</v>
      </c>
      <c r="Q1629" s="16">
        <v>1.7409294206941019E-2</v>
      </c>
      <c r="R1629" s="17" t="s">
        <v>15920</v>
      </c>
      <c r="S1629" s="18" t="s">
        <v>15921</v>
      </c>
      <c r="T1629" s="19">
        <v>0.747</v>
      </c>
      <c r="U1629" s="19">
        <v>0.68100000000000005</v>
      </c>
      <c r="V1629" s="19">
        <v>0.26700000000000002</v>
      </c>
      <c r="W1629" s="19">
        <v>1.6949999999999998</v>
      </c>
    </row>
    <row r="1630" spans="1:23" x14ac:dyDescent="0.25">
      <c r="A1630" s="10" t="s">
        <v>4777</v>
      </c>
      <c r="B1630" s="11">
        <v>2.9292416040631699E-4</v>
      </c>
      <c r="C1630" s="11">
        <v>1.2172676122059001</v>
      </c>
      <c r="D1630" s="12">
        <v>0.92373542116557905</v>
      </c>
      <c r="E1630" s="13">
        <v>1.85178635182342E-3</v>
      </c>
      <c r="F1630" s="13">
        <v>1.28062405980898E-3</v>
      </c>
      <c r="G1630" s="14">
        <v>0.90752597010583402</v>
      </c>
      <c r="H1630" s="14">
        <v>-3.1093949518575002E-2</v>
      </c>
      <c r="I1630" s="14">
        <v>-2.4005824717489001E-2</v>
      </c>
      <c r="J1630" s="14">
        <v>-3.7208215777890699E-2</v>
      </c>
      <c r="K1630" s="14">
        <v>-1.56774536362983E-2</v>
      </c>
      <c r="L1630" s="14">
        <v>-5.3011510451986502E-2</v>
      </c>
      <c r="M1630" s="14">
        <v>-7.5902849914142603E-2</v>
      </c>
      <c r="N1630" s="14">
        <v>-0.113688142252308</v>
      </c>
      <c r="O1630" s="14">
        <v>-9.7048726525350307E-2</v>
      </c>
      <c r="P1630" s="15">
        <v>262.42120755741098</v>
      </c>
      <c r="Q1630" s="16">
        <v>1.7404732463187494E-2</v>
      </c>
      <c r="R1630" s="17" t="s">
        <v>15918</v>
      </c>
      <c r="S1630" s="18" t="s">
        <v>15919</v>
      </c>
      <c r="T1630" s="19">
        <v>0.624</v>
      </c>
      <c r="U1630" s="19">
        <v>0.16400000000000003</v>
      </c>
      <c r="V1630" s="19">
        <v>0.88600000000000001</v>
      </c>
      <c r="W1630" s="19">
        <v>1.6739999999999999</v>
      </c>
    </row>
    <row r="1631" spans="1:23" x14ac:dyDescent="0.25">
      <c r="A1631" s="10" t="s">
        <v>4776</v>
      </c>
      <c r="B1631" s="11">
        <v>4.5096462561227503E-4</v>
      </c>
      <c r="C1631" s="11">
        <v>0.39247106259369202</v>
      </c>
      <c r="D1631" s="12">
        <v>0.76108773814767605</v>
      </c>
      <c r="E1631" s="13">
        <v>7.8578976142034502E-4</v>
      </c>
      <c r="F1631" s="13">
        <v>8.5312056790974404E-4</v>
      </c>
      <c r="G1631" s="14">
        <v>-5.5873060100968597E-2</v>
      </c>
      <c r="H1631" s="14">
        <v>0.89484248459690796</v>
      </c>
      <c r="I1631" s="14">
        <v>-0.108468230445809</v>
      </c>
      <c r="J1631" s="14">
        <v>6.0913988187564397E-2</v>
      </c>
      <c r="K1631" s="14">
        <v>-3.095519016642E-3</v>
      </c>
      <c r="L1631" s="14">
        <v>6.72930004782578E-2</v>
      </c>
      <c r="M1631" s="14">
        <v>8.5144566111852102E-2</v>
      </c>
      <c r="N1631" s="14">
        <v>-2.7999748809206901E-2</v>
      </c>
      <c r="O1631" s="14">
        <v>-2.88967570499249E-2</v>
      </c>
      <c r="P1631" s="15">
        <v>150.590864327243</v>
      </c>
      <c r="Q1631" s="16">
        <v>1.7374871157775154E-2</v>
      </c>
      <c r="R1631" s="17" t="s">
        <v>15916</v>
      </c>
      <c r="S1631" s="18" t="s">
        <v>15917</v>
      </c>
      <c r="T1631" s="19">
        <v>0.78400000000000003</v>
      </c>
      <c r="U1631" s="19">
        <v>0.84399999999999997</v>
      </c>
      <c r="V1631" s="19">
        <v>0.38900000000000001</v>
      </c>
      <c r="W1631" s="19">
        <v>2.0170000000000003</v>
      </c>
    </row>
    <row r="1632" spans="1:23" x14ac:dyDescent="0.25">
      <c r="A1632" s="10" t="s">
        <v>4775</v>
      </c>
      <c r="B1632" s="11">
        <v>4.1761423113304702E-4</v>
      </c>
      <c r="C1632" s="11">
        <v>0.56546690484490103</v>
      </c>
      <c r="D1632" s="12">
        <v>0.90530477869777803</v>
      </c>
      <c r="E1632" s="13">
        <v>1.2673568049903999E-3</v>
      </c>
      <c r="F1632" s="13">
        <v>1.5027273330707599E-3</v>
      </c>
      <c r="G1632" s="14">
        <v>0.81867719022074004</v>
      </c>
      <c r="H1632" s="14">
        <v>0.19367578179146999</v>
      </c>
      <c r="I1632" s="14">
        <v>0.16100026148771099</v>
      </c>
      <c r="J1632" s="14">
        <v>-0.316986639248725</v>
      </c>
      <c r="K1632" s="14">
        <v>-2.0829628646550899E-2</v>
      </c>
      <c r="L1632" s="14">
        <v>-7.1742327446353907E-2</v>
      </c>
      <c r="M1632" s="14">
        <v>7.5850853544444201E-3</v>
      </c>
      <c r="N1632" s="14">
        <v>7.9484722076870906E-2</v>
      </c>
      <c r="O1632" s="14">
        <v>5.7613146686725696E-3</v>
      </c>
      <c r="P1632" s="15">
        <v>193.53591091755399</v>
      </c>
      <c r="Q1632" s="16">
        <v>1.7370609067367336E-2</v>
      </c>
      <c r="R1632" s="17" t="s">
        <v>15914</v>
      </c>
      <c r="S1632" s="18" t="s">
        <v>15915</v>
      </c>
      <c r="T1632" s="19">
        <v>0.75600000000000001</v>
      </c>
      <c r="U1632" s="19">
        <v>0.71100000000000008</v>
      </c>
      <c r="V1632" s="19">
        <v>0.68700000000000006</v>
      </c>
      <c r="W1632" s="19">
        <v>2.1539999999999999</v>
      </c>
    </row>
    <row r="1633" spans="1:23" x14ac:dyDescent="0.25">
      <c r="A1633" s="10" t="s">
        <v>4774</v>
      </c>
      <c r="B1633" s="11">
        <v>3.0388447869022399E-4</v>
      </c>
      <c r="C1633" s="11">
        <v>1.1565529452248799</v>
      </c>
      <c r="D1633" s="12">
        <v>0.93657619773946799</v>
      </c>
      <c r="E1633" s="13">
        <v>9.5739398272552797E-4</v>
      </c>
      <c r="F1633" s="13">
        <v>5.6504936218742402E-4</v>
      </c>
      <c r="G1633" s="14">
        <v>0.70968564052372995</v>
      </c>
      <c r="H1633" s="14">
        <v>-0.106626760171767</v>
      </c>
      <c r="I1633" s="14">
        <v>-8.4967763954341802E-2</v>
      </c>
      <c r="J1633" s="14">
        <v>-0.23656869298019401</v>
      </c>
      <c r="K1633" s="14">
        <v>4.4306848213279099E-2</v>
      </c>
      <c r="L1633" s="14">
        <v>0.196205738802086</v>
      </c>
      <c r="M1633" s="14">
        <v>-0.18211838788840101</v>
      </c>
      <c r="N1633" s="14">
        <v>0.45857114071386501</v>
      </c>
      <c r="O1633" s="14">
        <v>-7.9701437708122894E-2</v>
      </c>
      <c r="P1633" s="15">
        <v>164.674772165928</v>
      </c>
      <c r="Q1633" s="16">
        <v>1.7367522344140386E-2</v>
      </c>
      <c r="R1633" s="17" t="s">
        <v>15912</v>
      </c>
      <c r="S1633" s="18" t="s">
        <v>15913</v>
      </c>
      <c r="T1633" s="19">
        <v>0.63700000000000001</v>
      </c>
      <c r="U1633" s="19">
        <v>0.24</v>
      </c>
      <c r="V1633" s="19">
        <v>0.52300000000000002</v>
      </c>
      <c r="W1633" s="19">
        <v>1.4</v>
      </c>
    </row>
    <row r="1634" spans="1:23" x14ac:dyDescent="0.25">
      <c r="A1634" s="10" t="s">
        <v>4773</v>
      </c>
      <c r="B1634" s="11">
        <v>3.1436242574394303E-4</v>
      </c>
      <c r="C1634" s="11">
        <v>1.1019686276312699</v>
      </c>
      <c r="D1634" s="12">
        <v>0.74779071810063602</v>
      </c>
      <c r="E1634" s="13">
        <v>1.08229846142035E-3</v>
      </c>
      <c r="F1634" s="13">
        <v>6.9687649577385602E-4</v>
      </c>
      <c r="G1634" s="14">
        <v>0.28803034384143</v>
      </c>
      <c r="H1634" s="14">
        <v>0.35846057079681598</v>
      </c>
      <c r="I1634" s="14">
        <v>-0.38941312988216498</v>
      </c>
      <c r="J1634" s="14">
        <v>-0.33622936836614598</v>
      </c>
      <c r="K1634" s="14">
        <v>1.3195581650329E-2</v>
      </c>
      <c r="L1634" s="14">
        <v>-0.30760482574571302</v>
      </c>
      <c r="M1634" s="14">
        <v>0.220741090734795</v>
      </c>
      <c r="N1634" s="14">
        <v>-2.88339950498212E-2</v>
      </c>
      <c r="O1634" s="14">
        <v>0.160422929803058</v>
      </c>
      <c r="P1634" s="15">
        <v>175.74739078167201</v>
      </c>
      <c r="Q1634" s="16">
        <v>1.7366532414997863E-2</v>
      </c>
      <c r="R1634" s="17" t="s">
        <v>15910</v>
      </c>
      <c r="S1634" s="18" t="s">
        <v>15911</v>
      </c>
      <c r="T1634" s="19">
        <v>0.64900000000000002</v>
      </c>
      <c r="U1634" s="19">
        <v>0.31699999999999995</v>
      </c>
      <c r="V1634" s="19">
        <v>0.59599999999999997</v>
      </c>
      <c r="W1634" s="19">
        <v>1.5619999999999998</v>
      </c>
    </row>
    <row r="1635" spans="1:23" x14ac:dyDescent="0.25">
      <c r="A1635" s="10" t="s">
        <v>4772</v>
      </c>
      <c r="B1635" s="11">
        <v>4.3941726705227602E-4</v>
      </c>
      <c r="C1635" s="11">
        <v>0.45030697801658698</v>
      </c>
      <c r="D1635" s="12">
        <v>0.83418531287363995</v>
      </c>
      <c r="E1635" s="13">
        <v>9.4626721976967402E-4</v>
      </c>
      <c r="F1635" s="13">
        <v>1.12556539752028E-3</v>
      </c>
      <c r="G1635" s="14">
        <v>6.2382756755151099E-2</v>
      </c>
      <c r="H1635" s="14">
        <v>0.56422198101932297</v>
      </c>
      <c r="I1635" s="14">
        <v>0.64449094432921195</v>
      </c>
      <c r="J1635" s="14">
        <v>-0.26520465737147197</v>
      </c>
      <c r="K1635" s="14">
        <v>-8.7369443436405306E-2</v>
      </c>
      <c r="L1635" s="14">
        <v>-5.9122151071807502E-2</v>
      </c>
      <c r="M1635" s="14">
        <v>8.6066026326151096E-2</v>
      </c>
      <c r="N1635" s="14">
        <v>7.4201479396884401E-2</v>
      </c>
      <c r="O1635" s="14">
        <v>0.13995957322240299</v>
      </c>
      <c r="P1635" s="15">
        <v>163.72290701584399</v>
      </c>
      <c r="Q1635" s="16">
        <v>1.7352767666884344E-2</v>
      </c>
      <c r="R1635" s="17" t="s">
        <v>15908</v>
      </c>
      <c r="S1635" s="18" t="s">
        <v>15909</v>
      </c>
      <c r="T1635" s="19">
        <v>0.77500000000000002</v>
      </c>
      <c r="U1635" s="19">
        <v>0.80699999999999994</v>
      </c>
      <c r="V1635" s="19">
        <v>0.51800000000000002</v>
      </c>
      <c r="W1635" s="19">
        <v>2.0999999999999996</v>
      </c>
    </row>
    <row r="1636" spans="1:23" x14ac:dyDescent="0.25">
      <c r="A1636" s="10" t="s">
        <v>4771</v>
      </c>
      <c r="B1636" s="11">
        <v>3.3371567896639401E-4</v>
      </c>
      <c r="C1636" s="11">
        <v>0.99878188854722705</v>
      </c>
      <c r="D1636" s="12">
        <v>0.841920322390316</v>
      </c>
      <c r="E1636" s="13">
        <v>1.4539838940498999E-3</v>
      </c>
      <c r="F1636" s="13">
        <v>1.1216344909027E-3</v>
      </c>
      <c r="G1636" s="14">
        <v>0.82115728860593595</v>
      </c>
      <c r="H1636" s="14">
        <v>-1.1920426038886101E-2</v>
      </c>
      <c r="I1636" s="14">
        <v>2.8909902756253499E-2</v>
      </c>
      <c r="J1636" s="14">
        <v>-0.131446147810939</v>
      </c>
      <c r="K1636" s="14">
        <v>1.12758075383298E-2</v>
      </c>
      <c r="L1636" s="14">
        <v>-3.4846613657395997E-2</v>
      </c>
      <c r="M1636" s="14">
        <v>6.9387860955747701E-3</v>
      </c>
      <c r="N1636" s="14">
        <v>0.13871914242257799</v>
      </c>
      <c r="O1636" s="14">
        <v>4.7557978238994797E-2</v>
      </c>
      <c r="P1636" s="15">
        <v>213.299182915556</v>
      </c>
      <c r="Q1636" s="16">
        <v>1.7341034191724745E-2</v>
      </c>
      <c r="R1636" s="17" t="s">
        <v>15906</v>
      </c>
      <c r="S1636" s="18" t="s">
        <v>15907</v>
      </c>
      <c r="T1636" s="19">
        <v>0.66900000000000004</v>
      </c>
      <c r="U1636" s="19">
        <v>0.46499999999999997</v>
      </c>
      <c r="V1636" s="19">
        <v>0.76600000000000001</v>
      </c>
      <c r="W1636" s="19">
        <v>1.9</v>
      </c>
    </row>
    <row r="1637" spans="1:23" x14ac:dyDescent="0.25">
      <c r="A1637" s="10" t="s">
        <v>4770</v>
      </c>
      <c r="B1637" s="11">
        <v>2.9562475443939602E-4</v>
      </c>
      <c r="C1637" s="11">
        <v>1.19658710873573</v>
      </c>
      <c r="D1637" s="12">
        <v>0.90751158562399303</v>
      </c>
      <c r="E1637" s="13">
        <v>2.3057345337811901E-3</v>
      </c>
      <c r="F1637" s="13">
        <v>1.6798691584314399E-3</v>
      </c>
      <c r="G1637" s="14">
        <v>0.83851035307817601</v>
      </c>
      <c r="H1637" s="14">
        <v>6.2220418078825203E-2</v>
      </c>
      <c r="I1637" s="14">
        <v>0.213836434859875</v>
      </c>
      <c r="J1637" s="14">
        <v>-0.262585132635278</v>
      </c>
      <c r="K1637" s="14">
        <v>1.5455245761090501E-2</v>
      </c>
      <c r="L1637" s="14">
        <v>5.4887851256376699E-2</v>
      </c>
      <c r="M1637" s="14">
        <v>-3.6014359179472898E-2</v>
      </c>
      <c r="N1637" s="14">
        <v>-1.6715258520734098E-2</v>
      </c>
      <c r="O1637" s="14">
        <v>-1.1499959515141401E-2</v>
      </c>
      <c r="P1637" s="15">
        <v>332.43949648784297</v>
      </c>
      <c r="Q1637" s="16">
        <v>1.733835831820555E-2</v>
      </c>
      <c r="R1637" s="17" t="s">
        <v>15904</v>
      </c>
      <c r="S1637" s="18" t="s">
        <v>15905</v>
      </c>
      <c r="T1637" s="19">
        <v>0.627</v>
      </c>
      <c r="U1637" s="19">
        <v>0.18700000000000006</v>
      </c>
      <c r="V1637" s="19">
        <v>0.95699999999999996</v>
      </c>
      <c r="W1637" s="19">
        <v>1.7709999999999999</v>
      </c>
    </row>
    <row r="1638" spans="1:23" x14ac:dyDescent="0.25">
      <c r="A1638" s="10" t="s">
        <v>4769</v>
      </c>
      <c r="B1638" s="11">
        <v>4.2702735674388998E-4</v>
      </c>
      <c r="C1638" s="11">
        <v>0.51185894384046704</v>
      </c>
      <c r="D1638" s="12">
        <v>0.82424276003874397</v>
      </c>
      <c r="E1638" s="13">
        <v>9.8387684261036501E-4</v>
      </c>
      <c r="F1638" s="13">
        <v>1.08789636787128E-3</v>
      </c>
      <c r="G1638" s="14">
        <v>9.1891412226644806E-2</v>
      </c>
      <c r="H1638" s="14">
        <v>0.51811859485032796</v>
      </c>
      <c r="I1638" s="14">
        <v>0.62360822433115404</v>
      </c>
      <c r="J1638" s="14">
        <v>-0.26800969911082301</v>
      </c>
      <c r="K1638" s="14">
        <v>-0.100066924145033</v>
      </c>
      <c r="L1638" s="14">
        <v>-5.9636111503112002E-2</v>
      </c>
      <c r="M1638" s="14">
        <v>0.15930490358931401</v>
      </c>
      <c r="N1638" s="14">
        <v>0.104752310760666</v>
      </c>
      <c r="O1638" s="14">
        <v>0.15829970809660901</v>
      </c>
      <c r="P1638" s="15">
        <v>166.962631012999</v>
      </c>
      <c r="Q1638" s="16">
        <v>1.7324011989087028E-2</v>
      </c>
      <c r="R1638" s="17" t="s">
        <v>15902</v>
      </c>
      <c r="S1638" s="18" t="s">
        <v>15903</v>
      </c>
      <c r="T1638" s="19">
        <v>0.76500000000000001</v>
      </c>
      <c r="U1638" s="19">
        <v>0.75600000000000001</v>
      </c>
      <c r="V1638" s="19">
        <v>0.54300000000000004</v>
      </c>
      <c r="W1638" s="19">
        <v>2.0640000000000001</v>
      </c>
    </row>
    <row r="1639" spans="1:23" x14ac:dyDescent="0.25">
      <c r="A1639" s="10" t="s">
        <v>4768</v>
      </c>
      <c r="B1639" s="11">
        <v>4.7425554200651501E-4</v>
      </c>
      <c r="C1639" s="11">
        <v>0.26454698522672498</v>
      </c>
      <c r="D1639" s="12">
        <v>0.58116217516280899</v>
      </c>
      <c r="E1639" s="13">
        <v>5.1095046429942403E-4</v>
      </c>
      <c r="F1639" s="13">
        <v>1.3870852567630199E-4</v>
      </c>
      <c r="G1639" s="14">
        <v>-8.4399968822712307E-2</v>
      </c>
      <c r="H1639" s="14">
        <v>0.67030621415500702</v>
      </c>
      <c r="I1639" s="14">
        <v>0.15648407688228</v>
      </c>
      <c r="J1639" s="14">
        <v>0.34909932801480098</v>
      </c>
      <c r="K1639" s="14">
        <v>0.107465744305368</v>
      </c>
      <c r="L1639" s="14">
        <v>-0.13519302062955299</v>
      </c>
      <c r="M1639" s="14">
        <v>-0.27137987828884502</v>
      </c>
      <c r="N1639" s="14">
        <v>0.114540959964224</v>
      </c>
      <c r="O1639" s="14">
        <v>-1.09590177183948E-2</v>
      </c>
      <c r="P1639" s="15">
        <v>130.500280722159</v>
      </c>
      <c r="Q1639" s="16">
        <v>1.7306758036606008E-2</v>
      </c>
      <c r="R1639" s="17" t="s">
        <v>15900</v>
      </c>
      <c r="S1639" s="18" t="s">
        <v>15901</v>
      </c>
      <c r="T1639" s="19">
        <v>0.80400000000000005</v>
      </c>
      <c r="U1639" s="19">
        <v>0.90500000000000003</v>
      </c>
      <c r="V1639" s="19">
        <v>0.16700000000000001</v>
      </c>
      <c r="W1639" s="19">
        <v>1.8760000000000001</v>
      </c>
    </row>
    <row r="1640" spans="1:23" x14ac:dyDescent="0.25">
      <c r="A1640" s="10" t="s">
        <v>4767</v>
      </c>
      <c r="B1640" s="11">
        <v>3.4759098617233699E-4</v>
      </c>
      <c r="C1640" s="11">
        <v>0.92254107988511203</v>
      </c>
      <c r="D1640" s="12">
        <v>0.87707673367947303</v>
      </c>
      <c r="E1640" s="13">
        <v>1.4874403612284101E-3</v>
      </c>
      <c r="F1640" s="13">
        <v>1.23555405814343E-3</v>
      </c>
      <c r="G1640" s="14">
        <v>0.80655759058412002</v>
      </c>
      <c r="H1640" s="14">
        <v>8.0925545197681192E-3</v>
      </c>
      <c r="I1640" s="14">
        <v>0.33805265675428298</v>
      </c>
      <c r="J1640" s="14">
        <v>-2.74976474857524E-3</v>
      </c>
      <c r="K1640" s="14">
        <v>-7.1109424409184496E-2</v>
      </c>
      <c r="L1640" s="14">
        <v>-3.42655488656948E-2</v>
      </c>
      <c r="M1640" s="14">
        <v>6.2641566313295705E-2</v>
      </c>
      <c r="N1640" s="14">
        <v>6.2156462170797198E-2</v>
      </c>
      <c r="O1640" s="14">
        <v>3.5039600891639697E-2</v>
      </c>
      <c r="P1640" s="15">
        <v>217.04975526378001</v>
      </c>
      <c r="Q1640" s="16">
        <v>1.7300142079812682E-2</v>
      </c>
      <c r="R1640" s="17" t="s">
        <v>15898</v>
      </c>
      <c r="S1640" s="18" t="s">
        <v>15899</v>
      </c>
      <c r="T1640" s="19">
        <v>0.68300000000000005</v>
      </c>
      <c r="U1640" s="19">
        <v>0.55000000000000004</v>
      </c>
      <c r="V1640" s="19">
        <v>0.77600000000000002</v>
      </c>
      <c r="W1640" s="19">
        <v>2.0090000000000003</v>
      </c>
    </row>
    <row r="1641" spans="1:23" x14ac:dyDescent="0.25">
      <c r="A1641" s="10" t="s">
        <v>4766</v>
      </c>
      <c r="B1641" s="11">
        <v>4.7769531165655098E-4</v>
      </c>
      <c r="C1641" s="11">
        <v>0.24533407458391199</v>
      </c>
      <c r="D1641" s="12">
        <v>0.68529594812247796</v>
      </c>
      <c r="E1641" s="13">
        <v>7.4348842975048004E-4</v>
      </c>
      <c r="F1641" s="13">
        <v>1.08339258843157E-3</v>
      </c>
      <c r="G1641" s="14">
        <v>0.48449386601649702</v>
      </c>
      <c r="H1641" s="14">
        <v>0.54142742948948896</v>
      </c>
      <c r="I1641" s="14">
        <v>-6.72875065187164E-2</v>
      </c>
      <c r="J1641" s="14">
        <v>0.32309604759529298</v>
      </c>
      <c r="K1641" s="14">
        <v>0.10249229260810799</v>
      </c>
      <c r="L1641" s="14">
        <v>-5.3450626821651498E-2</v>
      </c>
      <c r="M1641" s="14">
        <v>-0.12886263547075899</v>
      </c>
      <c r="N1641" s="14">
        <v>5.6081954513429802E-2</v>
      </c>
      <c r="O1641" s="14">
        <v>0.14191188362766799</v>
      </c>
      <c r="P1641" s="15">
        <v>147.30829829373101</v>
      </c>
      <c r="Q1641" s="16">
        <v>1.7293496951979813E-2</v>
      </c>
      <c r="R1641" s="17" t="s">
        <v>15896</v>
      </c>
      <c r="S1641" s="18" t="s">
        <v>15897</v>
      </c>
      <c r="T1641" s="19">
        <v>0.80700000000000005</v>
      </c>
      <c r="U1641" s="19">
        <v>0.91100000000000003</v>
      </c>
      <c r="V1641" s="19">
        <v>0.35299999999999998</v>
      </c>
      <c r="W1641" s="19">
        <v>2.0709999999999997</v>
      </c>
    </row>
    <row r="1642" spans="1:23" x14ac:dyDescent="0.25">
      <c r="A1642" s="10" t="s">
        <v>4765</v>
      </c>
      <c r="B1642" s="11">
        <v>4.3743790451548101E-4</v>
      </c>
      <c r="C1642" s="11">
        <v>0.45464824474237597</v>
      </c>
      <c r="D1642" s="12">
        <v>0.83841485586367503</v>
      </c>
      <c r="E1642" s="13">
        <v>1.0114269806142E-3</v>
      </c>
      <c r="F1642" s="13">
        <v>1.26249046980039E-3</v>
      </c>
      <c r="G1642" s="14">
        <v>0.175650276353923</v>
      </c>
      <c r="H1642" s="14">
        <v>0.59386131964035505</v>
      </c>
      <c r="I1642" s="14">
        <v>0.58924227135256901</v>
      </c>
      <c r="J1642" s="14">
        <v>-0.31376674271849903</v>
      </c>
      <c r="K1642" s="14">
        <v>-0.10536553706695501</v>
      </c>
      <c r="L1642" s="14">
        <v>-4.6342447511558103E-2</v>
      </c>
      <c r="M1642" s="14">
        <v>0.108860803379038</v>
      </c>
      <c r="N1642" s="14">
        <v>8.1478514284857598E-2</v>
      </c>
      <c r="O1642" s="14">
        <v>8.4165141481039193E-2</v>
      </c>
      <c r="P1642" s="15">
        <v>169.37643143721601</v>
      </c>
      <c r="Q1642" s="16">
        <v>1.729325348222847E-2</v>
      </c>
      <c r="R1642" s="17" t="s">
        <v>15894</v>
      </c>
      <c r="S1642" s="18" t="s">
        <v>15895</v>
      </c>
      <c r="T1642" s="19">
        <v>0.77300000000000002</v>
      </c>
      <c r="U1642" s="19">
        <v>0.80499999999999994</v>
      </c>
      <c r="V1642" s="19">
        <v>0.55800000000000005</v>
      </c>
      <c r="W1642" s="19">
        <v>2.1360000000000001</v>
      </c>
    </row>
    <row r="1643" spans="1:23" x14ac:dyDescent="0.25">
      <c r="A1643" s="10" t="s">
        <v>4764</v>
      </c>
      <c r="B1643" s="11">
        <v>4.2722994498630801E-4</v>
      </c>
      <c r="C1643" s="11">
        <v>0.50603572162858301</v>
      </c>
      <c r="D1643" s="12">
        <v>0.78878383282692599</v>
      </c>
      <c r="E1643" s="13">
        <v>1.3517941840690999E-3</v>
      </c>
      <c r="F1643" s="13">
        <v>1.8270730692830301E-3</v>
      </c>
      <c r="G1643" s="14">
        <v>0.64575067575561396</v>
      </c>
      <c r="H1643" s="14">
        <v>0.32070771395389303</v>
      </c>
      <c r="I1643" s="14">
        <v>0.19026404034330099</v>
      </c>
      <c r="J1643" s="14">
        <v>-0.23378410078157799</v>
      </c>
      <c r="K1643" s="14">
        <v>-3.7584843269226301E-2</v>
      </c>
      <c r="L1643" s="14">
        <v>0.18400559753054599</v>
      </c>
      <c r="M1643" s="14">
        <v>0.13821408608487401</v>
      </c>
      <c r="N1643" s="14">
        <v>-0.16387450800205999</v>
      </c>
      <c r="O1643" s="14">
        <v>-0.16295951372742101</v>
      </c>
      <c r="P1643" s="15">
        <v>202.23996863856399</v>
      </c>
      <c r="Q1643" s="16">
        <v>1.7276314355574047E-2</v>
      </c>
      <c r="R1643" s="17" t="s">
        <v>15892</v>
      </c>
      <c r="S1643" s="18" t="s">
        <v>15893</v>
      </c>
      <c r="T1643" s="19">
        <v>0.76500000000000001</v>
      </c>
      <c r="U1643" s="19">
        <v>0.76200000000000001</v>
      </c>
      <c r="V1643" s="19">
        <v>0.72299999999999998</v>
      </c>
      <c r="W1643" s="19">
        <v>2.25</v>
      </c>
    </row>
    <row r="1644" spans="1:23" x14ac:dyDescent="0.25">
      <c r="A1644" s="10" t="s">
        <v>4763</v>
      </c>
      <c r="B1644" s="11">
        <v>4.1563581873913403E-4</v>
      </c>
      <c r="C1644" s="11">
        <v>0.56538419619663405</v>
      </c>
      <c r="D1644" s="12">
        <v>0.72405875298775602</v>
      </c>
      <c r="E1644" s="13">
        <v>7.4977692514395402E-4</v>
      </c>
      <c r="F1644" s="13">
        <v>5.9099831345234396E-4</v>
      </c>
      <c r="G1644" s="14">
        <v>2.89239979803807E-2</v>
      </c>
      <c r="H1644" s="14">
        <v>0.83323012516221595</v>
      </c>
      <c r="I1644" s="14">
        <v>-3.7415499745985702E-2</v>
      </c>
      <c r="J1644" s="14">
        <v>0.236081661472446</v>
      </c>
      <c r="K1644" s="14">
        <v>3.7335825072942502E-2</v>
      </c>
      <c r="L1644" s="14">
        <v>-8.7525937229542203E-2</v>
      </c>
      <c r="M1644" s="14">
        <v>-0.119160883878387</v>
      </c>
      <c r="N1644" s="14">
        <v>3.9789652329383897E-2</v>
      </c>
      <c r="O1644" s="14">
        <v>1.06815769549004E-2</v>
      </c>
      <c r="P1644" s="15">
        <v>147.79171685117001</v>
      </c>
      <c r="Q1644" s="16">
        <v>1.7266904536401315E-2</v>
      </c>
      <c r="R1644" s="17" t="s">
        <v>15890</v>
      </c>
      <c r="S1644" s="18" t="s">
        <v>15891</v>
      </c>
      <c r="T1644" s="19">
        <v>0.753</v>
      </c>
      <c r="U1644" s="19">
        <v>0.71100000000000008</v>
      </c>
      <c r="V1644" s="19">
        <v>0.35799999999999998</v>
      </c>
      <c r="W1644" s="19">
        <v>1.8220000000000001</v>
      </c>
    </row>
    <row r="1645" spans="1:23" x14ac:dyDescent="0.25">
      <c r="A1645" s="10" t="s">
        <v>4762</v>
      </c>
      <c r="B1645" s="11">
        <v>4.1772086020266301E-4</v>
      </c>
      <c r="C1645" s="11">
        <v>0.55301294492847197</v>
      </c>
      <c r="D1645" s="12">
        <v>0.89955405070902905</v>
      </c>
      <c r="E1645" s="13">
        <v>1.1405606270633399E-3</v>
      </c>
      <c r="F1645" s="13">
        <v>1.30709375519984E-3</v>
      </c>
      <c r="G1645" s="14">
        <v>0.78451551542193099</v>
      </c>
      <c r="H1645" s="14">
        <v>9.1705394191983397E-2</v>
      </c>
      <c r="I1645" s="14">
        <v>-0.40979595767565802</v>
      </c>
      <c r="J1645" s="14">
        <v>-4.5450575398355897E-2</v>
      </c>
      <c r="K1645" s="14">
        <v>0.11269738781145</v>
      </c>
      <c r="L1645" s="14">
        <v>6.9279748210310396E-2</v>
      </c>
      <c r="M1645" s="14">
        <v>-3.2668284682647097E-2</v>
      </c>
      <c r="N1645" s="14">
        <v>3.7728574764174398E-2</v>
      </c>
      <c r="O1645" s="14">
        <v>0.13363639788667001</v>
      </c>
      <c r="P1645" s="15">
        <v>181.16392288112701</v>
      </c>
      <c r="Q1645" s="16">
        <v>1.7251614179823099E-2</v>
      </c>
      <c r="R1645" s="17" t="s">
        <v>15888</v>
      </c>
      <c r="S1645" s="18" t="s">
        <v>15889</v>
      </c>
      <c r="T1645" s="19">
        <v>0.75600000000000001</v>
      </c>
      <c r="U1645" s="19">
        <v>0.72299999999999998</v>
      </c>
      <c r="V1645" s="19">
        <v>0.625</v>
      </c>
      <c r="W1645" s="19">
        <v>2.1040000000000001</v>
      </c>
    </row>
    <row r="1646" spans="1:23" x14ac:dyDescent="0.25">
      <c r="A1646" s="10" t="s">
        <v>4761</v>
      </c>
      <c r="B1646" s="11">
        <v>4.1759990727622198E-4</v>
      </c>
      <c r="C1646" s="11">
        <v>0.55178896999892502</v>
      </c>
      <c r="D1646" s="12">
        <v>0.76913301321703498</v>
      </c>
      <c r="E1646" s="13">
        <v>7.0394004376199599E-4</v>
      </c>
      <c r="F1646" s="13">
        <v>5.1893051882920401E-4</v>
      </c>
      <c r="G1646" s="14">
        <v>-0.12762374339294</v>
      </c>
      <c r="H1646" s="14">
        <v>0.85951432787628101</v>
      </c>
      <c r="I1646" s="14">
        <v>4.9574672544579798E-2</v>
      </c>
      <c r="J1646" s="14">
        <v>0.335399095130059</v>
      </c>
      <c r="K1646" s="14">
        <v>1.51811493267745E-2</v>
      </c>
      <c r="L1646" s="14">
        <v>4.3403684385293399E-2</v>
      </c>
      <c r="M1646" s="14">
        <v>-9.0976049851297203E-2</v>
      </c>
      <c r="N1646" s="14">
        <v>3.7237407199380797E-2</v>
      </c>
      <c r="O1646" s="14">
        <v>1.6032815900278798E-2</v>
      </c>
      <c r="P1646" s="15">
        <v>144.30411015662699</v>
      </c>
      <c r="Q1646" s="16">
        <v>1.7233084878352782E-2</v>
      </c>
      <c r="R1646" s="17" t="s">
        <v>15886</v>
      </c>
      <c r="S1646" s="18" t="s">
        <v>15887</v>
      </c>
      <c r="T1646" s="19">
        <v>0.75600000000000001</v>
      </c>
      <c r="U1646" s="19">
        <v>0.72499999999999998</v>
      </c>
      <c r="V1646" s="19">
        <v>0.317</v>
      </c>
      <c r="W1646" s="19">
        <v>1.7979999999999998</v>
      </c>
    </row>
    <row r="1647" spans="1:23" x14ac:dyDescent="0.25">
      <c r="A1647" s="10" t="s">
        <v>4760</v>
      </c>
      <c r="B1647" s="11">
        <v>3.2014154732027902E-4</v>
      </c>
      <c r="C1647" s="11">
        <v>1.0568902832887499</v>
      </c>
      <c r="D1647" s="12">
        <v>0.94191561256920597</v>
      </c>
      <c r="E1647" s="13">
        <v>1.53403407216891E-3</v>
      </c>
      <c r="F1647" s="13">
        <v>1.14855112592324E-3</v>
      </c>
      <c r="G1647" s="14">
        <v>0.91889868167086197</v>
      </c>
      <c r="H1647" s="14">
        <v>-8.1988197655234903E-4</v>
      </c>
      <c r="I1647" s="14">
        <v>-8.7816271837914198E-2</v>
      </c>
      <c r="J1647" s="14">
        <v>3.2736168576331499E-2</v>
      </c>
      <c r="K1647" s="14">
        <v>2.0433077276213098E-2</v>
      </c>
      <c r="L1647" s="14">
        <v>-9.6533624290285294E-2</v>
      </c>
      <c r="M1647" s="14">
        <v>-0.144004917427282</v>
      </c>
      <c r="N1647" s="14">
        <v>-3.2494496301634299E-2</v>
      </c>
      <c r="O1647" s="14">
        <v>-4.8109118329714297E-2</v>
      </c>
      <c r="P1647" s="15">
        <v>222.383181683023</v>
      </c>
      <c r="Q1647" s="16">
        <v>1.7216263293542283E-2</v>
      </c>
      <c r="R1647" s="17" t="s">
        <v>15884</v>
      </c>
      <c r="S1647" s="18" t="s">
        <v>15885</v>
      </c>
      <c r="T1647" s="19">
        <v>0.65400000000000003</v>
      </c>
      <c r="U1647" s="19">
        <v>0.38300000000000001</v>
      </c>
      <c r="V1647" s="19">
        <v>0.79100000000000004</v>
      </c>
      <c r="W1647" s="19">
        <v>1.8279999999999998</v>
      </c>
    </row>
    <row r="1648" spans="1:23" x14ac:dyDescent="0.25">
      <c r="A1648" s="10" t="s">
        <v>4759</v>
      </c>
      <c r="B1648" s="11">
        <v>4.5724335987301602E-4</v>
      </c>
      <c r="C1648" s="11">
        <v>0.34322920592386602</v>
      </c>
      <c r="D1648" s="12">
        <v>0.563906749591368</v>
      </c>
      <c r="E1648" s="13">
        <v>7.8063067236084499E-4</v>
      </c>
      <c r="F1648" s="13">
        <v>9.4219054470429098E-4</v>
      </c>
      <c r="G1648" s="14">
        <v>-0.15685815765828801</v>
      </c>
      <c r="H1648" s="14">
        <v>0.67180601792634498</v>
      </c>
      <c r="I1648" s="14">
        <v>5.8855689522011E-2</v>
      </c>
      <c r="J1648" s="14">
        <v>-0.121363665977687</v>
      </c>
      <c r="K1648" s="14">
        <v>8.0459917619201501E-2</v>
      </c>
      <c r="L1648" s="14">
        <v>0.23048691291100501</v>
      </c>
      <c r="M1648" s="14">
        <v>0.12481897537497499</v>
      </c>
      <c r="N1648" s="14">
        <v>7.9191925830285004E-2</v>
      </c>
      <c r="O1648" s="14">
        <v>9.3438369724876902E-2</v>
      </c>
      <c r="P1648" s="15">
        <v>150.18663684358901</v>
      </c>
      <c r="Q1648" s="16">
        <v>1.7208946772635514E-2</v>
      </c>
      <c r="R1648" s="17" t="s">
        <v>15882</v>
      </c>
      <c r="S1648" s="18" t="s">
        <v>15883</v>
      </c>
      <c r="T1648" s="19">
        <v>0.78900000000000003</v>
      </c>
      <c r="U1648" s="19">
        <v>0.872</v>
      </c>
      <c r="V1648" s="19">
        <v>0.38400000000000001</v>
      </c>
      <c r="W1648" s="19">
        <v>2.0449999999999999</v>
      </c>
    </row>
    <row r="1649" spans="1:23" x14ac:dyDescent="0.25">
      <c r="A1649" s="10" t="s">
        <v>4758</v>
      </c>
      <c r="B1649" s="11">
        <v>4.7740111777591502E-4</v>
      </c>
      <c r="C1649" s="11">
        <v>0.237493258000218</v>
      </c>
      <c r="D1649" s="12">
        <v>0.67043465472035602</v>
      </c>
      <c r="E1649" s="13">
        <v>6.6517828637236104E-4</v>
      </c>
      <c r="F1649" s="13">
        <v>7.9066315472531604E-4</v>
      </c>
      <c r="G1649" s="14">
        <v>1.74805823051386E-2</v>
      </c>
      <c r="H1649" s="14">
        <v>0.77633262630352395</v>
      </c>
      <c r="I1649" s="14">
        <v>-0.100483208642382</v>
      </c>
      <c r="J1649" s="14">
        <v>-1.94688762969784E-2</v>
      </c>
      <c r="K1649" s="14">
        <v>8.4938891872200106E-2</v>
      </c>
      <c r="L1649" s="14">
        <v>-2.7938499934636499E-2</v>
      </c>
      <c r="M1649" s="14">
        <v>6.8972934224841007E-2</v>
      </c>
      <c r="N1649" s="14">
        <v>2.2344056231604001E-3</v>
      </c>
      <c r="O1649" s="14">
        <v>-5.7547501664315798E-2</v>
      </c>
      <c r="P1649" s="15">
        <v>141.41913550387901</v>
      </c>
      <c r="Q1649" s="16">
        <v>1.7199790704349772E-2</v>
      </c>
      <c r="R1649" s="17" t="s">
        <v>15880</v>
      </c>
      <c r="S1649" s="18" t="s">
        <v>15881</v>
      </c>
      <c r="T1649" s="19">
        <v>0.80600000000000005</v>
      </c>
      <c r="U1649" s="19">
        <v>0.91300000000000003</v>
      </c>
      <c r="V1649" s="19">
        <v>0.28599999999999998</v>
      </c>
      <c r="W1649" s="19">
        <v>2.0049999999999999</v>
      </c>
    </row>
    <row r="1650" spans="1:23" x14ac:dyDescent="0.25">
      <c r="A1650" s="10" t="s">
        <v>4757</v>
      </c>
      <c r="B1650" s="11">
        <v>3.3246556635897599E-4</v>
      </c>
      <c r="C1650" s="11">
        <v>0.99113814177480497</v>
      </c>
      <c r="D1650" s="12">
        <v>0.93295044974552899</v>
      </c>
      <c r="E1650" s="13">
        <v>1.5945534637236099E-3</v>
      </c>
      <c r="F1650" s="13">
        <v>1.2733723425320401E-3</v>
      </c>
      <c r="G1650" s="14">
        <v>0.92041828138982296</v>
      </c>
      <c r="H1650" s="14">
        <v>-8.0155225599900695E-2</v>
      </c>
      <c r="I1650" s="14">
        <v>1.3014722496725899E-2</v>
      </c>
      <c r="J1650" s="14">
        <v>7.9241533886939094E-2</v>
      </c>
      <c r="K1650" s="14">
        <v>-1.15401418944815E-2</v>
      </c>
      <c r="L1650" s="14">
        <v>-5.9062240679906997E-3</v>
      </c>
      <c r="M1650" s="14">
        <v>-8.5159126784194197E-2</v>
      </c>
      <c r="N1650" s="14">
        <v>-7.4403523016044498E-2</v>
      </c>
      <c r="O1650" s="14">
        <v>-1.50073499928088E-2</v>
      </c>
      <c r="P1650" s="15">
        <v>229.50677289451701</v>
      </c>
      <c r="Q1650" s="16">
        <v>1.7199590868414653E-2</v>
      </c>
      <c r="R1650" s="17" t="s">
        <v>15878</v>
      </c>
      <c r="S1650" s="18" t="s">
        <v>15879</v>
      </c>
      <c r="T1650" s="19">
        <v>0.66700000000000004</v>
      </c>
      <c r="U1650" s="19">
        <v>0.47599999999999998</v>
      </c>
      <c r="V1650" s="19">
        <v>0.80900000000000005</v>
      </c>
      <c r="W1650" s="19">
        <v>1.952</v>
      </c>
    </row>
    <row r="1651" spans="1:23" x14ac:dyDescent="0.25">
      <c r="A1651" s="10" t="s">
        <v>4756</v>
      </c>
      <c r="B1651" s="11">
        <v>3.29005135211452E-4</v>
      </c>
      <c r="C1651" s="11">
        <v>1.0085498953206899</v>
      </c>
      <c r="D1651" s="12">
        <v>0.94568975139316103</v>
      </c>
      <c r="E1651" s="13">
        <v>1.6697583520153599E-3</v>
      </c>
      <c r="F1651" s="13">
        <v>1.32938709628995E-3</v>
      </c>
      <c r="G1651" s="14">
        <v>0.92822996280486803</v>
      </c>
      <c r="H1651" s="14">
        <v>-4.8100482107655301E-2</v>
      </c>
      <c r="I1651" s="14">
        <v>-7.0835366269318106E-2</v>
      </c>
      <c r="J1651" s="14">
        <v>2.9398476062487199E-2</v>
      </c>
      <c r="K1651" s="14">
        <v>2.2477001557485101E-3</v>
      </c>
      <c r="L1651" s="14">
        <v>-5.2071026698247702E-2</v>
      </c>
      <c r="M1651" s="14">
        <v>-9.1612012421822694E-2</v>
      </c>
      <c r="N1651" s="14">
        <v>-0.13076111935121401</v>
      </c>
      <c r="O1651" s="14">
        <v>-2.66062149065548E-2</v>
      </c>
      <c r="P1651" s="15">
        <v>238.677743227831</v>
      </c>
      <c r="Q1651" s="16">
        <v>1.7193765984202549E-2</v>
      </c>
      <c r="R1651" s="17" t="s">
        <v>15876</v>
      </c>
      <c r="S1651" s="18" t="s">
        <v>15877</v>
      </c>
      <c r="T1651" s="19">
        <v>0.66200000000000003</v>
      </c>
      <c r="U1651" s="19">
        <v>0.45299999999999996</v>
      </c>
      <c r="V1651" s="19">
        <v>0.83499999999999996</v>
      </c>
      <c r="W1651" s="19">
        <v>1.95</v>
      </c>
    </row>
    <row r="1652" spans="1:23" x14ac:dyDescent="0.25">
      <c r="A1652" s="10" t="s">
        <v>4755</v>
      </c>
      <c r="B1652" s="11">
        <v>2.7906673746454799E-4</v>
      </c>
      <c r="C1652" s="11">
        <v>1.26749878460951</v>
      </c>
      <c r="D1652" s="12">
        <v>0.84650273406087995</v>
      </c>
      <c r="E1652" s="13">
        <v>1.81071342879079E-3</v>
      </c>
      <c r="F1652" s="13">
        <v>1.2084009151914999E-3</v>
      </c>
      <c r="G1652" s="14">
        <v>0.819357543133579</v>
      </c>
      <c r="H1652" s="14">
        <v>2.3598531661783901E-2</v>
      </c>
      <c r="I1652" s="14">
        <v>4.9284733905277003E-2</v>
      </c>
      <c r="J1652" s="14">
        <v>5.8265506500696701E-2</v>
      </c>
      <c r="K1652" s="14">
        <v>-1.9967580163778899E-2</v>
      </c>
      <c r="L1652" s="14">
        <v>-2.0444119853696499E-2</v>
      </c>
      <c r="M1652" s="14">
        <v>-5.9330667791962E-2</v>
      </c>
      <c r="N1652" s="14">
        <v>-0.11606190265131899</v>
      </c>
      <c r="O1652" s="14">
        <v>-0.113709031525235</v>
      </c>
      <c r="P1652" s="15">
        <v>256.86531525979098</v>
      </c>
      <c r="Q1652" s="16">
        <v>1.7186458194251401E-2</v>
      </c>
      <c r="R1652" s="17" t="s">
        <v>15874</v>
      </c>
      <c r="S1652" s="18" t="s">
        <v>15875</v>
      </c>
      <c r="T1652" s="19">
        <v>0.60699999999999998</v>
      </c>
      <c r="U1652" s="19">
        <v>0.10999999999999999</v>
      </c>
      <c r="V1652" s="19">
        <v>0.877</v>
      </c>
      <c r="W1652" s="19">
        <v>1.5939999999999999</v>
      </c>
    </row>
    <row r="1653" spans="1:23" x14ac:dyDescent="0.25">
      <c r="A1653" s="10" t="s">
        <v>4754</v>
      </c>
      <c r="B1653" s="11">
        <v>4.5430753300101299E-4</v>
      </c>
      <c r="C1653" s="11">
        <v>0.354263808321991</v>
      </c>
      <c r="D1653" s="12">
        <v>0.82756476708561899</v>
      </c>
      <c r="E1653" s="13">
        <v>8.9909137907869495E-4</v>
      </c>
      <c r="F1653" s="13">
        <v>1.2555159054616601E-3</v>
      </c>
      <c r="G1653" s="14">
        <v>0.73598002030380305</v>
      </c>
      <c r="H1653" s="14">
        <v>0.354402953830597</v>
      </c>
      <c r="I1653" s="14">
        <v>-3.9483899181766403E-2</v>
      </c>
      <c r="J1653" s="14">
        <v>2.03099122664177E-2</v>
      </c>
      <c r="K1653" s="14">
        <v>0.119869009273463</v>
      </c>
      <c r="L1653" s="14">
        <v>-0.14878134176251401</v>
      </c>
      <c r="M1653" s="14">
        <v>-0.28055784401398798</v>
      </c>
      <c r="N1653" s="14">
        <v>5.7372387221720701E-2</v>
      </c>
      <c r="O1653" s="14">
        <v>4.31366845836526E-2</v>
      </c>
      <c r="P1653" s="15">
        <v>159.74787553569001</v>
      </c>
      <c r="Q1653" s="16">
        <v>1.7166629799272661E-2</v>
      </c>
      <c r="R1653" s="17" t="s">
        <v>15872</v>
      </c>
      <c r="S1653" s="18" t="s">
        <v>15873</v>
      </c>
      <c r="T1653" s="19">
        <v>0.78700000000000003</v>
      </c>
      <c r="U1653" s="19">
        <v>0.86399999999999999</v>
      </c>
      <c r="V1653" s="19">
        <v>0.48499999999999999</v>
      </c>
      <c r="W1653" s="19">
        <v>2.1360000000000001</v>
      </c>
    </row>
    <row r="1654" spans="1:23" x14ac:dyDescent="0.25">
      <c r="A1654" s="10" t="s">
        <v>4753</v>
      </c>
      <c r="B1654" s="11">
        <v>2.5110035614864902E-4</v>
      </c>
      <c r="C1654" s="11">
        <v>1.4099996900452301</v>
      </c>
      <c r="D1654" s="12">
        <v>0.65653374182378199</v>
      </c>
      <c r="E1654" s="13">
        <v>1.2655102042226499E-3</v>
      </c>
      <c r="F1654" s="13">
        <v>7.1943976671474496E-4</v>
      </c>
      <c r="G1654" s="14">
        <v>0.433980317859125</v>
      </c>
      <c r="H1654" s="14">
        <v>0.21115838413501301</v>
      </c>
      <c r="I1654" s="14">
        <v>-0.33624200576653601</v>
      </c>
      <c r="J1654" s="14">
        <v>-0.12556421954345401</v>
      </c>
      <c r="K1654" s="14">
        <v>9.4904496289530599E-2</v>
      </c>
      <c r="L1654" s="14">
        <v>-0.131813975234295</v>
      </c>
      <c r="M1654" s="14">
        <v>1.41083292198771E-2</v>
      </c>
      <c r="N1654" s="14">
        <v>0.109379787151112</v>
      </c>
      <c r="O1654" s="14">
        <v>0.18607062441824701</v>
      </c>
      <c r="P1654" s="15">
        <v>193.34980362123</v>
      </c>
      <c r="Q1654" s="16">
        <v>1.7157215420181948E-2</v>
      </c>
      <c r="R1654" s="17" t="s">
        <v>15870</v>
      </c>
      <c r="S1654" s="18" t="s">
        <v>15871</v>
      </c>
      <c r="T1654" s="19">
        <v>0.57799999999999996</v>
      </c>
      <c r="U1654" s="19">
        <v>4.4000000000000039E-2</v>
      </c>
      <c r="V1654" s="19">
        <v>0.68600000000000005</v>
      </c>
      <c r="W1654" s="19">
        <v>1.3080000000000001</v>
      </c>
    </row>
    <row r="1655" spans="1:23" x14ac:dyDescent="0.25">
      <c r="A1655" s="10" t="s">
        <v>4752</v>
      </c>
      <c r="B1655" s="11">
        <v>4.5445263995370699E-4</v>
      </c>
      <c r="C1655" s="11">
        <v>0.352524741745877</v>
      </c>
      <c r="D1655" s="12">
        <v>0.61080518747102996</v>
      </c>
      <c r="E1655" s="13">
        <v>8.3933887159309004E-4</v>
      </c>
      <c r="F1655" s="13">
        <v>1.09179920176166E-3</v>
      </c>
      <c r="G1655" s="14">
        <v>3.8211316576874598E-3</v>
      </c>
      <c r="H1655" s="14">
        <v>0.72031755330333203</v>
      </c>
      <c r="I1655" s="14">
        <v>4.1912711223844101E-2</v>
      </c>
      <c r="J1655" s="14">
        <v>-0.16805036061071699</v>
      </c>
      <c r="K1655" s="14">
        <v>4.4803765597755903E-2</v>
      </c>
      <c r="L1655" s="14">
        <v>0.16793110124546401</v>
      </c>
      <c r="M1655" s="14">
        <v>0.182780731532975</v>
      </c>
      <c r="N1655" s="14">
        <v>9.3594311389157206E-2</v>
      </c>
      <c r="O1655" s="14">
        <v>5.0361785277471302E-2</v>
      </c>
      <c r="P1655" s="15">
        <v>154.85136758996501</v>
      </c>
      <c r="Q1655" s="16">
        <v>1.715678469505149E-2</v>
      </c>
      <c r="R1655" s="17" t="s">
        <v>15868</v>
      </c>
      <c r="S1655" s="18" t="s">
        <v>15869</v>
      </c>
      <c r="T1655" s="19">
        <v>0.78700000000000003</v>
      </c>
      <c r="U1655" s="19">
        <v>0.86599999999999999</v>
      </c>
      <c r="V1655" s="19">
        <v>0.436</v>
      </c>
      <c r="W1655" s="19">
        <v>2.089</v>
      </c>
    </row>
    <row r="1656" spans="1:23" x14ac:dyDescent="0.25">
      <c r="A1656" s="10" t="s">
        <v>4751</v>
      </c>
      <c r="B1656" s="11">
        <v>4.2542120404625401E-4</v>
      </c>
      <c r="C1656" s="11">
        <v>0.50318351241816395</v>
      </c>
      <c r="D1656" s="12">
        <v>0.84658079718894197</v>
      </c>
      <c r="E1656" s="13">
        <v>4.8681450844529701E-4</v>
      </c>
      <c r="F1656" s="13">
        <v>1.2200976956499301E-4</v>
      </c>
      <c r="G1656" s="14">
        <v>-0.35732127831944299</v>
      </c>
      <c r="H1656" s="14">
        <v>0.448432664607466</v>
      </c>
      <c r="I1656" s="14">
        <v>-0.54369148271305101</v>
      </c>
      <c r="J1656" s="14">
        <v>0.31316829073409003</v>
      </c>
      <c r="K1656" s="14">
        <v>0.12489425096943201</v>
      </c>
      <c r="L1656" s="14">
        <v>0.27656590528425601</v>
      </c>
      <c r="M1656" s="14">
        <v>9.1619628451024906E-2</v>
      </c>
      <c r="N1656" s="14">
        <v>-7.8923149295328607E-2</v>
      </c>
      <c r="O1656" s="14">
        <v>0.127959291720219</v>
      </c>
      <c r="P1656" s="15">
        <v>128.86953614458301</v>
      </c>
      <c r="Q1656" s="16">
        <v>1.7153737734586796E-2</v>
      </c>
      <c r="R1656" s="17" t="s">
        <v>15866</v>
      </c>
      <c r="S1656" s="18" t="s">
        <v>15867</v>
      </c>
      <c r="T1656" s="19">
        <v>0.76300000000000001</v>
      </c>
      <c r="U1656" s="19">
        <v>0.76600000000000001</v>
      </c>
      <c r="V1656" s="19">
        <v>0.152</v>
      </c>
      <c r="W1656" s="19">
        <v>1.6809999999999998</v>
      </c>
    </row>
    <row r="1657" spans="1:23" x14ac:dyDescent="0.25">
      <c r="A1657" s="10" t="s">
        <v>4750</v>
      </c>
      <c r="B1657" s="11">
        <v>5.1487205708826596E-4</v>
      </c>
      <c r="C1657" s="11">
        <v>3.6937751036257502E-2</v>
      </c>
      <c r="D1657" s="12">
        <v>0.25566838622600102</v>
      </c>
      <c r="E1657" s="13">
        <v>5.2199207543186202E-4</v>
      </c>
      <c r="F1657" s="13">
        <v>1.9275722381166999E-4</v>
      </c>
      <c r="G1657" s="14">
        <v>6.28549304162421E-2</v>
      </c>
      <c r="H1657" s="14">
        <v>0.150283304902144</v>
      </c>
      <c r="I1657" s="14">
        <v>-0.102705025072271</v>
      </c>
      <c r="J1657" s="14">
        <v>-0.181564450255674</v>
      </c>
      <c r="K1657" s="14">
        <v>0.139998796062835</v>
      </c>
      <c r="L1657" s="14">
        <v>-0.12850471663590601</v>
      </c>
      <c r="M1657" s="14">
        <v>7.9148040609648904E-2</v>
      </c>
      <c r="N1657" s="14">
        <v>-6.2097764421646801E-2</v>
      </c>
      <c r="O1657" s="14">
        <v>-0.202756305178973</v>
      </c>
      <c r="P1657" s="15">
        <v>131.25317048919001</v>
      </c>
      <c r="Q1657" s="16">
        <v>1.7142724478952424E-2</v>
      </c>
      <c r="R1657" s="17" t="s">
        <v>15864</v>
      </c>
      <c r="S1657" s="18" t="s">
        <v>15865</v>
      </c>
      <c r="T1657" s="19">
        <v>0.83599999999999997</v>
      </c>
      <c r="U1657" s="19">
        <v>0.99299999999999999</v>
      </c>
      <c r="V1657" s="19">
        <v>0.17399999999999999</v>
      </c>
      <c r="W1657" s="19">
        <v>2.0030000000000001</v>
      </c>
    </row>
    <row r="1658" spans="1:23" x14ac:dyDescent="0.25">
      <c r="A1658" s="10" t="s">
        <v>4749</v>
      </c>
      <c r="B1658" s="11">
        <v>2.9576199848133799E-4</v>
      </c>
      <c r="C1658" s="11">
        <v>1.17516359427205</v>
      </c>
      <c r="D1658" s="12">
        <v>0.93493147273229205</v>
      </c>
      <c r="E1658" s="13">
        <v>1.69667581228407E-3</v>
      </c>
      <c r="F1658" s="13">
        <v>1.1921011003327799E-3</v>
      </c>
      <c r="G1658" s="14">
        <v>0.90667486532088803</v>
      </c>
      <c r="H1658" s="14">
        <v>-0.126095851360707</v>
      </c>
      <c r="I1658" s="14">
        <v>6.7128415759667104E-2</v>
      </c>
      <c r="J1658" s="14">
        <v>0.104448614909027</v>
      </c>
      <c r="K1658" s="14">
        <v>1.5631022161702101E-2</v>
      </c>
      <c r="L1658" s="14">
        <v>-0.10243831909722199</v>
      </c>
      <c r="M1658" s="14">
        <v>-8.0991037799501495E-2</v>
      </c>
      <c r="N1658" s="14">
        <v>-6.9663063745027898E-2</v>
      </c>
      <c r="O1658" s="14">
        <v>5.5256946739508102E-2</v>
      </c>
      <c r="P1658" s="15">
        <v>242.04853991097201</v>
      </c>
      <c r="Q1658" s="16">
        <v>1.7131259863749901E-2</v>
      </c>
      <c r="R1658" s="17" t="s">
        <v>15862</v>
      </c>
      <c r="S1658" s="18" t="s">
        <v>15863</v>
      </c>
      <c r="T1658" s="19">
        <v>0.628</v>
      </c>
      <c r="U1658" s="19">
        <v>0.21499999999999997</v>
      </c>
      <c r="V1658" s="19">
        <v>0.84299999999999997</v>
      </c>
      <c r="W1658" s="19">
        <v>1.6859999999999999</v>
      </c>
    </row>
    <row r="1659" spans="1:23" x14ac:dyDescent="0.25">
      <c r="A1659" s="10" t="s">
        <v>4748</v>
      </c>
      <c r="B1659" s="11">
        <v>3.3245387579561802E-4</v>
      </c>
      <c r="C1659" s="11">
        <v>0.98433036773987603</v>
      </c>
      <c r="D1659" s="12">
        <v>0.70777908821233604</v>
      </c>
      <c r="E1659" s="13">
        <v>8.8697583032629603E-4</v>
      </c>
      <c r="F1659" s="13">
        <v>5.6334943297941501E-4</v>
      </c>
      <c r="G1659" s="14">
        <v>-0.262671928136407</v>
      </c>
      <c r="H1659" s="14">
        <v>0.66494265029825905</v>
      </c>
      <c r="I1659" s="14">
        <v>7.9008002839868006E-3</v>
      </c>
      <c r="J1659" s="14">
        <v>0.285744431554176</v>
      </c>
      <c r="K1659" s="14">
        <v>5.68705921134329E-2</v>
      </c>
      <c r="L1659" s="14">
        <v>0.13759984285219301</v>
      </c>
      <c r="M1659" s="14">
        <v>-9.3639956928874505E-3</v>
      </c>
      <c r="N1659" s="14">
        <v>6.1515246306894601E-3</v>
      </c>
      <c r="O1659" s="14">
        <v>0.243054093320107</v>
      </c>
      <c r="P1659" s="15">
        <v>158.74269065395501</v>
      </c>
      <c r="Q1659" s="16">
        <v>1.7130905218770885E-2</v>
      </c>
      <c r="R1659" s="17" t="s">
        <v>15860</v>
      </c>
      <c r="S1659" s="18" t="s">
        <v>15861</v>
      </c>
      <c r="T1659" s="19">
        <v>0.66600000000000004</v>
      </c>
      <c r="U1659" s="19">
        <v>0.48599999999999999</v>
      </c>
      <c r="V1659" s="19">
        <v>0.47299999999999998</v>
      </c>
      <c r="W1659" s="19">
        <v>1.625</v>
      </c>
    </row>
    <row r="1660" spans="1:23" x14ac:dyDescent="0.25">
      <c r="A1660" s="10" t="s">
        <v>4747</v>
      </c>
      <c r="B1660" s="11">
        <v>2.5650801157660601E-4</v>
      </c>
      <c r="C1660" s="11">
        <v>1.37742741957362</v>
      </c>
      <c r="D1660" s="12">
        <v>0.72540470476469698</v>
      </c>
      <c r="E1660" s="13">
        <v>1.8954542076775401E-3</v>
      </c>
      <c r="F1660" s="13">
        <v>1.18986029522214E-3</v>
      </c>
      <c r="G1660" s="14">
        <v>0.68657900133635896</v>
      </c>
      <c r="H1660" s="14">
        <v>-4.96683208644857E-2</v>
      </c>
      <c r="I1660" s="14">
        <v>-9.9016192745794401E-2</v>
      </c>
      <c r="J1660" s="14">
        <v>-8.3750677200572707E-2</v>
      </c>
      <c r="K1660" s="14">
        <v>5.9947120115233697E-2</v>
      </c>
      <c r="L1660" s="14">
        <v>5.28290006749648E-2</v>
      </c>
      <c r="M1660" s="14">
        <v>5.71109376937474E-2</v>
      </c>
      <c r="N1660" s="14">
        <v>1.98099437189268E-2</v>
      </c>
      <c r="O1660" s="14">
        <v>0.13304732768915001</v>
      </c>
      <c r="P1660" s="15">
        <v>268.45997345698601</v>
      </c>
      <c r="Q1660" s="16">
        <v>1.7112690797719505E-2</v>
      </c>
      <c r="R1660" s="17" t="s">
        <v>15858</v>
      </c>
      <c r="S1660" s="18" t="s">
        <v>15859</v>
      </c>
      <c r="T1660" s="19">
        <v>0.58299999999999996</v>
      </c>
      <c r="U1660" s="19">
        <v>5.4000000000000048E-2</v>
      </c>
      <c r="V1660" s="19">
        <v>0.89500000000000002</v>
      </c>
      <c r="W1660" s="19">
        <v>1.532</v>
      </c>
    </row>
    <row r="1661" spans="1:23" x14ac:dyDescent="0.25">
      <c r="A1661" s="10" t="s">
        <v>4746</v>
      </c>
      <c r="B1661" s="11">
        <v>3.9837228554276399E-4</v>
      </c>
      <c r="C1661" s="11">
        <v>0.63939085279204899</v>
      </c>
      <c r="D1661" s="12">
        <v>0.79204253050545603</v>
      </c>
      <c r="E1661" s="13">
        <v>6.6518281266794601E-4</v>
      </c>
      <c r="F1661" s="13">
        <v>4.1728862081791198E-4</v>
      </c>
      <c r="G1661" s="14">
        <v>-0.208256484582725</v>
      </c>
      <c r="H1661" s="14">
        <v>0.79533198952031303</v>
      </c>
      <c r="I1661" s="14">
        <v>0.179005310834601</v>
      </c>
      <c r="J1661" s="14">
        <v>0.34761668691352199</v>
      </c>
      <c r="K1661" s="14">
        <v>7.8689248347281499E-2</v>
      </c>
      <c r="L1661" s="14">
        <v>-1.1894876524492801E-3</v>
      </c>
      <c r="M1661" s="14">
        <v>-0.249248181413641</v>
      </c>
      <c r="N1661" s="14">
        <v>3.5617924244704703E-2</v>
      </c>
      <c r="O1661" s="14">
        <v>5.7937904294969401E-2</v>
      </c>
      <c r="P1661" s="15">
        <v>141.41946899887699</v>
      </c>
      <c r="Q1661" s="16">
        <v>1.7109267376144183E-2</v>
      </c>
      <c r="R1661" s="17" t="s">
        <v>15856</v>
      </c>
      <c r="S1661" s="18" t="s">
        <v>15857</v>
      </c>
      <c r="T1661" s="19">
        <v>0.73699999999999999</v>
      </c>
      <c r="U1661" s="19">
        <v>0.66999999999999993</v>
      </c>
      <c r="V1661" s="19">
        <v>0.28599999999999998</v>
      </c>
      <c r="W1661" s="19">
        <v>1.6930000000000001</v>
      </c>
    </row>
    <row r="1662" spans="1:23" x14ac:dyDescent="0.25">
      <c r="A1662" s="10" t="s">
        <v>4745</v>
      </c>
      <c r="B1662" s="11">
        <v>4.24299246314139E-4</v>
      </c>
      <c r="C1662" s="11">
        <v>0.50367373605732002</v>
      </c>
      <c r="D1662" s="12">
        <v>0.76901677212129005</v>
      </c>
      <c r="E1662" s="13">
        <v>1.3843459216890601E-3</v>
      </c>
      <c r="F1662" s="13">
        <v>1.90608841924143E-3</v>
      </c>
      <c r="G1662" s="14">
        <v>0.59548507877180601</v>
      </c>
      <c r="H1662" s="14">
        <v>0.39384860391993398</v>
      </c>
      <c r="I1662" s="14">
        <v>0.172923416966761</v>
      </c>
      <c r="J1662" s="14">
        <v>-0.29395277298568401</v>
      </c>
      <c r="K1662" s="14">
        <v>3.6850144779962501E-3</v>
      </c>
      <c r="L1662" s="14">
        <v>0.164446229026882</v>
      </c>
      <c r="M1662" s="14">
        <v>0.14050254254592101</v>
      </c>
      <c r="N1662" s="14">
        <v>-0.13886950643392401</v>
      </c>
      <c r="O1662" s="14">
        <v>-9.8088942259006606E-2</v>
      </c>
      <c r="P1662" s="15">
        <v>205.69909791063</v>
      </c>
      <c r="Q1662" s="16">
        <v>1.7100298168908359E-2</v>
      </c>
      <c r="R1662" s="17" t="s">
        <v>15854</v>
      </c>
      <c r="S1662" s="18" t="s">
        <v>15855</v>
      </c>
      <c r="T1662" s="19">
        <v>0.76300000000000001</v>
      </c>
      <c r="U1662" s="19">
        <v>0.76600000000000001</v>
      </c>
      <c r="V1662" s="19">
        <v>0.73699999999999999</v>
      </c>
      <c r="W1662" s="19">
        <v>2.266</v>
      </c>
    </row>
    <row r="1663" spans="1:23" x14ac:dyDescent="0.25">
      <c r="A1663" s="10" t="s">
        <v>4744</v>
      </c>
      <c r="B1663" s="11">
        <v>4.23707708472957E-4</v>
      </c>
      <c r="C1663" s="11">
        <v>0.504479559153583</v>
      </c>
      <c r="D1663" s="12">
        <v>0.84745314264837501</v>
      </c>
      <c r="E1663" s="13">
        <v>4.8998670652591197E-4</v>
      </c>
      <c r="F1663" s="13">
        <v>1.3138093873249899E-4</v>
      </c>
      <c r="G1663" s="14">
        <v>-0.35414188326160301</v>
      </c>
      <c r="H1663" s="14">
        <v>0.44601257217356599</v>
      </c>
      <c r="I1663" s="14">
        <v>-0.54539952917220202</v>
      </c>
      <c r="J1663" s="14">
        <v>0.31279424220958102</v>
      </c>
      <c r="K1663" s="14">
        <v>0.12640506166731599</v>
      </c>
      <c r="L1663" s="14">
        <v>0.280455621441912</v>
      </c>
      <c r="M1663" s="14">
        <v>9.0017296124283303E-2</v>
      </c>
      <c r="N1663" s="14">
        <v>-8.0936136151114293E-2</v>
      </c>
      <c r="O1663" s="14">
        <v>0.127359141995015</v>
      </c>
      <c r="P1663" s="15">
        <v>129.08269688426401</v>
      </c>
      <c r="Q1663" s="16">
        <v>1.7077596432129593E-2</v>
      </c>
      <c r="R1663" s="17" t="s">
        <v>15852</v>
      </c>
      <c r="S1663" s="18" t="s">
        <v>15853</v>
      </c>
      <c r="T1663" s="19">
        <v>0.76200000000000001</v>
      </c>
      <c r="U1663" s="19">
        <v>0.76400000000000001</v>
      </c>
      <c r="V1663" s="19">
        <v>0.154</v>
      </c>
      <c r="W1663" s="19">
        <v>1.68</v>
      </c>
    </row>
    <row r="1664" spans="1:23" x14ac:dyDescent="0.25">
      <c r="A1664" s="10" t="s">
        <v>4743</v>
      </c>
      <c r="B1664" s="11">
        <v>4.8171647612170199E-4</v>
      </c>
      <c r="C1664" s="11">
        <v>0.2027861201491</v>
      </c>
      <c r="D1664" s="12">
        <v>0.27791307617579603</v>
      </c>
      <c r="E1664" s="13">
        <v>5.0998965892514402E-4</v>
      </c>
      <c r="F1664" s="13">
        <v>1.3942365869347499E-4</v>
      </c>
      <c r="G1664" s="14">
        <v>-0.150581090626484</v>
      </c>
      <c r="H1664" s="14">
        <v>0.217169675185856</v>
      </c>
      <c r="I1664" s="14">
        <v>3.7161407710835599E-2</v>
      </c>
      <c r="J1664" s="14">
        <v>0.153578017367479</v>
      </c>
      <c r="K1664" s="14">
        <v>7.5693494267823097E-2</v>
      </c>
      <c r="L1664" s="14">
        <v>0.114954497865956</v>
      </c>
      <c r="M1664" s="14">
        <v>-0.11137488557067</v>
      </c>
      <c r="N1664" s="14">
        <v>-6.0802926129444303E-2</v>
      </c>
      <c r="O1664" s="14">
        <v>-5.2301207450566101E-2</v>
      </c>
      <c r="P1664" s="15">
        <v>130.434971291484</v>
      </c>
      <c r="Q1664" s="16">
        <v>1.7077117959819497E-2</v>
      </c>
      <c r="R1664" s="17" t="s">
        <v>15850</v>
      </c>
      <c r="S1664" s="18" t="s">
        <v>15851</v>
      </c>
      <c r="T1664" s="19">
        <v>0.80900000000000005</v>
      </c>
      <c r="U1664" s="19">
        <v>0.92700000000000005</v>
      </c>
      <c r="V1664" s="19">
        <v>0.16600000000000001</v>
      </c>
      <c r="W1664" s="19">
        <v>1.9020000000000001</v>
      </c>
    </row>
    <row r="1665" spans="1:23" x14ac:dyDescent="0.25">
      <c r="A1665" s="10" t="s">
        <v>4742</v>
      </c>
      <c r="B1665" s="11">
        <v>4.1368810216557098E-4</v>
      </c>
      <c r="C1665" s="11">
        <v>0.55634915180962297</v>
      </c>
      <c r="D1665" s="12">
        <v>0.82062544682904004</v>
      </c>
      <c r="E1665" s="13">
        <v>4.4503726545105601E-4</v>
      </c>
      <c r="F1665" s="13">
        <v>5.6348002299483998E-5</v>
      </c>
      <c r="G1665" s="14">
        <v>-0.42031347040984701</v>
      </c>
      <c r="H1665" s="14">
        <v>0.41808284143277602</v>
      </c>
      <c r="I1665" s="14">
        <v>-0.45150031185071499</v>
      </c>
      <c r="J1665" s="14">
        <v>0.35782363411927798</v>
      </c>
      <c r="K1665" s="14">
        <v>0.14096789139000801</v>
      </c>
      <c r="L1665" s="14">
        <v>0.19423152902798699</v>
      </c>
      <c r="M1665" s="14">
        <v>6.5184652481754493E-2</v>
      </c>
      <c r="N1665" s="14">
        <v>-0.127638196396933</v>
      </c>
      <c r="O1665" s="14">
        <v>0.18608068878779199</v>
      </c>
      <c r="P1665" s="15">
        <v>126.09487518794199</v>
      </c>
      <c r="Q1665" s="16">
        <v>1.7075272830705944E-2</v>
      </c>
      <c r="R1665" s="17" t="s">
        <v>15848</v>
      </c>
      <c r="S1665" s="18" t="s">
        <v>15849</v>
      </c>
      <c r="T1665" s="19">
        <v>0.751</v>
      </c>
      <c r="U1665" s="19">
        <v>0.72099999999999997</v>
      </c>
      <c r="V1665" s="19">
        <v>0.13400000000000001</v>
      </c>
      <c r="W1665" s="19">
        <v>1.6059999999999999</v>
      </c>
    </row>
    <row r="1666" spans="1:23" x14ac:dyDescent="0.25">
      <c r="A1666" s="10" t="s">
        <v>4741</v>
      </c>
      <c r="B1666" s="11">
        <v>3.2020301424925002E-4</v>
      </c>
      <c r="C1666" s="11">
        <v>1.0420524141072101</v>
      </c>
      <c r="D1666" s="12">
        <v>0.86963660080021499</v>
      </c>
      <c r="E1666" s="13">
        <v>6.88238664683301E-4</v>
      </c>
      <c r="F1666" s="13">
        <v>3.5318343439506199E-4</v>
      </c>
      <c r="G1666" s="14">
        <v>0.50921232057731602</v>
      </c>
      <c r="H1666" s="14">
        <v>-1.43033679065714E-3</v>
      </c>
      <c r="I1666" s="14">
        <v>-0.366536629206409</v>
      </c>
      <c r="J1666" s="14">
        <v>-5.7264722126077597E-2</v>
      </c>
      <c r="K1666" s="14">
        <v>8.1281170450836202E-2</v>
      </c>
      <c r="L1666" s="14">
        <v>0.327791900887902</v>
      </c>
      <c r="M1666" s="14">
        <v>-0.16647861126381</v>
      </c>
      <c r="N1666" s="14">
        <v>0.47151043035129903</v>
      </c>
      <c r="O1666" s="14">
        <v>-8.7377679742256802E-4</v>
      </c>
      <c r="P1666" s="15">
        <v>143.12845736633599</v>
      </c>
      <c r="Q1666" s="16">
        <v>1.7071080882033164E-2</v>
      </c>
      <c r="R1666" s="17" t="s">
        <v>15846</v>
      </c>
      <c r="S1666" s="18" t="s">
        <v>15847</v>
      </c>
      <c r="T1666" s="19">
        <v>0.65400000000000003</v>
      </c>
      <c r="U1666" s="19">
        <v>0.40100000000000002</v>
      </c>
      <c r="V1666" s="19">
        <v>0.30299999999999999</v>
      </c>
      <c r="W1666" s="19">
        <v>1.3580000000000001</v>
      </c>
    </row>
    <row r="1667" spans="1:23" x14ac:dyDescent="0.25">
      <c r="A1667" s="10" t="s">
        <v>4740</v>
      </c>
      <c r="B1667" s="11">
        <v>4.1884147505648399E-4</v>
      </c>
      <c r="C1667" s="11">
        <v>0.52887126287374098</v>
      </c>
      <c r="D1667" s="12">
        <v>0.59566397497215096</v>
      </c>
      <c r="E1667" s="13">
        <v>8.0273304779270602E-4</v>
      </c>
      <c r="F1667" s="13">
        <v>7.2586960132842496E-4</v>
      </c>
      <c r="G1667" s="14">
        <v>-0.11333564175623601</v>
      </c>
      <c r="H1667" s="14">
        <v>0.70292398565144099</v>
      </c>
      <c r="I1667" s="14">
        <v>-1.9571478070580101E-2</v>
      </c>
      <c r="J1667" s="14">
        <v>2.19196144100911E-2</v>
      </c>
      <c r="K1667" s="14">
        <v>-8.2010645018217906E-2</v>
      </c>
      <c r="L1667" s="14">
        <v>0.113574812473923</v>
      </c>
      <c r="M1667" s="14">
        <v>0.20202796285486499</v>
      </c>
      <c r="N1667" s="14">
        <v>7.71405223204784E-3</v>
      </c>
      <c r="O1667" s="14">
        <v>9.7981578109003695E-2</v>
      </c>
      <c r="P1667" s="15">
        <v>151.92608260115099</v>
      </c>
      <c r="Q1667" s="16">
        <v>1.7068469331674524E-2</v>
      </c>
      <c r="R1667" s="17" t="s">
        <v>15844</v>
      </c>
      <c r="S1667" s="18" t="s">
        <v>15845</v>
      </c>
      <c r="T1667" s="19">
        <v>0.75700000000000001</v>
      </c>
      <c r="U1667" s="19">
        <v>0.74099999999999999</v>
      </c>
      <c r="V1667" s="19">
        <v>0.40600000000000003</v>
      </c>
      <c r="W1667" s="19">
        <v>1.9039999999999999</v>
      </c>
    </row>
    <row r="1668" spans="1:23" x14ac:dyDescent="0.25">
      <c r="A1668" s="10" t="s">
        <v>4739</v>
      </c>
      <c r="B1668" s="11">
        <v>4.3433504288511901E-4</v>
      </c>
      <c r="C1668" s="11">
        <v>0.44673996764514801</v>
      </c>
      <c r="D1668" s="12">
        <v>0.702567134676788</v>
      </c>
      <c r="E1668" s="13">
        <v>8.4095460249520204E-4</v>
      </c>
      <c r="F1668" s="13">
        <v>9.1019292890549505E-4</v>
      </c>
      <c r="G1668" s="14">
        <v>-0.13375843109522201</v>
      </c>
      <c r="H1668" s="14">
        <v>0.80053673919822399</v>
      </c>
      <c r="I1668" s="14">
        <v>7.7170819308314903E-2</v>
      </c>
      <c r="J1668" s="14">
        <v>-0.12714070961087101</v>
      </c>
      <c r="K1668" s="14">
        <v>-4.7458932988806601E-2</v>
      </c>
      <c r="L1668" s="14">
        <v>0.152973728323024</v>
      </c>
      <c r="M1668" s="14">
        <v>0.20221624288849399</v>
      </c>
      <c r="N1668" s="14">
        <v>5.3572233239768299E-2</v>
      </c>
      <c r="O1668" s="14">
        <v>3.8088479866463298E-2</v>
      </c>
      <c r="P1668" s="15">
        <v>154.98177570162599</v>
      </c>
      <c r="Q1668" s="16">
        <v>1.7052821906477653E-2</v>
      </c>
      <c r="R1668" s="17" t="s">
        <v>15842</v>
      </c>
      <c r="S1668" s="18" t="s">
        <v>15843</v>
      </c>
      <c r="T1668" s="19">
        <v>0.77100000000000002</v>
      </c>
      <c r="U1668" s="19">
        <v>0.80899999999999994</v>
      </c>
      <c r="V1668" s="19">
        <v>0.438</v>
      </c>
      <c r="W1668" s="19">
        <v>2.0180000000000002</v>
      </c>
    </row>
    <row r="1669" spans="1:23" x14ac:dyDescent="0.25">
      <c r="A1669" s="10" t="s">
        <v>4738</v>
      </c>
      <c r="B1669" s="11">
        <v>2.7455418861039199E-4</v>
      </c>
      <c r="C1669" s="11">
        <v>1.27671389927553</v>
      </c>
      <c r="D1669" s="12">
        <v>0.94394384972382495</v>
      </c>
      <c r="E1669" s="13">
        <v>2.0057816667946298E-3</v>
      </c>
      <c r="F1669" s="13">
        <v>1.35600268718514E-3</v>
      </c>
      <c r="G1669" s="14">
        <v>0.84598473121247697</v>
      </c>
      <c r="H1669" s="14">
        <v>2.3499368083325398E-2</v>
      </c>
      <c r="I1669" s="14">
        <v>0.30891180409688201</v>
      </c>
      <c r="J1669" s="14">
        <v>-0.23173490778671099</v>
      </c>
      <c r="K1669" s="14">
        <v>-7.1148830027658802E-2</v>
      </c>
      <c r="L1669" s="14">
        <v>-0.148523768520232</v>
      </c>
      <c r="M1669" s="14">
        <v>-0.103186700656766</v>
      </c>
      <c r="N1669" s="14">
        <v>-2.5129250515772899E-2</v>
      </c>
      <c r="O1669" s="14">
        <v>-1.52303356862561E-2</v>
      </c>
      <c r="P1669" s="15">
        <v>284.34333509475402</v>
      </c>
      <c r="Q1669" s="16">
        <v>1.7043956800495731E-2</v>
      </c>
      <c r="R1669" s="17" t="s">
        <v>15840</v>
      </c>
      <c r="S1669" s="18" t="s">
        <v>15841</v>
      </c>
      <c r="T1669" s="19">
        <v>0.60199999999999998</v>
      </c>
      <c r="U1669" s="19">
        <v>0.10099999999999998</v>
      </c>
      <c r="V1669" s="19">
        <v>0.91400000000000003</v>
      </c>
      <c r="W1669" s="19">
        <v>1.617</v>
      </c>
    </row>
    <row r="1670" spans="1:23" x14ac:dyDescent="0.25">
      <c r="A1670" s="10" t="s">
        <v>4737</v>
      </c>
      <c r="B1670" s="11">
        <v>2.6277707334754099E-4</v>
      </c>
      <c r="C1670" s="11">
        <v>1.33795279631002</v>
      </c>
      <c r="D1670" s="12">
        <v>0.84212239577015602</v>
      </c>
      <c r="E1670" s="13">
        <v>5.4486568253358895E-4</v>
      </c>
      <c r="F1670" s="13">
        <v>2.10835995084452E-4</v>
      </c>
      <c r="G1670" s="14">
        <v>0.53653872775904199</v>
      </c>
      <c r="H1670" s="14">
        <v>-6.5681060164621094E-2</v>
      </c>
      <c r="I1670" s="14">
        <v>-0.110613422295098</v>
      </c>
      <c r="J1670" s="14">
        <v>-0.169646906272233</v>
      </c>
      <c r="K1670" s="14">
        <v>1.27882227107279E-2</v>
      </c>
      <c r="L1670" s="14">
        <v>0.24154473207490801</v>
      </c>
      <c r="M1670" s="14">
        <v>-0.16848592311023899</v>
      </c>
      <c r="N1670" s="14">
        <v>0.50266146003817502</v>
      </c>
      <c r="O1670" s="14">
        <v>-0.128664581608291</v>
      </c>
      <c r="P1670" s="15">
        <v>132.82669143767001</v>
      </c>
      <c r="Q1670" s="16">
        <v>1.7043935777172323E-2</v>
      </c>
      <c r="R1670" s="17" t="s">
        <v>15838</v>
      </c>
      <c r="S1670" s="18" t="s">
        <v>15839</v>
      </c>
      <c r="T1670" s="19">
        <v>0.58899999999999997</v>
      </c>
      <c r="U1670" s="19">
        <v>6.5999999999999948E-2</v>
      </c>
      <c r="V1670" s="19">
        <v>0.192</v>
      </c>
      <c r="W1670" s="19">
        <v>0.84699999999999998</v>
      </c>
    </row>
    <row r="1671" spans="1:23" x14ac:dyDescent="0.25">
      <c r="A1671" s="10" t="s">
        <v>4736</v>
      </c>
      <c r="B1671" s="11">
        <v>4.5195941388771499E-4</v>
      </c>
      <c r="C1671" s="11">
        <v>0.35391876204634098</v>
      </c>
      <c r="D1671" s="12">
        <v>0.82826239628411902</v>
      </c>
      <c r="E1671" s="13">
        <v>8.9585588387715905E-4</v>
      </c>
      <c r="F1671" s="13">
        <v>1.25423265899456E-3</v>
      </c>
      <c r="G1671" s="14">
        <v>0.73728469505775995</v>
      </c>
      <c r="H1671" s="14">
        <v>0.35313699640637802</v>
      </c>
      <c r="I1671" s="14">
        <v>-3.7826522817141398E-2</v>
      </c>
      <c r="J1671" s="14">
        <v>1.8640247315789001E-2</v>
      </c>
      <c r="K1671" s="14">
        <v>0.12069551113905</v>
      </c>
      <c r="L1671" s="14">
        <v>-0.15200024059501199</v>
      </c>
      <c r="M1671" s="14">
        <v>-0.27618404447475697</v>
      </c>
      <c r="N1671" s="14">
        <v>5.8190852019772803E-2</v>
      </c>
      <c r="O1671" s="14">
        <v>4.2573721518318203E-2</v>
      </c>
      <c r="P1671" s="15">
        <v>159.47881649931401</v>
      </c>
      <c r="Q1671" s="16">
        <v>1.7041077142624532E-2</v>
      </c>
      <c r="R1671" s="17" t="s">
        <v>15836</v>
      </c>
      <c r="S1671" s="18" t="s">
        <v>15837</v>
      </c>
      <c r="T1671" s="19">
        <v>0.78500000000000003</v>
      </c>
      <c r="U1671" s="19">
        <v>0.86399999999999999</v>
      </c>
      <c r="V1671" s="19">
        <v>0.48099999999999998</v>
      </c>
      <c r="W1671" s="19">
        <v>2.13</v>
      </c>
    </row>
    <row r="1672" spans="1:23" x14ac:dyDescent="0.25">
      <c r="A1672" s="10" t="s">
        <v>4735</v>
      </c>
      <c r="B1672" s="11">
        <v>4.3330472527569998E-4</v>
      </c>
      <c r="C1672" s="11">
        <v>0.45032103168156201</v>
      </c>
      <c r="D1672" s="12">
        <v>0.630935755945355</v>
      </c>
      <c r="E1672" s="13">
        <v>7.2317065623800402E-4</v>
      </c>
      <c r="F1672" s="13">
        <v>6.4368730432132898E-4</v>
      </c>
      <c r="G1672" s="14">
        <v>0.135991122694889</v>
      </c>
      <c r="H1672" s="14">
        <v>0.81108117097937704</v>
      </c>
      <c r="I1672" s="14">
        <v>-0.16050394650208799</v>
      </c>
      <c r="J1672" s="14">
        <v>-2.0350417141476399E-2</v>
      </c>
      <c r="K1672" s="14">
        <v>-5.7957146823250601E-2</v>
      </c>
      <c r="L1672" s="14">
        <v>-8.6449604917624295E-2</v>
      </c>
      <c r="M1672" s="14">
        <v>3.96105743779534E-2</v>
      </c>
      <c r="N1672" s="14">
        <v>-2.98341270102984E-2</v>
      </c>
      <c r="O1672" s="14">
        <v>-0.22096495210108</v>
      </c>
      <c r="P1672" s="15">
        <v>145.75718166675799</v>
      </c>
      <c r="Q1672" s="16">
        <v>1.7035056031151997E-2</v>
      </c>
      <c r="R1672" s="17" t="s">
        <v>15834</v>
      </c>
      <c r="S1672" s="18" t="s">
        <v>15835</v>
      </c>
      <c r="T1672" s="19">
        <v>0.77</v>
      </c>
      <c r="U1672" s="19">
        <v>0.80699999999999994</v>
      </c>
      <c r="V1672" s="19">
        <v>0.33600000000000002</v>
      </c>
      <c r="W1672" s="19">
        <v>1.913</v>
      </c>
    </row>
    <row r="1673" spans="1:23" x14ac:dyDescent="0.25">
      <c r="A1673" s="10" t="s">
        <v>4734</v>
      </c>
      <c r="B1673" s="11">
        <v>4.90595188231315E-4</v>
      </c>
      <c r="C1673" s="11">
        <v>0.15144779184750601</v>
      </c>
      <c r="D1673" s="12">
        <v>0.52944834649528705</v>
      </c>
      <c r="E1673" s="13">
        <v>4.9834496794625696E-4</v>
      </c>
      <c r="F1673" s="13">
        <v>5.1171295536257998E-5</v>
      </c>
      <c r="G1673" s="14">
        <v>-0.12570397429274999</v>
      </c>
      <c r="H1673" s="14">
        <v>0.54329968027129905</v>
      </c>
      <c r="I1673" s="14">
        <v>0.26765078073149401</v>
      </c>
      <c r="J1673" s="14">
        <v>0.31580128308476002</v>
      </c>
      <c r="K1673" s="14">
        <v>0.12623041934800799</v>
      </c>
      <c r="L1673" s="14">
        <v>-0.12200689887831501</v>
      </c>
      <c r="M1673" s="14">
        <v>-0.34525792703978098</v>
      </c>
      <c r="N1673" s="14">
        <v>4.9595265628879698E-2</v>
      </c>
      <c r="O1673" s="14">
        <v>-0.101178373563398</v>
      </c>
      <c r="P1673" s="15">
        <v>129.64603306932801</v>
      </c>
      <c r="Q1673" s="16">
        <v>1.7025427706503414E-2</v>
      </c>
      <c r="R1673" s="17" t="s">
        <v>15832</v>
      </c>
      <c r="S1673" s="18" t="s">
        <v>15833</v>
      </c>
      <c r="T1673" s="19">
        <v>0.81599999999999995</v>
      </c>
      <c r="U1673" s="19">
        <v>0.94100000000000006</v>
      </c>
      <c r="V1673" s="19">
        <v>0.159</v>
      </c>
      <c r="W1673" s="19">
        <v>1.9160000000000001</v>
      </c>
    </row>
    <row r="1674" spans="1:23" x14ac:dyDescent="0.25">
      <c r="A1674" s="10" t="s">
        <v>4733</v>
      </c>
      <c r="B1674" s="11">
        <v>4.4085634687723001E-4</v>
      </c>
      <c r="C1674" s="11">
        <v>0.40960214914234799</v>
      </c>
      <c r="D1674" s="12">
        <v>0.59176505760161902</v>
      </c>
      <c r="E1674" s="13">
        <v>7.7116433454894396E-4</v>
      </c>
      <c r="F1674" s="13">
        <v>8.0641175434097395E-4</v>
      </c>
      <c r="G1674" s="14">
        <v>0.36304169879401099</v>
      </c>
      <c r="H1674" s="14">
        <v>0.49337713074589201</v>
      </c>
      <c r="I1674" s="14">
        <v>1.31745450891908E-2</v>
      </c>
      <c r="J1674" s="14">
        <v>-5.3695425746201897E-2</v>
      </c>
      <c r="K1674" s="14">
        <v>-9.8776138106428005E-2</v>
      </c>
      <c r="L1674" s="14">
        <v>1.9116537879777899E-2</v>
      </c>
      <c r="M1674" s="14">
        <v>7.8617799939335199E-3</v>
      </c>
      <c r="N1674" s="14">
        <v>-5.4994031456681199E-2</v>
      </c>
      <c r="O1674" s="14">
        <v>-0.29773223445501601</v>
      </c>
      <c r="P1674" s="15">
        <v>149.44774564716801</v>
      </c>
      <c r="Q1674" s="16">
        <v>1.7020551529039432E-2</v>
      </c>
      <c r="R1674" s="17" t="s">
        <v>15830</v>
      </c>
      <c r="S1674" s="18" t="s">
        <v>15831</v>
      </c>
      <c r="T1674" s="19">
        <v>0.77600000000000002</v>
      </c>
      <c r="U1674" s="19">
        <v>0.83399999999999996</v>
      </c>
      <c r="V1674" s="19">
        <v>0.378</v>
      </c>
      <c r="W1674" s="19">
        <v>1.988</v>
      </c>
    </row>
    <row r="1675" spans="1:23" x14ac:dyDescent="0.25">
      <c r="A1675" s="10" t="s">
        <v>4732</v>
      </c>
      <c r="B1675" s="11">
        <v>3.1823861104420198E-4</v>
      </c>
      <c r="C1675" s="11">
        <v>1.0471715947054401</v>
      </c>
      <c r="D1675" s="12">
        <v>0.93005683479772505</v>
      </c>
      <c r="E1675" s="13">
        <v>1.6706973742802299E-3</v>
      </c>
      <c r="F1675" s="13">
        <v>1.29153499777318E-3</v>
      </c>
      <c r="G1675" s="14">
        <v>0.90666707655165402</v>
      </c>
      <c r="H1675" s="14">
        <v>-4.4993072485318402E-3</v>
      </c>
      <c r="I1675" s="14">
        <v>-9.06331199709801E-2</v>
      </c>
      <c r="J1675" s="14">
        <v>-6.3059892520076696E-2</v>
      </c>
      <c r="K1675" s="14">
        <v>-3.5635492192944598E-3</v>
      </c>
      <c r="L1675" s="14">
        <v>-7.3554155281911102E-2</v>
      </c>
      <c r="M1675" s="14">
        <v>-0.14414220550089399</v>
      </c>
      <c r="N1675" s="14">
        <v>-9.7681310032446095E-2</v>
      </c>
      <c r="O1675" s="14">
        <v>-4.4245163699492801E-2</v>
      </c>
      <c r="P1675" s="15">
        <v>238.79454025136599</v>
      </c>
      <c r="Q1675" s="16">
        <v>1.7020123721352903E-2</v>
      </c>
      <c r="R1675" s="17" t="s">
        <v>15828</v>
      </c>
      <c r="S1675" s="18" t="s">
        <v>15829</v>
      </c>
      <c r="T1675" s="19">
        <v>0.65200000000000002</v>
      </c>
      <c r="U1675" s="19">
        <v>0.39600000000000002</v>
      </c>
      <c r="V1675" s="19">
        <v>0.83599999999999997</v>
      </c>
      <c r="W1675" s="19">
        <v>1.8839999999999999</v>
      </c>
    </row>
    <row r="1676" spans="1:23" x14ac:dyDescent="0.25">
      <c r="A1676" s="10" t="s">
        <v>4731</v>
      </c>
      <c r="B1676" s="11">
        <v>4.9772779723935298E-4</v>
      </c>
      <c r="C1676" s="11">
        <v>0.11259544133791501</v>
      </c>
      <c r="D1676" s="12">
        <v>0.46325251901938302</v>
      </c>
      <c r="E1676" s="13">
        <v>5.3811742111324395E-4</v>
      </c>
      <c r="F1676" s="13">
        <v>3.5871455712559001E-4</v>
      </c>
      <c r="G1676" s="14">
        <v>7.9992829542524305E-2</v>
      </c>
      <c r="H1676" s="14">
        <v>0.58272676293838899</v>
      </c>
      <c r="I1676" s="14">
        <v>0.167717971400967</v>
      </c>
      <c r="J1676" s="14">
        <v>0.16437289819892401</v>
      </c>
      <c r="K1676" s="14">
        <v>5.6898129364886002E-2</v>
      </c>
      <c r="L1676" s="14">
        <v>-4.59726365655529E-2</v>
      </c>
      <c r="M1676" s="14">
        <v>-0.32590933969826102</v>
      </c>
      <c r="N1676" s="14">
        <v>1.6810298468276998E-2</v>
      </c>
      <c r="O1676" s="14">
        <v>-0.26228155914436402</v>
      </c>
      <c r="P1676" s="15">
        <v>132.360513469734</v>
      </c>
      <c r="Q1676" s="16">
        <v>1.7007799869825528E-2</v>
      </c>
      <c r="R1676" s="17" t="s">
        <v>15826</v>
      </c>
      <c r="S1676" s="18" t="s">
        <v>15827</v>
      </c>
      <c r="T1676" s="19">
        <v>0.82099999999999995</v>
      </c>
      <c r="U1676" s="19">
        <v>0.95799999999999996</v>
      </c>
      <c r="V1676" s="19">
        <v>0.186</v>
      </c>
      <c r="W1676" s="19">
        <v>1.9649999999999999</v>
      </c>
    </row>
    <row r="1677" spans="1:23" x14ac:dyDescent="0.25">
      <c r="A1677" s="10" t="s">
        <v>4730</v>
      </c>
      <c r="B1677" s="11">
        <v>3.0437729277193201E-4</v>
      </c>
      <c r="C1677" s="11">
        <v>1.1177782737634401</v>
      </c>
      <c r="D1677" s="12">
        <v>0.964130788370686</v>
      </c>
      <c r="E1677" s="13">
        <v>1.51370111017274E-3</v>
      </c>
      <c r="F1677" s="13">
        <v>1.08189955538244E-3</v>
      </c>
      <c r="G1677" s="14">
        <v>0.858236856611162</v>
      </c>
      <c r="H1677" s="14">
        <v>-9.7878295379201403E-3</v>
      </c>
      <c r="I1677" s="14">
        <v>0.17018767047633099</v>
      </c>
      <c r="J1677" s="14">
        <v>0.175560060229491</v>
      </c>
      <c r="K1677" s="14">
        <v>-0.13346234368061299</v>
      </c>
      <c r="L1677" s="14">
        <v>6.0649633213301503E-2</v>
      </c>
      <c r="M1677" s="14">
        <v>0.334518632621986</v>
      </c>
      <c r="N1677" s="14">
        <v>8.5996158618081395E-2</v>
      </c>
      <c r="O1677" s="14">
        <v>-3.2421603193487601E-2</v>
      </c>
      <c r="P1677" s="15">
        <v>220.039805568525</v>
      </c>
      <c r="Q1677" s="16">
        <v>1.7005401961774386E-2</v>
      </c>
      <c r="R1677" s="17" t="s">
        <v>15824</v>
      </c>
      <c r="S1677" s="18" t="s">
        <v>15825</v>
      </c>
      <c r="T1677" s="19">
        <v>0.63700000000000001</v>
      </c>
      <c r="U1677" s="19">
        <v>0.29600000000000004</v>
      </c>
      <c r="V1677" s="19">
        <v>0.78400000000000003</v>
      </c>
      <c r="W1677" s="19">
        <v>1.7170000000000001</v>
      </c>
    </row>
    <row r="1678" spans="1:23" x14ac:dyDescent="0.25">
      <c r="A1678" s="10" t="s">
        <v>4729</v>
      </c>
      <c r="B1678" s="11">
        <v>3.9355204374006298E-4</v>
      </c>
      <c r="C1678" s="11">
        <v>0.653470859553966</v>
      </c>
      <c r="D1678" s="12">
        <v>0.68992123451006704</v>
      </c>
      <c r="E1678" s="13">
        <v>7.6907687332053703E-4</v>
      </c>
      <c r="F1678" s="13">
        <v>5.7466193647379095E-4</v>
      </c>
      <c r="G1678" s="14">
        <v>1.58462896871353E-2</v>
      </c>
      <c r="H1678" s="14">
        <v>0.81630339119111905</v>
      </c>
      <c r="I1678" s="14">
        <v>1.03658504066484E-2</v>
      </c>
      <c r="J1678" s="14">
        <v>0.15283074430506499</v>
      </c>
      <c r="K1678" s="14">
        <v>-2.1890353651294499E-2</v>
      </c>
      <c r="L1678" s="14">
        <v>-3.88900152431002E-2</v>
      </c>
      <c r="M1678" s="14">
        <v>-9.9169008470571599E-2</v>
      </c>
      <c r="N1678" s="14">
        <v>3.5666758509726497E-2</v>
      </c>
      <c r="O1678" s="14">
        <v>-6.6669176081928905E-2</v>
      </c>
      <c r="P1678" s="15">
        <v>149.285299517504</v>
      </c>
      <c r="Q1678" s="16">
        <v>1.6999414870022895E-2</v>
      </c>
      <c r="R1678" s="17" t="s">
        <v>15822</v>
      </c>
      <c r="S1678" s="18" t="s">
        <v>15823</v>
      </c>
      <c r="T1678" s="19">
        <v>0.73299999999999998</v>
      </c>
      <c r="U1678" s="19">
        <v>0.66500000000000004</v>
      </c>
      <c r="V1678" s="19">
        <v>0.376</v>
      </c>
      <c r="W1678" s="19">
        <v>1.774</v>
      </c>
    </row>
    <row r="1679" spans="1:23" x14ac:dyDescent="0.25">
      <c r="A1679" s="10" t="s">
        <v>4728</v>
      </c>
      <c r="B1679" s="11">
        <v>4.67766977760097E-4</v>
      </c>
      <c r="C1679" s="11">
        <v>0.26716857318958398</v>
      </c>
      <c r="D1679" s="12">
        <v>0.59152741439241197</v>
      </c>
      <c r="E1679" s="13">
        <v>8.8953404875239902E-4</v>
      </c>
      <c r="F1679" s="13">
        <v>1.5786552510912799E-3</v>
      </c>
      <c r="G1679" s="14">
        <v>0.28924704553290098</v>
      </c>
      <c r="H1679" s="14">
        <v>0.48589470784916999</v>
      </c>
      <c r="I1679" s="14">
        <v>0.29102730466178101</v>
      </c>
      <c r="J1679" s="14">
        <v>-0.27061877640429699</v>
      </c>
      <c r="K1679" s="14">
        <v>-1.01484302504945E-2</v>
      </c>
      <c r="L1679" s="14">
        <v>0.16538498257134099</v>
      </c>
      <c r="M1679" s="14">
        <v>8.1308853926704797E-2</v>
      </c>
      <c r="N1679" s="14">
        <v>-3.7222959287034597E-2</v>
      </c>
      <c r="O1679" s="14">
        <v>4.2885009383648198E-2</v>
      </c>
      <c r="P1679" s="15">
        <v>158.95440902121999</v>
      </c>
      <c r="Q1679" s="16">
        <v>1.6995568575420901E-2</v>
      </c>
      <c r="R1679" s="17" t="s">
        <v>15820</v>
      </c>
      <c r="S1679" s="18" t="s">
        <v>15821</v>
      </c>
      <c r="T1679" s="19">
        <v>0.79800000000000004</v>
      </c>
      <c r="U1679" s="19">
        <v>0.90300000000000002</v>
      </c>
      <c r="V1679" s="19">
        <v>0.47499999999999998</v>
      </c>
      <c r="W1679" s="19">
        <v>2.1760000000000002</v>
      </c>
    </row>
    <row r="1680" spans="1:23" x14ac:dyDescent="0.25">
      <c r="A1680" s="10" t="s">
        <v>4727</v>
      </c>
      <c r="B1680" s="11">
        <v>4.9737978126364096E-4</v>
      </c>
      <c r="C1680" s="11">
        <v>0.112296662084977</v>
      </c>
      <c r="D1680" s="12">
        <v>0.46306475762982702</v>
      </c>
      <c r="E1680" s="13">
        <v>5.3788048829174701E-4</v>
      </c>
      <c r="F1680" s="13">
        <v>3.6065815560446798E-4</v>
      </c>
      <c r="G1680" s="14">
        <v>8.2148659026178697E-2</v>
      </c>
      <c r="H1680" s="14">
        <v>0.58229905597378195</v>
      </c>
      <c r="I1680" s="14">
        <v>0.166360509532854</v>
      </c>
      <c r="J1680" s="14">
        <v>0.16438754455983601</v>
      </c>
      <c r="K1680" s="14">
        <v>5.78689094229492E-2</v>
      </c>
      <c r="L1680" s="14">
        <v>-4.69133943066182E-2</v>
      </c>
      <c r="M1680" s="14">
        <v>-0.32680539828059602</v>
      </c>
      <c r="N1680" s="14">
        <v>1.7018786365381899E-2</v>
      </c>
      <c r="O1680" s="14">
        <v>-0.26158717909192603</v>
      </c>
      <c r="P1680" s="15">
        <v>132.34417563163899</v>
      </c>
      <c r="Q1680" s="16">
        <v>1.6986715246559102E-2</v>
      </c>
      <c r="R1680" s="17" t="s">
        <v>15818</v>
      </c>
      <c r="S1680" s="18" t="s">
        <v>15819</v>
      </c>
      <c r="T1680" s="19">
        <v>0.82099999999999995</v>
      </c>
      <c r="U1680" s="19">
        <v>0.95799999999999996</v>
      </c>
      <c r="V1680" s="19">
        <v>0.186</v>
      </c>
      <c r="W1680" s="19">
        <v>1.9649999999999999</v>
      </c>
    </row>
    <row r="1681" spans="1:23" x14ac:dyDescent="0.25">
      <c r="A1681" s="10" t="s">
        <v>4726</v>
      </c>
      <c r="B1681" s="11">
        <v>4.0863922005226003E-4</v>
      </c>
      <c r="C1681" s="11">
        <v>0.57345895248627798</v>
      </c>
      <c r="D1681" s="12">
        <v>0.78460268749766404</v>
      </c>
      <c r="E1681" s="13">
        <v>1.51286285950096E-3</v>
      </c>
      <c r="F1681" s="13">
        <v>1.9255495701327001E-3</v>
      </c>
      <c r="G1681" s="14">
        <v>0.62554478059072904</v>
      </c>
      <c r="H1681" s="14">
        <v>0.310672886934521</v>
      </c>
      <c r="I1681" s="14">
        <v>0.215862556253441</v>
      </c>
      <c r="J1681" s="14">
        <v>-0.26926624353191803</v>
      </c>
      <c r="K1681" s="14">
        <v>-2.1322598977832601E-2</v>
      </c>
      <c r="L1681" s="14">
        <v>0.20890532520094199</v>
      </c>
      <c r="M1681" s="14">
        <v>0.16759287853951599</v>
      </c>
      <c r="N1681" s="14">
        <v>-0.16804974738617701</v>
      </c>
      <c r="O1681" s="14">
        <v>-0.11885527035332299</v>
      </c>
      <c r="P1681" s="15">
        <v>219.943728873542</v>
      </c>
      <c r="Q1681" s="16">
        <v>1.6983828967580248E-2</v>
      </c>
      <c r="R1681" s="17" t="s">
        <v>15816</v>
      </c>
      <c r="S1681" s="18" t="s">
        <v>15817</v>
      </c>
      <c r="T1681" s="19">
        <v>0.747</v>
      </c>
      <c r="U1681" s="19">
        <v>0.70599999999999996</v>
      </c>
      <c r="V1681" s="19">
        <v>0.78400000000000003</v>
      </c>
      <c r="W1681" s="19">
        <v>2.2370000000000001</v>
      </c>
    </row>
    <row r="1682" spans="1:23" x14ac:dyDescent="0.25">
      <c r="A1682" s="10" t="s">
        <v>4725</v>
      </c>
      <c r="B1682" s="11">
        <v>4.40854501139244E-4</v>
      </c>
      <c r="C1682" s="11">
        <v>0.40592512088178101</v>
      </c>
      <c r="D1682" s="12">
        <v>0.640880422193286</v>
      </c>
      <c r="E1682" s="13">
        <v>6.4053220095969298E-4</v>
      </c>
      <c r="F1682" s="13">
        <v>4.9190771782415101E-4</v>
      </c>
      <c r="G1682" s="14">
        <v>-1.8281208660415999E-3</v>
      </c>
      <c r="H1682" s="14">
        <v>0.79100918330374204</v>
      </c>
      <c r="I1682" s="14">
        <v>8.1732428848428698E-2</v>
      </c>
      <c r="J1682" s="14">
        <v>0.23985611701353299</v>
      </c>
      <c r="K1682" s="14">
        <v>2.0216709760167699E-2</v>
      </c>
      <c r="L1682" s="14">
        <v>-7.9616897406632206E-2</v>
      </c>
      <c r="M1682" s="14">
        <v>-0.184477423678857</v>
      </c>
      <c r="N1682" s="14">
        <v>-4.9381327543872597E-3</v>
      </c>
      <c r="O1682" s="14">
        <v>-0.108262196009351</v>
      </c>
      <c r="P1682" s="15">
        <v>139.61483640976701</v>
      </c>
      <c r="Q1682" s="16">
        <v>1.698368526805847E-2</v>
      </c>
      <c r="R1682" s="17" t="s">
        <v>15814</v>
      </c>
      <c r="S1682" s="18" t="s">
        <v>15815</v>
      </c>
      <c r="T1682" s="19">
        <v>0.77600000000000002</v>
      </c>
      <c r="U1682" s="19">
        <v>0.83599999999999997</v>
      </c>
      <c r="V1682" s="19">
        <v>0.26200000000000001</v>
      </c>
      <c r="W1682" s="19">
        <v>1.8740000000000001</v>
      </c>
    </row>
    <row r="1683" spans="1:23" x14ac:dyDescent="0.25">
      <c r="A1683" s="10" t="s">
        <v>4724</v>
      </c>
      <c r="B1683" s="11">
        <v>2.7014374405450402E-4</v>
      </c>
      <c r="C1683" s="11">
        <v>1.2927519276581101</v>
      </c>
      <c r="D1683" s="12">
        <v>0.915332562371028</v>
      </c>
      <c r="E1683" s="13">
        <v>1.85090617120921E-3</v>
      </c>
      <c r="F1683" s="13">
        <v>1.2227886830680299E-3</v>
      </c>
      <c r="G1683" s="14">
        <v>0.89686484107917896</v>
      </c>
      <c r="H1683" s="14">
        <v>-6.7099427505173698E-2</v>
      </c>
      <c r="I1683" s="14">
        <v>1.7745034041167999E-2</v>
      </c>
      <c r="J1683" s="14">
        <v>-2.6301844053153299E-2</v>
      </c>
      <c r="K1683" s="14">
        <v>2.5014967247623199E-2</v>
      </c>
      <c r="L1683" s="14">
        <v>-3.7971874796167301E-2</v>
      </c>
      <c r="M1683" s="14">
        <v>-0.16385446749944299</v>
      </c>
      <c r="N1683" s="14">
        <v>-3.7402824653415198E-2</v>
      </c>
      <c r="O1683" s="14">
        <v>-4.9427759459265197E-2</v>
      </c>
      <c r="P1683" s="15">
        <v>262.30089557642202</v>
      </c>
      <c r="Q1683" s="16">
        <v>1.6974993967414718E-2</v>
      </c>
      <c r="R1683" s="17" t="s">
        <v>15812</v>
      </c>
      <c r="S1683" s="18" t="s">
        <v>15813</v>
      </c>
      <c r="T1683" s="19">
        <v>0.59699999999999998</v>
      </c>
      <c r="U1683" s="19">
        <v>8.8999999999999968E-2</v>
      </c>
      <c r="V1683" s="19">
        <v>0.88600000000000001</v>
      </c>
      <c r="W1683" s="19">
        <v>1.5720000000000001</v>
      </c>
    </row>
    <row r="1684" spans="1:23" x14ac:dyDescent="0.25">
      <c r="A1684" s="10" t="s">
        <v>4723</v>
      </c>
      <c r="B1684" s="11">
        <v>4.04434529285587E-4</v>
      </c>
      <c r="C1684" s="11">
        <v>0.59390283822831202</v>
      </c>
      <c r="D1684" s="12">
        <v>0.79874716722794203</v>
      </c>
      <c r="E1684" s="13">
        <v>1.4578995754318601E-3</v>
      </c>
      <c r="F1684" s="13">
        <v>1.7738003227748399E-3</v>
      </c>
      <c r="G1684" s="14">
        <v>0.59643458152136797</v>
      </c>
      <c r="H1684" s="14">
        <v>0.39342101761599102</v>
      </c>
      <c r="I1684" s="14">
        <v>-5.1420418935062204E-3</v>
      </c>
      <c r="J1684" s="14">
        <v>-0.40914448532054898</v>
      </c>
      <c r="K1684" s="14">
        <v>1.2569299207938801E-2</v>
      </c>
      <c r="L1684" s="14">
        <v>0.13127592173178099</v>
      </c>
      <c r="M1684" s="14">
        <v>7.2308970227723895E-2</v>
      </c>
      <c r="N1684" s="14">
        <v>-0.129487823222382</v>
      </c>
      <c r="O1684" s="14">
        <v>-0.154203677972262</v>
      </c>
      <c r="P1684" s="15">
        <v>213.73477234503699</v>
      </c>
      <c r="Q1684" s="16">
        <v>1.6969623905133624E-2</v>
      </c>
      <c r="R1684" s="17" t="s">
        <v>15810</v>
      </c>
      <c r="S1684" s="18" t="s">
        <v>15811</v>
      </c>
      <c r="T1684" s="19">
        <v>0.74199999999999999</v>
      </c>
      <c r="U1684" s="19">
        <v>0.69300000000000006</v>
      </c>
      <c r="V1684" s="19">
        <v>0.76700000000000002</v>
      </c>
      <c r="W1684" s="19">
        <v>2.202</v>
      </c>
    </row>
    <row r="1685" spans="1:23" x14ac:dyDescent="0.25">
      <c r="A1685" s="10" t="s">
        <v>4722</v>
      </c>
      <c r="B1685" s="11">
        <v>2.8894383051689397E-4</v>
      </c>
      <c r="C1685" s="11">
        <v>1.19420999710387</v>
      </c>
      <c r="D1685" s="12">
        <v>0.83595735688058803</v>
      </c>
      <c r="E1685" s="13">
        <v>1.5363168061420299E-3</v>
      </c>
      <c r="F1685" s="13">
        <v>1.04451727807522E-3</v>
      </c>
      <c r="G1685" s="14">
        <v>0.79747326140347896</v>
      </c>
      <c r="H1685" s="14">
        <v>1.10914641413147E-2</v>
      </c>
      <c r="I1685" s="14">
        <v>7.5804606479820694E-2</v>
      </c>
      <c r="J1685" s="14">
        <v>2.2528004059576501E-2</v>
      </c>
      <c r="K1685" s="14">
        <v>-7.20114746579021E-3</v>
      </c>
      <c r="L1685" s="14">
        <v>-7.3056936337148104E-2</v>
      </c>
      <c r="M1685" s="14">
        <v>-9.12468765208935E-2</v>
      </c>
      <c r="N1685" s="14">
        <v>-7.5311579361988595E-2</v>
      </c>
      <c r="O1685" s="14">
        <v>-0.158491775660935</v>
      </c>
      <c r="P1685" s="15">
        <v>222.64782031623699</v>
      </c>
      <c r="Q1685" s="16">
        <v>1.6967179157916425E-2</v>
      </c>
      <c r="R1685" s="17" t="s">
        <v>15808</v>
      </c>
      <c r="S1685" s="18" t="s">
        <v>15809</v>
      </c>
      <c r="T1685" s="19">
        <v>0.61899999999999999</v>
      </c>
      <c r="U1685" s="19">
        <v>0.18999999999999995</v>
      </c>
      <c r="V1685" s="19">
        <v>0.79200000000000004</v>
      </c>
      <c r="W1685" s="19">
        <v>1.601</v>
      </c>
    </row>
    <row r="1686" spans="1:23" x14ac:dyDescent="0.25">
      <c r="A1686" s="10" t="s">
        <v>4721</v>
      </c>
      <c r="B1686" s="11">
        <v>4.1930002203062402E-4</v>
      </c>
      <c r="C1686" s="11">
        <v>0.51628424977684195</v>
      </c>
      <c r="D1686" s="12">
        <v>0.58717357622567101</v>
      </c>
      <c r="E1686" s="13">
        <v>7.1237364510556595E-4</v>
      </c>
      <c r="F1686" s="13">
        <v>5.6765943024917004E-4</v>
      </c>
      <c r="G1686" s="14">
        <v>4.4535621478963401E-2</v>
      </c>
      <c r="H1686" s="14">
        <v>0.64908599787430199</v>
      </c>
      <c r="I1686" s="14">
        <v>0.209453100568815</v>
      </c>
      <c r="J1686" s="14">
        <v>0.15847253919196599</v>
      </c>
      <c r="K1686" s="14">
        <v>6.0999218007306302E-2</v>
      </c>
      <c r="L1686" s="14">
        <v>-9.3466184875917596E-2</v>
      </c>
      <c r="M1686" s="14">
        <v>-0.22276093167059899</v>
      </c>
      <c r="N1686" s="14">
        <v>4.7945479827682498E-2</v>
      </c>
      <c r="O1686" s="14">
        <v>-1.93542804380319E-2</v>
      </c>
      <c r="P1686" s="15">
        <v>144.93956393517999</v>
      </c>
      <c r="Q1686" s="16">
        <v>1.6966443643360852E-2</v>
      </c>
      <c r="R1686" s="17" t="s">
        <v>15806</v>
      </c>
      <c r="S1686" s="18" t="s">
        <v>15807</v>
      </c>
      <c r="T1686" s="19">
        <v>0.75800000000000001</v>
      </c>
      <c r="U1686" s="19">
        <v>0.752</v>
      </c>
      <c r="V1686" s="19">
        <v>0.32600000000000001</v>
      </c>
      <c r="W1686" s="19">
        <v>1.8360000000000001</v>
      </c>
    </row>
    <row r="1687" spans="1:23" x14ac:dyDescent="0.25">
      <c r="A1687" s="10" t="s">
        <v>4720</v>
      </c>
      <c r="B1687" s="11">
        <v>4.84151375628799E-4</v>
      </c>
      <c r="C1687" s="11">
        <v>0.17853957180810401</v>
      </c>
      <c r="D1687" s="12">
        <v>0.43592305801009601</v>
      </c>
      <c r="E1687" s="13">
        <v>5.0282900575815697E-4</v>
      </c>
      <c r="F1687" s="13">
        <v>1.04613391531114E-4</v>
      </c>
      <c r="G1687" s="14">
        <v>-2.0585922006778501E-2</v>
      </c>
      <c r="H1687" s="14">
        <v>0.45113735675837302</v>
      </c>
      <c r="I1687" s="14">
        <v>0.17697840326286099</v>
      </c>
      <c r="J1687" s="14">
        <v>0.31265373356120102</v>
      </c>
      <c r="K1687" s="14">
        <v>0.101354528174583</v>
      </c>
      <c r="L1687" s="14">
        <v>-0.13697354651916299</v>
      </c>
      <c r="M1687" s="14">
        <v>-0.29714498170799197</v>
      </c>
      <c r="N1687" s="14">
        <v>-9.9030447210972893E-3</v>
      </c>
      <c r="O1687" s="14">
        <v>-0.108445920488925</v>
      </c>
      <c r="P1687" s="15">
        <v>129.94926408231601</v>
      </c>
      <c r="Q1687" s="16">
        <v>1.6961267250778556E-2</v>
      </c>
      <c r="R1687" s="17" t="s">
        <v>15804</v>
      </c>
      <c r="S1687" s="18" t="s">
        <v>15805</v>
      </c>
      <c r="T1687" s="19">
        <v>0.81100000000000005</v>
      </c>
      <c r="U1687" s="19">
        <v>0.93100000000000005</v>
      </c>
      <c r="V1687" s="19">
        <v>0.161</v>
      </c>
      <c r="W1687" s="19">
        <v>1.903</v>
      </c>
    </row>
    <row r="1688" spans="1:23" x14ac:dyDescent="0.25">
      <c r="A1688" s="10" t="s">
        <v>4719</v>
      </c>
      <c r="B1688" s="11">
        <v>4.67852829555803E-4</v>
      </c>
      <c r="C1688" s="11">
        <v>0.262318486334703</v>
      </c>
      <c r="D1688" s="12">
        <v>0.58014630071378204</v>
      </c>
      <c r="E1688" s="13">
        <v>6.8044578214971198E-4</v>
      </c>
      <c r="F1688" s="13">
        <v>8.1043831704126696E-4</v>
      </c>
      <c r="G1688" s="14">
        <v>0.14977436345140299</v>
      </c>
      <c r="H1688" s="14">
        <v>0.25257551425637498</v>
      </c>
      <c r="I1688" s="14">
        <v>-0.37126325385244402</v>
      </c>
      <c r="J1688" s="14">
        <v>-0.15502315555706001</v>
      </c>
      <c r="K1688" s="14">
        <v>0.12592446808640401</v>
      </c>
      <c r="L1688" s="14">
        <v>-0.11157524113551601</v>
      </c>
      <c r="M1688" s="14">
        <v>2.8071377854342001E-2</v>
      </c>
      <c r="N1688" s="14">
        <v>-0.10684001246814499</v>
      </c>
      <c r="O1688" s="14">
        <v>0.29318876100368901</v>
      </c>
      <c r="P1688" s="15">
        <v>142.54852078477199</v>
      </c>
      <c r="Q1688" s="16">
        <v>1.6951532000248768E-2</v>
      </c>
      <c r="R1688" s="17" t="s">
        <v>15802</v>
      </c>
      <c r="S1688" s="18" t="s">
        <v>15803</v>
      </c>
      <c r="T1688" s="19">
        <v>0.79800000000000004</v>
      </c>
      <c r="U1688" s="19">
        <v>0.90600000000000003</v>
      </c>
      <c r="V1688" s="19">
        <v>0.29699999999999999</v>
      </c>
      <c r="W1688" s="19">
        <v>2.0010000000000003</v>
      </c>
    </row>
    <row r="1689" spans="1:23" x14ac:dyDescent="0.25">
      <c r="A1689" s="10" t="s">
        <v>4718</v>
      </c>
      <c r="B1689" s="11">
        <v>2.9248725189327302E-4</v>
      </c>
      <c r="C1689" s="11">
        <v>1.1735220289936099</v>
      </c>
      <c r="D1689" s="12">
        <v>0.92122969807574195</v>
      </c>
      <c r="E1689" s="13">
        <v>2.2723198522072901E-3</v>
      </c>
      <c r="F1689" s="13">
        <v>1.68708601236219E-3</v>
      </c>
      <c r="G1689" s="14">
        <v>0.85348711197297</v>
      </c>
      <c r="H1689" s="14">
        <v>1.25400718209898E-2</v>
      </c>
      <c r="I1689" s="14">
        <v>0.21958466263141299</v>
      </c>
      <c r="J1689" s="14">
        <v>-0.269093957319333</v>
      </c>
      <c r="K1689" s="14">
        <v>2.0873699774015E-2</v>
      </c>
      <c r="L1689" s="14">
        <v>2.55067329122746E-2</v>
      </c>
      <c r="M1689" s="14">
        <v>-1.13580235183297E-2</v>
      </c>
      <c r="N1689" s="14">
        <v>2.5992996590580401E-3</v>
      </c>
      <c r="O1689" s="14">
        <v>7.0900896838498303E-2</v>
      </c>
      <c r="P1689" s="15">
        <v>326.70212694841803</v>
      </c>
      <c r="Q1689" s="16">
        <v>1.6944557388386364E-2</v>
      </c>
      <c r="R1689" s="17" t="s">
        <v>15800</v>
      </c>
      <c r="S1689" s="18" t="s">
        <v>15801</v>
      </c>
      <c r="T1689" s="19">
        <v>0.623</v>
      </c>
      <c r="U1689" s="19">
        <v>0.21699999999999997</v>
      </c>
      <c r="V1689" s="19">
        <v>0.95099999999999996</v>
      </c>
      <c r="W1689" s="19">
        <v>1.7909999999999999</v>
      </c>
    </row>
    <row r="1690" spans="1:23" x14ac:dyDescent="0.25">
      <c r="A1690" s="10" t="s">
        <v>4717</v>
      </c>
      <c r="B1690" s="11">
        <v>4.2013439550196799E-4</v>
      </c>
      <c r="C1690" s="11">
        <v>0.50566268972023598</v>
      </c>
      <c r="D1690" s="12">
        <v>0.78618589922154702</v>
      </c>
      <c r="E1690" s="13">
        <v>6.9358793071017295E-4</v>
      </c>
      <c r="F1690" s="13">
        <v>5.4078250337096499E-4</v>
      </c>
      <c r="G1690" s="14">
        <v>-0.1486088308313</v>
      </c>
      <c r="H1690" s="14">
        <v>0.89871786767461603</v>
      </c>
      <c r="I1690" s="14">
        <v>4.4777587057091402E-2</v>
      </c>
      <c r="J1690" s="14">
        <v>0.25597579615155203</v>
      </c>
      <c r="K1690" s="14">
        <v>3.9468596372666399E-2</v>
      </c>
      <c r="L1690" s="14">
        <v>9.8295921683981494E-3</v>
      </c>
      <c r="M1690" s="14">
        <v>-0.100028554365947</v>
      </c>
      <c r="N1690" s="14">
        <v>5.4414705819435298E-2</v>
      </c>
      <c r="O1690" s="14">
        <v>1.89536199758811E-2</v>
      </c>
      <c r="P1690" s="15">
        <v>143.52790810924299</v>
      </c>
      <c r="Q1690" s="16">
        <v>1.6903615463304707E-2</v>
      </c>
      <c r="R1690" s="17" t="s">
        <v>15798</v>
      </c>
      <c r="S1690" s="18" t="s">
        <v>15799</v>
      </c>
      <c r="T1690" s="19">
        <v>0.75900000000000001</v>
      </c>
      <c r="U1690" s="19">
        <v>0.76300000000000001</v>
      </c>
      <c r="V1690" s="19">
        <v>0.308</v>
      </c>
      <c r="W1690" s="19">
        <v>1.83</v>
      </c>
    </row>
    <row r="1691" spans="1:23" x14ac:dyDescent="0.25">
      <c r="A1691" s="10" t="s">
        <v>4716</v>
      </c>
      <c r="B1691" s="11">
        <v>4.0720889871727198E-4</v>
      </c>
      <c r="C1691" s="11">
        <v>0.57269084338922305</v>
      </c>
      <c r="D1691" s="12">
        <v>0.73135632602442602</v>
      </c>
      <c r="E1691" s="13">
        <v>9.6500028426103695E-4</v>
      </c>
      <c r="F1691" s="13">
        <v>9.7398341877219096E-4</v>
      </c>
      <c r="G1691" s="14">
        <v>1.14838103798434E-2</v>
      </c>
      <c r="H1691" s="14">
        <v>0.767516389169142</v>
      </c>
      <c r="I1691" s="14">
        <v>0.18398435948358099</v>
      </c>
      <c r="J1691" s="14">
        <v>-0.169173523292763</v>
      </c>
      <c r="K1691" s="14">
        <v>-6.2762147478082703E-2</v>
      </c>
      <c r="L1691" s="14">
        <v>2.4799415376073799E-2</v>
      </c>
      <c r="M1691" s="14">
        <v>0.13752805968345599</v>
      </c>
      <c r="N1691" s="14">
        <v>5.6765364072660203E-2</v>
      </c>
      <c r="O1691" s="14">
        <v>1.7733126945722599E-2</v>
      </c>
      <c r="P1691" s="15">
        <v>165.32865381006201</v>
      </c>
      <c r="Q1691" s="16">
        <v>1.6901771167190376E-2</v>
      </c>
      <c r="R1691" s="17" t="s">
        <v>15796</v>
      </c>
      <c r="S1691" s="18" t="s">
        <v>15797</v>
      </c>
      <c r="T1691" s="19">
        <v>0.745</v>
      </c>
      <c r="U1691" s="19">
        <v>0.70700000000000007</v>
      </c>
      <c r="V1691" s="19">
        <v>0.52900000000000003</v>
      </c>
      <c r="W1691" s="19">
        <v>1.9809999999999999</v>
      </c>
    </row>
    <row r="1692" spans="1:23" x14ac:dyDescent="0.25">
      <c r="A1692" s="10" t="s">
        <v>4715</v>
      </c>
      <c r="B1692" s="11">
        <v>3.7698124349449299E-4</v>
      </c>
      <c r="C1692" s="11">
        <v>0.72944720548904496</v>
      </c>
      <c r="D1692" s="12">
        <v>0.89937576517940898</v>
      </c>
      <c r="E1692" s="13">
        <v>1.2081043462572E-3</v>
      </c>
      <c r="F1692" s="13">
        <v>1.13938760270593E-3</v>
      </c>
      <c r="G1692" s="14">
        <v>0.76997120206131697</v>
      </c>
      <c r="H1692" s="14">
        <v>0.13202816332787501</v>
      </c>
      <c r="I1692" s="14">
        <v>-0.26363974668941798</v>
      </c>
      <c r="J1692" s="14">
        <v>-0.21491506953884501</v>
      </c>
      <c r="K1692" s="14">
        <v>6.8528170012859504E-2</v>
      </c>
      <c r="L1692" s="14">
        <v>-0.244725124046896</v>
      </c>
      <c r="M1692" s="14">
        <v>-0.10911102448615601</v>
      </c>
      <c r="N1692" s="14">
        <v>1.6378861336644301E-2</v>
      </c>
      <c r="O1692" s="14">
        <v>0.14538574462241199</v>
      </c>
      <c r="P1692" s="15">
        <v>187.65263177349999</v>
      </c>
      <c r="Q1692" s="16">
        <v>1.6897496716604302E-2</v>
      </c>
      <c r="R1692" s="17" t="s">
        <v>15794</v>
      </c>
      <c r="S1692" s="18" t="s">
        <v>15795</v>
      </c>
      <c r="T1692" s="19">
        <v>0.71499999999999997</v>
      </c>
      <c r="U1692" s="19">
        <v>0.63100000000000001</v>
      </c>
      <c r="V1692" s="19">
        <v>0.65800000000000003</v>
      </c>
      <c r="W1692" s="19">
        <v>2.004</v>
      </c>
    </row>
    <row r="1693" spans="1:23" x14ac:dyDescent="0.25">
      <c r="A1693" s="10" t="s">
        <v>4714</v>
      </c>
      <c r="B1693" s="11">
        <v>4.4790665802408003E-4</v>
      </c>
      <c r="C1693" s="11">
        <v>0.35928595786851403</v>
      </c>
      <c r="D1693" s="12">
        <v>0.61155721339297797</v>
      </c>
      <c r="E1693" s="13">
        <v>8.3865614971209202E-4</v>
      </c>
      <c r="F1693" s="13">
        <v>1.08757240056404E-3</v>
      </c>
      <c r="G1693" s="14">
        <v>1.9067150914225501E-3</v>
      </c>
      <c r="H1693" s="14">
        <v>0.72074409237763404</v>
      </c>
      <c r="I1693" s="14">
        <v>4.32826165403946E-2</v>
      </c>
      <c r="J1693" s="14">
        <v>-0.166210787169563</v>
      </c>
      <c r="K1693" s="14">
        <v>4.4095568617809403E-2</v>
      </c>
      <c r="L1693" s="14">
        <v>0.161915077549733</v>
      </c>
      <c r="M1693" s="14">
        <v>0.18270669955174201</v>
      </c>
      <c r="N1693" s="14">
        <v>8.8344564324040503E-2</v>
      </c>
      <c r="O1693" s="14">
        <v>4.9486975139060002E-2</v>
      </c>
      <c r="P1693" s="15">
        <v>154.79629704755499</v>
      </c>
      <c r="Q1693" s="16">
        <v>1.6884005795937389E-2</v>
      </c>
      <c r="R1693" s="17" t="s">
        <v>15792</v>
      </c>
      <c r="S1693" s="18" t="s">
        <v>15793</v>
      </c>
      <c r="T1693" s="19">
        <v>0.78100000000000003</v>
      </c>
      <c r="U1693" s="19">
        <v>0.86099999999999999</v>
      </c>
      <c r="V1693" s="19">
        <v>0.435</v>
      </c>
      <c r="W1693" s="19">
        <v>2.077</v>
      </c>
    </row>
    <row r="1694" spans="1:23" x14ac:dyDescent="0.25">
      <c r="A1694" s="10" t="s">
        <v>4713</v>
      </c>
      <c r="B1694" s="11">
        <v>4.36835250279593E-4</v>
      </c>
      <c r="C1694" s="11">
        <v>0.41299548984561901</v>
      </c>
      <c r="D1694" s="12">
        <v>0.62464258800575601</v>
      </c>
      <c r="E1694" s="13">
        <v>7.6819734875239901E-4</v>
      </c>
      <c r="F1694" s="13">
        <v>8.0233829816561003E-4</v>
      </c>
      <c r="G1694" s="14">
        <v>-0.22051287970122899</v>
      </c>
      <c r="H1694" s="14">
        <v>0.71413412640776996</v>
      </c>
      <c r="I1694" s="14">
        <v>9.9675869300433706E-2</v>
      </c>
      <c r="J1694" s="14">
        <v>-8.5862054441257094E-2</v>
      </c>
      <c r="K1694" s="14">
        <v>7.3063965323152805E-2</v>
      </c>
      <c r="L1694" s="14">
        <v>0.164831140453467</v>
      </c>
      <c r="M1694" s="14">
        <v>0.13209913983598701</v>
      </c>
      <c r="N1694" s="14">
        <v>0.11786924372514</v>
      </c>
      <c r="O1694" s="14">
        <v>0.142346969875732</v>
      </c>
      <c r="P1694" s="15">
        <v>149.21690784218401</v>
      </c>
      <c r="Q1694" s="16">
        <v>1.6845387912995002E-2</v>
      </c>
      <c r="R1694" s="17" t="s">
        <v>15790</v>
      </c>
      <c r="S1694" s="18" t="s">
        <v>15791</v>
      </c>
      <c r="T1694" s="19">
        <v>0.77200000000000002</v>
      </c>
      <c r="U1694" s="19">
        <v>0.83099999999999996</v>
      </c>
      <c r="V1694" s="19">
        <v>0.375</v>
      </c>
      <c r="W1694" s="19">
        <v>1.978</v>
      </c>
    </row>
    <row r="1695" spans="1:23" x14ac:dyDescent="0.25">
      <c r="A1695" s="10" t="s">
        <v>4712</v>
      </c>
      <c r="B1695" s="11">
        <v>2.6659245227825203E-4</v>
      </c>
      <c r="C1695" s="11">
        <v>1.2974650403049599</v>
      </c>
      <c r="D1695" s="12">
        <v>0.87940060882970605</v>
      </c>
      <c r="E1695" s="13">
        <v>1.78882354145873E-3</v>
      </c>
      <c r="F1695" s="13">
        <v>1.1732347630905599E-3</v>
      </c>
      <c r="G1695" s="14">
        <v>0.846299692720624</v>
      </c>
      <c r="H1695" s="14">
        <v>-1.0325068295777499E-3</v>
      </c>
      <c r="I1695" s="14">
        <v>8.2596320040917603E-2</v>
      </c>
      <c r="J1695" s="14">
        <v>6.7556567589828198E-2</v>
      </c>
      <c r="K1695" s="14">
        <v>-1.37545818476994E-2</v>
      </c>
      <c r="L1695" s="14">
        <v>-2.4938201221946302E-2</v>
      </c>
      <c r="M1695" s="14">
        <v>-0.101383256223695</v>
      </c>
      <c r="N1695" s="14">
        <v>-8.8353262349241402E-2</v>
      </c>
      <c r="O1695" s="14">
        <v>-0.12878253335260501</v>
      </c>
      <c r="P1695" s="15">
        <v>253.95250239520999</v>
      </c>
      <c r="Q1695" s="16">
        <v>1.6837457921518945E-2</v>
      </c>
      <c r="R1695" s="17" t="s">
        <v>15788</v>
      </c>
      <c r="S1695" s="18" t="s">
        <v>15789</v>
      </c>
      <c r="T1695" s="19">
        <v>0.59299999999999997</v>
      </c>
      <c r="U1695" s="19">
        <v>8.5999999999999965E-2</v>
      </c>
      <c r="V1695" s="19">
        <v>0.86899999999999999</v>
      </c>
      <c r="W1695" s="19">
        <v>1.548</v>
      </c>
    </row>
    <row r="1696" spans="1:23" x14ac:dyDescent="0.25">
      <c r="A1696" s="10" t="s">
        <v>4711</v>
      </c>
      <c r="B1696" s="11">
        <v>3.4498754205125902E-4</v>
      </c>
      <c r="C1696" s="11">
        <v>0.88658141322055395</v>
      </c>
      <c r="D1696" s="12">
        <v>0.890953145208219</v>
      </c>
      <c r="E1696" s="13">
        <v>1.59646802111324E-3</v>
      </c>
      <c r="F1696" s="13">
        <v>1.4115798734330701E-3</v>
      </c>
      <c r="G1696" s="14">
        <v>0.88020536315134401</v>
      </c>
      <c r="H1696" s="14">
        <v>-2.16942358356517E-2</v>
      </c>
      <c r="I1696" s="14">
        <v>-1.8252747111668501E-2</v>
      </c>
      <c r="J1696" s="14">
        <v>-3.4365193336413698E-2</v>
      </c>
      <c r="K1696" s="14">
        <v>4.5163253542400097E-2</v>
      </c>
      <c r="L1696" s="14">
        <v>-4.3902285677897099E-2</v>
      </c>
      <c r="M1696" s="14">
        <v>-4.2576574004019797E-2</v>
      </c>
      <c r="N1696" s="14">
        <v>-1.8745099771433099E-2</v>
      </c>
      <c r="O1696" s="14">
        <v>0.124155073686436</v>
      </c>
      <c r="P1696" s="15">
        <v>229.73581653491101</v>
      </c>
      <c r="Q1696" s="16">
        <v>1.6805166318870964E-2</v>
      </c>
      <c r="R1696" s="17" t="s">
        <v>15786</v>
      </c>
      <c r="S1696" s="18" t="s">
        <v>15787</v>
      </c>
      <c r="T1696" s="19">
        <v>0.68</v>
      </c>
      <c r="U1696" s="19">
        <v>0.56899999999999995</v>
      </c>
      <c r="V1696" s="19">
        <v>0.81</v>
      </c>
      <c r="W1696" s="19">
        <v>2.0590000000000002</v>
      </c>
    </row>
    <row r="1697" spans="1:23" x14ac:dyDescent="0.25">
      <c r="A1697" s="10" t="s">
        <v>4710</v>
      </c>
      <c r="B1697" s="11">
        <v>3.9221184738380701E-4</v>
      </c>
      <c r="C1697" s="11">
        <v>0.639782794400231</v>
      </c>
      <c r="D1697" s="12">
        <v>0.79238526898933903</v>
      </c>
      <c r="E1697" s="13">
        <v>6.6013168502879096E-4</v>
      </c>
      <c r="F1697" s="13">
        <v>4.18766868990511E-4</v>
      </c>
      <c r="G1697" s="14">
        <v>-0.20854998825978999</v>
      </c>
      <c r="H1697" s="14">
        <v>0.79535247784399998</v>
      </c>
      <c r="I1697" s="14">
        <v>0.179345450517754</v>
      </c>
      <c r="J1697" s="14">
        <v>0.34702400717250498</v>
      </c>
      <c r="K1697" s="14">
        <v>7.9438177219268102E-2</v>
      </c>
      <c r="L1697" s="14">
        <v>-1.1235359701354799E-3</v>
      </c>
      <c r="M1697" s="14">
        <v>-0.248249332467043</v>
      </c>
      <c r="N1697" s="14">
        <v>3.5678552276324202E-2</v>
      </c>
      <c r="O1697" s="14">
        <v>5.8358718451911401E-2</v>
      </c>
      <c r="P1697" s="15">
        <v>141.04779349313301</v>
      </c>
      <c r="Q1697" s="16">
        <v>1.6792844007960241E-2</v>
      </c>
      <c r="R1697" s="17" t="s">
        <v>15784</v>
      </c>
      <c r="S1697" s="18" t="s">
        <v>15785</v>
      </c>
      <c r="T1697" s="19">
        <v>0.73099999999999998</v>
      </c>
      <c r="U1697" s="19">
        <v>0.66999999999999993</v>
      </c>
      <c r="V1697" s="19">
        <v>0.28000000000000003</v>
      </c>
      <c r="W1697" s="19">
        <v>1.6809999999999998</v>
      </c>
    </row>
    <row r="1698" spans="1:23" x14ac:dyDescent="0.25">
      <c r="A1698" s="10" t="s">
        <v>4709</v>
      </c>
      <c r="B1698" s="11">
        <v>4.3037011132321E-4</v>
      </c>
      <c r="C1698" s="11">
        <v>0.44135544199385401</v>
      </c>
      <c r="D1698" s="12">
        <v>0.94999065150025697</v>
      </c>
      <c r="E1698" s="13">
        <v>1.0692270869481801E-3</v>
      </c>
      <c r="F1698" s="13">
        <v>1.4474886108549699E-3</v>
      </c>
      <c r="G1698" s="14">
        <v>0.91307399772286801</v>
      </c>
      <c r="H1698" s="14">
        <v>4.1679256018764099E-2</v>
      </c>
      <c r="I1698" s="14">
        <v>-0.19766579197221301</v>
      </c>
      <c r="J1698" s="14">
        <v>0.15616461888413999</v>
      </c>
      <c r="K1698" s="14">
        <v>7.8034684990778105E-2</v>
      </c>
      <c r="L1698" s="14">
        <v>0.105410052400746</v>
      </c>
      <c r="M1698" s="14">
        <v>-3.4648091633673599E-2</v>
      </c>
      <c r="N1698" s="14">
        <v>-1.5153517414444701E-2</v>
      </c>
      <c r="O1698" s="14">
        <v>7.2967398744657394E-2</v>
      </c>
      <c r="P1698" s="15">
        <v>174.55458457005699</v>
      </c>
      <c r="Q1698" s="16">
        <v>1.6792800208745719E-2</v>
      </c>
      <c r="R1698" s="17" t="s">
        <v>15782</v>
      </c>
      <c r="S1698" s="18" t="s">
        <v>15783</v>
      </c>
      <c r="T1698" s="19">
        <v>0.76800000000000002</v>
      </c>
      <c r="U1698" s="19">
        <v>0.81299999999999994</v>
      </c>
      <c r="V1698" s="19">
        <v>0.58899999999999997</v>
      </c>
      <c r="W1698" s="19">
        <v>2.17</v>
      </c>
    </row>
    <row r="1699" spans="1:23" x14ac:dyDescent="0.25">
      <c r="A1699" s="10" t="s">
        <v>4708</v>
      </c>
      <c r="B1699" s="11">
        <v>4.07894107449005E-4</v>
      </c>
      <c r="C1699" s="11">
        <v>0.55750056102184598</v>
      </c>
      <c r="D1699" s="12">
        <v>0.74867252460212197</v>
      </c>
      <c r="E1699" s="13">
        <v>7.1677161746641095E-4</v>
      </c>
      <c r="F1699" s="13">
        <v>5.5403981917302801E-4</v>
      </c>
      <c r="G1699" s="14">
        <v>-0.136186359182735</v>
      </c>
      <c r="H1699" s="14">
        <v>0.84898879185854303</v>
      </c>
      <c r="I1699" s="14">
        <v>3.4899976325843997E-2</v>
      </c>
      <c r="J1699" s="14">
        <v>0.25321736426853902</v>
      </c>
      <c r="K1699" s="14">
        <v>-2.7083322117985299E-2</v>
      </c>
      <c r="L1699" s="14">
        <v>5.0475304032095297E-2</v>
      </c>
      <c r="M1699" s="14">
        <v>-9.3141867161809999E-2</v>
      </c>
      <c r="N1699" s="14">
        <v>-3.04983690193416E-3</v>
      </c>
      <c r="O1699" s="14">
        <v>5.94361369812183E-4</v>
      </c>
      <c r="P1699" s="15">
        <v>145.27205105303401</v>
      </c>
      <c r="Q1699" s="16">
        <v>1.6785499197566757E-2</v>
      </c>
      <c r="R1699" s="17" t="s">
        <v>15780</v>
      </c>
      <c r="S1699" s="18" t="s">
        <v>15781</v>
      </c>
      <c r="T1699" s="19">
        <v>0.746</v>
      </c>
      <c r="U1699" s="19">
        <v>0.71899999999999997</v>
      </c>
      <c r="V1699" s="19">
        <v>0.33</v>
      </c>
      <c r="W1699" s="19">
        <v>1.7949999999999999</v>
      </c>
    </row>
    <row r="1700" spans="1:23" x14ac:dyDescent="0.25">
      <c r="A1700" s="10" t="s">
        <v>4707</v>
      </c>
      <c r="B1700" s="11">
        <v>3.9251709588489399E-4</v>
      </c>
      <c r="C1700" s="11">
        <v>0.63720834712027796</v>
      </c>
      <c r="D1700" s="12">
        <v>0.75885470385242204</v>
      </c>
      <c r="E1700" s="13">
        <v>6.93613474088292E-4</v>
      </c>
      <c r="F1700" s="13">
        <v>4.7252422157389399E-4</v>
      </c>
      <c r="G1700" s="14">
        <v>-0.28512821407882399</v>
      </c>
      <c r="H1700" s="14">
        <v>0.71618986870980805</v>
      </c>
      <c r="I1700" s="14">
        <v>5.5435139703045297E-2</v>
      </c>
      <c r="J1700" s="14">
        <v>0.31006491428022998</v>
      </c>
      <c r="K1700" s="14">
        <v>8.1249018650647695E-2</v>
      </c>
      <c r="L1700" s="14">
        <v>0.113787176022374</v>
      </c>
      <c r="M1700" s="14">
        <v>-8.3951453513569502E-2</v>
      </c>
      <c r="N1700" s="14">
        <v>2.9841020452323501E-2</v>
      </c>
      <c r="O1700" s="14">
        <v>0.174314945780085</v>
      </c>
      <c r="P1700" s="15">
        <v>143.52981820570599</v>
      </c>
      <c r="Q1700" s="16">
        <v>1.678297245721732E-2</v>
      </c>
      <c r="R1700" s="17" t="s">
        <v>15778</v>
      </c>
      <c r="S1700" s="18" t="s">
        <v>15779</v>
      </c>
      <c r="T1700" s="19">
        <v>0.73199999999999998</v>
      </c>
      <c r="U1700" s="19">
        <v>0.67100000000000004</v>
      </c>
      <c r="V1700" s="19">
        <v>0.308</v>
      </c>
      <c r="W1700" s="19">
        <v>1.7110000000000001</v>
      </c>
    </row>
    <row r="1701" spans="1:23" x14ac:dyDescent="0.25">
      <c r="A1701" s="10" t="s">
        <v>4706</v>
      </c>
      <c r="B1701" s="11">
        <v>4.8831031558689098E-4</v>
      </c>
      <c r="C1701" s="11">
        <v>0.13785498684087899</v>
      </c>
      <c r="D1701" s="12">
        <v>0.43903498739080599</v>
      </c>
      <c r="E1701" s="13">
        <v>5.47315467370441E-4</v>
      </c>
      <c r="F1701" s="13">
        <v>4.2802333913142003E-4</v>
      </c>
      <c r="G1701" s="14">
        <v>-8.7566551964279496E-2</v>
      </c>
      <c r="H1701" s="14">
        <v>-9.7444483711195004E-2</v>
      </c>
      <c r="I1701" s="14">
        <v>0.17917840267327201</v>
      </c>
      <c r="J1701" s="14">
        <v>2.2822354735764099E-2</v>
      </c>
      <c r="K1701" s="14">
        <v>0.873482854011423</v>
      </c>
      <c r="L1701" s="14">
        <v>-0.11663113179849</v>
      </c>
      <c r="M1701" s="14">
        <v>0.17564973050715299</v>
      </c>
      <c r="N1701" s="14">
        <v>2.14189876043538E-2</v>
      </c>
      <c r="O1701" s="14">
        <v>-9.4144993517082901E-2</v>
      </c>
      <c r="P1701" s="15">
        <v>132.99633141402001</v>
      </c>
      <c r="Q1701" s="16">
        <v>1.6770686278927072E-2</v>
      </c>
      <c r="R1701" s="17" t="s">
        <v>15776</v>
      </c>
      <c r="S1701" s="18" t="s">
        <v>15777</v>
      </c>
      <c r="T1701" s="19">
        <v>0.81499999999999995</v>
      </c>
      <c r="U1701" s="19">
        <v>0.94699999999999995</v>
      </c>
      <c r="V1701" s="19">
        <v>0.19400000000000001</v>
      </c>
      <c r="W1701" s="19">
        <v>1.956</v>
      </c>
    </row>
    <row r="1702" spans="1:23" x14ac:dyDescent="0.25">
      <c r="A1702" s="10" t="s">
        <v>4705</v>
      </c>
      <c r="B1702" s="11">
        <v>4.83328551174794E-4</v>
      </c>
      <c r="C1702" s="11">
        <v>0.161695434818001</v>
      </c>
      <c r="D1702" s="12">
        <v>0.59577726155910204</v>
      </c>
      <c r="E1702" s="13">
        <v>5.0938371804222602E-4</v>
      </c>
      <c r="F1702" s="13">
        <v>1.61137306670153E-4</v>
      </c>
      <c r="G1702" s="14">
        <v>-0.20807975498408501</v>
      </c>
      <c r="H1702" s="14">
        <v>0.61704468288445302</v>
      </c>
      <c r="I1702" s="14">
        <v>0.23070877583930799</v>
      </c>
      <c r="J1702" s="14">
        <v>0.33792258981219297</v>
      </c>
      <c r="K1702" s="14">
        <v>0.14332352305406601</v>
      </c>
      <c r="L1702" s="14">
        <v>-6.1997922919216603E-2</v>
      </c>
      <c r="M1702" s="14">
        <v>-0.30028525678441298</v>
      </c>
      <c r="N1702" s="14">
        <v>2.3514457752305502E-2</v>
      </c>
      <c r="O1702" s="14">
        <v>-4.3094954614169199E-2</v>
      </c>
      <c r="P1702" s="15">
        <v>130.393800096251</v>
      </c>
      <c r="Q1702" s="16">
        <v>1.6750039009269302E-2</v>
      </c>
      <c r="R1702" s="17" t="s">
        <v>15774</v>
      </c>
      <c r="S1702" s="18" t="s">
        <v>15775</v>
      </c>
      <c r="T1702" s="19">
        <v>0.81</v>
      </c>
      <c r="U1702" s="19">
        <v>0.93399999999999994</v>
      </c>
      <c r="V1702" s="19">
        <v>0.16500000000000001</v>
      </c>
      <c r="W1702" s="19">
        <v>1.909</v>
      </c>
    </row>
    <row r="1703" spans="1:23" x14ac:dyDescent="0.25">
      <c r="A1703" s="10" t="s">
        <v>4704</v>
      </c>
      <c r="B1703" s="11">
        <v>2.7903262335223899E-4</v>
      </c>
      <c r="C1703" s="11">
        <v>1.22389685466023</v>
      </c>
      <c r="D1703" s="12">
        <v>0.86975319782441995</v>
      </c>
      <c r="E1703" s="13">
        <v>2.15898370767754E-3</v>
      </c>
      <c r="F1703" s="13">
        <v>1.5360371890548001E-3</v>
      </c>
      <c r="G1703" s="14">
        <v>0.80732066899989696</v>
      </c>
      <c r="H1703" s="14">
        <v>4.2807192709898002E-2</v>
      </c>
      <c r="I1703" s="14">
        <v>0.153800587468408</v>
      </c>
      <c r="J1703" s="14">
        <v>-0.19225298213501199</v>
      </c>
      <c r="K1703" s="14">
        <v>2.7713210295509699E-2</v>
      </c>
      <c r="L1703" s="14">
        <v>0.183686004028775</v>
      </c>
      <c r="M1703" s="14">
        <v>-5.44180166000027E-2</v>
      </c>
      <c r="N1703" s="14">
        <v>7.2997517599814696E-2</v>
      </c>
      <c r="O1703" s="14">
        <v>-4.3254408570676903E-2</v>
      </c>
      <c r="P1703" s="15">
        <v>307.96948324397698</v>
      </c>
      <c r="Q1703" s="16">
        <v>1.6748664960918216E-2</v>
      </c>
      <c r="R1703" s="17" t="s">
        <v>15772</v>
      </c>
      <c r="S1703" s="18" t="s">
        <v>15773</v>
      </c>
      <c r="T1703" s="19">
        <v>0.60699999999999998</v>
      </c>
      <c r="U1703" s="19">
        <v>0.15500000000000003</v>
      </c>
      <c r="V1703" s="19">
        <v>0.93600000000000005</v>
      </c>
      <c r="W1703" s="19">
        <v>1.698</v>
      </c>
    </row>
    <row r="1704" spans="1:23" x14ac:dyDescent="0.25">
      <c r="A1704" s="10" t="s">
        <v>4703</v>
      </c>
      <c r="B1704" s="11">
        <v>4.3361717443674502E-4</v>
      </c>
      <c r="C1704" s="11">
        <v>0.41909545305801998</v>
      </c>
      <c r="D1704" s="12">
        <v>0.66943351926710204</v>
      </c>
      <c r="E1704" s="13">
        <v>7.2550521401151596E-4</v>
      </c>
      <c r="F1704" s="13">
        <v>6.9647150176635898E-4</v>
      </c>
      <c r="G1704" s="14">
        <v>-0.34346162407200798</v>
      </c>
      <c r="H1704" s="14">
        <v>0.64046720937878798</v>
      </c>
      <c r="I1704" s="14">
        <v>-7.7902105496486101E-2</v>
      </c>
      <c r="J1704" s="14">
        <v>0.12273514523035101</v>
      </c>
      <c r="K1704" s="14">
        <v>7.3420842644504894E-2</v>
      </c>
      <c r="L1704" s="14">
        <v>0.31584160499112302</v>
      </c>
      <c r="M1704" s="14">
        <v>3.3586396012325603E-2</v>
      </c>
      <c r="N1704" s="14">
        <v>-2.51352427530636E-2</v>
      </c>
      <c r="O1704" s="14">
        <v>0.17593322423528801</v>
      </c>
      <c r="P1704" s="15">
        <v>145.934574657388</v>
      </c>
      <c r="Q1704" s="16">
        <v>1.6739047601290896E-2</v>
      </c>
      <c r="R1704" s="17" t="s">
        <v>15770</v>
      </c>
      <c r="S1704" s="18" t="s">
        <v>15771</v>
      </c>
      <c r="T1704" s="19">
        <v>0.77</v>
      </c>
      <c r="U1704" s="19">
        <v>0.82499999999999996</v>
      </c>
      <c r="V1704" s="19">
        <v>0.33800000000000002</v>
      </c>
      <c r="W1704" s="19">
        <v>1.9330000000000001</v>
      </c>
    </row>
    <row r="1705" spans="1:23" x14ac:dyDescent="0.25">
      <c r="A1705" s="10" t="s">
        <v>4702</v>
      </c>
      <c r="B1705" s="11">
        <v>4.35248209449814E-4</v>
      </c>
      <c r="C1705" s="11">
        <v>0.41027666159217102</v>
      </c>
      <c r="D1705" s="12">
        <v>0.90883216542210199</v>
      </c>
      <c r="E1705" s="13">
        <v>8.1913529558541305E-4</v>
      </c>
      <c r="F1705" s="13">
        <v>9.3567858489887695E-4</v>
      </c>
      <c r="G1705" s="14">
        <v>0.86251949020003604</v>
      </c>
      <c r="H1705" s="14">
        <v>0.24655063366017699</v>
      </c>
      <c r="I1705" s="14">
        <v>3.6782627913203997E-2</v>
      </c>
      <c r="J1705" s="14">
        <v>0.13234839613834001</v>
      </c>
      <c r="K1705" s="14">
        <v>-3.7434832639067203E-2</v>
      </c>
      <c r="L1705" s="14">
        <v>-0.22001632020282799</v>
      </c>
      <c r="M1705" s="14">
        <v>-6.4178552384838702E-2</v>
      </c>
      <c r="N1705" s="14">
        <v>1.9192755183798801E-2</v>
      </c>
      <c r="O1705" s="14">
        <v>-0.18118543476092699</v>
      </c>
      <c r="P1705" s="15">
        <v>153.22994091421799</v>
      </c>
      <c r="Q1705" s="16">
        <v>1.6735673507312088E-2</v>
      </c>
      <c r="R1705" s="17" t="s">
        <v>15768</v>
      </c>
      <c r="S1705" s="18" t="s">
        <v>15769</v>
      </c>
      <c r="T1705" s="19">
        <v>0.77100000000000002</v>
      </c>
      <c r="U1705" s="19">
        <v>0.83299999999999996</v>
      </c>
      <c r="V1705" s="19">
        <v>0.42</v>
      </c>
      <c r="W1705" s="19">
        <v>2.024</v>
      </c>
    </row>
    <row r="1706" spans="1:23" x14ac:dyDescent="0.25">
      <c r="A1706" s="10" t="s">
        <v>4701</v>
      </c>
      <c r="B1706" s="11">
        <v>2.8041136642448998E-4</v>
      </c>
      <c r="C1706" s="11">
        <v>1.21517030019674</v>
      </c>
      <c r="D1706" s="12">
        <v>0.869460205009708</v>
      </c>
      <c r="E1706" s="13">
        <v>2.6662912750479799E-3</v>
      </c>
      <c r="F1706" s="13">
        <v>1.9634119664027499E-3</v>
      </c>
      <c r="G1706" s="14">
        <v>0.74277178375908903</v>
      </c>
      <c r="H1706" s="14">
        <v>5.4839229492625798E-2</v>
      </c>
      <c r="I1706" s="14">
        <v>8.0821116938960103E-2</v>
      </c>
      <c r="J1706" s="14">
        <v>-0.28235598589507099</v>
      </c>
      <c r="K1706" s="14">
        <v>0.14440102182891601</v>
      </c>
      <c r="L1706" s="14">
        <v>0.19716106047787599</v>
      </c>
      <c r="M1706" s="14">
        <v>-0.12836989374552199</v>
      </c>
      <c r="N1706" s="14">
        <v>-0.151272144532586</v>
      </c>
      <c r="O1706" s="14">
        <v>2.2648175187161099E-2</v>
      </c>
      <c r="P1706" s="15">
        <v>401.13897578265602</v>
      </c>
      <c r="Q1706" s="16">
        <v>1.6733094056040315E-2</v>
      </c>
      <c r="R1706" s="17" t="s">
        <v>15766</v>
      </c>
      <c r="S1706" s="18" t="s">
        <v>15767</v>
      </c>
      <c r="T1706" s="19">
        <v>0.60899999999999999</v>
      </c>
      <c r="U1706" s="19">
        <v>0.16800000000000004</v>
      </c>
      <c r="V1706" s="19">
        <v>0.98</v>
      </c>
      <c r="W1706" s="19">
        <v>1.7570000000000001</v>
      </c>
    </row>
    <row r="1707" spans="1:23" x14ac:dyDescent="0.25">
      <c r="A1707" s="10" t="s">
        <v>4700</v>
      </c>
      <c r="B1707" s="11">
        <v>2.9864275108896598E-4</v>
      </c>
      <c r="C1707" s="11">
        <v>1.1199699459603001</v>
      </c>
      <c r="D1707" s="12">
        <v>0.97520582644299303</v>
      </c>
      <c r="E1707" s="13">
        <v>1.49360642994242E-3</v>
      </c>
      <c r="F1707" s="13">
        <v>1.06696048689846E-3</v>
      </c>
      <c r="G1707" s="14">
        <v>0.85180624234962599</v>
      </c>
      <c r="H1707" s="14">
        <v>-6.7945974549923405E-2</v>
      </c>
      <c r="I1707" s="14">
        <v>0.20527893425783</v>
      </c>
      <c r="J1707" s="14">
        <v>0.18482626962611301</v>
      </c>
      <c r="K1707" s="14">
        <v>-0.134308736052282</v>
      </c>
      <c r="L1707" s="14">
        <v>6.6698148446393601E-2</v>
      </c>
      <c r="M1707" s="14">
        <v>0.33195015311558101</v>
      </c>
      <c r="N1707" s="14">
        <v>9.13434062573312E-2</v>
      </c>
      <c r="O1707" s="14">
        <v>1.1356759142410199E-2</v>
      </c>
      <c r="P1707" s="15">
        <v>217.74815354345901</v>
      </c>
      <c r="Q1707" s="16">
        <v>1.6729122516229773E-2</v>
      </c>
      <c r="R1707" s="17" t="s">
        <v>14465</v>
      </c>
      <c r="S1707" s="18" t="s">
        <v>15765</v>
      </c>
      <c r="T1707" s="19">
        <v>0.63100000000000001</v>
      </c>
      <c r="U1707" s="19">
        <v>0.29100000000000004</v>
      </c>
      <c r="V1707" s="19">
        <v>0.77800000000000002</v>
      </c>
      <c r="W1707" s="19">
        <v>1.7000000000000002</v>
      </c>
    </row>
    <row r="1708" spans="1:23" x14ac:dyDescent="0.25">
      <c r="A1708" s="10" t="s">
        <v>4699</v>
      </c>
      <c r="B1708" s="11">
        <v>2.0190147525671101E-4</v>
      </c>
      <c r="C1708" s="11">
        <v>1.6217494852517</v>
      </c>
      <c r="D1708" s="12">
        <v>0.91681266365654301</v>
      </c>
      <c r="E1708" s="13">
        <v>1.91379618387716E-3</v>
      </c>
      <c r="F1708" s="13">
        <v>1.05558517156227E-3</v>
      </c>
      <c r="G1708" s="14">
        <v>0.82578780642504601</v>
      </c>
      <c r="H1708" s="14">
        <v>-4.1182031882491102E-2</v>
      </c>
      <c r="I1708" s="14">
        <v>0.104124791455435</v>
      </c>
      <c r="J1708" s="14">
        <v>0.17962854754086199</v>
      </c>
      <c r="K1708" s="14">
        <v>-0.106292015775932</v>
      </c>
      <c r="L1708" s="14">
        <v>5.9738467459437498E-2</v>
      </c>
      <c r="M1708" s="14">
        <v>0.29257284829944202</v>
      </c>
      <c r="N1708" s="14">
        <v>6.0019948125300399E-2</v>
      </c>
      <c r="O1708" s="14">
        <v>9.4527377737641596E-3</v>
      </c>
      <c r="P1708" s="15">
        <v>271.03771956695903</v>
      </c>
      <c r="Q1708" s="16">
        <v>1.67163715658665E-2</v>
      </c>
      <c r="R1708" s="17" t="s">
        <v>15763</v>
      </c>
      <c r="S1708" s="18" t="s">
        <v>15764</v>
      </c>
      <c r="T1708" s="19">
        <v>0.53300000000000003</v>
      </c>
      <c r="U1708" s="19">
        <v>1.3000000000000012E-2</v>
      </c>
      <c r="V1708" s="19">
        <v>0.89900000000000002</v>
      </c>
      <c r="W1708" s="19">
        <v>1.4450000000000001</v>
      </c>
    </row>
    <row r="1709" spans="1:23" x14ac:dyDescent="0.25">
      <c r="A1709" s="10" t="s">
        <v>4698</v>
      </c>
      <c r="B1709" s="11">
        <v>3.9021129562088802E-4</v>
      </c>
      <c r="C1709" s="11">
        <v>0.642451640452811</v>
      </c>
      <c r="D1709" s="12">
        <v>0.95856693940054605</v>
      </c>
      <c r="E1709" s="13">
        <v>1.02905427600768E-3</v>
      </c>
      <c r="F1709" s="13">
        <v>9.9438298567737005E-4</v>
      </c>
      <c r="G1709" s="14">
        <v>0.92736955789230602</v>
      </c>
      <c r="H1709" s="14">
        <v>-3.9490175454135197E-2</v>
      </c>
      <c r="I1709" s="14">
        <v>-5.6292058094333602E-2</v>
      </c>
      <c r="J1709" s="14">
        <v>0.20526365788797599</v>
      </c>
      <c r="K1709" s="14">
        <v>-8.8642951772603696E-7</v>
      </c>
      <c r="L1709" s="14">
        <v>-0.108301298181708</v>
      </c>
      <c r="M1709" s="14">
        <v>-3.0179964141838302E-2</v>
      </c>
      <c r="N1709" s="14">
        <v>5.3698615400659903E-3</v>
      </c>
      <c r="O1709" s="14">
        <v>-8.24379265508581E-3</v>
      </c>
      <c r="P1709" s="15">
        <v>170.939118986095</v>
      </c>
      <c r="Q1709" s="16">
        <v>1.6715503776814373E-2</v>
      </c>
      <c r="R1709" s="17" t="s">
        <v>15761</v>
      </c>
      <c r="S1709" s="18" t="s">
        <v>15762</v>
      </c>
      <c r="T1709" s="19">
        <v>0.72699999999999998</v>
      </c>
      <c r="U1709" s="19">
        <v>0.66999999999999993</v>
      </c>
      <c r="V1709" s="19">
        <v>0.56799999999999995</v>
      </c>
      <c r="W1709" s="19">
        <v>1.9649999999999999</v>
      </c>
    </row>
    <row r="1710" spans="1:23" x14ac:dyDescent="0.25">
      <c r="A1710" s="10" t="s">
        <v>4697</v>
      </c>
      <c r="B1710" s="11">
        <v>4.2981166243555199E-4</v>
      </c>
      <c r="C1710" s="11">
        <v>0.43578730197188897</v>
      </c>
      <c r="D1710" s="12">
        <v>0.63292652039167296</v>
      </c>
      <c r="E1710" s="13">
        <v>6.1922692476007696E-4</v>
      </c>
      <c r="F1710" s="13">
        <v>4.3465071484974902E-4</v>
      </c>
      <c r="G1710" s="14">
        <v>-0.155728823256192</v>
      </c>
      <c r="H1710" s="14">
        <v>0.77454687266519495</v>
      </c>
      <c r="I1710" s="14">
        <v>-1.2433392124499501E-2</v>
      </c>
      <c r="J1710" s="14">
        <v>0.24921589734020899</v>
      </c>
      <c r="K1710" s="14">
        <v>5.2538755489848401E-3</v>
      </c>
      <c r="L1710" s="14">
        <v>2.43542287204346E-3</v>
      </c>
      <c r="M1710" s="14">
        <v>-8.3537907146589901E-2</v>
      </c>
      <c r="N1710" s="14">
        <v>-4.1465345974944903E-2</v>
      </c>
      <c r="O1710" s="14">
        <v>-1.6764966056294298E-2</v>
      </c>
      <c r="P1710" s="15">
        <v>138.07367421033101</v>
      </c>
      <c r="Q1710" s="16">
        <v>1.6708079466367591E-2</v>
      </c>
      <c r="R1710" s="17" t="s">
        <v>15759</v>
      </c>
      <c r="S1710" s="18" t="s">
        <v>15760</v>
      </c>
      <c r="T1710" s="19">
        <v>0.76700000000000002</v>
      </c>
      <c r="U1710" s="19">
        <v>0.81699999999999995</v>
      </c>
      <c r="V1710" s="19">
        <v>0.24299999999999999</v>
      </c>
      <c r="W1710" s="19">
        <v>1.827</v>
      </c>
    </row>
    <row r="1711" spans="1:23" x14ac:dyDescent="0.25">
      <c r="A1711" s="10" t="s">
        <v>4696</v>
      </c>
      <c r="B1711" s="11">
        <v>3.3916543642884E-4</v>
      </c>
      <c r="C1711" s="11">
        <v>0.90652752751486998</v>
      </c>
      <c r="D1711" s="12">
        <v>0.94960434998197996</v>
      </c>
      <c r="E1711" s="13">
        <v>1.7257159610364701E-3</v>
      </c>
      <c r="F1711" s="13">
        <v>1.5295183902563701E-3</v>
      </c>
      <c r="G1711" s="14">
        <v>0.932891716591845</v>
      </c>
      <c r="H1711" s="14">
        <v>-7.1020846612260796E-2</v>
      </c>
      <c r="I1711" s="14">
        <v>1.63645880960256E-2</v>
      </c>
      <c r="J1711" s="14">
        <v>9.8383217930345601E-2</v>
      </c>
      <c r="K1711" s="14">
        <v>1.22752602466982E-2</v>
      </c>
      <c r="L1711" s="14">
        <v>6.5649502950947694E-2</v>
      </c>
      <c r="M1711" s="14">
        <v>-1.7302145849642101E-2</v>
      </c>
      <c r="N1711" s="14">
        <v>-0.13257873083357399</v>
      </c>
      <c r="O1711" s="14">
        <v>2.3839119515090199E-2</v>
      </c>
      <c r="P1711" s="15">
        <v>245.73855880023299</v>
      </c>
      <c r="Q1711" s="16">
        <v>1.6701877969448321E-2</v>
      </c>
      <c r="R1711" s="17" t="s">
        <v>15757</v>
      </c>
      <c r="S1711" s="18" t="s">
        <v>15758</v>
      </c>
      <c r="T1711" s="19">
        <v>0.67500000000000004</v>
      </c>
      <c r="U1711" s="19">
        <v>0.55800000000000005</v>
      </c>
      <c r="V1711" s="19">
        <v>0.85199999999999998</v>
      </c>
      <c r="W1711" s="19">
        <v>2.085</v>
      </c>
    </row>
    <row r="1712" spans="1:23" x14ac:dyDescent="0.25">
      <c r="A1712" s="10" t="s">
        <v>4695</v>
      </c>
      <c r="B1712" s="11">
        <v>3.1290124180510402E-4</v>
      </c>
      <c r="C1712" s="11">
        <v>1.04216644217951</v>
      </c>
      <c r="D1712" s="12">
        <v>0.86088865611847198</v>
      </c>
      <c r="E1712" s="13">
        <v>8.5466628541266802E-4</v>
      </c>
      <c r="F1712" s="13">
        <v>5.1984502828027798E-4</v>
      </c>
      <c r="G1712" s="14">
        <v>0.57808579624152401</v>
      </c>
      <c r="H1712" s="14">
        <v>4.4787251075123602E-2</v>
      </c>
      <c r="I1712" s="14">
        <v>6.4318771440960806E-2</v>
      </c>
      <c r="J1712" s="14">
        <v>-0.19673906479890799</v>
      </c>
      <c r="K1712" s="14">
        <v>-1.22031314691012E-2</v>
      </c>
      <c r="L1712" s="14">
        <v>0.21403944778094799</v>
      </c>
      <c r="M1712" s="14">
        <v>-0.140658539299573</v>
      </c>
      <c r="N1712" s="14">
        <v>0.54845363942474401</v>
      </c>
      <c r="O1712" s="14">
        <v>2.8117185878955E-3</v>
      </c>
      <c r="P1712" s="15">
        <v>156.092896544952</v>
      </c>
      <c r="Q1712" s="16">
        <v>1.6692528995660507E-2</v>
      </c>
      <c r="R1712" s="17" t="s">
        <v>15755</v>
      </c>
      <c r="S1712" s="18" t="s">
        <v>15756</v>
      </c>
      <c r="T1712" s="19">
        <v>0.64700000000000002</v>
      </c>
      <c r="U1712" s="19">
        <v>0.40100000000000002</v>
      </c>
      <c r="V1712" s="19">
        <v>0.44900000000000001</v>
      </c>
      <c r="W1712" s="19">
        <v>1.4970000000000001</v>
      </c>
    </row>
    <row r="1713" spans="1:23" x14ac:dyDescent="0.25">
      <c r="A1713" s="10" t="s">
        <v>4694</v>
      </c>
      <c r="B1713" s="11">
        <v>4.1589235887899099E-4</v>
      </c>
      <c r="C1713" s="11">
        <v>0.50551029349850596</v>
      </c>
      <c r="D1713" s="12">
        <v>0.78623738536229304</v>
      </c>
      <c r="E1713" s="13">
        <v>6.8970509347408805E-4</v>
      </c>
      <c r="F1713" s="13">
        <v>5.41656101006589E-4</v>
      </c>
      <c r="G1713" s="14">
        <v>-0.14918224560569801</v>
      </c>
      <c r="H1713" s="14">
        <v>0.89869252638728903</v>
      </c>
      <c r="I1713" s="14">
        <v>4.5032949757209E-2</v>
      </c>
      <c r="J1713" s="14">
        <v>0.25495128591378602</v>
      </c>
      <c r="K1713" s="14">
        <v>4.0350948068349803E-2</v>
      </c>
      <c r="L1713" s="14">
        <v>9.6927570098177696E-3</v>
      </c>
      <c r="M1713" s="14">
        <v>-9.9124639921695401E-2</v>
      </c>
      <c r="N1713" s="14">
        <v>5.47963892640429E-2</v>
      </c>
      <c r="O1713" s="14">
        <v>1.9563922380100199E-2</v>
      </c>
      <c r="P1713" s="15">
        <v>143.237850636594</v>
      </c>
      <c r="Q1713" s="16">
        <v>1.6681505596692583E-2</v>
      </c>
      <c r="R1713" s="17" t="s">
        <v>15753</v>
      </c>
      <c r="S1713" s="18" t="s">
        <v>15754</v>
      </c>
      <c r="T1713" s="19">
        <v>0.754</v>
      </c>
      <c r="U1713" s="19">
        <v>0.76300000000000001</v>
      </c>
      <c r="V1713" s="19">
        <v>0.30399999999999999</v>
      </c>
      <c r="W1713" s="19">
        <v>1.821</v>
      </c>
    </row>
    <row r="1714" spans="1:23" x14ac:dyDescent="0.25">
      <c r="A1714" s="10" t="s">
        <v>4693</v>
      </c>
      <c r="B1714" s="11">
        <v>2.3673734148793E-4</v>
      </c>
      <c r="C1714" s="11">
        <v>1.4363484578008601</v>
      </c>
      <c r="D1714" s="12">
        <v>0.93746644480816299</v>
      </c>
      <c r="E1714" s="13">
        <v>1.30098631132438E-3</v>
      </c>
      <c r="F1714" s="13">
        <v>7.4094065688341305E-4</v>
      </c>
      <c r="G1714" s="14">
        <v>0.70107581566472199</v>
      </c>
      <c r="H1714" s="14">
        <v>-0.10801800441550199</v>
      </c>
      <c r="I1714" s="14">
        <v>-0.25684805524398302</v>
      </c>
      <c r="J1714" s="14">
        <v>0.38766153749106402</v>
      </c>
      <c r="K1714" s="14">
        <v>-3.3591676906801003E-2</v>
      </c>
      <c r="L1714" s="14">
        <v>0.205378549054483</v>
      </c>
      <c r="M1714" s="14">
        <v>0.32031870328519002</v>
      </c>
      <c r="N1714" s="14">
        <v>3.6144380780289399E-2</v>
      </c>
      <c r="O1714" s="14">
        <v>1.4581083502487401E-2</v>
      </c>
      <c r="P1714" s="15">
        <v>196.956728866628</v>
      </c>
      <c r="Q1714" s="16">
        <v>1.6673826335381135E-2</v>
      </c>
      <c r="R1714" s="17" t="s">
        <v>15751</v>
      </c>
      <c r="S1714" s="18" t="s">
        <v>15752</v>
      </c>
      <c r="T1714" s="19">
        <v>0.56399999999999995</v>
      </c>
      <c r="U1714" s="19">
        <v>3.6000000000000032E-2</v>
      </c>
      <c r="V1714" s="19">
        <v>0.7</v>
      </c>
      <c r="W1714" s="19">
        <v>1.2999999999999998</v>
      </c>
    </row>
    <row r="1715" spans="1:23" x14ac:dyDescent="0.25">
      <c r="A1715" s="10" t="s">
        <v>4692</v>
      </c>
      <c r="B1715" s="11">
        <v>4.2882480976790801E-4</v>
      </c>
      <c r="C1715" s="11">
        <v>0.43695212777145098</v>
      </c>
      <c r="D1715" s="12">
        <v>0.86024691270197395</v>
      </c>
      <c r="E1715" s="13">
        <v>5.0535387543186204E-4</v>
      </c>
      <c r="F1715" s="13">
        <v>1.75142906510763E-4</v>
      </c>
      <c r="G1715" s="14">
        <v>-0.30684041121983002</v>
      </c>
      <c r="H1715" s="14">
        <v>0.48318416935569097</v>
      </c>
      <c r="I1715" s="14">
        <v>-0.57777361491478696</v>
      </c>
      <c r="J1715" s="14">
        <v>0.34613974605515202</v>
      </c>
      <c r="K1715" s="14">
        <v>0.128553650447021</v>
      </c>
      <c r="L1715" s="14">
        <v>0.29506928136947802</v>
      </c>
      <c r="M1715" s="14">
        <v>5.1340761254953203E-2</v>
      </c>
      <c r="N1715" s="14">
        <v>-0.10512806319986399</v>
      </c>
      <c r="O1715" s="14">
        <v>5.7718002267605199E-2</v>
      </c>
      <c r="P1715" s="15">
        <v>130.12031924759199</v>
      </c>
      <c r="Q1715" s="16">
        <v>1.6668411385645714E-2</v>
      </c>
      <c r="R1715" s="17" t="s">
        <v>15749</v>
      </c>
      <c r="S1715" s="18" t="s">
        <v>15750</v>
      </c>
      <c r="T1715" s="19">
        <v>0.76600000000000001</v>
      </c>
      <c r="U1715" s="19">
        <v>0.81699999999999995</v>
      </c>
      <c r="V1715" s="19">
        <v>0.16300000000000001</v>
      </c>
      <c r="W1715" s="19">
        <v>1.746</v>
      </c>
    </row>
    <row r="1716" spans="1:23" x14ac:dyDescent="0.25">
      <c r="A1716" s="10" t="s">
        <v>4691</v>
      </c>
      <c r="B1716" s="11">
        <v>3.6357142288866601E-4</v>
      </c>
      <c r="C1716" s="11">
        <v>0.77565228412267695</v>
      </c>
      <c r="D1716" s="12">
        <v>0.87038304407144396</v>
      </c>
      <c r="E1716" s="13">
        <v>1.1856804381957799E-3</v>
      </c>
      <c r="F1716" s="13">
        <v>1.05989375927253E-3</v>
      </c>
      <c r="G1716" s="14">
        <v>0.70955921556509804</v>
      </c>
      <c r="H1716" s="14">
        <v>0.26742214487265897</v>
      </c>
      <c r="I1716" s="14">
        <v>-9.2685108320170698E-2</v>
      </c>
      <c r="J1716" s="14">
        <v>-0.23050224859608001</v>
      </c>
      <c r="K1716" s="14">
        <v>-0.13585099631779801</v>
      </c>
      <c r="L1716" s="14">
        <v>-6.3658558484175495E-2</v>
      </c>
      <c r="M1716" s="14">
        <v>0.29550463274897898</v>
      </c>
      <c r="N1716" s="14">
        <v>-6.16461188227755E-3</v>
      </c>
      <c r="O1716" s="14">
        <v>-0.23156209814784301</v>
      </c>
      <c r="P1716" s="15">
        <v>185.47306962565901</v>
      </c>
      <c r="Q1716" s="16">
        <v>1.6662236831437686E-2</v>
      </c>
      <c r="R1716" s="17" t="s">
        <v>15747</v>
      </c>
      <c r="S1716" s="18" t="s">
        <v>15748</v>
      </c>
      <c r="T1716" s="19">
        <v>0.70099999999999996</v>
      </c>
      <c r="U1716" s="19">
        <v>0.61399999999999999</v>
      </c>
      <c r="V1716" s="19">
        <v>0.64700000000000002</v>
      </c>
      <c r="W1716" s="19">
        <v>1.962</v>
      </c>
    </row>
    <row r="1717" spans="1:23" x14ac:dyDescent="0.25">
      <c r="A1717" s="10" t="s">
        <v>4690</v>
      </c>
      <c r="B1717" s="11">
        <v>4.0596336332322498E-4</v>
      </c>
      <c r="C1717" s="11">
        <v>0.55496269038420198</v>
      </c>
      <c r="D1717" s="12">
        <v>0.74966601998827997</v>
      </c>
      <c r="E1717" s="13">
        <v>7.1009612476007696E-4</v>
      </c>
      <c r="F1717" s="13">
        <v>5.4802379818776601E-4</v>
      </c>
      <c r="G1717" s="14">
        <v>-0.14227277131371699</v>
      </c>
      <c r="H1717" s="14">
        <v>0.852964867985335</v>
      </c>
      <c r="I1717" s="14">
        <v>2.83816242222114E-2</v>
      </c>
      <c r="J1717" s="14">
        <v>0.24901171437827299</v>
      </c>
      <c r="K1717" s="14">
        <v>-2.3387406560639101E-2</v>
      </c>
      <c r="L1717" s="14">
        <v>4.4564705049955702E-2</v>
      </c>
      <c r="M1717" s="14">
        <v>-9.5911403231169895E-2</v>
      </c>
      <c r="N1717" s="14">
        <v>-5.5303703805931095E-4</v>
      </c>
      <c r="O1717" s="14">
        <v>7.8035749313865501E-3</v>
      </c>
      <c r="P1717" s="15">
        <v>144.767682369873</v>
      </c>
      <c r="Q1717" s="16">
        <v>1.6659721796649738E-2</v>
      </c>
      <c r="R1717" s="17" t="s">
        <v>15745</v>
      </c>
      <c r="S1717" s="18" t="s">
        <v>15746</v>
      </c>
      <c r="T1717" s="19">
        <v>0.74399999999999999</v>
      </c>
      <c r="U1717" s="19">
        <v>0.72199999999999998</v>
      </c>
      <c r="V1717" s="19">
        <v>0.32300000000000001</v>
      </c>
      <c r="W1717" s="19">
        <v>1.7889999999999999</v>
      </c>
    </row>
    <row r="1718" spans="1:23" x14ac:dyDescent="0.25">
      <c r="A1718" s="10" t="s">
        <v>4689</v>
      </c>
      <c r="B1718" s="11">
        <v>4.4744042521367499E-4</v>
      </c>
      <c r="C1718" s="11">
        <v>0.338578233807179</v>
      </c>
      <c r="D1718" s="12">
        <v>0.78539412246067997</v>
      </c>
      <c r="E1718" s="13">
        <v>6.4665960095969298E-4</v>
      </c>
      <c r="F1718" s="13">
        <v>5.8839924086636502E-4</v>
      </c>
      <c r="G1718" s="14">
        <v>0.25559121196191098</v>
      </c>
      <c r="H1718" s="14">
        <v>0.40057367583998499</v>
      </c>
      <c r="I1718" s="14">
        <v>-0.39586895684460099</v>
      </c>
      <c r="J1718" s="14">
        <v>-0.26435559278483201</v>
      </c>
      <c r="K1718" s="14">
        <v>7.6223971190715695E-2</v>
      </c>
      <c r="L1718" s="14">
        <v>-0.367947479343813</v>
      </c>
      <c r="M1718" s="14">
        <v>0.16729480702056099</v>
      </c>
      <c r="N1718" s="14">
        <v>6.1537337618223199E-2</v>
      </c>
      <c r="O1718" s="14">
        <v>0.25973538979509397</v>
      </c>
      <c r="P1718" s="15">
        <v>140.061251562244</v>
      </c>
      <c r="Q1718" s="16">
        <v>1.6652684449182852E-2</v>
      </c>
      <c r="R1718" s="17" t="s">
        <v>15743</v>
      </c>
      <c r="S1718" s="18" t="s">
        <v>15744</v>
      </c>
      <c r="T1718" s="19">
        <v>0.78100000000000003</v>
      </c>
      <c r="U1718" s="19">
        <v>0.873</v>
      </c>
      <c r="V1718" s="19">
        <v>0.26700000000000002</v>
      </c>
      <c r="W1718" s="19">
        <v>1.9209999999999998</v>
      </c>
    </row>
    <row r="1719" spans="1:23" x14ac:dyDescent="0.25">
      <c r="A1719" s="10" t="s">
        <v>4688</v>
      </c>
      <c r="B1719" s="11">
        <v>4.2017959215342099E-4</v>
      </c>
      <c r="C1719" s="11">
        <v>0.479458155086536</v>
      </c>
      <c r="D1719" s="12">
        <v>0.86678512765155202</v>
      </c>
      <c r="E1719" s="13">
        <v>1.19840834740883E-3</v>
      </c>
      <c r="F1719" s="13">
        <v>1.6231421803951801E-3</v>
      </c>
      <c r="G1719" s="14">
        <v>0.48068439865123502</v>
      </c>
      <c r="H1719" s="14">
        <v>0.48406909527375802</v>
      </c>
      <c r="I1719" s="14">
        <v>0.41859611220562498</v>
      </c>
      <c r="J1719" s="14">
        <v>-0.39845199430963901</v>
      </c>
      <c r="K1719" s="14">
        <v>-9.53047217504705E-2</v>
      </c>
      <c r="L1719" s="14">
        <v>-4.1606886194039398E-2</v>
      </c>
      <c r="M1719" s="14">
        <v>0.21017146223858199</v>
      </c>
      <c r="N1719" s="14">
        <v>7.9250145764836605E-3</v>
      </c>
      <c r="O1719" s="14">
        <v>1.2371138496972E-2</v>
      </c>
      <c r="P1719" s="15">
        <v>186.707073159006</v>
      </c>
      <c r="Q1719" s="16">
        <v>1.6643920342843174E-2</v>
      </c>
      <c r="R1719" s="17" t="s">
        <v>15741</v>
      </c>
      <c r="S1719" s="18" t="s">
        <v>15742</v>
      </c>
      <c r="T1719" s="19">
        <v>0.75900000000000001</v>
      </c>
      <c r="U1719" s="19">
        <v>0.78500000000000003</v>
      </c>
      <c r="V1719" s="19">
        <v>0.65200000000000002</v>
      </c>
      <c r="W1719" s="19">
        <v>2.1960000000000002</v>
      </c>
    </row>
    <row r="1720" spans="1:23" x14ac:dyDescent="0.25">
      <c r="A1720" s="10" t="s">
        <v>4687</v>
      </c>
      <c r="B1720" s="11">
        <v>4.45901353633824E-4</v>
      </c>
      <c r="C1720" s="11">
        <v>0.34333950337712899</v>
      </c>
      <c r="D1720" s="12">
        <v>0.56216111600531105</v>
      </c>
      <c r="E1720" s="13">
        <v>7.6910905086372396E-4</v>
      </c>
      <c r="F1720" s="13">
        <v>9.4136472515044E-4</v>
      </c>
      <c r="G1720" s="14">
        <v>-0.15625862297156701</v>
      </c>
      <c r="H1720" s="14">
        <v>0.67043271248091896</v>
      </c>
      <c r="I1720" s="14">
        <v>5.9469211206761199E-2</v>
      </c>
      <c r="J1720" s="14">
        <v>-0.118922448418206</v>
      </c>
      <c r="K1720" s="14">
        <v>8.0279540876675798E-2</v>
      </c>
      <c r="L1720" s="14">
        <v>0.23149051222516101</v>
      </c>
      <c r="M1720" s="14">
        <v>0.12706393590406601</v>
      </c>
      <c r="N1720" s="14">
        <v>7.8676730407611403E-2</v>
      </c>
      <c r="O1720" s="14">
        <v>9.2330290007318794E-2</v>
      </c>
      <c r="P1720" s="15">
        <v>149.28780223188599</v>
      </c>
      <c r="Q1720" s="16">
        <v>1.6620265422730159E-2</v>
      </c>
      <c r="R1720" s="17" t="s">
        <v>15739</v>
      </c>
      <c r="S1720" s="18" t="s">
        <v>15740</v>
      </c>
      <c r="T1720" s="19">
        <v>0.78</v>
      </c>
      <c r="U1720" s="19">
        <v>0.871</v>
      </c>
      <c r="V1720" s="19">
        <v>0.376</v>
      </c>
      <c r="W1720" s="19">
        <v>2.0270000000000001</v>
      </c>
    </row>
    <row r="1721" spans="1:23" x14ac:dyDescent="0.25">
      <c r="A1721" s="10" t="s">
        <v>4686</v>
      </c>
      <c r="B1721" s="11">
        <v>4.1840546025874198E-4</v>
      </c>
      <c r="C1721" s="11">
        <v>0.48592274574234301</v>
      </c>
      <c r="D1721" s="12">
        <v>0.83377661452866403</v>
      </c>
      <c r="E1721" s="13">
        <v>1.18282473646833E-3</v>
      </c>
      <c r="F1721" s="13">
        <v>1.57312923279972E-3</v>
      </c>
      <c r="G1721" s="14">
        <v>0.52571277395739102</v>
      </c>
      <c r="H1721" s="14">
        <v>0.563392494434939</v>
      </c>
      <c r="I1721" s="14">
        <v>0.24391406951445299</v>
      </c>
      <c r="J1721" s="14">
        <v>-0.29506715024546498</v>
      </c>
      <c r="K1721" s="14">
        <v>-8.6111478356725696E-2</v>
      </c>
      <c r="L1721" s="14">
        <v>1.00327180803963E-2</v>
      </c>
      <c r="M1721" s="14">
        <v>0.27772365791144599</v>
      </c>
      <c r="N1721" s="14">
        <v>4.9720605687932601E-2</v>
      </c>
      <c r="O1721" s="14">
        <v>-4.1777602632163298E-2</v>
      </c>
      <c r="P1721" s="15">
        <v>185.19732415268899</v>
      </c>
      <c r="Q1721" s="16">
        <v>1.6616311390878144E-2</v>
      </c>
      <c r="R1721" s="17" t="s">
        <v>15737</v>
      </c>
      <c r="S1721" s="18" t="s">
        <v>15738</v>
      </c>
      <c r="T1721" s="19">
        <v>0.75700000000000001</v>
      </c>
      <c r="U1721" s="19">
        <v>0.77900000000000003</v>
      </c>
      <c r="V1721" s="19">
        <v>0.64600000000000002</v>
      </c>
      <c r="W1721" s="19">
        <v>2.1819999999999999</v>
      </c>
    </row>
    <row r="1722" spans="1:23" x14ac:dyDescent="0.25">
      <c r="A1722" s="10" t="s">
        <v>4685</v>
      </c>
      <c r="B1722" s="11">
        <v>3.0001375094971502E-4</v>
      </c>
      <c r="C1722" s="11">
        <v>1.1013778374582901</v>
      </c>
      <c r="D1722" s="12">
        <v>0.76390437781713805</v>
      </c>
      <c r="E1722" s="13">
        <v>4.2571479539347401E-4</v>
      </c>
      <c r="F1722" s="13">
        <v>1.1413071896729499E-4</v>
      </c>
      <c r="G1722" s="14">
        <v>0.55588759534473098</v>
      </c>
      <c r="H1722" s="14">
        <v>-9.8513777645057199E-2</v>
      </c>
      <c r="I1722" s="14">
        <v>-0.22853144709965201</v>
      </c>
      <c r="J1722" s="14">
        <v>0.19342805263500901</v>
      </c>
      <c r="K1722" s="14">
        <v>1.2963109943753E-2</v>
      </c>
      <c r="L1722" s="14">
        <v>0.204318743326384</v>
      </c>
      <c r="M1722" s="14">
        <v>-1.73742876303519E-3</v>
      </c>
      <c r="N1722" s="14">
        <v>0.36398553618308499</v>
      </c>
      <c r="O1722" s="14">
        <v>-8.3168046922084501E-2</v>
      </c>
      <c r="P1722" s="15">
        <v>124.831845341218</v>
      </c>
      <c r="Q1722" s="16">
        <v>1.661449342396807E-2</v>
      </c>
      <c r="R1722" s="17" t="s">
        <v>15735</v>
      </c>
      <c r="S1722" s="18" t="s">
        <v>15736</v>
      </c>
      <c r="T1722" s="19">
        <v>0.63300000000000001</v>
      </c>
      <c r="U1722" s="19">
        <v>0.31899999999999995</v>
      </c>
      <c r="V1722" s="19">
        <v>0.125</v>
      </c>
      <c r="W1722" s="19">
        <v>1.077</v>
      </c>
    </row>
    <row r="1723" spans="1:23" x14ac:dyDescent="0.25">
      <c r="A1723" s="10" t="s">
        <v>4684</v>
      </c>
      <c r="B1723" s="11">
        <v>3.6334735943772099E-4</v>
      </c>
      <c r="C1723" s="11">
        <v>0.771019928303182</v>
      </c>
      <c r="D1723" s="12">
        <v>0.86423514531131596</v>
      </c>
      <c r="E1723" s="13">
        <v>1.17532065067178E-3</v>
      </c>
      <c r="F1723" s="13">
        <v>1.0531158293418E-3</v>
      </c>
      <c r="G1723" s="14">
        <v>0.71208101279966796</v>
      </c>
      <c r="H1723" s="14">
        <v>0.26105946100863597</v>
      </c>
      <c r="I1723" s="14">
        <v>-9.4095695816760402E-2</v>
      </c>
      <c r="J1723" s="14">
        <v>-0.221264533371517</v>
      </c>
      <c r="K1723" s="14">
        <v>-0.131949790278554</v>
      </c>
      <c r="L1723" s="14">
        <v>-6.3238769995388397E-2</v>
      </c>
      <c r="M1723" s="14">
        <v>0.29255310541553398</v>
      </c>
      <c r="N1723" s="14">
        <v>-1.8725676954847201E-3</v>
      </c>
      <c r="O1723" s="14">
        <v>-0.22571673809435999</v>
      </c>
      <c r="P1723" s="15">
        <v>184.47468492502301</v>
      </c>
      <c r="Q1723" s="16">
        <v>1.6604261973793236E-2</v>
      </c>
      <c r="R1723" s="17" t="s">
        <v>15733</v>
      </c>
      <c r="S1723" s="18" t="s">
        <v>15734</v>
      </c>
      <c r="T1723" s="19">
        <v>0.70099999999999996</v>
      </c>
      <c r="U1723" s="19">
        <v>0.61499999999999999</v>
      </c>
      <c r="V1723" s="19">
        <v>0.64100000000000001</v>
      </c>
      <c r="W1723" s="19">
        <v>1.9569999999999999</v>
      </c>
    </row>
    <row r="1724" spans="1:23" x14ac:dyDescent="0.25">
      <c r="A1724" s="10" t="s">
        <v>4683</v>
      </c>
      <c r="B1724" s="11">
        <v>3.9322259966474802E-4</v>
      </c>
      <c r="C1724" s="11">
        <v>0.61564217470754701</v>
      </c>
      <c r="D1724" s="12">
        <v>0.79370108977235998</v>
      </c>
      <c r="E1724" s="13">
        <v>8.2264065969289799E-4</v>
      </c>
      <c r="F1724" s="13">
        <v>6.9751241495457901E-4</v>
      </c>
      <c r="G1724" s="14">
        <v>-4.7437207537578598E-3</v>
      </c>
      <c r="H1724" s="14">
        <v>0.90894442012903398</v>
      </c>
      <c r="I1724" s="14">
        <v>3.23327477644682E-3</v>
      </c>
      <c r="J1724" s="14">
        <v>0.19585564689052601</v>
      </c>
      <c r="K1724" s="14">
        <v>-7.2522546657855097E-3</v>
      </c>
      <c r="L1724" s="14">
        <v>-2.77702805426365E-2</v>
      </c>
      <c r="M1724" s="14">
        <v>-5.8912159638881099E-2</v>
      </c>
      <c r="N1724" s="14">
        <v>2.2064223538259799E-2</v>
      </c>
      <c r="O1724" s="14">
        <v>-2.9622349164953599E-2</v>
      </c>
      <c r="P1724" s="15">
        <v>153.51003963674501</v>
      </c>
      <c r="Q1724" s="16">
        <v>1.6603996929642369E-2</v>
      </c>
      <c r="R1724" s="17" t="s">
        <v>15731</v>
      </c>
      <c r="S1724" s="18" t="s">
        <v>15732</v>
      </c>
      <c r="T1724" s="19">
        <v>0.73199999999999998</v>
      </c>
      <c r="U1724" s="19">
        <v>0.67900000000000005</v>
      </c>
      <c r="V1724" s="19">
        <v>0.42399999999999999</v>
      </c>
      <c r="W1724" s="19">
        <v>1.835</v>
      </c>
    </row>
    <row r="1725" spans="1:23" x14ac:dyDescent="0.25">
      <c r="A1725" s="10" t="s">
        <v>4682</v>
      </c>
      <c r="B1725" s="11">
        <v>4.8769462318028298E-4</v>
      </c>
      <c r="C1725" s="11">
        <v>0.12411471460234801</v>
      </c>
      <c r="D1725" s="12">
        <v>0.39637627611403198</v>
      </c>
      <c r="E1725" s="13">
        <v>5.4037711362763896E-4</v>
      </c>
      <c r="F1725" s="13">
        <v>4.2446611279045902E-4</v>
      </c>
      <c r="G1725" s="14">
        <v>-7.6452824630255503E-2</v>
      </c>
      <c r="H1725" s="14">
        <v>-0.10581972309853301</v>
      </c>
      <c r="I1725" s="14">
        <v>0.16919245148384199</v>
      </c>
      <c r="J1725" s="14">
        <v>1.9610442388032098E-2</v>
      </c>
      <c r="K1725" s="14">
        <v>0.86362628326257296</v>
      </c>
      <c r="L1725" s="14">
        <v>-0.118058759675029</v>
      </c>
      <c r="M1725" s="14">
        <v>0.17967886667183999</v>
      </c>
      <c r="N1725" s="14">
        <v>1.96138951789325E-2</v>
      </c>
      <c r="O1725" s="14">
        <v>-9.4388185363102894E-2</v>
      </c>
      <c r="P1725" s="15">
        <v>132.516433239918</v>
      </c>
      <c r="Q1725" s="16">
        <v>1.6601267551398201E-2</v>
      </c>
      <c r="R1725" s="17" t="s">
        <v>15729</v>
      </c>
      <c r="S1725" s="18" t="s">
        <v>15730</v>
      </c>
      <c r="T1725" s="19">
        <v>0.81399999999999995</v>
      </c>
      <c r="U1725" s="19">
        <v>0.95199999999999996</v>
      </c>
      <c r="V1725" s="19">
        <v>0.189</v>
      </c>
      <c r="W1725" s="19">
        <v>1.9550000000000001</v>
      </c>
    </row>
    <row r="1726" spans="1:23" x14ac:dyDescent="0.25">
      <c r="A1726" s="10" t="s">
        <v>4681</v>
      </c>
      <c r="B1726" s="11">
        <v>4.1910883532995599E-4</v>
      </c>
      <c r="C1726" s="11">
        <v>0.48065589453787499</v>
      </c>
      <c r="D1726" s="12">
        <v>0.83718990995980502</v>
      </c>
      <c r="E1726" s="13">
        <v>1.19965740518234E-3</v>
      </c>
      <c r="F1726" s="13">
        <v>1.6239238480635801E-3</v>
      </c>
      <c r="G1726" s="14">
        <v>0.53021560118252298</v>
      </c>
      <c r="H1726" s="14">
        <v>0.58284962556220798</v>
      </c>
      <c r="I1726" s="14">
        <v>0.228037010052134</v>
      </c>
      <c r="J1726" s="14">
        <v>-0.30405103750867901</v>
      </c>
      <c r="K1726" s="14">
        <v>-7.62029822982766E-2</v>
      </c>
      <c r="L1726" s="14">
        <v>1.02379686160365E-2</v>
      </c>
      <c r="M1726" s="14">
        <v>0.26062848800565902</v>
      </c>
      <c r="N1726" s="14">
        <v>3.4165929490496003E-2</v>
      </c>
      <c r="O1726" s="14">
        <v>-4.30794498148864E-2</v>
      </c>
      <c r="P1726" s="15">
        <v>186.82861402852299</v>
      </c>
      <c r="Q1726" s="16">
        <v>1.6600218382536239E-2</v>
      </c>
      <c r="R1726" s="17" t="s">
        <v>15727</v>
      </c>
      <c r="S1726" s="18" t="s">
        <v>15728</v>
      </c>
      <c r="T1726" s="19">
        <v>0.75800000000000001</v>
      </c>
      <c r="U1726" s="19">
        <v>0.78300000000000003</v>
      </c>
      <c r="V1726" s="19">
        <v>0.65300000000000002</v>
      </c>
      <c r="W1726" s="19">
        <v>2.194</v>
      </c>
    </row>
    <row r="1727" spans="1:23" x14ac:dyDescent="0.25">
      <c r="A1727" s="10" t="s">
        <v>4680</v>
      </c>
      <c r="B1727" s="11">
        <v>4.8116292305292802E-4</v>
      </c>
      <c r="C1727" s="11">
        <v>0.15694581382607301</v>
      </c>
      <c r="D1727" s="12">
        <v>0.45397214606078501</v>
      </c>
      <c r="E1727" s="13">
        <v>5.4421080806142002E-4</v>
      </c>
      <c r="F1727" s="13">
        <v>4.0171753213093898E-4</v>
      </c>
      <c r="G1727" s="14">
        <v>-8.9392357122997798E-2</v>
      </c>
      <c r="H1727" s="14">
        <v>-0.10438894180848</v>
      </c>
      <c r="I1727" s="14">
        <v>0.170608265253959</v>
      </c>
      <c r="J1727" s="14">
        <v>2.6389823653875301E-2</v>
      </c>
      <c r="K1727" s="14">
        <v>0.86775661624991596</v>
      </c>
      <c r="L1727" s="14">
        <v>-0.11860519406446</v>
      </c>
      <c r="M1727" s="14">
        <v>0.171727790849557</v>
      </c>
      <c r="N1727" s="14">
        <v>2.2809046837672299E-2</v>
      </c>
      <c r="O1727" s="14">
        <v>-9.29573799457101E-2</v>
      </c>
      <c r="P1727" s="15">
        <v>132.78138008227</v>
      </c>
      <c r="Q1727" s="16">
        <v>1.6589930137012994E-2</v>
      </c>
      <c r="R1727" s="17" t="s">
        <v>15725</v>
      </c>
      <c r="S1727" s="18" t="s">
        <v>15726</v>
      </c>
      <c r="T1727" s="19">
        <v>0.80900000000000005</v>
      </c>
      <c r="U1727" s="19">
        <v>0.93799999999999994</v>
      </c>
      <c r="V1727" s="19">
        <v>0.192</v>
      </c>
      <c r="W1727" s="19">
        <v>1.9389999999999998</v>
      </c>
    </row>
    <row r="1728" spans="1:23" x14ac:dyDescent="0.25">
      <c r="A1728" s="10" t="s">
        <v>4679</v>
      </c>
      <c r="B1728" s="11">
        <v>4.1667054990547099E-4</v>
      </c>
      <c r="C1728" s="11">
        <v>0.48932402311189199</v>
      </c>
      <c r="D1728" s="12">
        <v>0.67283392178720802</v>
      </c>
      <c r="E1728" s="13">
        <v>9.80200295585413E-4</v>
      </c>
      <c r="F1728" s="13">
        <v>1.1516494573394001E-3</v>
      </c>
      <c r="G1728" s="14">
        <v>0.55614274944428799</v>
      </c>
      <c r="H1728" s="14">
        <v>0.107891493443614</v>
      </c>
      <c r="I1728" s="14">
        <v>0.20888821305865199</v>
      </c>
      <c r="J1728" s="14">
        <v>-0.19848559981241001</v>
      </c>
      <c r="K1728" s="14">
        <v>-2.6095641860443299E-2</v>
      </c>
      <c r="L1728" s="14">
        <v>2.5139290879707199E-3</v>
      </c>
      <c r="M1728" s="14">
        <v>-1.9709178842057501E-2</v>
      </c>
      <c r="N1728" s="14">
        <v>-0.164775099494542</v>
      </c>
      <c r="O1728" s="14">
        <v>-0.237540584869258</v>
      </c>
      <c r="P1728" s="15">
        <v>166.643123368685</v>
      </c>
      <c r="Q1728" s="16">
        <v>1.6560108826203384E-2</v>
      </c>
      <c r="R1728" s="17" t="s">
        <v>15723</v>
      </c>
      <c r="S1728" s="18" t="s">
        <v>15724</v>
      </c>
      <c r="T1728" s="19">
        <v>0.755</v>
      </c>
      <c r="U1728" s="19">
        <v>0.77700000000000002</v>
      </c>
      <c r="V1728" s="19">
        <v>0.54100000000000004</v>
      </c>
      <c r="W1728" s="19">
        <v>2.073</v>
      </c>
    </row>
    <row r="1729" spans="1:23" x14ac:dyDescent="0.25">
      <c r="A1729" s="10" t="s">
        <v>4678</v>
      </c>
      <c r="B1729" s="11">
        <v>4.3063826990519602E-4</v>
      </c>
      <c r="C1729" s="11">
        <v>0.41307312145476799</v>
      </c>
      <c r="D1729" s="12">
        <v>0.62472256994920705</v>
      </c>
      <c r="E1729" s="13">
        <v>7.6167819635316702E-4</v>
      </c>
      <c r="F1729" s="13">
        <v>8.0140756988038395E-4</v>
      </c>
      <c r="G1729" s="14">
        <v>-0.22071524027036399</v>
      </c>
      <c r="H1729" s="14">
        <v>0.71411549165073995</v>
      </c>
      <c r="I1729" s="14">
        <v>9.9848562924002598E-2</v>
      </c>
      <c r="J1729" s="14">
        <v>-8.5817191106883697E-2</v>
      </c>
      <c r="K1729" s="14">
        <v>7.2583322384397395E-2</v>
      </c>
      <c r="L1729" s="14">
        <v>0.164226028943736</v>
      </c>
      <c r="M1729" s="14">
        <v>0.131816211690575</v>
      </c>
      <c r="N1729" s="14">
        <v>0.117681860901427</v>
      </c>
      <c r="O1729" s="14">
        <v>0.14262220154612101</v>
      </c>
      <c r="P1729" s="15">
        <v>148.71095555218699</v>
      </c>
      <c r="Q1729" s="16">
        <v>1.6523921249617907E-2</v>
      </c>
      <c r="R1729" s="17" t="s">
        <v>15721</v>
      </c>
      <c r="S1729" s="18" t="s">
        <v>15722</v>
      </c>
      <c r="T1729" s="19">
        <v>0.76800000000000002</v>
      </c>
      <c r="U1729" s="19">
        <v>0.83099999999999996</v>
      </c>
      <c r="V1729" s="19">
        <v>0.36799999999999999</v>
      </c>
      <c r="W1729" s="19">
        <v>1.9670000000000001</v>
      </c>
    </row>
    <row r="1730" spans="1:23" x14ac:dyDescent="0.25">
      <c r="A1730" s="10" t="s">
        <v>4677</v>
      </c>
      <c r="B1730" s="11">
        <v>3.7035387281424999E-4</v>
      </c>
      <c r="C1730" s="11">
        <v>0.72621842977411899</v>
      </c>
      <c r="D1730" s="12">
        <v>0.73879227667993597</v>
      </c>
      <c r="E1730" s="13">
        <v>7.0498246007677501E-4</v>
      </c>
      <c r="F1730" s="13">
        <v>4.6078228469994599E-4</v>
      </c>
      <c r="G1730" s="14">
        <v>-0.15555832973311901</v>
      </c>
      <c r="H1730" s="14">
        <v>0.73064669930924198</v>
      </c>
      <c r="I1730" s="14">
        <v>0.20984742580017901</v>
      </c>
      <c r="J1730" s="14">
        <v>0.28407856156948502</v>
      </c>
      <c r="K1730" s="14">
        <v>7.4222791414021896E-2</v>
      </c>
      <c r="L1730" s="14">
        <v>7.7106133342199597E-3</v>
      </c>
      <c r="M1730" s="14">
        <v>-0.197725305658881</v>
      </c>
      <c r="N1730" s="14">
        <v>7.3803232641198396E-2</v>
      </c>
      <c r="O1730" s="14">
        <v>6.7820871800859897E-2</v>
      </c>
      <c r="P1730" s="15">
        <v>144.382502845684</v>
      </c>
      <c r="Q1730" s="16">
        <v>1.6520585684082146E-2</v>
      </c>
      <c r="R1730" s="17" t="s">
        <v>15719</v>
      </c>
      <c r="S1730" s="18" t="s">
        <v>15720</v>
      </c>
      <c r="T1730" s="19">
        <v>0.70899999999999996</v>
      </c>
      <c r="U1730" s="19">
        <v>0.63300000000000001</v>
      </c>
      <c r="V1730" s="19">
        <v>0.318</v>
      </c>
      <c r="W1730" s="19">
        <v>1.6600000000000001</v>
      </c>
    </row>
    <row r="1731" spans="1:23" x14ac:dyDescent="0.25">
      <c r="A1731" s="10" t="s">
        <v>4676</v>
      </c>
      <c r="B1731" s="11">
        <v>4.6676339810933399E-4</v>
      </c>
      <c r="C1731" s="11">
        <v>0.22448763057325</v>
      </c>
      <c r="D1731" s="12">
        <v>0.69417242679517999</v>
      </c>
      <c r="E1731" s="13">
        <v>8.1520387236084396E-4</v>
      </c>
      <c r="F1731" s="13">
        <v>1.5521589023044799E-3</v>
      </c>
      <c r="G1731" s="14">
        <v>0.42951684979146598</v>
      </c>
      <c r="H1731" s="14">
        <v>0.20767954262024399</v>
      </c>
      <c r="I1731" s="14">
        <v>0.44131216525910399</v>
      </c>
      <c r="J1731" s="14">
        <v>-0.35427305404658799</v>
      </c>
      <c r="K1731" s="14">
        <v>-5.4368872865588102E-3</v>
      </c>
      <c r="L1731" s="14">
        <v>3.9263125353128397E-2</v>
      </c>
      <c r="M1731" s="14">
        <v>-2.2368869599939299E-2</v>
      </c>
      <c r="N1731" s="14">
        <v>-6.65761061942758E-2</v>
      </c>
      <c r="O1731" s="14">
        <v>8.38619721991547E-2</v>
      </c>
      <c r="P1731" s="15">
        <v>152.916405605633</v>
      </c>
      <c r="Q1731" s="16">
        <v>1.6516573007417903E-2</v>
      </c>
      <c r="R1731" s="17" t="s">
        <v>15717</v>
      </c>
      <c r="S1731" s="18" t="s">
        <v>15718</v>
      </c>
      <c r="T1731" s="19">
        <v>0.79700000000000004</v>
      </c>
      <c r="U1731" s="19">
        <v>0.92</v>
      </c>
      <c r="V1731" s="19">
        <v>0.41599999999999998</v>
      </c>
      <c r="W1731" s="19">
        <v>2.133</v>
      </c>
    </row>
    <row r="1732" spans="1:23" x14ac:dyDescent="0.25">
      <c r="A1732" s="10" t="s">
        <v>4675</v>
      </c>
      <c r="B1732" s="11">
        <v>3.2529518045815598E-4</v>
      </c>
      <c r="C1732" s="11">
        <v>0.95983719831602499</v>
      </c>
      <c r="D1732" s="12">
        <v>0.92212593593655401</v>
      </c>
      <c r="E1732" s="13">
        <v>1.5287168817658401E-3</v>
      </c>
      <c r="F1732" s="13">
        <v>1.2537768940597499E-3</v>
      </c>
      <c r="G1732" s="14">
        <v>0.90097786680893699</v>
      </c>
      <c r="H1732" s="14">
        <v>-6.7697712781429803E-2</v>
      </c>
      <c r="I1732" s="14">
        <v>0.14781280652433301</v>
      </c>
      <c r="J1732" s="14">
        <v>1.46288248568179E-2</v>
      </c>
      <c r="K1732" s="14">
        <v>-5.6466263827560502E-2</v>
      </c>
      <c r="L1732" s="14">
        <v>-3.5536838133773799E-2</v>
      </c>
      <c r="M1732" s="14">
        <v>8.5094279964722297E-2</v>
      </c>
      <c r="N1732" s="14">
        <v>3.4860371269436703E-2</v>
      </c>
      <c r="O1732" s="14">
        <v>5.8535189496434603E-2</v>
      </c>
      <c r="P1732" s="15">
        <v>221.76797582754801</v>
      </c>
      <c r="Q1732" s="16">
        <v>1.6513721366984677E-2</v>
      </c>
      <c r="R1732" s="17" t="s">
        <v>15715</v>
      </c>
      <c r="S1732" s="18" t="s">
        <v>15716</v>
      </c>
      <c r="T1732" s="19">
        <v>0.66</v>
      </c>
      <c r="U1732" s="19">
        <v>0.51300000000000001</v>
      </c>
      <c r="V1732" s="19">
        <v>0.78900000000000003</v>
      </c>
      <c r="W1732" s="19">
        <v>1.9620000000000002</v>
      </c>
    </row>
    <row r="1733" spans="1:23" x14ac:dyDescent="0.25">
      <c r="A1733" s="10" t="s">
        <v>4674</v>
      </c>
      <c r="B1733" s="11">
        <v>4.6634361140087701E-4</v>
      </c>
      <c r="C1733" s="11">
        <v>0.22481608031782699</v>
      </c>
      <c r="D1733" s="12">
        <v>0.69255201860854099</v>
      </c>
      <c r="E1733" s="13">
        <v>8.1248155796545096E-4</v>
      </c>
      <c r="F1733" s="13">
        <v>1.53964941509181E-3</v>
      </c>
      <c r="G1733" s="14">
        <v>0.42495799838068199</v>
      </c>
      <c r="H1733" s="14">
        <v>0.202512202478419</v>
      </c>
      <c r="I1733" s="14">
        <v>0.44440752288143798</v>
      </c>
      <c r="J1733" s="14">
        <v>-0.35596613765190299</v>
      </c>
      <c r="K1733" s="14">
        <v>-5.8800745418863603E-3</v>
      </c>
      <c r="L1733" s="14">
        <v>4.42931581589203E-2</v>
      </c>
      <c r="M1733" s="14">
        <v>-2.9191601030461201E-2</v>
      </c>
      <c r="N1733" s="14">
        <v>-6.6503097330726901E-2</v>
      </c>
      <c r="O1733" s="14">
        <v>7.6265944425197602E-2</v>
      </c>
      <c r="P1733" s="15">
        <v>152.69967405662501</v>
      </c>
      <c r="Q1733" s="16">
        <v>1.6498028596023787E-2</v>
      </c>
      <c r="R1733" s="17" t="s">
        <v>15713</v>
      </c>
      <c r="S1733" s="18" t="s">
        <v>15714</v>
      </c>
      <c r="T1733" s="19">
        <v>0.79700000000000004</v>
      </c>
      <c r="U1733" s="19">
        <v>0.91900000000000004</v>
      </c>
      <c r="V1733" s="19">
        <v>0.41399999999999998</v>
      </c>
      <c r="W1733" s="19">
        <v>2.1300000000000003</v>
      </c>
    </row>
    <row r="1734" spans="1:23" x14ac:dyDescent="0.25">
      <c r="A1734" s="10" t="s">
        <v>4673</v>
      </c>
      <c r="B1734" s="11">
        <v>2.5220590147545199E-4</v>
      </c>
      <c r="C1734" s="11">
        <v>1.3375916455239001</v>
      </c>
      <c r="D1734" s="12">
        <v>0.84722367013213196</v>
      </c>
      <c r="E1734" s="13">
        <v>1.13224948598848E-3</v>
      </c>
      <c r="F1734" s="13">
        <v>6.5793143031207997E-4</v>
      </c>
      <c r="G1734" s="14">
        <v>0.392433209921078</v>
      </c>
      <c r="H1734" s="14">
        <v>0.354521822297441</v>
      </c>
      <c r="I1734" s="14">
        <v>-0.390175278764398</v>
      </c>
      <c r="J1734" s="14">
        <v>-0.32668240373598201</v>
      </c>
      <c r="K1734" s="14">
        <v>3.6158820636739801E-2</v>
      </c>
      <c r="L1734" s="14">
        <v>-0.40454349354824798</v>
      </c>
      <c r="M1734" s="14">
        <v>0.148289378495813</v>
      </c>
      <c r="N1734" s="14">
        <v>5.9547670377935603E-2</v>
      </c>
      <c r="O1734" s="14">
        <v>0.211383143598562</v>
      </c>
      <c r="P1734" s="15">
        <v>180.38116010877701</v>
      </c>
      <c r="Q1734" s="16">
        <v>1.6490623331962499E-2</v>
      </c>
      <c r="R1734" s="17" t="s">
        <v>15711</v>
      </c>
      <c r="S1734" s="18" t="s">
        <v>15712</v>
      </c>
      <c r="T1734" s="19">
        <v>0.57999999999999996</v>
      </c>
      <c r="U1734" s="19">
        <v>6.6999999999999948E-2</v>
      </c>
      <c r="V1734" s="19">
        <v>0.621</v>
      </c>
      <c r="W1734" s="19">
        <v>1.2679999999999998</v>
      </c>
    </row>
    <row r="1735" spans="1:23" x14ac:dyDescent="0.25">
      <c r="A1735" s="10" t="s">
        <v>4672</v>
      </c>
      <c r="B1735" s="11">
        <v>4.2969022012192198E-4</v>
      </c>
      <c r="C1735" s="11">
        <v>0.41446447484083199</v>
      </c>
      <c r="D1735" s="12">
        <v>0.66798214063317596</v>
      </c>
      <c r="E1735" s="13">
        <v>8.3976920441458701E-4</v>
      </c>
      <c r="F1735" s="13">
        <v>9.8941889880947795E-4</v>
      </c>
      <c r="G1735" s="14">
        <v>-9.8508531239410002E-2</v>
      </c>
      <c r="H1735" s="14">
        <v>0.76247627657108796</v>
      </c>
      <c r="I1735" s="14">
        <v>0.112226708252499</v>
      </c>
      <c r="J1735" s="14">
        <v>-5.1282179336916103E-2</v>
      </c>
      <c r="K1735" s="14">
        <v>3.90666115562519E-2</v>
      </c>
      <c r="L1735" s="14">
        <v>0.15568215376047001</v>
      </c>
      <c r="M1735" s="14">
        <v>0.190030288481041</v>
      </c>
      <c r="N1735" s="14">
        <v>0.115904520505882</v>
      </c>
      <c r="O1735" s="14">
        <v>0.145531784721355</v>
      </c>
      <c r="P1735" s="15">
        <v>154.88608968533401</v>
      </c>
      <c r="Q1735" s="16">
        <v>1.6488536194748285E-2</v>
      </c>
      <c r="R1735" s="17" t="s">
        <v>15709</v>
      </c>
      <c r="S1735" s="18" t="s">
        <v>15710</v>
      </c>
      <c r="T1735" s="19">
        <v>0.76700000000000002</v>
      </c>
      <c r="U1735" s="19">
        <v>0.83</v>
      </c>
      <c r="V1735" s="19">
        <v>0.437</v>
      </c>
      <c r="W1735" s="19">
        <v>2.0339999999999998</v>
      </c>
    </row>
    <row r="1736" spans="1:23" x14ac:dyDescent="0.25">
      <c r="A1736" s="10" t="s">
        <v>4671</v>
      </c>
      <c r="B1736" s="11">
        <v>2.9104492259606499E-4</v>
      </c>
      <c r="C1736" s="11">
        <v>1.13537227712487</v>
      </c>
      <c r="D1736" s="12">
        <v>0.92462422305922698</v>
      </c>
      <c r="E1736" s="13">
        <v>1.79170723819578E-3</v>
      </c>
      <c r="F1736" s="13">
        <v>1.32173591502505E-3</v>
      </c>
      <c r="G1736" s="14">
        <v>0.91419441252538403</v>
      </c>
      <c r="H1736" s="14">
        <v>-5.28337387658777E-2</v>
      </c>
      <c r="I1736" s="14">
        <v>-1.7027009466393302E-2</v>
      </c>
      <c r="J1736" s="14">
        <v>-5.03525883669989E-2</v>
      </c>
      <c r="K1736" s="14">
        <v>-1.48139469169336E-2</v>
      </c>
      <c r="L1736" s="14">
        <v>-2.83721321323132E-2</v>
      </c>
      <c r="M1736" s="14">
        <v>-8.1064922010111104E-2</v>
      </c>
      <c r="N1736" s="14">
        <v>-9.2421178002607504E-2</v>
      </c>
      <c r="O1736" s="14">
        <v>-5.5149889018822403E-2</v>
      </c>
      <c r="P1736" s="15">
        <v>254.33432891592901</v>
      </c>
      <c r="Q1736" s="16">
        <v>1.6488058746244101E-2</v>
      </c>
      <c r="R1736" s="17" t="s">
        <v>15707</v>
      </c>
      <c r="S1736" s="18" t="s">
        <v>15708</v>
      </c>
      <c r="T1736" s="19">
        <v>0.622</v>
      </c>
      <c r="U1736" s="19">
        <v>0.26900000000000002</v>
      </c>
      <c r="V1736" s="19">
        <v>0.871</v>
      </c>
      <c r="W1736" s="19">
        <v>1.762</v>
      </c>
    </row>
    <row r="1737" spans="1:23" x14ac:dyDescent="0.25">
      <c r="A1737" s="10" t="s">
        <v>4670</v>
      </c>
      <c r="B1737" s="11">
        <v>4.8070484983900801E-4</v>
      </c>
      <c r="C1737" s="11">
        <v>0.147371535477409</v>
      </c>
      <c r="D1737" s="12">
        <v>0.58770812229659897</v>
      </c>
      <c r="E1737" s="13">
        <v>5.1557018790786995E-4</v>
      </c>
      <c r="F1737" s="13">
        <v>2.36581222797981E-4</v>
      </c>
      <c r="G1737" s="14">
        <v>-0.120779712757836</v>
      </c>
      <c r="H1737" s="14">
        <v>0.71580694769378195</v>
      </c>
      <c r="I1737" s="14">
        <v>0.172114952792673</v>
      </c>
      <c r="J1737" s="14">
        <v>0.26420555868206502</v>
      </c>
      <c r="K1737" s="14">
        <v>0.126709682021238</v>
      </c>
      <c r="L1737" s="14">
        <v>-0.141745041183575</v>
      </c>
      <c r="M1737" s="14">
        <v>-0.26862942761163999</v>
      </c>
      <c r="N1737" s="14">
        <v>5.0765556012078397E-2</v>
      </c>
      <c r="O1737" s="14">
        <v>-7.4610518300652295E-2</v>
      </c>
      <c r="P1737" s="15">
        <v>130.81475701673099</v>
      </c>
      <c r="Q1737" s="16">
        <v>1.6470367546402534E-2</v>
      </c>
      <c r="R1737" s="17" t="s">
        <v>15705</v>
      </c>
      <c r="S1737" s="18" t="s">
        <v>15706</v>
      </c>
      <c r="T1737" s="19">
        <v>0.80900000000000005</v>
      </c>
      <c r="U1737" s="19">
        <v>0.94299999999999995</v>
      </c>
      <c r="V1737" s="19">
        <v>0.17</v>
      </c>
      <c r="W1737" s="19">
        <v>1.9219999999999999</v>
      </c>
    </row>
    <row r="1738" spans="1:23" x14ac:dyDescent="0.25">
      <c r="A1738" s="10" t="s">
        <v>4669</v>
      </c>
      <c r="B1738" s="11">
        <v>3.9036189255626201E-4</v>
      </c>
      <c r="C1738" s="11">
        <v>0.61684508805302296</v>
      </c>
      <c r="D1738" s="12">
        <v>0.75581019778429004</v>
      </c>
      <c r="E1738" s="13">
        <v>6.6395667370441501E-4</v>
      </c>
      <c r="F1738" s="13">
        <v>4.4353888269048602E-4</v>
      </c>
      <c r="G1738" s="14">
        <v>-0.27251513510844699</v>
      </c>
      <c r="H1738" s="14">
        <v>0.71164008732948603</v>
      </c>
      <c r="I1738" s="14">
        <v>7.3349828913864101E-2</v>
      </c>
      <c r="J1738" s="14">
        <v>0.34431021668444201</v>
      </c>
      <c r="K1738" s="14">
        <v>0.112174194871759</v>
      </c>
      <c r="L1738" s="14">
        <v>7.3604418021869303E-2</v>
      </c>
      <c r="M1738" s="14">
        <v>-0.16143712578043101</v>
      </c>
      <c r="N1738" s="14">
        <v>-1.5108100483016499E-2</v>
      </c>
      <c r="O1738" s="14">
        <v>0.11593527566013399</v>
      </c>
      <c r="P1738" s="15">
        <v>141.32915648968</v>
      </c>
      <c r="Q1738" s="16">
        <v>1.6467269293455891E-2</v>
      </c>
      <c r="R1738" s="17" t="s">
        <v>15703</v>
      </c>
      <c r="S1738" s="18" t="s">
        <v>15704</v>
      </c>
      <c r="T1738" s="19">
        <v>0.72799999999999998</v>
      </c>
      <c r="U1738" s="19">
        <v>0.67900000000000005</v>
      </c>
      <c r="V1738" s="19">
        <v>0.28399999999999997</v>
      </c>
      <c r="W1738" s="19">
        <v>1.6910000000000001</v>
      </c>
    </row>
    <row r="1739" spans="1:23" x14ac:dyDescent="0.25">
      <c r="A1739" s="10" t="s">
        <v>4668</v>
      </c>
      <c r="B1739" s="11">
        <v>4.7780845339998501E-4</v>
      </c>
      <c r="C1739" s="11">
        <v>0.16179357696777399</v>
      </c>
      <c r="D1739" s="12">
        <v>0.470755882178722</v>
      </c>
      <c r="E1739" s="13">
        <v>5.4395560153550895E-4</v>
      </c>
      <c r="F1739" s="13">
        <v>4.0883667556653797E-4</v>
      </c>
      <c r="G1739" s="14">
        <v>-9.3125634673494995E-2</v>
      </c>
      <c r="H1739" s="14">
        <v>-0.102943984960551</v>
      </c>
      <c r="I1739" s="14">
        <v>0.17383219383512</v>
      </c>
      <c r="J1739" s="14">
        <v>2.6105398049562498E-2</v>
      </c>
      <c r="K1739" s="14">
        <v>0.87090167530889995</v>
      </c>
      <c r="L1739" s="14">
        <v>-0.113919984230337</v>
      </c>
      <c r="M1739" s="14">
        <v>0.18001543879520099</v>
      </c>
      <c r="N1739" s="14">
        <v>1.8400594498323399E-2</v>
      </c>
      <c r="O1739" s="14">
        <v>-0.100116107721389</v>
      </c>
      <c r="P1739" s="15">
        <v>132.76372629841501</v>
      </c>
      <c r="Q1739" s="16">
        <v>1.6463975346476981E-2</v>
      </c>
      <c r="R1739" s="17" t="s">
        <v>15701</v>
      </c>
      <c r="S1739" s="18" t="s">
        <v>15702</v>
      </c>
      <c r="T1739" s="19">
        <v>0.80700000000000005</v>
      </c>
      <c r="U1739" s="19">
        <v>0.93399999999999994</v>
      </c>
      <c r="V1739" s="19">
        <v>0.192</v>
      </c>
      <c r="W1739" s="19">
        <v>1.9330000000000001</v>
      </c>
    </row>
    <row r="1740" spans="1:23" x14ac:dyDescent="0.25">
      <c r="A1740" s="10" t="s">
        <v>4667</v>
      </c>
      <c r="B1740" s="11">
        <v>4.9944524060143499E-4</v>
      </c>
      <c r="C1740" s="11">
        <v>4.8664063090659099E-2</v>
      </c>
      <c r="D1740" s="12">
        <v>0.236355009051225</v>
      </c>
      <c r="E1740" s="13">
        <v>5.2710939040307098E-4</v>
      </c>
      <c r="F1740" s="13">
        <v>5.6847184646499399E-4</v>
      </c>
      <c r="G1740" s="14">
        <v>-5.4416303821658497E-2</v>
      </c>
      <c r="H1740" s="14">
        <v>2.2047770379952501E-2</v>
      </c>
      <c r="I1740" s="14">
        <v>0.195717033244237</v>
      </c>
      <c r="J1740" s="14">
        <v>-1.6951191933675801E-2</v>
      </c>
      <c r="K1740" s="14">
        <v>0.71409078495016998</v>
      </c>
      <c r="L1740" s="14">
        <v>-7.2984815042808099E-2</v>
      </c>
      <c r="M1740" s="14">
        <v>0.15003011638244301</v>
      </c>
      <c r="N1740" s="14">
        <v>-5.7866405715052503E-3</v>
      </c>
      <c r="O1740" s="14">
        <v>-0.102527260226113</v>
      </c>
      <c r="P1740" s="15">
        <v>131.60357423832599</v>
      </c>
      <c r="Q1740" s="16">
        <v>1.6457793142181213E-2</v>
      </c>
      <c r="R1740" s="17" t="s">
        <v>15699</v>
      </c>
      <c r="S1740" s="18" t="s">
        <v>15700</v>
      </c>
      <c r="T1740" s="19">
        <v>0.82199999999999995</v>
      </c>
      <c r="U1740" s="19">
        <v>0.98799999999999999</v>
      </c>
      <c r="V1740" s="19">
        <v>0.17799999999999999</v>
      </c>
      <c r="W1740" s="19">
        <v>1.988</v>
      </c>
    </row>
    <row r="1741" spans="1:23" x14ac:dyDescent="0.25">
      <c r="A1741" s="10" t="s">
        <v>4666</v>
      </c>
      <c r="B1741" s="11">
        <v>2.7509102168710501E-4</v>
      </c>
      <c r="C1741" s="11">
        <v>1.2152779248358601</v>
      </c>
      <c r="D1741" s="12">
        <v>0.87008279360607699</v>
      </c>
      <c r="E1741" s="13">
        <v>2.6590868710172702E-3</v>
      </c>
      <c r="F1741" s="13">
        <v>1.9616877757836098E-3</v>
      </c>
      <c r="G1741" s="14">
        <v>0.74367444454059595</v>
      </c>
      <c r="H1741" s="14">
        <v>5.4508000841601602E-2</v>
      </c>
      <c r="I1741" s="14">
        <v>7.9428315175004094E-2</v>
      </c>
      <c r="J1741" s="14">
        <v>-0.28250087841774002</v>
      </c>
      <c r="K1741" s="14">
        <v>0.14468148381420701</v>
      </c>
      <c r="L1741" s="14">
        <v>0.197229818762089</v>
      </c>
      <c r="M1741" s="14">
        <v>-0.12939488032448701</v>
      </c>
      <c r="N1741" s="14">
        <v>-0.15058604093945699</v>
      </c>
      <c r="O1741" s="14">
        <v>2.1429599132247699E-2</v>
      </c>
      <c r="P1741" s="15">
        <v>399.63612507868299</v>
      </c>
      <c r="Q1741" s="16">
        <v>1.6457512376087342E-2</v>
      </c>
      <c r="R1741" s="17" t="s">
        <v>15697</v>
      </c>
      <c r="S1741" s="18" t="s">
        <v>15698</v>
      </c>
      <c r="T1741" s="19">
        <v>0.60299999999999998</v>
      </c>
      <c r="U1741" s="19">
        <v>0.16800000000000004</v>
      </c>
      <c r="V1741" s="19">
        <v>0.98</v>
      </c>
      <c r="W1741" s="19">
        <v>1.7509999999999999</v>
      </c>
    </row>
    <row r="1742" spans="1:23" x14ac:dyDescent="0.25">
      <c r="A1742" s="10" t="s">
        <v>4665</v>
      </c>
      <c r="B1742" s="11">
        <v>4.6389374702794699E-4</v>
      </c>
      <c r="C1742" s="11">
        <v>0.231790950305646</v>
      </c>
      <c r="D1742" s="12">
        <v>0.39557451078106498</v>
      </c>
      <c r="E1742" s="13">
        <v>6.7180975201535504E-4</v>
      </c>
      <c r="F1742" s="13">
        <v>8.9699794022693403E-4</v>
      </c>
      <c r="G1742" s="14">
        <v>-6.9206140403623301E-2</v>
      </c>
      <c r="H1742" s="14">
        <v>0.53142778739542496</v>
      </c>
      <c r="I1742" s="14">
        <v>8.6971570883950106E-2</v>
      </c>
      <c r="J1742" s="14">
        <v>-4.3805749224873597E-2</v>
      </c>
      <c r="K1742" s="14">
        <v>0.121374623844487</v>
      </c>
      <c r="L1742" s="14">
        <v>0.22773611932011401</v>
      </c>
      <c r="M1742" s="14">
        <v>7.8542145551687495E-2</v>
      </c>
      <c r="N1742" s="14">
        <v>8.3678132592248794E-2</v>
      </c>
      <c r="O1742" s="14">
        <v>8.4668363808929503E-2</v>
      </c>
      <c r="P1742" s="15">
        <v>141.908582743626</v>
      </c>
      <c r="Q1742" s="16">
        <v>1.6440384348509699E-2</v>
      </c>
      <c r="R1742" s="17" t="s">
        <v>15695</v>
      </c>
      <c r="S1742" s="18" t="s">
        <v>15696</v>
      </c>
      <c r="T1742" s="19">
        <v>0.79500000000000004</v>
      </c>
      <c r="U1742" s="19">
        <v>0.91500000000000004</v>
      </c>
      <c r="V1742" s="19">
        <v>0.29099999999999998</v>
      </c>
      <c r="W1742" s="19">
        <v>2.0009999999999999</v>
      </c>
    </row>
    <row r="1743" spans="1:23" x14ac:dyDescent="0.25">
      <c r="A1743" s="10" t="s">
        <v>4664</v>
      </c>
      <c r="B1743" s="11">
        <v>4.0620719795822599E-4</v>
      </c>
      <c r="C1743" s="11">
        <v>0.53085330488943405</v>
      </c>
      <c r="D1743" s="12">
        <v>0.78389535357624396</v>
      </c>
      <c r="E1743" s="13">
        <v>7.2877978234165103E-4</v>
      </c>
      <c r="F1743" s="13">
        <v>6.0764919689180498E-4</v>
      </c>
      <c r="G1743" s="14">
        <v>-0.183325846483883</v>
      </c>
      <c r="H1743" s="14">
        <v>0.81560971608834798</v>
      </c>
      <c r="I1743" s="14">
        <v>4.1430422768278297E-2</v>
      </c>
      <c r="J1743" s="14">
        <v>0.24367516620216501</v>
      </c>
      <c r="K1743" s="14">
        <v>4.5777328913631399E-2</v>
      </c>
      <c r="L1743" s="14">
        <v>8.3772488478136398E-2</v>
      </c>
      <c r="M1743" s="14">
        <v>-0.10585862556539299</v>
      </c>
      <c r="N1743" s="14">
        <v>1.62679970818085E-2</v>
      </c>
      <c r="O1743" s="14">
        <v>7.11779231626464E-2</v>
      </c>
      <c r="P1743" s="15">
        <v>146.18375885299599</v>
      </c>
      <c r="Q1743" s="16">
        <v>1.6431307342722086E-2</v>
      </c>
      <c r="R1743" s="17" t="s">
        <v>15693</v>
      </c>
      <c r="S1743" s="18" t="s">
        <v>15694</v>
      </c>
      <c r="T1743" s="19">
        <v>0.74399999999999999</v>
      </c>
      <c r="U1743" s="19">
        <v>0.73899999999999999</v>
      </c>
      <c r="V1743" s="19">
        <v>0.34100000000000003</v>
      </c>
      <c r="W1743" s="19">
        <v>1.8240000000000001</v>
      </c>
    </row>
    <row r="1744" spans="1:23" x14ac:dyDescent="0.25">
      <c r="A1744" s="10" t="s">
        <v>4663</v>
      </c>
      <c r="B1744" s="11">
        <v>3.0317023658028001E-4</v>
      </c>
      <c r="C1744" s="11">
        <v>1.06589470968605</v>
      </c>
      <c r="D1744" s="12">
        <v>0.84659390330402295</v>
      </c>
      <c r="E1744" s="13">
        <v>1.1675342013435701E-3</v>
      </c>
      <c r="F1744" s="13">
        <v>8.10928093467959E-4</v>
      </c>
      <c r="G1744" s="14">
        <v>0.80402314949349396</v>
      </c>
      <c r="H1744" s="14">
        <v>-5.4528205801606999E-2</v>
      </c>
      <c r="I1744" s="14">
        <v>5.96023989008405E-2</v>
      </c>
      <c r="J1744" s="14">
        <v>0.18351630031976701</v>
      </c>
      <c r="K1744" s="14">
        <v>1.18062377362598E-2</v>
      </c>
      <c r="L1744" s="14">
        <v>-0.14884550424072199</v>
      </c>
      <c r="M1744" s="14">
        <v>-7.0987948624353897E-2</v>
      </c>
      <c r="N1744" s="14">
        <v>5.3027229070158402E-3</v>
      </c>
      <c r="O1744" s="14">
        <v>-3.03694115197287E-2</v>
      </c>
      <c r="P1744" s="15">
        <v>183.72783498555299</v>
      </c>
      <c r="Q1744" s="16">
        <v>1.642379939903495E-2</v>
      </c>
      <c r="R1744" s="17" t="s">
        <v>15691</v>
      </c>
      <c r="S1744" s="18" t="s">
        <v>15692</v>
      </c>
      <c r="T1744" s="19">
        <v>0.63600000000000001</v>
      </c>
      <c r="U1744" s="19">
        <v>0.36699999999999999</v>
      </c>
      <c r="V1744" s="19">
        <v>0.63700000000000001</v>
      </c>
      <c r="W1744" s="19">
        <v>1.6400000000000001</v>
      </c>
    </row>
    <row r="1745" spans="1:23" x14ac:dyDescent="0.25">
      <c r="A1745" s="10" t="s">
        <v>4662</v>
      </c>
      <c r="B1745" s="11">
        <v>4.1162233066659301E-4</v>
      </c>
      <c r="C1745" s="11">
        <v>0.50074885390331803</v>
      </c>
      <c r="D1745" s="12">
        <v>0.88820561244977203</v>
      </c>
      <c r="E1745" s="13">
        <v>9.6880898099808098E-4</v>
      </c>
      <c r="F1745" s="13">
        <v>1.1127067910155701E-3</v>
      </c>
      <c r="G1745" s="14">
        <v>0.83148036333448005</v>
      </c>
      <c r="H1745" s="14">
        <v>0.113279621639475</v>
      </c>
      <c r="I1745" s="14">
        <v>-0.23557144318200901</v>
      </c>
      <c r="J1745" s="14">
        <v>8.6292302303766999E-2</v>
      </c>
      <c r="K1745" s="14">
        <v>4.7866146315885802E-2</v>
      </c>
      <c r="L1745" s="14">
        <v>-0.12569749818815201</v>
      </c>
      <c r="M1745" s="14">
        <v>-6.5361604383072397E-2</v>
      </c>
      <c r="N1745" s="14">
        <v>3.0521739254027098E-3</v>
      </c>
      <c r="O1745" s="14">
        <v>9.0337630198705401E-2</v>
      </c>
      <c r="P1745" s="15">
        <v>165.657046294944</v>
      </c>
      <c r="Q1745" s="16">
        <v>1.6411849733696145E-2</v>
      </c>
      <c r="R1745" s="17" t="s">
        <v>15689</v>
      </c>
      <c r="S1745" s="18" t="s">
        <v>15690</v>
      </c>
      <c r="T1745" s="19">
        <v>0.75</v>
      </c>
      <c r="U1745" s="19">
        <v>0.76900000000000002</v>
      </c>
      <c r="V1745" s="19">
        <v>0.53200000000000003</v>
      </c>
      <c r="W1745" s="19">
        <v>2.0510000000000002</v>
      </c>
    </row>
    <row r="1746" spans="1:23" x14ac:dyDescent="0.25">
      <c r="A1746" s="10" t="s">
        <v>4661</v>
      </c>
      <c r="B1746" s="11">
        <v>2.5872424973203301E-4</v>
      </c>
      <c r="C1746" s="11">
        <v>1.29549951094361</v>
      </c>
      <c r="D1746" s="12">
        <v>0.84964042884093505</v>
      </c>
      <c r="E1746" s="13">
        <v>1.69252729942418E-3</v>
      </c>
      <c r="F1746" s="13">
        <v>1.10675692084809E-3</v>
      </c>
      <c r="G1746" s="14">
        <v>0.80972078296263295</v>
      </c>
      <c r="H1746" s="14">
        <v>1.6354278186260299E-2</v>
      </c>
      <c r="I1746" s="14">
        <v>8.2150370495232994E-2</v>
      </c>
      <c r="J1746" s="14">
        <v>6.5689073880762103E-2</v>
      </c>
      <c r="K1746" s="14">
        <v>4.8487415058426197E-3</v>
      </c>
      <c r="L1746" s="14">
        <v>-6.2998937731976803E-2</v>
      </c>
      <c r="M1746" s="14">
        <v>-0.11673288567802199</v>
      </c>
      <c r="N1746" s="14">
        <v>-9.1939216850731795E-2</v>
      </c>
      <c r="O1746" s="14">
        <v>-0.13477862445897101</v>
      </c>
      <c r="P1746" s="15">
        <v>241.525947162558</v>
      </c>
      <c r="Q1746" s="16">
        <v>1.6408656095501333E-2</v>
      </c>
      <c r="R1746" s="17" t="s">
        <v>15687</v>
      </c>
      <c r="S1746" s="18" t="s">
        <v>15688</v>
      </c>
      <c r="T1746" s="19">
        <v>0.58499999999999996</v>
      </c>
      <c r="U1746" s="19">
        <v>8.6999999999999966E-2</v>
      </c>
      <c r="V1746" s="19">
        <v>0.84199999999999997</v>
      </c>
      <c r="W1746" s="19">
        <v>1.5139999999999998</v>
      </c>
    </row>
    <row r="1747" spans="1:23" x14ac:dyDescent="0.25">
      <c r="A1747" s="10" t="s">
        <v>4660</v>
      </c>
      <c r="B1747" s="11">
        <v>4.1065952886030002E-4</v>
      </c>
      <c r="C1747" s="11">
        <v>0.50294092262202805</v>
      </c>
      <c r="D1747" s="12">
        <v>0.77473906498522904</v>
      </c>
      <c r="E1747" s="13">
        <v>1.3445849911708301E-3</v>
      </c>
      <c r="F1747" s="13">
        <v>1.8569287570428901E-3</v>
      </c>
      <c r="G1747" s="14">
        <v>0.59874137918914905</v>
      </c>
      <c r="H1747" s="14">
        <v>0.38656218936801501</v>
      </c>
      <c r="I1747" s="14">
        <v>0.17469298824888799</v>
      </c>
      <c r="J1747" s="14">
        <v>-0.29000261748026701</v>
      </c>
      <c r="K1747" s="14">
        <v>-5.4646382998554399E-3</v>
      </c>
      <c r="L1747" s="14">
        <v>0.17572555924712899</v>
      </c>
      <c r="M1747" s="14">
        <v>0.15421659232271701</v>
      </c>
      <c r="N1747" s="14">
        <v>-0.130953776420066</v>
      </c>
      <c r="O1747" s="14">
        <v>-0.13952938068512899</v>
      </c>
      <c r="P1747" s="15">
        <v>201.481782201366</v>
      </c>
      <c r="Q1747" s="16">
        <v>1.6383704726956053E-2</v>
      </c>
      <c r="R1747" s="17" t="s">
        <v>15685</v>
      </c>
      <c r="S1747" s="18" t="s">
        <v>15686</v>
      </c>
      <c r="T1747" s="19">
        <v>0.749</v>
      </c>
      <c r="U1747" s="19">
        <v>0.76700000000000002</v>
      </c>
      <c r="V1747" s="19">
        <v>0.72</v>
      </c>
      <c r="W1747" s="19">
        <v>2.2359999999999998</v>
      </c>
    </row>
    <row r="1748" spans="1:23" x14ac:dyDescent="0.25">
      <c r="A1748" s="10" t="s">
        <v>4659</v>
      </c>
      <c r="B1748" s="11">
        <v>4.0996047208421001E-4</v>
      </c>
      <c r="C1748" s="11">
        <v>0.50628119357141799</v>
      </c>
      <c r="D1748" s="12">
        <v>0.78803524910129596</v>
      </c>
      <c r="E1748" s="13">
        <v>1.33532584587332E-3</v>
      </c>
      <c r="F1748" s="13">
        <v>1.8277695982767601E-3</v>
      </c>
      <c r="G1748" s="14">
        <v>0.64476546741061602</v>
      </c>
      <c r="H1748" s="14">
        <v>0.32129963260418498</v>
      </c>
      <c r="I1748" s="14">
        <v>0.19120569905941701</v>
      </c>
      <c r="J1748" s="14">
        <v>-0.23385247717860699</v>
      </c>
      <c r="K1748" s="14">
        <v>-3.5098703659952199E-2</v>
      </c>
      <c r="L1748" s="14">
        <v>0.18204330918672201</v>
      </c>
      <c r="M1748" s="14">
        <v>0.136293090312821</v>
      </c>
      <c r="N1748" s="14">
        <v>-0.165779498608773</v>
      </c>
      <c r="O1748" s="14">
        <v>-0.16427042905096301</v>
      </c>
      <c r="P1748" s="15">
        <v>200.51217171020201</v>
      </c>
      <c r="Q1748" s="16">
        <v>1.6380756484093137E-2</v>
      </c>
      <c r="R1748" s="17" t="s">
        <v>15683</v>
      </c>
      <c r="S1748" s="18" t="s">
        <v>15684</v>
      </c>
      <c r="T1748" s="19">
        <v>0.748</v>
      </c>
      <c r="U1748" s="19">
        <v>0.76200000000000001</v>
      </c>
      <c r="V1748" s="19">
        <v>0.71599999999999997</v>
      </c>
      <c r="W1748" s="19">
        <v>2.226</v>
      </c>
    </row>
    <row r="1749" spans="1:23" x14ac:dyDescent="0.25">
      <c r="A1749" s="10" t="s">
        <v>4658</v>
      </c>
      <c r="B1749" s="11">
        <v>4.2913702503545598E-4</v>
      </c>
      <c r="C1749" s="11">
        <v>0.405050566324483</v>
      </c>
      <c r="D1749" s="12">
        <v>0.58649975670592103</v>
      </c>
      <c r="E1749" s="13">
        <v>6.6504413646832996E-4</v>
      </c>
      <c r="F1749" s="13">
        <v>5.8241397752766097E-4</v>
      </c>
      <c r="G1749" s="14">
        <v>-0.351024392862398</v>
      </c>
      <c r="H1749" s="14">
        <v>0.58600431917237605</v>
      </c>
      <c r="I1749" s="14">
        <v>8.4166302217162994E-2</v>
      </c>
      <c r="J1749" s="14">
        <v>-4.1470716380854103E-2</v>
      </c>
      <c r="K1749" s="14">
        <v>9.8339665041582494E-2</v>
      </c>
      <c r="L1749" s="14">
        <v>0.201818128243791</v>
      </c>
      <c r="M1749" s="14">
        <v>8.8770819057032505E-2</v>
      </c>
      <c r="N1749" s="14">
        <v>0.100308086976983</v>
      </c>
      <c r="O1749" s="14">
        <v>0.20358830035383499</v>
      </c>
      <c r="P1749" s="15">
        <v>141.40925176892</v>
      </c>
      <c r="Q1749" s="16">
        <v>1.636563096508855E-2</v>
      </c>
      <c r="R1749" s="17" t="s">
        <v>15681</v>
      </c>
      <c r="S1749" s="18" t="s">
        <v>15682</v>
      </c>
      <c r="T1749" s="19">
        <v>0.76600000000000001</v>
      </c>
      <c r="U1749" s="19">
        <v>0.83599999999999997</v>
      </c>
      <c r="V1749" s="19">
        <v>0.28499999999999998</v>
      </c>
      <c r="W1749" s="19">
        <v>1.8869999999999998</v>
      </c>
    </row>
    <row r="1750" spans="1:23" x14ac:dyDescent="0.25">
      <c r="A1750" s="10" t="s">
        <v>4657</v>
      </c>
      <c r="B1750" s="11">
        <v>4.99274432419935E-4</v>
      </c>
      <c r="C1750" s="11">
        <v>3.9750348812643103E-2</v>
      </c>
      <c r="D1750" s="12">
        <v>0.32843053914693499</v>
      </c>
      <c r="E1750" s="13">
        <v>5.0429992456813802E-4</v>
      </c>
      <c r="F1750" s="13">
        <v>1.264263660148E-4</v>
      </c>
      <c r="G1750" s="14">
        <v>0.22079341322552101</v>
      </c>
      <c r="H1750" s="14">
        <v>0.306901468285048</v>
      </c>
      <c r="I1750" s="14">
        <v>-6.43408606989814E-2</v>
      </c>
      <c r="J1750" s="14">
        <v>-0.20300763724102699</v>
      </c>
      <c r="K1750" s="14">
        <v>-3.8768934368152701E-2</v>
      </c>
      <c r="L1750" s="14">
        <v>-0.22657061364658501</v>
      </c>
      <c r="M1750" s="14">
        <v>0.177237412449954</v>
      </c>
      <c r="N1750" s="14">
        <v>-1.9459528006930401E-2</v>
      </c>
      <c r="O1750" s="14">
        <v>-0.37946358470346397</v>
      </c>
      <c r="P1750" s="15">
        <v>130.048888700634</v>
      </c>
      <c r="Q1750" s="16">
        <v>1.6359773973963043E-2</v>
      </c>
      <c r="R1750" s="17" t="s">
        <v>15679</v>
      </c>
      <c r="S1750" s="18" t="s">
        <v>15680</v>
      </c>
      <c r="T1750" s="19">
        <v>0.82199999999999995</v>
      </c>
      <c r="U1750" s="19">
        <v>0.99199999999999999</v>
      </c>
      <c r="V1750" s="19">
        <v>0.16200000000000001</v>
      </c>
      <c r="W1750" s="19">
        <v>1.976</v>
      </c>
    </row>
    <row r="1751" spans="1:23" x14ac:dyDescent="0.25">
      <c r="A1751" s="10" t="s">
        <v>4656</v>
      </c>
      <c r="B1751" s="11">
        <v>3.01907801371822E-4</v>
      </c>
      <c r="C1751" s="11">
        <v>1.0658127346077699</v>
      </c>
      <c r="D1751" s="12">
        <v>0.84654671278152704</v>
      </c>
      <c r="E1751" s="13">
        <v>1.1662657861804199E-3</v>
      </c>
      <c r="F1751" s="13">
        <v>8.1098485385117005E-4</v>
      </c>
      <c r="G1751" s="14">
        <v>0.80397469516233799</v>
      </c>
      <c r="H1751" s="14">
        <v>-5.4466102739041497E-2</v>
      </c>
      <c r="I1751" s="14">
        <v>5.9572315103763401E-2</v>
      </c>
      <c r="J1751" s="14">
        <v>0.18350059888064699</v>
      </c>
      <c r="K1751" s="14">
        <v>1.1763126304138401E-2</v>
      </c>
      <c r="L1751" s="14">
        <v>-0.14886834627655199</v>
      </c>
      <c r="M1751" s="14">
        <v>-7.1011355670203405E-2</v>
      </c>
      <c r="N1751" s="14">
        <v>5.2813623861223897E-3</v>
      </c>
      <c r="O1751" s="14">
        <v>-3.0258233759965201E-2</v>
      </c>
      <c r="P1751" s="15">
        <v>183.60645960258401</v>
      </c>
      <c r="Q1751" s="16">
        <v>1.6357333017412427E-2</v>
      </c>
      <c r="R1751" s="17" t="s">
        <v>15677</v>
      </c>
      <c r="S1751" s="18" t="s">
        <v>15678</v>
      </c>
      <c r="T1751" s="19">
        <v>0.63500000000000001</v>
      </c>
      <c r="U1751" s="19">
        <v>0.36699999999999999</v>
      </c>
      <c r="V1751" s="19">
        <v>0.63600000000000001</v>
      </c>
      <c r="W1751" s="19">
        <v>1.6379999999999999</v>
      </c>
    </row>
    <row r="1752" spans="1:23" x14ac:dyDescent="0.25">
      <c r="A1752" s="10" t="s">
        <v>4655</v>
      </c>
      <c r="B1752" s="11">
        <v>2.5297013529912898E-4</v>
      </c>
      <c r="C1752" s="11">
        <v>1.31933994519233</v>
      </c>
      <c r="D1752" s="12">
        <v>0.93043339475490305</v>
      </c>
      <c r="E1752" s="13">
        <v>2.6673339927063299E-3</v>
      </c>
      <c r="F1752" s="13">
        <v>1.82997859361807E-3</v>
      </c>
      <c r="G1752" s="14">
        <v>0.83715221049670197</v>
      </c>
      <c r="H1752" s="14">
        <v>2.6357262198760899E-2</v>
      </c>
      <c r="I1752" s="14">
        <v>0.17755480448051</v>
      </c>
      <c r="J1752" s="14">
        <v>-0.33326362876752802</v>
      </c>
      <c r="K1752" s="14">
        <v>7.1864024496657297E-2</v>
      </c>
      <c r="L1752" s="14">
        <v>9.8248146096616196E-2</v>
      </c>
      <c r="M1752" s="14">
        <v>-6.8093213039808198E-2</v>
      </c>
      <c r="N1752" s="14">
        <v>-3.9512805937042199E-2</v>
      </c>
      <c r="O1752" s="14">
        <v>2.0510007264603801E-2</v>
      </c>
      <c r="P1752" s="15">
        <v>401.356956102156</v>
      </c>
      <c r="Q1752" s="16">
        <v>1.6347846487477981E-2</v>
      </c>
      <c r="R1752" s="17" t="s">
        <v>15675</v>
      </c>
      <c r="S1752" s="18" t="s">
        <v>15676</v>
      </c>
      <c r="T1752" s="19">
        <v>0.57999999999999996</v>
      </c>
      <c r="U1752" s="19">
        <v>7.3999999999999955E-2</v>
      </c>
      <c r="V1752" s="19">
        <v>0.98</v>
      </c>
      <c r="W1752" s="19">
        <v>1.6339999999999999</v>
      </c>
    </row>
    <row r="1753" spans="1:23" x14ac:dyDescent="0.25">
      <c r="A1753" s="10" t="s">
        <v>4654</v>
      </c>
      <c r="B1753" s="11">
        <v>2.7668556463999501E-4</v>
      </c>
      <c r="C1753" s="11">
        <v>1.1950365292679399</v>
      </c>
      <c r="D1753" s="12">
        <v>0.83597601884500705</v>
      </c>
      <c r="E1753" s="13">
        <v>1.5234828798464501E-3</v>
      </c>
      <c r="F1753" s="13">
        <v>1.0433131412059999E-3</v>
      </c>
      <c r="G1753" s="14">
        <v>0.796887072720874</v>
      </c>
      <c r="H1753" s="14">
        <v>1.26708324864396E-2</v>
      </c>
      <c r="I1753" s="14">
        <v>7.6217494453082693E-2</v>
      </c>
      <c r="J1753" s="14">
        <v>2.0034097166250001E-2</v>
      </c>
      <c r="K1753" s="14">
        <v>-7.8159749974346104E-3</v>
      </c>
      <c r="L1753" s="14">
        <v>-7.4214324618902094E-2</v>
      </c>
      <c r="M1753" s="14">
        <v>-9.3876585454181496E-2</v>
      </c>
      <c r="N1753" s="14">
        <v>-7.4421659736131907E-2</v>
      </c>
      <c r="O1753" s="14">
        <v>-0.15876084061998</v>
      </c>
      <c r="P1753" s="15">
        <v>221.16405719935901</v>
      </c>
      <c r="Q1753" s="16">
        <v>1.6338014653959388E-2</v>
      </c>
      <c r="R1753" s="17" t="s">
        <v>15673</v>
      </c>
      <c r="S1753" s="18" t="s">
        <v>15674</v>
      </c>
      <c r="T1753" s="19">
        <v>0.60499999999999998</v>
      </c>
      <c r="U1753" s="19">
        <v>0.18899999999999995</v>
      </c>
      <c r="V1753" s="19">
        <v>0.78700000000000003</v>
      </c>
      <c r="W1753" s="19">
        <v>1.581</v>
      </c>
    </row>
    <row r="1754" spans="1:23" x14ac:dyDescent="0.25">
      <c r="A1754" s="10" t="s">
        <v>4653</v>
      </c>
      <c r="B1754" s="11">
        <v>4.0092341952202999E-4</v>
      </c>
      <c r="C1754" s="11">
        <v>0.54566164807627704</v>
      </c>
      <c r="D1754" s="12">
        <v>0.81481622439397305</v>
      </c>
      <c r="E1754" s="13">
        <v>7.3326543147792704E-4</v>
      </c>
      <c r="F1754" s="13">
        <v>6.0906243480289405E-4</v>
      </c>
      <c r="G1754" s="14">
        <v>-0.16058298824862399</v>
      </c>
      <c r="H1754" s="14">
        <v>0.88864663853855197</v>
      </c>
      <c r="I1754" s="14">
        <v>5.61359262144931E-2</v>
      </c>
      <c r="J1754" s="14">
        <v>0.27067056360800201</v>
      </c>
      <c r="K1754" s="14">
        <v>3.4302285423022202E-2</v>
      </c>
      <c r="L1754" s="14">
        <v>4.2341387919969997E-2</v>
      </c>
      <c r="M1754" s="14">
        <v>-7.8619122181070394E-2</v>
      </c>
      <c r="N1754" s="14">
        <v>2.9365514984768401E-2</v>
      </c>
      <c r="O1754" s="14">
        <v>4.6295735159336299E-2</v>
      </c>
      <c r="P1754" s="15">
        <v>146.52579320433301</v>
      </c>
      <c r="Q1754" s="16">
        <v>1.6304634295908321E-2</v>
      </c>
      <c r="R1754" s="17" t="s">
        <v>15671</v>
      </c>
      <c r="S1754" s="18" t="s">
        <v>15672</v>
      </c>
      <c r="T1754" s="19">
        <v>0.74</v>
      </c>
      <c r="U1754" s="19">
        <v>0.72899999999999998</v>
      </c>
      <c r="V1754" s="19">
        <v>0.34399999999999997</v>
      </c>
      <c r="W1754" s="19">
        <v>1.8129999999999997</v>
      </c>
    </row>
    <row r="1755" spans="1:23" x14ac:dyDescent="0.25">
      <c r="A1755" s="10" t="s">
        <v>4652</v>
      </c>
      <c r="B1755" s="11">
        <v>4.0558099590444301E-4</v>
      </c>
      <c r="C1755" s="11">
        <v>0.52005479697391699</v>
      </c>
      <c r="D1755" s="12">
        <v>0.72511639171814801</v>
      </c>
      <c r="E1755" s="13">
        <v>6.9676521765834904E-4</v>
      </c>
      <c r="F1755" s="13">
        <v>5.5991065450841399E-4</v>
      </c>
      <c r="G1755" s="14">
        <v>-6.4333262475992803E-2</v>
      </c>
      <c r="H1755" s="14">
        <v>0.89912936620069395</v>
      </c>
      <c r="I1755" s="14">
        <v>-1.37068197926627E-3</v>
      </c>
      <c r="J1755" s="14">
        <v>0.19560261112350999</v>
      </c>
      <c r="K1755" s="14">
        <v>-8.7701341701967306E-2</v>
      </c>
      <c r="L1755" s="14">
        <v>7.4268188726098602E-3</v>
      </c>
      <c r="M1755" s="14">
        <v>-4.64874321000842E-2</v>
      </c>
      <c r="N1755" s="14">
        <v>8.1963753339453493E-3</v>
      </c>
      <c r="O1755" s="14">
        <v>-5.7131306389151301E-2</v>
      </c>
      <c r="P1755" s="15">
        <v>143.76569615902801</v>
      </c>
      <c r="Q1755" s="16">
        <v>1.6290759756770197E-2</v>
      </c>
      <c r="R1755" s="17" t="s">
        <v>15669</v>
      </c>
      <c r="S1755" s="18" t="s">
        <v>15670</v>
      </c>
      <c r="T1755" s="19">
        <v>0.74299999999999999</v>
      </c>
      <c r="U1755" s="19">
        <v>0.748</v>
      </c>
      <c r="V1755" s="19">
        <v>0.311</v>
      </c>
      <c r="W1755" s="19">
        <v>1.802</v>
      </c>
    </row>
    <row r="1756" spans="1:23" x14ac:dyDescent="0.25">
      <c r="A1756" s="10" t="s">
        <v>4651</v>
      </c>
      <c r="B1756" s="11">
        <v>2.83080632296305E-4</v>
      </c>
      <c r="C1756" s="11">
        <v>1.15633402673328</v>
      </c>
      <c r="D1756" s="12">
        <v>0.95745428909533503</v>
      </c>
      <c r="E1756" s="13">
        <v>1.7657477571977E-3</v>
      </c>
      <c r="F1756" s="13">
        <v>1.2822135218921299E-3</v>
      </c>
      <c r="G1756" s="14">
        <v>0.91237912804336996</v>
      </c>
      <c r="H1756" s="14">
        <v>-1.5633082522035002E-2</v>
      </c>
      <c r="I1756" s="14">
        <v>0.19697121121988301</v>
      </c>
      <c r="J1756" s="14">
        <v>-4.4272308514269297E-2</v>
      </c>
      <c r="K1756" s="14">
        <v>-8.8358297586326198E-2</v>
      </c>
      <c r="L1756" s="14">
        <v>2.28983148861737E-2</v>
      </c>
      <c r="M1756" s="14">
        <v>0.15171558994105899</v>
      </c>
      <c r="N1756" s="14">
        <v>0.114226845915254</v>
      </c>
      <c r="O1756" s="14">
        <v>5.3742446930892303E-3</v>
      </c>
      <c r="P1756" s="15">
        <v>250.917642431882</v>
      </c>
      <c r="Q1756" s="16">
        <v>1.6283533146741067E-2</v>
      </c>
      <c r="R1756" s="17" t="s">
        <v>15667</v>
      </c>
      <c r="S1756" s="18" t="s">
        <v>15668</v>
      </c>
      <c r="T1756" s="19">
        <v>0.61099999999999999</v>
      </c>
      <c r="U1756" s="19">
        <v>0.24099999999999999</v>
      </c>
      <c r="V1756" s="19">
        <v>0.86199999999999999</v>
      </c>
      <c r="W1756" s="19">
        <v>1.714</v>
      </c>
    </row>
    <row r="1757" spans="1:23" x14ac:dyDescent="0.25">
      <c r="A1757" s="10" t="s">
        <v>4650</v>
      </c>
      <c r="B1757" s="11">
        <v>4.26569395233528E-4</v>
      </c>
      <c r="C1757" s="11">
        <v>0.41018062628498098</v>
      </c>
      <c r="D1757" s="12">
        <v>0.62011628991076795</v>
      </c>
      <c r="E1757" s="13">
        <v>5.6314493934740901E-4</v>
      </c>
      <c r="F1757" s="13">
        <v>3.3296439510283499E-4</v>
      </c>
      <c r="G1757" s="14">
        <v>-9.9715931121319795E-2</v>
      </c>
      <c r="H1757" s="14">
        <v>0.68018203169131197</v>
      </c>
      <c r="I1757" s="14">
        <v>0.18406523337487901</v>
      </c>
      <c r="J1757" s="14">
        <v>0.34775589028665799</v>
      </c>
      <c r="K1757" s="14">
        <v>7.7786423235902499E-2</v>
      </c>
      <c r="L1757" s="14">
        <v>-3.75121123414935E-2</v>
      </c>
      <c r="M1757" s="14">
        <v>-0.295634013717397</v>
      </c>
      <c r="N1757" s="14">
        <v>1.8634601621868099E-2</v>
      </c>
      <c r="O1757" s="14">
        <v>-3.9666067354933297E-2</v>
      </c>
      <c r="P1757" s="15">
        <v>134.097708129957</v>
      </c>
      <c r="Q1757" s="16">
        <v>1.6283414814993281E-2</v>
      </c>
      <c r="R1757" s="17" t="s">
        <v>15665</v>
      </c>
      <c r="S1757" s="18" t="s">
        <v>15666</v>
      </c>
      <c r="T1757" s="19">
        <v>0.76500000000000001</v>
      </c>
      <c r="U1757" s="19">
        <v>0.83399999999999996</v>
      </c>
      <c r="V1757" s="19">
        <v>0.20499999999999999</v>
      </c>
      <c r="W1757" s="19">
        <v>1.804</v>
      </c>
    </row>
    <row r="1758" spans="1:23" x14ac:dyDescent="0.25">
      <c r="A1758" s="10" t="s">
        <v>4649</v>
      </c>
      <c r="B1758" s="11">
        <v>3.9838551983587098E-4</v>
      </c>
      <c r="C1758" s="11">
        <v>0.55344997541463103</v>
      </c>
      <c r="D1758" s="12">
        <v>0.89949895809711</v>
      </c>
      <c r="E1758" s="13">
        <v>1.12199251381958E-3</v>
      </c>
      <c r="F1758" s="13">
        <v>1.3074478744742901E-3</v>
      </c>
      <c r="G1758" s="14">
        <v>0.78550261028236901</v>
      </c>
      <c r="H1758" s="14">
        <v>9.0991181259436393E-2</v>
      </c>
      <c r="I1758" s="14">
        <v>-0.40831278989766601</v>
      </c>
      <c r="J1758" s="14">
        <v>-4.4720876331920102E-2</v>
      </c>
      <c r="K1758" s="14">
        <v>0.114140475139235</v>
      </c>
      <c r="L1758" s="14">
        <v>6.4036672144166598E-2</v>
      </c>
      <c r="M1758" s="14">
        <v>-3.2985684743236203E-2</v>
      </c>
      <c r="N1758" s="14">
        <v>3.4388555555094902E-2</v>
      </c>
      <c r="O1758" s="14">
        <v>0.13327075320507301</v>
      </c>
      <c r="P1758" s="15">
        <v>179.419795381825</v>
      </c>
      <c r="Q1758" s="16">
        <v>1.6250546785611684E-2</v>
      </c>
      <c r="R1758" s="17" t="s">
        <v>15663</v>
      </c>
      <c r="S1758" s="18" t="s">
        <v>15664</v>
      </c>
      <c r="T1758" s="19">
        <v>0.73799999999999999</v>
      </c>
      <c r="U1758" s="19">
        <v>0.72299999999999998</v>
      </c>
      <c r="V1758" s="19">
        <v>0.61599999999999999</v>
      </c>
      <c r="W1758" s="19">
        <v>2.077</v>
      </c>
    </row>
    <row r="1759" spans="1:23" x14ac:dyDescent="0.25">
      <c r="A1759" s="10" t="s">
        <v>4648</v>
      </c>
      <c r="B1759" s="11">
        <v>3.07062710934874E-4</v>
      </c>
      <c r="C1759" s="11">
        <v>1.0257186108332801</v>
      </c>
      <c r="D1759" s="12">
        <v>0.89142211509672398</v>
      </c>
      <c r="E1759" s="13">
        <v>9.8934325681381994E-4</v>
      </c>
      <c r="F1759" s="13">
        <v>6.6517321483000895E-4</v>
      </c>
      <c r="G1759" s="14">
        <v>0.41148609554425603</v>
      </c>
      <c r="H1759" s="14">
        <v>0.37196167516012302</v>
      </c>
      <c r="I1759" s="14">
        <v>-0.40808570312196901</v>
      </c>
      <c r="J1759" s="14">
        <v>-0.26610447573451701</v>
      </c>
      <c r="K1759" s="14">
        <v>5.3544022773766901E-2</v>
      </c>
      <c r="L1759" s="14">
        <v>-0.42076454363591898</v>
      </c>
      <c r="M1759" s="14">
        <v>0.13017922614767799</v>
      </c>
      <c r="N1759" s="14">
        <v>0.10575088108821</v>
      </c>
      <c r="O1759" s="14">
        <v>0.29628084520424802</v>
      </c>
      <c r="P1759" s="15">
        <v>167.438818656422</v>
      </c>
      <c r="Q1759" s="16">
        <v>1.6224447076946362E-2</v>
      </c>
      <c r="R1759" s="17" t="s">
        <v>15661</v>
      </c>
      <c r="S1759" s="18" t="s">
        <v>15662</v>
      </c>
      <c r="T1759" s="19">
        <v>0.64200000000000002</v>
      </c>
      <c r="U1759" s="19">
        <v>0.43000000000000005</v>
      </c>
      <c r="V1759" s="19">
        <v>0.54500000000000004</v>
      </c>
      <c r="W1759" s="19">
        <v>1.617</v>
      </c>
    </row>
    <row r="1760" spans="1:23" x14ac:dyDescent="0.25">
      <c r="A1760" s="10" t="s">
        <v>4647</v>
      </c>
      <c r="B1760" s="11">
        <v>4.6184517761298498E-4</v>
      </c>
      <c r="C1760" s="11">
        <v>0.22072222357517199</v>
      </c>
      <c r="D1760" s="12">
        <v>0.39886665133811799</v>
      </c>
      <c r="E1760" s="13">
        <v>5.5210957293665998E-4</v>
      </c>
      <c r="F1760" s="13">
        <v>4.0895019025093203E-4</v>
      </c>
      <c r="G1760" s="14">
        <v>-0.106396494131045</v>
      </c>
      <c r="H1760" s="14">
        <v>0.43476569559920603</v>
      </c>
      <c r="I1760" s="14">
        <v>6.9526678671974304E-2</v>
      </c>
      <c r="J1760" s="14">
        <v>0.23250994843700701</v>
      </c>
      <c r="K1760" s="14">
        <v>1.23547678934928E-2</v>
      </c>
      <c r="L1760" s="14">
        <v>0.15629873970996</v>
      </c>
      <c r="M1760" s="14">
        <v>-0.15444547180740101</v>
      </c>
      <c r="N1760" s="14">
        <v>-0.11784725833637</v>
      </c>
      <c r="O1760" s="14">
        <v>-0.101355347776603</v>
      </c>
      <c r="P1760" s="15">
        <v>133.328935412296</v>
      </c>
      <c r="Q1760" s="16">
        <v>1.6223171471626923E-2</v>
      </c>
      <c r="R1760" s="17" t="s">
        <v>15659</v>
      </c>
      <c r="S1760" s="18" t="s">
        <v>15660</v>
      </c>
      <c r="T1760" s="19">
        <v>0.79400000000000004</v>
      </c>
      <c r="U1760" s="19">
        <v>0.92100000000000004</v>
      </c>
      <c r="V1760" s="19">
        <v>0.19700000000000001</v>
      </c>
      <c r="W1760" s="19">
        <v>1.9120000000000001</v>
      </c>
    </row>
    <row r="1761" spans="1:23" x14ac:dyDescent="0.25">
      <c r="A1761" s="10" t="s">
        <v>4646</v>
      </c>
      <c r="B1761" s="11">
        <v>2.7084982633022601E-4</v>
      </c>
      <c r="C1761" s="11">
        <v>1.2130080743584499</v>
      </c>
      <c r="D1761" s="12">
        <v>0.86808670203627203</v>
      </c>
      <c r="E1761" s="13">
        <v>2.6504496988483698E-3</v>
      </c>
      <c r="F1761" s="13">
        <v>1.9617345694724199E-3</v>
      </c>
      <c r="G1761" s="14">
        <v>0.74159537840830003</v>
      </c>
      <c r="H1761" s="14">
        <v>5.4344899577706003E-2</v>
      </c>
      <c r="I1761" s="14">
        <v>7.4603597911810399E-2</v>
      </c>
      <c r="J1761" s="14">
        <v>-0.28161690421380903</v>
      </c>
      <c r="K1761" s="14">
        <v>0.144666530630882</v>
      </c>
      <c r="L1761" s="14">
        <v>0.19808286719885901</v>
      </c>
      <c r="M1761" s="14">
        <v>-0.12669222582770501</v>
      </c>
      <c r="N1761" s="14">
        <v>-0.15415859625006201</v>
      </c>
      <c r="O1761" s="14">
        <v>2.15095246636176E-2</v>
      </c>
      <c r="P1761" s="15">
        <v>397.84181601707598</v>
      </c>
      <c r="Q1761" s="16">
        <v>1.6214271712756315E-2</v>
      </c>
      <c r="R1761" s="17" t="s">
        <v>15657</v>
      </c>
      <c r="S1761" s="18" t="s">
        <v>15658</v>
      </c>
      <c r="T1761" s="19">
        <v>0.59699999999999998</v>
      </c>
      <c r="U1761" s="19">
        <v>0.17000000000000004</v>
      </c>
      <c r="V1761" s="19">
        <v>0.97899999999999998</v>
      </c>
      <c r="W1761" s="19">
        <v>1.746</v>
      </c>
    </row>
    <row r="1762" spans="1:23" x14ac:dyDescent="0.25">
      <c r="A1762" s="10" t="s">
        <v>4645</v>
      </c>
      <c r="B1762" s="11">
        <v>2.7964490656256499E-4</v>
      </c>
      <c r="C1762" s="11">
        <v>1.1651809280925201</v>
      </c>
      <c r="D1762" s="12">
        <v>0.83201823662247898</v>
      </c>
      <c r="E1762" s="13">
        <v>1.7431496291746599E-3</v>
      </c>
      <c r="F1762" s="13">
        <v>1.2560321640416401E-3</v>
      </c>
      <c r="G1762" s="14">
        <v>0.76482729787423998</v>
      </c>
      <c r="H1762" s="14">
        <v>-4.9654973403503902E-2</v>
      </c>
      <c r="I1762" s="14">
        <v>3.5242767774820098E-2</v>
      </c>
      <c r="J1762" s="14">
        <v>0.18812743012043501</v>
      </c>
      <c r="K1762" s="14">
        <v>-2.6345068424637699E-2</v>
      </c>
      <c r="L1762" s="14">
        <v>0.16595689205347899</v>
      </c>
      <c r="M1762" s="14">
        <v>0.165979104732874</v>
      </c>
      <c r="N1762" s="14">
        <v>-7.6660510504530904E-2</v>
      </c>
      <c r="O1762" s="14">
        <v>-1.47756713309536E-2</v>
      </c>
      <c r="P1762" s="15">
        <v>247.98075510927501</v>
      </c>
      <c r="Q1762" s="16">
        <v>1.61933444221786E-2</v>
      </c>
      <c r="R1762" s="17" t="s">
        <v>15655</v>
      </c>
      <c r="S1762" s="18" t="s">
        <v>15656</v>
      </c>
      <c r="T1762" s="19">
        <v>0.60699999999999998</v>
      </c>
      <c r="U1762" s="19">
        <v>0.22699999999999998</v>
      </c>
      <c r="V1762" s="19">
        <v>0.85599999999999998</v>
      </c>
      <c r="W1762" s="19">
        <v>1.69</v>
      </c>
    </row>
    <row r="1763" spans="1:23" x14ac:dyDescent="0.25">
      <c r="A1763" s="10" t="s">
        <v>4644</v>
      </c>
      <c r="B1763" s="11">
        <v>2.6746641767174702E-4</v>
      </c>
      <c r="C1763" s="11">
        <v>1.22813812964175</v>
      </c>
      <c r="D1763" s="12">
        <v>0.92031629962440098</v>
      </c>
      <c r="E1763" s="13">
        <v>2.1096907746641102E-3</v>
      </c>
      <c r="F1763" s="13">
        <v>1.50001397442953E-3</v>
      </c>
      <c r="G1763" s="14">
        <v>0.82850275994933997</v>
      </c>
      <c r="H1763" s="14">
        <v>2.21843411456326E-2</v>
      </c>
      <c r="I1763" s="14">
        <v>0.30960574793550899</v>
      </c>
      <c r="J1763" s="14">
        <v>-0.24821948223538001</v>
      </c>
      <c r="K1763" s="14">
        <v>-5.28368911669123E-2</v>
      </c>
      <c r="L1763" s="14">
        <v>-5.8559028684600299E-2</v>
      </c>
      <c r="M1763" s="14">
        <v>-7.5987707333735402E-2</v>
      </c>
      <c r="N1763" s="14">
        <v>-5.6275319651919599E-2</v>
      </c>
      <c r="O1763" s="14">
        <v>-2.8685129929727701E-2</v>
      </c>
      <c r="P1763" s="15">
        <v>300.16102467902198</v>
      </c>
      <c r="Q1763" s="16">
        <v>1.6189635015347949E-2</v>
      </c>
      <c r="R1763" s="17" t="s">
        <v>15653</v>
      </c>
      <c r="S1763" s="18" t="s">
        <v>15654</v>
      </c>
      <c r="T1763" s="19">
        <v>0.59399999999999997</v>
      </c>
      <c r="U1763" s="19">
        <v>0.15000000000000002</v>
      </c>
      <c r="V1763" s="19">
        <v>0.92900000000000005</v>
      </c>
      <c r="W1763" s="19">
        <v>1.673</v>
      </c>
    </row>
    <row r="1764" spans="1:23" x14ac:dyDescent="0.25">
      <c r="A1764" s="10" t="s">
        <v>4643</v>
      </c>
      <c r="B1764" s="11">
        <v>4.0671867500517001E-4</v>
      </c>
      <c r="C1764" s="11">
        <v>0.50398641269405198</v>
      </c>
      <c r="D1764" s="12">
        <v>0.84912745102769605</v>
      </c>
      <c r="E1764" s="13">
        <v>1.04783897120921E-3</v>
      </c>
      <c r="F1764" s="13">
        <v>1.27209837419414E-3</v>
      </c>
      <c r="G1764" s="14">
        <v>0.25001220693898202</v>
      </c>
      <c r="H1764" s="14">
        <v>0.563163329447262</v>
      </c>
      <c r="I1764" s="14">
        <v>0.57521481840432198</v>
      </c>
      <c r="J1764" s="14">
        <v>-0.32176069343082098</v>
      </c>
      <c r="K1764" s="14">
        <v>-0.103495349858681</v>
      </c>
      <c r="L1764" s="14">
        <v>-8.2046315483230298E-2</v>
      </c>
      <c r="M1764" s="14">
        <v>0.130980224276108</v>
      </c>
      <c r="N1764" s="14">
        <v>9.0635495196174906E-2</v>
      </c>
      <c r="O1764" s="14">
        <v>6.8505409423558095E-2</v>
      </c>
      <c r="P1764" s="15">
        <v>172.62028364882701</v>
      </c>
      <c r="Q1764" s="16">
        <v>1.6189235227209338E-2</v>
      </c>
      <c r="R1764" s="17" t="s">
        <v>15651</v>
      </c>
      <c r="S1764" s="18" t="s">
        <v>15652</v>
      </c>
      <c r="T1764" s="19">
        <v>0.745</v>
      </c>
      <c r="U1764" s="19">
        <v>0.76500000000000001</v>
      </c>
      <c r="V1764" s="19">
        <v>0.57899999999999996</v>
      </c>
      <c r="W1764" s="19">
        <v>2.089</v>
      </c>
    </row>
    <row r="1765" spans="1:23" x14ac:dyDescent="0.25">
      <c r="A1765" s="10" t="s">
        <v>4642</v>
      </c>
      <c r="B1765" s="11">
        <v>4.0469590298814303E-4</v>
      </c>
      <c r="C1765" s="11">
        <v>0.51330128892719995</v>
      </c>
      <c r="D1765" s="12">
        <v>0.80568613438013703</v>
      </c>
      <c r="E1765" s="13">
        <v>4.4541224452974997E-4</v>
      </c>
      <c r="F1765" s="13">
        <v>7.9322500098732103E-5</v>
      </c>
      <c r="G1765" s="14">
        <v>-0.36699524217565399</v>
      </c>
      <c r="H1765" s="14">
        <v>0.41903552699549101</v>
      </c>
      <c r="I1765" s="14">
        <v>-0.487172303125194</v>
      </c>
      <c r="J1765" s="14">
        <v>0.32302856768177401</v>
      </c>
      <c r="K1765" s="14">
        <v>0.105346950284728</v>
      </c>
      <c r="L1765" s="14">
        <v>0.261203680235153</v>
      </c>
      <c r="M1765" s="14">
        <v>0.1018967574474</v>
      </c>
      <c r="N1765" s="14">
        <v>-0.10052484676508699</v>
      </c>
      <c r="O1765" s="14">
        <v>0.10927579723224801</v>
      </c>
      <c r="P1765" s="15">
        <v>126.119512006245</v>
      </c>
      <c r="Q1765" s="16">
        <v>1.6177199844655429E-2</v>
      </c>
      <c r="R1765" s="17" t="s">
        <v>15649</v>
      </c>
      <c r="S1765" s="18" t="s">
        <v>15650</v>
      </c>
      <c r="T1765" s="19">
        <v>0.74299999999999999</v>
      </c>
      <c r="U1765" s="19">
        <v>0.754</v>
      </c>
      <c r="V1765" s="19">
        <v>0.13400000000000001</v>
      </c>
      <c r="W1765" s="19">
        <v>1.6309999999999998</v>
      </c>
    </row>
    <row r="1766" spans="1:23" x14ac:dyDescent="0.25">
      <c r="A1766" s="10" t="s">
        <v>4641</v>
      </c>
      <c r="B1766" s="11">
        <v>4.5299268128186799E-4</v>
      </c>
      <c r="C1766" s="11">
        <v>0.26215786090309101</v>
      </c>
      <c r="D1766" s="12">
        <v>0.81790008216222199</v>
      </c>
      <c r="E1766" s="13">
        <v>9.3222204126679501E-4</v>
      </c>
      <c r="F1766" s="13">
        <v>1.82801827240297E-3</v>
      </c>
      <c r="G1766" s="14">
        <v>0.76102448009998003</v>
      </c>
      <c r="H1766" s="14">
        <v>0.20522870551272701</v>
      </c>
      <c r="I1766" s="14">
        <v>-4.5161999079846103E-2</v>
      </c>
      <c r="J1766" s="14">
        <v>-0.13573295857402001</v>
      </c>
      <c r="K1766" s="14">
        <v>6.1752872578007698E-2</v>
      </c>
      <c r="L1766" s="14">
        <v>0.24888577979604001</v>
      </c>
      <c r="M1766" s="14">
        <v>-3.4068308903434701E-2</v>
      </c>
      <c r="N1766" s="14">
        <v>-2.6516799545080998E-2</v>
      </c>
      <c r="O1766" s="14">
        <v>4.64854292249096E-2</v>
      </c>
      <c r="P1766" s="15">
        <v>162.52923113301301</v>
      </c>
      <c r="Q1766" s="16">
        <v>1.6177198035688071E-2</v>
      </c>
      <c r="R1766" s="17" t="s">
        <v>15647</v>
      </c>
      <c r="S1766" s="18" t="s">
        <v>15648</v>
      </c>
      <c r="T1766" s="19">
        <v>0.78500000000000003</v>
      </c>
      <c r="U1766" s="19">
        <v>0.90600000000000003</v>
      </c>
      <c r="V1766" s="19">
        <v>0.50900000000000001</v>
      </c>
      <c r="W1766" s="19">
        <v>2.2000000000000002</v>
      </c>
    </row>
    <row r="1767" spans="1:23" x14ac:dyDescent="0.25">
      <c r="A1767" s="10" t="s">
        <v>4640</v>
      </c>
      <c r="B1767" s="11">
        <v>4.6689280817252597E-4</v>
      </c>
      <c r="C1767" s="11">
        <v>0.189588286059826</v>
      </c>
      <c r="D1767" s="12">
        <v>0.42114782705149201</v>
      </c>
      <c r="E1767" s="13">
        <v>6.4625533032629603E-4</v>
      </c>
      <c r="F1767" s="13">
        <v>9.4606331372799305E-4</v>
      </c>
      <c r="G1767" s="14">
        <v>0.1218217625284</v>
      </c>
      <c r="H1767" s="14">
        <v>0.40813286779019298</v>
      </c>
      <c r="I1767" s="14">
        <v>0.14806201040701999</v>
      </c>
      <c r="J1767" s="14">
        <v>-6.7113373044065602E-2</v>
      </c>
      <c r="K1767" s="14">
        <v>-5.50301926392456E-2</v>
      </c>
      <c r="L1767" s="14">
        <v>0.29212318631567802</v>
      </c>
      <c r="M1767" s="14">
        <v>7.5788018773258999E-3</v>
      </c>
      <c r="N1767" s="14">
        <v>-7.9368550731807694E-2</v>
      </c>
      <c r="O1767" s="14">
        <v>-0.19904015186841301</v>
      </c>
      <c r="P1767" s="15">
        <v>140.031754267677</v>
      </c>
      <c r="Q1767" s="16">
        <v>1.6174308885569633E-2</v>
      </c>
      <c r="R1767" s="17" t="s">
        <v>15645</v>
      </c>
      <c r="S1767" s="18" t="s">
        <v>15646</v>
      </c>
      <c r="T1767" s="19">
        <v>0.79700000000000004</v>
      </c>
      <c r="U1767" s="19">
        <v>0.92800000000000005</v>
      </c>
      <c r="V1767" s="19">
        <v>0.26700000000000002</v>
      </c>
      <c r="W1767" s="19">
        <v>1.992</v>
      </c>
    </row>
    <row r="1768" spans="1:23" x14ac:dyDescent="0.25">
      <c r="A1768" s="10" t="s">
        <v>4639</v>
      </c>
      <c r="B1768" s="11">
        <v>3.8380198542354199E-4</v>
      </c>
      <c r="C1768" s="11">
        <v>0.62159071554304801</v>
      </c>
      <c r="D1768" s="12">
        <v>0.85223985240438205</v>
      </c>
      <c r="E1768" s="13">
        <v>7.5749491266794604E-4</v>
      </c>
      <c r="F1768" s="13">
        <v>6.0118807746015104E-4</v>
      </c>
      <c r="G1768" s="14">
        <v>-0.21605801323551899</v>
      </c>
      <c r="H1768" s="14">
        <v>0.84070483383015504</v>
      </c>
      <c r="I1768" s="14">
        <v>9.7711261728975499E-2</v>
      </c>
      <c r="J1768" s="14">
        <v>0.30336631619976501</v>
      </c>
      <c r="K1768" s="14">
        <v>9.2861200345921893E-2</v>
      </c>
      <c r="L1768" s="14">
        <v>7.1609634786017604E-2</v>
      </c>
      <c r="M1768" s="14">
        <v>-0.14304516373227599</v>
      </c>
      <c r="N1768" s="14">
        <v>2.7756935609267602E-2</v>
      </c>
      <c r="O1768" s="14">
        <v>9.0540525187158397E-2</v>
      </c>
      <c r="P1768" s="15">
        <v>148.38719433815601</v>
      </c>
      <c r="Q1768" s="16">
        <v>1.617361039745463E-2</v>
      </c>
      <c r="R1768" s="17" t="s">
        <v>15643</v>
      </c>
      <c r="S1768" s="18" t="s">
        <v>15644</v>
      </c>
      <c r="T1768" s="19">
        <v>0.72099999999999997</v>
      </c>
      <c r="U1768" s="19">
        <v>0.67700000000000005</v>
      </c>
      <c r="V1768" s="19">
        <v>0.36499999999999999</v>
      </c>
      <c r="W1768" s="19">
        <v>1.7630000000000001</v>
      </c>
    </row>
    <row r="1769" spans="1:23" x14ac:dyDescent="0.25">
      <c r="A1769" s="10" t="s">
        <v>4638</v>
      </c>
      <c r="B1769" s="11">
        <v>2.87599833408962E-4</v>
      </c>
      <c r="C1769" s="11">
        <v>1.1216274235788199</v>
      </c>
      <c r="D1769" s="12">
        <v>0.96095576641939495</v>
      </c>
      <c r="E1769" s="13">
        <v>1.49413802898273E-3</v>
      </c>
      <c r="F1769" s="13">
        <v>1.07570318825124E-3</v>
      </c>
      <c r="G1769" s="14">
        <v>0.85488509009718705</v>
      </c>
      <c r="H1769" s="14">
        <v>-6.0526252912855997E-3</v>
      </c>
      <c r="I1769" s="14">
        <v>0.17037932238240999</v>
      </c>
      <c r="J1769" s="14">
        <v>0.17347622002066501</v>
      </c>
      <c r="K1769" s="14">
        <v>-0.13316397215807699</v>
      </c>
      <c r="L1769" s="14">
        <v>5.9037246750701801E-2</v>
      </c>
      <c r="M1769" s="14">
        <v>0.33366230969337501</v>
      </c>
      <c r="N1769" s="14">
        <v>9.0000425109656695E-2</v>
      </c>
      <c r="O1769" s="14">
        <v>-3.17450278299179E-2</v>
      </c>
      <c r="P1769" s="15">
        <v>217.808470099429</v>
      </c>
      <c r="Q1769" s="16">
        <v>1.6171465573054596E-2</v>
      </c>
      <c r="R1769" s="17" t="s">
        <v>15641</v>
      </c>
      <c r="S1769" s="18" t="s">
        <v>15642</v>
      </c>
      <c r="T1769" s="19">
        <v>0.61699999999999999</v>
      </c>
      <c r="U1769" s="19">
        <v>0.29000000000000004</v>
      </c>
      <c r="V1769" s="19">
        <v>0.77800000000000002</v>
      </c>
      <c r="W1769" s="19">
        <v>1.6850000000000001</v>
      </c>
    </row>
    <row r="1770" spans="1:23" x14ac:dyDescent="0.25">
      <c r="A1770" s="10" t="s">
        <v>4637</v>
      </c>
      <c r="B1770" s="11">
        <v>4.5555848796478198E-4</v>
      </c>
      <c r="C1770" s="11">
        <v>0.247608344826694</v>
      </c>
      <c r="D1770" s="12">
        <v>0.49346735145334802</v>
      </c>
      <c r="E1770" s="13">
        <v>6.3114971285988496E-4</v>
      </c>
      <c r="F1770" s="13">
        <v>7.0914905964902699E-4</v>
      </c>
      <c r="G1770" s="14">
        <v>-0.27011737652722201</v>
      </c>
      <c r="H1770" s="14">
        <v>0.499652062368171</v>
      </c>
      <c r="I1770" s="14">
        <v>0.198692603656942</v>
      </c>
      <c r="J1770" s="14">
        <v>1.48277026070073E-2</v>
      </c>
      <c r="K1770" s="14">
        <v>0.103297838863219</v>
      </c>
      <c r="L1770" s="14">
        <v>0.20980227851081501</v>
      </c>
      <c r="M1770" s="14">
        <v>9.8387652772157497E-3</v>
      </c>
      <c r="N1770" s="14">
        <v>-2.8308948970034099E-3</v>
      </c>
      <c r="O1770" s="14">
        <v>0.13267443055198799</v>
      </c>
      <c r="P1770" s="15">
        <v>138.934025864521</v>
      </c>
      <c r="Q1770" s="16">
        <v>1.616512482243565E-2</v>
      </c>
      <c r="R1770" s="17" t="s">
        <v>15639</v>
      </c>
      <c r="S1770" s="18" t="s">
        <v>15640</v>
      </c>
      <c r="T1770" s="19">
        <v>0.78800000000000003</v>
      </c>
      <c r="U1770" s="19">
        <v>0.91100000000000003</v>
      </c>
      <c r="V1770" s="19">
        <v>0.253</v>
      </c>
      <c r="W1770" s="19">
        <v>1.952</v>
      </c>
    </row>
    <row r="1771" spans="1:23" x14ac:dyDescent="0.25">
      <c r="A1771" s="10" t="s">
        <v>4636</v>
      </c>
      <c r="B1771" s="11">
        <v>3.38131171457143E-4</v>
      </c>
      <c r="C1771" s="11">
        <v>0.85784831011525398</v>
      </c>
      <c r="D1771" s="12">
        <v>0.79811027758894004</v>
      </c>
      <c r="E1771" s="13">
        <v>1.0537566182341699E-3</v>
      </c>
      <c r="F1771" s="13">
        <v>8.3420977617928299E-4</v>
      </c>
      <c r="G1771" s="14">
        <v>0.70380246350586395</v>
      </c>
      <c r="H1771" s="14">
        <v>6.5629620203729103E-3</v>
      </c>
      <c r="I1771" s="14">
        <v>-0.18724258259082799</v>
      </c>
      <c r="J1771" s="14">
        <v>0.30738989832600699</v>
      </c>
      <c r="K1771" s="14">
        <v>4.0173337959522E-2</v>
      </c>
      <c r="L1771" s="14">
        <v>8.3009635316886501E-2</v>
      </c>
      <c r="M1771" s="14">
        <v>0.14496731965162599</v>
      </c>
      <c r="N1771" s="14">
        <v>2.51735372253113E-2</v>
      </c>
      <c r="O1771" s="14">
        <v>-1.4905799026969599E-2</v>
      </c>
      <c r="P1771" s="15">
        <v>173.15330948907501</v>
      </c>
      <c r="Q1771" s="16">
        <v>1.616130401692422E-2</v>
      </c>
      <c r="R1771" s="17" t="s">
        <v>15637</v>
      </c>
      <c r="S1771" s="18" t="s">
        <v>15638</v>
      </c>
      <c r="T1771" s="19">
        <v>0.67400000000000004</v>
      </c>
      <c r="U1771" s="19">
        <v>0.58200000000000007</v>
      </c>
      <c r="V1771" s="19">
        <v>0.58199999999999996</v>
      </c>
      <c r="W1771" s="19">
        <v>1.8380000000000001</v>
      </c>
    </row>
    <row r="1772" spans="1:23" x14ac:dyDescent="0.25">
      <c r="A1772" s="10" t="s">
        <v>4635</v>
      </c>
      <c r="B1772" s="11">
        <v>4.0796913938279702E-4</v>
      </c>
      <c r="C1772" s="11">
        <v>0.49458612626950799</v>
      </c>
      <c r="D1772" s="12">
        <v>0.59782148442711902</v>
      </c>
      <c r="E1772" s="13">
        <v>5.8499604856046105E-4</v>
      </c>
      <c r="F1772" s="13">
        <v>3.5792938737064098E-4</v>
      </c>
      <c r="G1772" s="14">
        <v>-5.4925523364189703E-2</v>
      </c>
      <c r="H1772" s="14">
        <v>0.65514699515485098</v>
      </c>
      <c r="I1772" s="14">
        <v>0.257258683444895</v>
      </c>
      <c r="J1772" s="14">
        <v>0.28709809584002399</v>
      </c>
      <c r="K1772" s="14">
        <v>0.110132933932232</v>
      </c>
      <c r="L1772" s="14">
        <v>-7.0288473498758705E-2</v>
      </c>
      <c r="M1772" s="14">
        <v>-0.28064681166047301</v>
      </c>
      <c r="N1772" s="14">
        <v>5.6822802806956903E-2</v>
      </c>
      <c r="O1772" s="14">
        <v>-7.7562687961872698E-2</v>
      </c>
      <c r="P1772" s="15">
        <v>135.633056770271</v>
      </c>
      <c r="Q1772" s="16">
        <v>1.6160256510600553E-2</v>
      </c>
      <c r="R1772" s="17" t="s">
        <v>15635</v>
      </c>
      <c r="S1772" s="18" t="s">
        <v>15636</v>
      </c>
      <c r="T1772" s="19">
        <v>0.746</v>
      </c>
      <c r="U1772" s="19">
        <v>0.77400000000000002</v>
      </c>
      <c r="V1772" s="19">
        <v>0.221</v>
      </c>
      <c r="W1772" s="19">
        <v>1.7410000000000001</v>
      </c>
    </row>
    <row r="1773" spans="1:23" x14ac:dyDescent="0.25">
      <c r="A1773" s="10" t="s">
        <v>4634</v>
      </c>
      <c r="B1773" s="11">
        <v>3.0355356314383601E-4</v>
      </c>
      <c r="C1773" s="11">
        <v>1.03551032703544</v>
      </c>
      <c r="D1773" s="12">
        <v>0.90568603620569799</v>
      </c>
      <c r="E1773" s="13">
        <v>1.28354021708253E-3</v>
      </c>
      <c r="F1773" s="13">
        <v>9.4638037724287998E-4</v>
      </c>
      <c r="G1773" s="14">
        <v>0.671937652425735</v>
      </c>
      <c r="H1773" s="14">
        <v>0.336036965748996</v>
      </c>
      <c r="I1773" s="14">
        <v>-0.15868558057771001</v>
      </c>
      <c r="J1773" s="14">
        <v>-0.32218327612297398</v>
      </c>
      <c r="K1773" s="14">
        <v>-0.14074015472715801</v>
      </c>
      <c r="L1773" s="14">
        <v>-0.11839053566188</v>
      </c>
      <c r="M1773" s="14">
        <v>0.12674553834030799</v>
      </c>
      <c r="N1773" s="14">
        <v>-4.9618391600917702E-2</v>
      </c>
      <c r="O1773" s="14">
        <v>-0.34810192394209899</v>
      </c>
      <c r="P1773" s="15">
        <v>195.17461883954999</v>
      </c>
      <c r="Q1773" s="16">
        <v>1.6139888553833671E-2</v>
      </c>
      <c r="R1773" s="17" t="s">
        <v>15633</v>
      </c>
      <c r="S1773" s="18" t="s">
        <v>15634</v>
      </c>
      <c r="T1773" s="19">
        <v>0.63600000000000001</v>
      </c>
      <c r="U1773" s="19">
        <v>0.41100000000000003</v>
      </c>
      <c r="V1773" s="19">
        <v>0.69399999999999995</v>
      </c>
      <c r="W1773" s="19">
        <v>1.7410000000000001</v>
      </c>
    </row>
    <row r="1774" spans="1:23" x14ac:dyDescent="0.25">
      <c r="A1774" s="10" t="s">
        <v>4633</v>
      </c>
      <c r="B1774" s="11">
        <v>2.8652706661954399E-4</v>
      </c>
      <c r="C1774" s="11">
        <v>1.1234437749334201</v>
      </c>
      <c r="D1774" s="12">
        <v>0.70380084063760495</v>
      </c>
      <c r="E1774" s="13">
        <v>1.0479391468330101E-3</v>
      </c>
      <c r="F1774" s="13">
        <v>6.7774827472660403E-4</v>
      </c>
      <c r="G1774" s="14">
        <v>0.54743475857075996</v>
      </c>
      <c r="H1774" s="14">
        <v>0.20423520030254499</v>
      </c>
      <c r="I1774" s="14">
        <v>-5.86992905394364E-2</v>
      </c>
      <c r="J1774" s="14">
        <v>-0.21114918201050401</v>
      </c>
      <c r="K1774" s="14">
        <v>-0.20549737990057901</v>
      </c>
      <c r="L1774" s="14">
        <v>-0.13900218350639601</v>
      </c>
      <c r="M1774" s="14">
        <v>0.22318570233546201</v>
      </c>
      <c r="N1774" s="14">
        <v>-5.63002112241483E-2</v>
      </c>
      <c r="O1774" s="14">
        <v>-0.21845078876365601</v>
      </c>
      <c r="P1774" s="15">
        <v>172.62929319547001</v>
      </c>
      <c r="Q1774" s="16">
        <v>1.6133845213550355E-2</v>
      </c>
      <c r="R1774" s="17" t="s">
        <v>15631</v>
      </c>
      <c r="S1774" s="18" t="s">
        <v>15632</v>
      </c>
      <c r="T1774" s="19">
        <v>0.61599999999999999</v>
      </c>
      <c r="U1774" s="19">
        <v>0.28600000000000003</v>
      </c>
      <c r="V1774" s="19">
        <v>0.57899999999999996</v>
      </c>
      <c r="W1774" s="19">
        <v>1.4809999999999999</v>
      </c>
    </row>
    <row r="1775" spans="1:23" x14ac:dyDescent="0.25">
      <c r="A1775" s="10" t="s">
        <v>4632</v>
      </c>
      <c r="B1775" s="11">
        <v>4.7361667582164599E-4</v>
      </c>
      <c r="C1775" s="11">
        <v>0.15044239128200601</v>
      </c>
      <c r="D1775" s="12">
        <v>0.44859076423670102</v>
      </c>
      <c r="E1775" s="13">
        <v>5.3641886545105597E-4</v>
      </c>
      <c r="F1775" s="13">
        <v>4.1745008899576701E-4</v>
      </c>
      <c r="G1775" s="14">
        <v>-8.8264437655937097E-2</v>
      </c>
      <c r="H1775" s="14">
        <v>-0.10217628782563599</v>
      </c>
      <c r="I1775" s="14">
        <v>0.17118622095380701</v>
      </c>
      <c r="J1775" s="14">
        <v>2.3240464342043202E-2</v>
      </c>
      <c r="K1775" s="14">
        <v>0.87403157367013595</v>
      </c>
      <c r="L1775" s="14">
        <v>-0.11537679664629399</v>
      </c>
      <c r="M1775" s="14">
        <v>0.17677120991291201</v>
      </c>
      <c r="N1775" s="14">
        <v>1.94232819807824E-2</v>
      </c>
      <c r="O1775" s="14">
        <v>-9.9019381310717094E-2</v>
      </c>
      <c r="P1775" s="15">
        <v>132.24343317683699</v>
      </c>
      <c r="Q1775" s="16">
        <v>1.6132491055545681E-2</v>
      </c>
      <c r="R1775" s="17" t="s">
        <v>15629</v>
      </c>
      <c r="S1775" s="18" t="s">
        <v>15630</v>
      </c>
      <c r="T1775" s="19">
        <v>0.80300000000000005</v>
      </c>
      <c r="U1775" s="19">
        <v>0.94100000000000006</v>
      </c>
      <c r="V1775" s="19">
        <v>0.185</v>
      </c>
      <c r="W1775" s="19">
        <v>1.9290000000000003</v>
      </c>
    </row>
    <row r="1776" spans="1:23" x14ac:dyDescent="0.25">
      <c r="A1776" s="10" t="s">
        <v>4631</v>
      </c>
      <c r="B1776" s="11">
        <v>4.7270800656265901E-4</v>
      </c>
      <c r="C1776" s="11">
        <v>0.15267933673022199</v>
      </c>
      <c r="D1776" s="12">
        <v>0.59528947116997899</v>
      </c>
      <c r="E1776" s="13">
        <v>4.8969752015355097E-4</v>
      </c>
      <c r="F1776" s="13">
        <v>1.11275788556192E-4</v>
      </c>
      <c r="G1776" s="14">
        <v>-0.19984238390010201</v>
      </c>
      <c r="H1776" s="14">
        <v>0.62155581656241798</v>
      </c>
      <c r="I1776" s="14">
        <v>0.21168128828546301</v>
      </c>
      <c r="J1776" s="14">
        <v>0.36152229797393298</v>
      </c>
      <c r="K1776" s="14">
        <v>0.142737214263992</v>
      </c>
      <c r="L1776" s="14">
        <v>-9.01500875338586E-2</v>
      </c>
      <c r="M1776" s="14">
        <v>-0.28969946232438998</v>
      </c>
      <c r="N1776" s="14">
        <v>3.8706725811411602E-2</v>
      </c>
      <c r="O1776" s="14">
        <v>-2.9369194796599898E-2</v>
      </c>
      <c r="P1776" s="15">
        <v>129.063249962779</v>
      </c>
      <c r="Q1776" s="16">
        <v>1.6107609708560497E-2</v>
      </c>
      <c r="R1776" s="17" t="s">
        <v>15627</v>
      </c>
      <c r="S1776" s="18" t="s">
        <v>15628</v>
      </c>
      <c r="T1776" s="19">
        <v>0.80300000000000005</v>
      </c>
      <c r="U1776" s="19">
        <v>0.94</v>
      </c>
      <c r="V1776" s="19">
        <v>0.154</v>
      </c>
      <c r="W1776" s="19">
        <v>1.8969999999999998</v>
      </c>
    </row>
    <row r="1777" spans="1:23" x14ac:dyDescent="0.25">
      <c r="A1777" s="10" t="s">
        <v>4630</v>
      </c>
      <c r="B1777" s="11">
        <v>3.8983421015105599E-4</v>
      </c>
      <c r="C1777" s="11">
        <v>0.58125062446225995</v>
      </c>
      <c r="D1777" s="12">
        <v>0.95102524008001099</v>
      </c>
      <c r="E1777" s="13">
        <v>1.0183052564299399E-3</v>
      </c>
      <c r="F1777" s="13">
        <v>1.0812393481044601E-3</v>
      </c>
      <c r="G1777" s="14">
        <v>0.91430796681682702</v>
      </c>
      <c r="H1777" s="14">
        <v>0.124466086281944</v>
      </c>
      <c r="I1777" s="14">
        <v>3.3541430911158798E-2</v>
      </c>
      <c r="J1777" s="14">
        <v>0.22262062260092499</v>
      </c>
      <c r="K1777" s="14">
        <v>1.0430861870353801E-2</v>
      </c>
      <c r="L1777" s="14">
        <v>-0.15818190572867899</v>
      </c>
      <c r="M1777" s="14">
        <v>-6.08023499792067E-2</v>
      </c>
      <c r="N1777" s="14">
        <v>3.8560792773177102E-2</v>
      </c>
      <c r="O1777" s="14">
        <v>-9.8628897670490403E-3</v>
      </c>
      <c r="P1777" s="15">
        <v>169.98449458858499</v>
      </c>
      <c r="Q1777" s="16">
        <v>1.60838851724775E-2</v>
      </c>
      <c r="R1777" s="17" t="s">
        <v>15625</v>
      </c>
      <c r="S1777" s="18" t="s">
        <v>15626</v>
      </c>
      <c r="T1777" s="19">
        <v>0.72699999999999998</v>
      </c>
      <c r="U1777" s="19">
        <v>0.70199999999999996</v>
      </c>
      <c r="V1777" s="19">
        <v>0.56200000000000006</v>
      </c>
      <c r="W1777" s="19">
        <v>1.9909999999999999</v>
      </c>
    </row>
    <row r="1778" spans="1:23" x14ac:dyDescent="0.25">
      <c r="A1778" s="10" t="s">
        <v>4629</v>
      </c>
      <c r="B1778" s="11">
        <v>3.0119865585542002E-4</v>
      </c>
      <c r="C1778" s="11">
        <v>1.04002281496136</v>
      </c>
      <c r="D1778" s="12">
        <v>0.96803317794568899</v>
      </c>
      <c r="E1778" s="13">
        <v>1.3532960952015399E-3</v>
      </c>
      <c r="F1778" s="13">
        <v>1.0116099610614901E-3</v>
      </c>
      <c r="G1778" s="14">
        <v>0.831988057795083</v>
      </c>
      <c r="H1778" s="14">
        <v>-7.5976168206515898E-2</v>
      </c>
      <c r="I1778" s="14">
        <v>0.193193633594856</v>
      </c>
      <c r="J1778" s="14">
        <v>0.228005538720991</v>
      </c>
      <c r="K1778" s="14">
        <v>-0.119231512964234</v>
      </c>
      <c r="L1778" s="14">
        <v>5.4443267542019801E-2</v>
      </c>
      <c r="M1778" s="14">
        <v>0.33652992259924802</v>
      </c>
      <c r="N1778" s="14">
        <v>0.105471170188743</v>
      </c>
      <c r="O1778" s="14">
        <v>4.9929705859583201E-2</v>
      </c>
      <c r="P1778" s="15">
        <v>202.39828247626301</v>
      </c>
      <c r="Q1778" s="16">
        <v>1.6062558254095301E-2</v>
      </c>
      <c r="R1778" s="17" t="s">
        <v>15623</v>
      </c>
      <c r="S1778" s="18" t="s">
        <v>15624</v>
      </c>
      <c r="T1778" s="19">
        <v>0.63400000000000001</v>
      </c>
      <c r="U1778" s="19">
        <v>0.40400000000000003</v>
      </c>
      <c r="V1778" s="19">
        <v>0.72299999999999998</v>
      </c>
      <c r="W1778" s="19">
        <v>1.7610000000000001</v>
      </c>
    </row>
    <row r="1779" spans="1:23" x14ac:dyDescent="0.25">
      <c r="A1779" s="10" t="s">
        <v>4628</v>
      </c>
      <c r="B1779" s="11">
        <v>3.0362093074224098E-4</v>
      </c>
      <c r="C1779" s="11">
        <v>1.0272308946461499</v>
      </c>
      <c r="D1779" s="12">
        <v>0.92193861724767301</v>
      </c>
      <c r="E1779" s="13">
        <v>1.36659370307102E-3</v>
      </c>
      <c r="F1779" s="13">
        <v>1.03479439517338E-3</v>
      </c>
      <c r="G1779" s="14">
        <v>0.89936665844653196</v>
      </c>
      <c r="H1779" s="14">
        <v>-8.5399800389528102E-2</v>
      </c>
      <c r="I1779" s="14">
        <v>-2.7849928124961802E-3</v>
      </c>
      <c r="J1779" s="14">
        <v>0.16513114735284101</v>
      </c>
      <c r="K1779" s="14">
        <v>6.6575820925346401E-3</v>
      </c>
      <c r="L1779" s="14">
        <v>-6.5466111465940099E-2</v>
      </c>
      <c r="M1779" s="14">
        <v>-1.37020589507804E-2</v>
      </c>
      <c r="N1779" s="14">
        <v>4.0895093685579496E-3</v>
      </c>
      <c r="O1779" s="14">
        <v>1.48908912411758E-3</v>
      </c>
      <c r="P1779" s="15">
        <v>203.80537723192899</v>
      </c>
      <c r="Q1779" s="16">
        <v>1.6060597345058353E-2</v>
      </c>
      <c r="R1779" s="17" t="s">
        <v>15621</v>
      </c>
      <c r="S1779" s="18" t="s">
        <v>15622</v>
      </c>
      <c r="T1779" s="19">
        <v>0.63600000000000001</v>
      </c>
      <c r="U1779" s="19">
        <v>0.42700000000000005</v>
      </c>
      <c r="V1779" s="19">
        <v>0.73</v>
      </c>
      <c r="W1779" s="19">
        <v>1.7930000000000001</v>
      </c>
    </row>
    <row r="1780" spans="1:23" x14ac:dyDescent="0.25">
      <c r="A1780" s="10" t="s">
        <v>4627</v>
      </c>
      <c r="B1780" s="11">
        <v>2.9089748892311302E-4</v>
      </c>
      <c r="C1780" s="11">
        <v>1.0933733875332601</v>
      </c>
      <c r="D1780" s="12">
        <v>0.97618257598990799</v>
      </c>
      <c r="E1780" s="13">
        <v>1.31324387216891E-3</v>
      </c>
      <c r="F1780" s="13">
        <v>9.3503865642119899E-4</v>
      </c>
      <c r="G1780" s="14">
        <v>0.92382072075574995</v>
      </c>
      <c r="H1780" s="14">
        <v>-0.110057568767255</v>
      </c>
      <c r="I1780" s="14">
        <v>8.4806391504892206E-2</v>
      </c>
      <c r="J1780" s="14">
        <v>0.239933576286466</v>
      </c>
      <c r="K1780" s="14">
        <v>-2.9107633294784201E-2</v>
      </c>
      <c r="L1780" s="14">
        <v>-0.120214008534863</v>
      </c>
      <c r="M1780" s="14">
        <v>-4.42624092696575E-2</v>
      </c>
      <c r="N1780" s="14">
        <v>-1.45390221728107E-2</v>
      </c>
      <c r="O1780" s="14">
        <v>-2.8269550866900601E-2</v>
      </c>
      <c r="P1780" s="15">
        <v>198.218556648392</v>
      </c>
      <c r="Q1780" s="16">
        <v>1.6060403299334607E-2</v>
      </c>
      <c r="R1780" s="17" t="s">
        <v>15619</v>
      </c>
      <c r="S1780" s="18" t="s">
        <v>15620</v>
      </c>
      <c r="T1780" s="19">
        <v>0.621</v>
      </c>
      <c r="U1780" s="19">
        <v>0.33299999999999996</v>
      </c>
      <c r="V1780" s="19">
        <v>0.70599999999999996</v>
      </c>
      <c r="W1780" s="19">
        <v>1.66</v>
      </c>
    </row>
    <row r="1781" spans="1:23" x14ac:dyDescent="0.25">
      <c r="A1781" s="10" t="s">
        <v>4626</v>
      </c>
      <c r="B1781" s="11">
        <v>4.3445888907364601E-4</v>
      </c>
      <c r="C1781" s="11">
        <v>0.345995466221027</v>
      </c>
      <c r="D1781" s="12">
        <v>0.64744109126573701</v>
      </c>
      <c r="E1781" s="13">
        <v>7.4663945873320496E-4</v>
      </c>
      <c r="F1781" s="13">
        <v>9.0226780445768796E-4</v>
      </c>
      <c r="G1781" s="14">
        <v>-0.20674107431012201</v>
      </c>
      <c r="H1781" s="14">
        <v>0.64988085208375801</v>
      </c>
      <c r="I1781" s="14">
        <v>-6.5384975335650602E-2</v>
      </c>
      <c r="J1781" s="14">
        <v>0.26423155291982497</v>
      </c>
      <c r="K1781" s="14">
        <v>0.10021106212881301</v>
      </c>
      <c r="L1781" s="14">
        <v>0.17983495956162199</v>
      </c>
      <c r="M1781" s="14">
        <v>4.4913389495559702E-2</v>
      </c>
      <c r="N1781" s="14">
        <v>-0.16511997630699099</v>
      </c>
      <c r="O1781" s="14">
        <v>0.20206401082942901</v>
      </c>
      <c r="P1781" s="15">
        <v>147.55033089587499</v>
      </c>
      <c r="Q1781" s="16">
        <v>1.6051816894039801E-2</v>
      </c>
      <c r="R1781" s="17" t="s">
        <v>15617</v>
      </c>
      <c r="S1781" s="18" t="s">
        <v>15618</v>
      </c>
      <c r="T1781" s="19">
        <v>0.77100000000000002</v>
      </c>
      <c r="U1781" s="19">
        <v>0.87</v>
      </c>
      <c r="V1781" s="19">
        <v>0.35499999999999998</v>
      </c>
      <c r="W1781" s="19">
        <v>1.996</v>
      </c>
    </row>
    <row r="1782" spans="1:23" x14ac:dyDescent="0.25">
      <c r="A1782" s="10" t="s">
        <v>4625</v>
      </c>
      <c r="B1782" s="11">
        <v>4.6046909121253099E-4</v>
      </c>
      <c r="C1782" s="11">
        <v>0.210716149869668</v>
      </c>
      <c r="D1782" s="12">
        <v>0.53563416969900901</v>
      </c>
      <c r="E1782" s="13">
        <v>5.3815768387715905E-4</v>
      </c>
      <c r="F1782" s="13">
        <v>3.68688364478377E-4</v>
      </c>
      <c r="G1782" s="14">
        <v>0.23718008938204099</v>
      </c>
      <c r="H1782" s="14">
        <v>0.54327357582206903</v>
      </c>
      <c r="I1782" s="14">
        <v>0.119736892367451</v>
      </c>
      <c r="J1782" s="14">
        <v>8.8675951890062596E-2</v>
      </c>
      <c r="K1782" s="14">
        <v>7.8802016008647099E-2</v>
      </c>
      <c r="L1782" s="14">
        <v>-0.24516154522004099</v>
      </c>
      <c r="M1782" s="14">
        <v>-0.28760859120164001</v>
      </c>
      <c r="N1782" s="14">
        <v>5.4205137596044797E-2</v>
      </c>
      <c r="O1782" s="14">
        <v>-0.20427292377363701</v>
      </c>
      <c r="P1782" s="15">
        <v>132.36329001211101</v>
      </c>
      <c r="Q1782" s="16">
        <v>1.605155424174827E-2</v>
      </c>
      <c r="R1782" s="17" t="s">
        <v>15615</v>
      </c>
      <c r="S1782" s="18" t="s">
        <v>15616</v>
      </c>
      <c r="T1782" s="19">
        <v>0.79200000000000004</v>
      </c>
      <c r="U1782" s="19">
        <v>0.92500000000000004</v>
      </c>
      <c r="V1782" s="19">
        <v>0.187</v>
      </c>
      <c r="W1782" s="19">
        <v>1.9040000000000001</v>
      </c>
    </row>
    <row r="1783" spans="1:23" x14ac:dyDescent="0.25">
      <c r="A1783" s="10" t="s">
        <v>4624</v>
      </c>
      <c r="B1783" s="11">
        <v>3.6604015202148198E-4</v>
      </c>
      <c r="C1783" s="11">
        <v>0.70106071301731199</v>
      </c>
      <c r="D1783" s="12">
        <v>0.87023806483656196</v>
      </c>
      <c r="E1783" s="13">
        <v>1.09688960307102E-3</v>
      </c>
      <c r="F1783" s="13">
        <v>1.04249095332131E-3</v>
      </c>
      <c r="G1783" s="14">
        <v>0.70797465772940205</v>
      </c>
      <c r="H1783" s="14">
        <v>0.290399202033576</v>
      </c>
      <c r="I1783" s="14">
        <v>-0.110899469447777</v>
      </c>
      <c r="J1783" s="14">
        <v>-0.230580652277909</v>
      </c>
      <c r="K1783" s="14">
        <v>-0.12909191337592901</v>
      </c>
      <c r="L1783" s="14">
        <v>-0.104928328618675</v>
      </c>
      <c r="M1783" s="14">
        <v>0.26892213893832001</v>
      </c>
      <c r="N1783" s="14">
        <v>-1.04070584047184E-2</v>
      </c>
      <c r="O1783" s="14">
        <v>-0.21837218796095401</v>
      </c>
      <c r="P1783" s="15">
        <v>177.08851090380199</v>
      </c>
      <c r="Q1783" s="16">
        <v>1.6044695035290345E-2</v>
      </c>
      <c r="R1783" s="17" t="s">
        <v>15613</v>
      </c>
      <c r="S1783" s="18" t="s">
        <v>15614</v>
      </c>
      <c r="T1783" s="19">
        <v>0.70499999999999996</v>
      </c>
      <c r="U1783" s="19">
        <v>0.64400000000000002</v>
      </c>
      <c r="V1783" s="19">
        <v>0.60399999999999998</v>
      </c>
      <c r="W1783" s="19">
        <v>1.9529999999999998</v>
      </c>
    </row>
    <row r="1784" spans="1:23" x14ac:dyDescent="0.25">
      <c r="A1784" s="10" t="s">
        <v>4623</v>
      </c>
      <c r="B1784" s="11">
        <v>3.0400081671859999E-4</v>
      </c>
      <c r="C1784" s="11">
        <v>1.0236558685907899</v>
      </c>
      <c r="D1784" s="12">
        <v>0.95928004965398594</v>
      </c>
      <c r="E1784" s="13">
        <v>1.39057757370441E-3</v>
      </c>
      <c r="F1784" s="13">
        <v>1.06146683697681E-3</v>
      </c>
      <c r="G1784" s="14">
        <v>0.84261692521585396</v>
      </c>
      <c r="H1784" s="14">
        <v>-5.9639654158200703E-2</v>
      </c>
      <c r="I1784" s="14">
        <v>0.23094032970808101</v>
      </c>
      <c r="J1784" s="14">
        <v>0.18027293824704499</v>
      </c>
      <c r="K1784" s="14">
        <v>-0.11741003713100701</v>
      </c>
      <c r="L1784" s="14">
        <v>5.9262312353956903E-2</v>
      </c>
      <c r="M1784" s="14">
        <v>0.30958722792270099</v>
      </c>
      <c r="N1784" s="14">
        <v>0.10327492928375499</v>
      </c>
      <c r="O1784" s="14">
        <v>7.2897153619776696E-3</v>
      </c>
      <c r="P1784" s="15">
        <v>206.36802457020099</v>
      </c>
      <c r="Q1784" s="16">
        <v>1.6044601155274847E-2</v>
      </c>
      <c r="R1784" s="17" t="s">
        <v>15611</v>
      </c>
      <c r="S1784" s="18" t="s">
        <v>15612</v>
      </c>
      <c r="T1784" s="19">
        <v>0.63700000000000001</v>
      </c>
      <c r="U1784" s="19">
        <v>0.43200000000000005</v>
      </c>
      <c r="V1784" s="19">
        <v>0.73899999999999999</v>
      </c>
      <c r="W1784" s="19">
        <v>1.8079999999999998</v>
      </c>
    </row>
    <row r="1785" spans="1:23" x14ac:dyDescent="0.25">
      <c r="A1785" s="10" t="s">
        <v>4622</v>
      </c>
      <c r="B1785" s="11">
        <v>2.5916418334082401E-4</v>
      </c>
      <c r="C1785" s="11">
        <v>1.25536752722172</v>
      </c>
      <c r="D1785" s="12">
        <v>0.892768354484334</v>
      </c>
      <c r="E1785" s="13">
        <v>2.2655111809980798E-3</v>
      </c>
      <c r="F1785" s="13">
        <v>1.59821482884582E-3</v>
      </c>
      <c r="G1785" s="14">
        <v>0.788813813669895</v>
      </c>
      <c r="H1785" s="14">
        <v>5.8558099630435498E-2</v>
      </c>
      <c r="I1785" s="14">
        <v>-0.227310113157601</v>
      </c>
      <c r="J1785" s="14">
        <v>-0.24405901881373099</v>
      </c>
      <c r="K1785" s="14">
        <v>0.100062014922562</v>
      </c>
      <c r="L1785" s="14">
        <v>0.219588002602082</v>
      </c>
      <c r="M1785" s="14">
        <v>-5.0820167672767098E-2</v>
      </c>
      <c r="N1785" s="14">
        <v>-3.8628890374323301E-2</v>
      </c>
      <c r="O1785" s="14">
        <v>-5.8480250523368998E-2</v>
      </c>
      <c r="P1785" s="15">
        <v>325.545263804532</v>
      </c>
      <c r="Q1785" s="16">
        <v>1.6030212805939754E-2</v>
      </c>
      <c r="R1785" s="17" t="s">
        <v>15609</v>
      </c>
      <c r="S1785" s="18" t="s">
        <v>15610</v>
      </c>
      <c r="T1785" s="19">
        <v>0.58599999999999997</v>
      </c>
      <c r="U1785" s="19">
        <v>0.122</v>
      </c>
      <c r="V1785" s="19">
        <v>0.95</v>
      </c>
      <c r="W1785" s="19">
        <v>1.6579999999999999</v>
      </c>
    </row>
    <row r="1786" spans="1:23" x14ac:dyDescent="0.25">
      <c r="A1786" s="10" t="s">
        <v>4621</v>
      </c>
      <c r="B1786" s="11">
        <v>4.34747123077784E-4</v>
      </c>
      <c r="C1786" s="11">
        <v>0.341446878559866</v>
      </c>
      <c r="D1786" s="12">
        <v>0.53950165177770704</v>
      </c>
      <c r="E1786" s="13">
        <v>7.7055711362763904E-4</v>
      </c>
      <c r="F1786" s="13">
        <v>9.8349117135354894E-4</v>
      </c>
      <c r="G1786" s="14">
        <v>-0.13869042749059099</v>
      </c>
      <c r="H1786" s="14">
        <v>0.64251478245585203</v>
      </c>
      <c r="I1786" s="14">
        <v>5.9909521898330903E-2</v>
      </c>
      <c r="J1786" s="14">
        <v>-0.141205615418214</v>
      </c>
      <c r="K1786" s="14">
        <v>7.9979312758646795E-2</v>
      </c>
      <c r="L1786" s="14">
        <v>0.237158394551998</v>
      </c>
      <c r="M1786" s="14">
        <v>0.111558037528625</v>
      </c>
      <c r="N1786" s="14">
        <v>5.74870844419215E-2</v>
      </c>
      <c r="O1786" s="14">
        <v>8.9028140843318004E-2</v>
      </c>
      <c r="P1786" s="15">
        <v>149.40047352246299</v>
      </c>
      <c r="Q1786" s="16">
        <v>1.6021319185643399E-2</v>
      </c>
      <c r="R1786" s="17" t="s">
        <v>15607</v>
      </c>
      <c r="S1786" s="18" t="s">
        <v>15608</v>
      </c>
      <c r="T1786" s="19">
        <v>0.77100000000000002</v>
      </c>
      <c r="U1786" s="19">
        <v>0.872</v>
      </c>
      <c r="V1786" s="19">
        <v>0.377</v>
      </c>
      <c r="W1786" s="19">
        <v>2.02</v>
      </c>
    </row>
    <row r="1787" spans="1:23" x14ac:dyDescent="0.25">
      <c r="A1787" s="10" t="s">
        <v>4620</v>
      </c>
      <c r="B1787" s="11">
        <v>4.6920631054661301E-4</v>
      </c>
      <c r="C1787" s="11">
        <v>0.160595193972846</v>
      </c>
      <c r="D1787" s="12">
        <v>0.58033293914111295</v>
      </c>
      <c r="E1787" s="13">
        <v>5.39212025527831E-4</v>
      </c>
      <c r="F1787" s="13">
        <v>4.35914134473136E-4</v>
      </c>
      <c r="G1787" s="14">
        <v>-8.9210806951406096E-2</v>
      </c>
      <c r="H1787" s="14">
        <v>0.77112085849879397</v>
      </c>
      <c r="I1787" s="14">
        <v>9.9950050356614598E-2</v>
      </c>
      <c r="J1787" s="14">
        <v>0.19480786855683399</v>
      </c>
      <c r="K1787" s="14">
        <v>0.10152499712931901</v>
      </c>
      <c r="L1787" s="14">
        <v>-2.6263350305983899E-2</v>
      </c>
      <c r="M1787" s="14">
        <v>-0.14659886969528399</v>
      </c>
      <c r="N1787" s="14">
        <v>3.9932666585111097E-2</v>
      </c>
      <c r="O1787" s="14">
        <v>-0.139655857153168</v>
      </c>
      <c r="P1787" s="15">
        <v>132.436018729224</v>
      </c>
      <c r="Q1787" s="16">
        <v>1.6004680088152309E-2</v>
      </c>
      <c r="R1787" s="17" t="s">
        <v>15605</v>
      </c>
      <c r="S1787" s="18" t="s">
        <v>15606</v>
      </c>
      <c r="T1787" s="19">
        <v>0.8</v>
      </c>
      <c r="U1787" s="19">
        <v>0.93500000000000005</v>
      </c>
      <c r="V1787" s="19">
        <v>0.187</v>
      </c>
      <c r="W1787" s="19">
        <v>1.9220000000000002</v>
      </c>
    </row>
    <row r="1788" spans="1:23" x14ac:dyDescent="0.25">
      <c r="A1788" s="10" t="s">
        <v>4619</v>
      </c>
      <c r="B1788" s="11">
        <v>4.7060354674713199E-4</v>
      </c>
      <c r="C1788" s="11">
        <v>0.15130133039222601</v>
      </c>
      <c r="D1788" s="12">
        <v>0.17233252103447799</v>
      </c>
      <c r="E1788" s="13">
        <v>5.4096414261036504E-4</v>
      </c>
      <c r="F1788" s="13">
        <v>4.6503620081088398E-4</v>
      </c>
      <c r="G1788" s="14">
        <v>-1.9918082680483E-2</v>
      </c>
      <c r="H1788" s="14">
        <v>0.16627564772219</v>
      </c>
      <c r="I1788" s="14">
        <v>0.14284366923951899</v>
      </c>
      <c r="J1788" s="14">
        <v>-2.51897660789842E-2</v>
      </c>
      <c r="K1788" s="14">
        <v>3.9718210294633099E-2</v>
      </c>
      <c r="L1788" s="14">
        <v>0.145006865056482</v>
      </c>
      <c r="M1788" s="14">
        <v>-2.41621451253668E-2</v>
      </c>
      <c r="N1788" s="14">
        <v>-5.4356571415906399E-2</v>
      </c>
      <c r="O1788" s="14">
        <v>-5.7869093986080998E-2</v>
      </c>
      <c r="P1788" s="15">
        <v>132.55696854253</v>
      </c>
      <c r="Q1788" s="16">
        <v>1.5984397734773122E-2</v>
      </c>
      <c r="R1788" s="17" t="s">
        <v>15603</v>
      </c>
      <c r="S1788" s="18" t="s">
        <v>15604</v>
      </c>
      <c r="T1788" s="19">
        <v>0.80200000000000005</v>
      </c>
      <c r="U1788" s="19">
        <v>0.94100000000000006</v>
      </c>
      <c r="V1788" s="19">
        <v>0.19</v>
      </c>
      <c r="W1788" s="19">
        <v>1.9330000000000001</v>
      </c>
    </row>
    <row r="1789" spans="1:23" x14ac:dyDescent="0.25">
      <c r="A1789" s="10" t="s">
        <v>4618</v>
      </c>
      <c r="B1789" s="11">
        <v>2.5063594361476199E-4</v>
      </c>
      <c r="C1789" s="11">
        <v>1.29294828410111</v>
      </c>
      <c r="D1789" s="12">
        <v>0.84999776673548599</v>
      </c>
      <c r="E1789" s="13">
        <v>1.6825849128598799E-3</v>
      </c>
      <c r="F1789" s="13">
        <v>1.10750676330465E-3</v>
      </c>
      <c r="G1789" s="14">
        <v>0.81012606229197004</v>
      </c>
      <c r="H1789" s="14">
        <v>1.7486312272513301E-2</v>
      </c>
      <c r="I1789" s="14">
        <v>8.2841362875130997E-2</v>
      </c>
      <c r="J1789" s="14">
        <v>6.7075587358583003E-2</v>
      </c>
      <c r="K1789" s="14">
        <v>5.1967571964586703E-3</v>
      </c>
      <c r="L1789" s="14">
        <v>-6.2066327682224399E-2</v>
      </c>
      <c r="M1789" s="14">
        <v>-0.11649067961828299</v>
      </c>
      <c r="N1789" s="14">
        <v>-9.0706536906100602E-2</v>
      </c>
      <c r="O1789" s="14">
        <v>-0.13499020163992501</v>
      </c>
      <c r="P1789" s="15">
        <v>240.2780815175</v>
      </c>
      <c r="Q1789" s="16">
        <v>1.596255190897854E-2</v>
      </c>
      <c r="R1789" s="17" t="s">
        <v>15601</v>
      </c>
      <c r="S1789" s="18" t="s">
        <v>15602</v>
      </c>
      <c r="T1789" s="19">
        <v>0.57799999999999996</v>
      </c>
      <c r="U1789" s="19">
        <v>8.8999999999999968E-2</v>
      </c>
      <c r="V1789" s="19">
        <v>0.83899999999999997</v>
      </c>
      <c r="W1789" s="19">
        <v>1.5059999999999998</v>
      </c>
    </row>
    <row r="1790" spans="1:23" x14ac:dyDescent="0.25">
      <c r="A1790" s="10" t="s">
        <v>4617</v>
      </c>
      <c r="B1790" s="11">
        <v>4.4139114538391602E-4</v>
      </c>
      <c r="C1790" s="11">
        <v>0.30060459837146603</v>
      </c>
      <c r="D1790" s="12">
        <v>0.36583155504340997</v>
      </c>
      <c r="E1790" s="13">
        <v>5.6788573071017299E-4</v>
      </c>
      <c r="F1790" s="13">
        <v>4.2080056662986898E-4</v>
      </c>
      <c r="G1790" s="14">
        <v>1.99294289510299E-2</v>
      </c>
      <c r="H1790" s="14">
        <v>0.40502007455532402</v>
      </c>
      <c r="I1790" s="14">
        <v>0.17319858229370699</v>
      </c>
      <c r="J1790" s="14">
        <v>0.19325170613467699</v>
      </c>
      <c r="K1790" s="14">
        <v>1.39815104942995E-2</v>
      </c>
      <c r="L1790" s="14">
        <v>0.149906925252765</v>
      </c>
      <c r="M1790" s="14">
        <v>-0.25182394884686998</v>
      </c>
      <c r="N1790" s="14">
        <v>-1.9462584575181199E-2</v>
      </c>
      <c r="O1790" s="14">
        <v>-0.16749560054502699</v>
      </c>
      <c r="P1790" s="15">
        <v>134.42933245211199</v>
      </c>
      <c r="Q1790" s="16">
        <v>1.5958385543678285E-2</v>
      </c>
      <c r="R1790" s="17" t="s">
        <v>15599</v>
      </c>
      <c r="S1790" s="18" t="s">
        <v>15600</v>
      </c>
      <c r="T1790" s="19">
        <v>0.77700000000000002</v>
      </c>
      <c r="U1790" s="19">
        <v>0.89100000000000001</v>
      </c>
      <c r="V1790" s="19">
        <v>0.20799999999999999</v>
      </c>
      <c r="W1790" s="19">
        <v>1.8760000000000001</v>
      </c>
    </row>
    <row r="1791" spans="1:23" x14ac:dyDescent="0.25">
      <c r="A1791" s="10" t="s">
        <v>4616</v>
      </c>
      <c r="B1791" s="11">
        <v>4.0877262024190098E-4</v>
      </c>
      <c r="C1791" s="11">
        <v>0.46972698293292298</v>
      </c>
      <c r="D1791" s="12">
        <v>0.72632503666939996</v>
      </c>
      <c r="E1791" s="13">
        <v>7.7139068310940503E-4</v>
      </c>
      <c r="F1791" s="13">
        <v>7.7197622457913205E-4</v>
      </c>
      <c r="G1791" s="14">
        <v>0.20881624225864501</v>
      </c>
      <c r="H1791" s="14">
        <v>0.81150146496564801</v>
      </c>
      <c r="I1791" s="14">
        <v>-6.6397686282905599E-2</v>
      </c>
      <c r="J1791" s="14">
        <v>9.2460515542724303E-2</v>
      </c>
      <c r="K1791" s="14">
        <v>-1.59721846470087E-2</v>
      </c>
      <c r="L1791" s="14">
        <v>-0.11933365719179199</v>
      </c>
      <c r="M1791" s="14">
        <v>-0.110657243990412</v>
      </c>
      <c r="N1791" s="14">
        <v>-3.68365278140384E-3</v>
      </c>
      <c r="O1791" s="14">
        <v>-0.10857914602409501</v>
      </c>
      <c r="P1791" s="15">
        <v>149.465370700357</v>
      </c>
      <c r="Q1791" s="16">
        <v>1.5953446081908067E-2</v>
      </c>
      <c r="R1791" s="17" t="s">
        <v>15597</v>
      </c>
      <c r="S1791" s="18" t="s">
        <v>15598</v>
      </c>
      <c r="T1791" s="19">
        <v>0.747</v>
      </c>
      <c r="U1791" s="19">
        <v>0.79200000000000004</v>
      </c>
      <c r="V1791" s="19">
        <v>0.378</v>
      </c>
      <c r="W1791" s="19">
        <v>1.9170000000000003</v>
      </c>
    </row>
    <row r="1792" spans="1:23" x14ac:dyDescent="0.25">
      <c r="A1792" s="10" t="s">
        <v>4615</v>
      </c>
      <c r="B1792" s="11">
        <v>4.5232318040246898E-4</v>
      </c>
      <c r="C1792" s="11">
        <v>0.23987895113979699</v>
      </c>
      <c r="D1792" s="12">
        <v>0.65168227204476603</v>
      </c>
      <c r="E1792" s="13">
        <v>5.4284217523992303E-4</v>
      </c>
      <c r="F1792" s="13">
        <v>3.7735280401781198E-4</v>
      </c>
      <c r="G1792" s="14">
        <v>-0.15283174060479501</v>
      </c>
      <c r="H1792" s="14">
        <v>0.79007785356057503</v>
      </c>
      <c r="I1792" s="14">
        <v>0.105729744278829</v>
      </c>
      <c r="J1792" s="14">
        <v>0.26754209858038902</v>
      </c>
      <c r="K1792" s="14">
        <v>8.3184533678797301E-2</v>
      </c>
      <c r="L1792" s="14">
        <v>-8.1461070631949108E-3</v>
      </c>
      <c r="M1792" s="14">
        <v>-0.16803159696259001</v>
      </c>
      <c r="N1792" s="14">
        <v>5.3783810673550501E-2</v>
      </c>
      <c r="O1792" s="14">
        <v>-5.8527706692009102E-2</v>
      </c>
      <c r="P1792" s="15">
        <v>132.68673304519501</v>
      </c>
      <c r="Q1792" s="16">
        <v>1.5919594892326354E-2</v>
      </c>
      <c r="R1792" s="17" t="s">
        <v>15595</v>
      </c>
      <c r="S1792" s="18" t="s">
        <v>15596</v>
      </c>
      <c r="T1792" s="19">
        <v>0.78500000000000003</v>
      </c>
      <c r="U1792" s="19">
        <v>0.91300000000000003</v>
      </c>
      <c r="V1792" s="19">
        <v>0.192</v>
      </c>
      <c r="W1792" s="19">
        <v>1.89</v>
      </c>
    </row>
    <row r="1793" spans="1:23" x14ac:dyDescent="0.25">
      <c r="A1793" s="10" t="s">
        <v>4614</v>
      </c>
      <c r="B1793" s="11">
        <v>2.8219070731235098E-4</v>
      </c>
      <c r="C1793" s="11">
        <v>1.1236481530003299</v>
      </c>
      <c r="D1793" s="12">
        <v>0.89181872891471703</v>
      </c>
      <c r="E1793" s="13">
        <v>2.3817795134356999E-3</v>
      </c>
      <c r="F1793" s="13">
        <v>1.8685464845174999E-3</v>
      </c>
      <c r="G1793" s="14">
        <v>0.81509062382269404</v>
      </c>
      <c r="H1793" s="14">
        <v>6.30156613068069E-2</v>
      </c>
      <c r="I1793" s="14">
        <v>0.112590643743168</v>
      </c>
      <c r="J1793" s="14">
        <v>-0.29470347273602199</v>
      </c>
      <c r="K1793" s="14">
        <v>6.9773074089057502E-2</v>
      </c>
      <c r="L1793" s="14">
        <v>7.6735231563661493E-2</v>
      </c>
      <c r="M1793" s="14">
        <v>-3.2391231109195201E-2</v>
      </c>
      <c r="N1793" s="14">
        <v>-0.110284891276981</v>
      </c>
      <c r="O1793" s="14">
        <v>3.8296607480074199E-2</v>
      </c>
      <c r="P1793" s="15">
        <v>345.87495655153202</v>
      </c>
      <c r="Q1793" s="16">
        <v>1.5910398310245575E-2</v>
      </c>
      <c r="R1793" s="17" t="s">
        <v>15593</v>
      </c>
      <c r="S1793" s="18" t="s">
        <v>15594</v>
      </c>
      <c r="T1793" s="19">
        <v>0.61</v>
      </c>
      <c r="U1793" s="19">
        <v>0.28600000000000003</v>
      </c>
      <c r="V1793" s="19">
        <v>0.96399999999999997</v>
      </c>
      <c r="W1793" s="19">
        <v>1.8599999999999999</v>
      </c>
    </row>
    <row r="1794" spans="1:23" x14ac:dyDescent="0.25">
      <c r="A1794" s="10" t="s">
        <v>4613</v>
      </c>
      <c r="B1794" s="11">
        <v>4.3919733431558601E-4</v>
      </c>
      <c r="C1794" s="11">
        <v>0.30718250712206302</v>
      </c>
      <c r="D1794" s="12">
        <v>0.77401612725084501</v>
      </c>
      <c r="E1794" s="13">
        <v>8.7138800345489399E-4</v>
      </c>
      <c r="F1794" s="13">
        <v>1.40695078371624E-3</v>
      </c>
      <c r="G1794" s="14">
        <v>0.730031208884375</v>
      </c>
      <c r="H1794" s="14">
        <v>3.5509770596519601E-2</v>
      </c>
      <c r="I1794" s="14">
        <v>-0.17034320022664001</v>
      </c>
      <c r="J1794" s="14">
        <v>-5.96569175380742E-2</v>
      </c>
      <c r="K1794" s="14">
        <v>9.1431494453927606E-2</v>
      </c>
      <c r="L1794" s="14">
        <v>0.12598428323109501</v>
      </c>
      <c r="M1794" s="14">
        <v>3.5360845799340401E-2</v>
      </c>
      <c r="N1794" s="14">
        <v>2.1862617824021401E-2</v>
      </c>
      <c r="O1794" s="14">
        <v>0.145128927591505</v>
      </c>
      <c r="P1794" s="15">
        <v>157.45872112007601</v>
      </c>
      <c r="Q1794" s="16">
        <v>1.5910086455631203E-2</v>
      </c>
      <c r="R1794" s="17" t="s">
        <v>15591</v>
      </c>
      <c r="S1794" s="18" t="s">
        <v>15592</v>
      </c>
      <c r="T1794" s="19">
        <v>0.77400000000000002</v>
      </c>
      <c r="U1794" s="19">
        <v>0.88600000000000001</v>
      </c>
      <c r="V1794" s="19">
        <v>0.45900000000000002</v>
      </c>
      <c r="W1794" s="19">
        <v>2.1190000000000002</v>
      </c>
    </row>
    <row r="1795" spans="1:23" x14ac:dyDescent="0.25">
      <c r="A1795" s="10" t="s">
        <v>4612</v>
      </c>
      <c r="B1795" s="11">
        <v>2.4852917635859899E-4</v>
      </c>
      <c r="C1795" s="11">
        <v>1.2962461997809001</v>
      </c>
      <c r="D1795" s="12">
        <v>0.89207542077888302</v>
      </c>
      <c r="E1795" s="13">
        <v>1.5318967036468301E-3</v>
      </c>
      <c r="F1795" s="13">
        <v>9.9006464011633095E-4</v>
      </c>
      <c r="G1795" s="14">
        <v>0.77100034214969904</v>
      </c>
      <c r="H1795" s="14">
        <v>-0.11767275819985799</v>
      </c>
      <c r="I1795" s="14">
        <v>0.13115007326213901</v>
      </c>
      <c r="J1795" s="14">
        <v>0.18239664063714001</v>
      </c>
      <c r="K1795" s="14">
        <v>-8.0837483896942203E-2</v>
      </c>
      <c r="L1795" s="14">
        <v>0.10099895693992</v>
      </c>
      <c r="M1795" s="14">
        <v>0.30106587957058001</v>
      </c>
      <c r="N1795" s="14">
        <v>8.6703565726383394E-2</v>
      </c>
      <c r="O1795" s="14">
        <v>5.4331341349299997E-2</v>
      </c>
      <c r="P1795" s="15">
        <v>222.13568049617999</v>
      </c>
      <c r="Q1795" s="16">
        <v>1.5885979168455765E-2</v>
      </c>
      <c r="R1795" s="17" t="s">
        <v>15589</v>
      </c>
      <c r="S1795" s="18" t="s">
        <v>15590</v>
      </c>
      <c r="T1795" s="19">
        <v>0.57599999999999996</v>
      </c>
      <c r="U1795" s="19">
        <v>8.6999999999999966E-2</v>
      </c>
      <c r="V1795" s="19">
        <v>0.79</v>
      </c>
      <c r="W1795" s="19">
        <v>1.4529999999999998</v>
      </c>
    </row>
    <row r="1796" spans="1:23" x14ac:dyDescent="0.25">
      <c r="A1796" s="10" t="s">
        <v>4611</v>
      </c>
      <c r="B1796" s="11">
        <v>3.9460465706441802E-4</v>
      </c>
      <c r="C1796" s="11">
        <v>0.53647579899412701</v>
      </c>
      <c r="D1796" s="12">
        <v>0.81925244830876098</v>
      </c>
      <c r="E1796" s="13">
        <v>6.6975890211132402E-4</v>
      </c>
      <c r="F1796" s="13">
        <v>5.1289218556141902E-4</v>
      </c>
      <c r="G1796" s="14">
        <v>-0.26776813696839802</v>
      </c>
      <c r="H1796" s="14">
        <v>0.80597738460905999</v>
      </c>
      <c r="I1796" s="14">
        <v>6.7578586515286101E-2</v>
      </c>
      <c r="J1796" s="14">
        <v>0.334483516997922</v>
      </c>
      <c r="K1796" s="14">
        <v>8.4449866771896295E-2</v>
      </c>
      <c r="L1796" s="14">
        <v>0.104765427428339</v>
      </c>
      <c r="M1796" s="14">
        <v>-0.11739052096807299</v>
      </c>
      <c r="N1796" s="14">
        <v>2.3167775078842299E-2</v>
      </c>
      <c r="O1796" s="14">
        <v>0.109827351889554</v>
      </c>
      <c r="P1796" s="15">
        <v>141.75703542273499</v>
      </c>
      <c r="Q1796" s="16">
        <v>1.588420015729099E-2</v>
      </c>
      <c r="R1796" s="17" t="s">
        <v>15587</v>
      </c>
      <c r="S1796" s="18" t="s">
        <v>15588</v>
      </c>
      <c r="T1796" s="19">
        <v>0.73399999999999999</v>
      </c>
      <c r="U1796" s="19">
        <v>0.73599999999999999</v>
      </c>
      <c r="V1796" s="19">
        <v>0.28899999999999998</v>
      </c>
      <c r="W1796" s="19">
        <v>1.7589999999999999</v>
      </c>
    </row>
    <row r="1797" spans="1:23" x14ac:dyDescent="0.25">
      <c r="A1797" s="10" t="s">
        <v>4610</v>
      </c>
      <c r="B1797" s="11">
        <v>3.9071715258623201E-4</v>
      </c>
      <c r="C1797" s="11">
        <v>0.55635059639565099</v>
      </c>
      <c r="D1797" s="12">
        <v>0.77569121126951002</v>
      </c>
      <c r="E1797" s="13">
        <v>9.1567355124760105E-4</v>
      </c>
      <c r="F1797" s="13">
        <v>9.43571197842384E-4</v>
      </c>
      <c r="G1797" s="14">
        <v>-1.6628297302238498E-2</v>
      </c>
      <c r="H1797" s="14">
        <v>0.508074597235182</v>
      </c>
      <c r="I1797" s="14">
        <v>0.63000254700880698</v>
      </c>
      <c r="J1797" s="14">
        <v>-0.20036786118949501</v>
      </c>
      <c r="K1797" s="14">
        <v>-7.4321340780913694E-2</v>
      </c>
      <c r="L1797" s="14">
        <v>-2.79530523935306E-2</v>
      </c>
      <c r="M1797" s="14">
        <v>6.8550028665069401E-2</v>
      </c>
      <c r="N1797" s="14">
        <v>0.125502507926819</v>
      </c>
      <c r="O1797" s="14">
        <v>0.21164924640503499</v>
      </c>
      <c r="P1797" s="15">
        <v>161.133966038598</v>
      </c>
      <c r="Q1797" s="16">
        <v>1.5880797898440567E-2</v>
      </c>
      <c r="R1797" s="17" t="s">
        <v>15585</v>
      </c>
      <c r="S1797" s="18" t="s">
        <v>15586</v>
      </c>
      <c r="T1797" s="19">
        <v>0.72899999999999998</v>
      </c>
      <c r="U1797" s="19">
        <v>0.72099999999999997</v>
      </c>
      <c r="V1797" s="19">
        <v>0.496</v>
      </c>
      <c r="W1797" s="19">
        <v>1.946</v>
      </c>
    </row>
    <row r="1798" spans="1:23" x14ac:dyDescent="0.25">
      <c r="A1798" s="10" t="s">
        <v>4609</v>
      </c>
      <c r="B1798" s="11">
        <v>4.4412062340567799E-4</v>
      </c>
      <c r="C1798" s="11">
        <v>0.27797354251511602</v>
      </c>
      <c r="D1798" s="12">
        <v>0.58658402910242102</v>
      </c>
      <c r="E1798" s="13">
        <v>4.9104735911708296E-4</v>
      </c>
      <c r="F1798" s="13">
        <v>1.68817274071516E-4</v>
      </c>
      <c r="G1798" s="14">
        <v>-9.6414361913300703E-2</v>
      </c>
      <c r="H1798" s="14">
        <v>0.67341866829319497</v>
      </c>
      <c r="I1798" s="14">
        <v>0.151457444506125</v>
      </c>
      <c r="J1798" s="14">
        <v>0.34882542028233399</v>
      </c>
      <c r="K1798" s="14">
        <v>0.11738941554023601</v>
      </c>
      <c r="L1798" s="14">
        <v>-0.11806671408130499</v>
      </c>
      <c r="M1798" s="14">
        <v>-0.26356321478835998</v>
      </c>
      <c r="N1798" s="14">
        <v>0.108820943377978</v>
      </c>
      <c r="O1798" s="14">
        <v>-2.7746272128667902E-3</v>
      </c>
      <c r="P1798" s="15">
        <v>129.15404769497499</v>
      </c>
      <c r="Q1798" s="16">
        <v>1.5874007842246438E-2</v>
      </c>
      <c r="R1798" s="17" t="s">
        <v>15583</v>
      </c>
      <c r="S1798" s="18" t="s">
        <v>15584</v>
      </c>
      <c r="T1798" s="19">
        <v>0.77900000000000003</v>
      </c>
      <c r="U1798" s="19">
        <v>0.89800000000000002</v>
      </c>
      <c r="V1798" s="19">
        <v>0.154</v>
      </c>
      <c r="W1798" s="19">
        <v>1.831</v>
      </c>
    </row>
    <row r="1799" spans="1:23" x14ac:dyDescent="0.25">
      <c r="A1799" s="10" t="s">
        <v>4608</v>
      </c>
      <c r="B1799" s="11">
        <v>4.1197348378822399E-4</v>
      </c>
      <c r="C1799" s="11">
        <v>0.44199439888065201</v>
      </c>
      <c r="D1799" s="12">
        <v>0.66773332357890303</v>
      </c>
      <c r="E1799" s="13">
        <v>7.0881796333973105E-4</v>
      </c>
      <c r="F1799" s="13">
        <v>6.7160235582908699E-4</v>
      </c>
      <c r="G1799" s="14">
        <v>0.176149508514473</v>
      </c>
      <c r="H1799" s="14">
        <v>0.842675618865807</v>
      </c>
      <c r="I1799" s="14">
        <v>-0.117725929358495</v>
      </c>
      <c r="J1799" s="14">
        <v>5.5577029544661002E-3</v>
      </c>
      <c r="K1799" s="14">
        <v>-5.2566183556788701E-2</v>
      </c>
      <c r="L1799" s="14">
        <v>-9.50335731095973E-2</v>
      </c>
      <c r="M1799" s="14">
        <v>4.2856823957573301E-2</v>
      </c>
      <c r="N1799" s="14">
        <v>1.7661167962826099E-2</v>
      </c>
      <c r="O1799" s="14">
        <v>-0.219967651327378</v>
      </c>
      <c r="P1799" s="15">
        <v>144.67131046246999</v>
      </c>
      <c r="Q1799" s="16">
        <v>1.5842565145794168E-2</v>
      </c>
      <c r="R1799" s="17" t="s">
        <v>15581</v>
      </c>
      <c r="S1799" s="18" t="s">
        <v>15582</v>
      </c>
      <c r="T1799" s="19">
        <v>0.75</v>
      </c>
      <c r="U1799" s="19">
        <v>0.81200000000000006</v>
      </c>
      <c r="V1799" s="19">
        <v>0.32200000000000001</v>
      </c>
      <c r="W1799" s="19">
        <v>1.8840000000000001</v>
      </c>
    </row>
    <row r="1800" spans="1:23" x14ac:dyDescent="0.25">
      <c r="A1800" s="10" t="s">
        <v>4607</v>
      </c>
      <c r="B1800" s="11">
        <v>4.3041758261473998E-4</v>
      </c>
      <c r="C1800" s="11">
        <v>0.34530529222258999</v>
      </c>
      <c r="D1800" s="12">
        <v>0.64693887395998395</v>
      </c>
      <c r="E1800" s="13">
        <v>7.4201566065259096E-4</v>
      </c>
      <c r="F1800" s="13">
        <v>9.0238431051033402E-4</v>
      </c>
      <c r="G1800" s="14">
        <v>-0.206656994288025</v>
      </c>
      <c r="H1800" s="14">
        <v>0.64966054537764795</v>
      </c>
      <c r="I1800" s="14">
        <v>-6.48779725436468E-2</v>
      </c>
      <c r="J1800" s="14">
        <v>0.26409958603732803</v>
      </c>
      <c r="K1800" s="14">
        <v>0.101547565455141</v>
      </c>
      <c r="L1800" s="14">
        <v>0.177841208965687</v>
      </c>
      <c r="M1800" s="14">
        <v>4.47050816702034E-2</v>
      </c>
      <c r="N1800" s="14">
        <v>-0.166332193146636</v>
      </c>
      <c r="O1800" s="14">
        <v>0.20139887047938601</v>
      </c>
      <c r="P1800" s="15">
        <v>147.19531011980899</v>
      </c>
      <c r="Q1800" s="16">
        <v>1.5834767218192363E-2</v>
      </c>
      <c r="R1800" s="17" t="s">
        <v>15579</v>
      </c>
      <c r="S1800" s="18" t="s">
        <v>15580</v>
      </c>
      <c r="T1800" s="19">
        <v>0.76800000000000002</v>
      </c>
      <c r="U1800" s="19">
        <v>0.871</v>
      </c>
      <c r="V1800" s="19">
        <v>0.35199999999999998</v>
      </c>
      <c r="W1800" s="19">
        <v>1.9910000000000001</v>
      </c>
    </row>
    <row r="1801" spans="1:23" x14ac:dyDescent="0.25">
      <c r="A1801" s="10" t="s">
        <v>4606</v>
      </c>
      <c r="B1801" s="11">
        <v>4.11108477093247E-4</v>
      </c>
      <c r="C1801" s="11">
        <v>0.44540941137846801</v>
      </c>
      <c r="D1801" s="12">
        <v>0.59176902664387099</v>
      </c>
      <c r="E1801" s="13">
        <v>7.4678173550863703E-4</v>
      </c>
      <c r="F1801" s="13">
        <v>7.5362857146762398E-4</v>
      </c>
      <c r="G1801" s="14">
        <v>-0.26485891361832098</v>
      </c>
      <c r="H1801" s="14">
        <v>0.65373507172944401</v>
      </c>
      <c r="I1801" s="14">
        <v>0.15914202720680701</v>
      </c>
      <c r="J1801" s="14">
        <v>1.42079866190524E-2</v>
      </c>
      <c r="K1801" s="14">
        <v>9.3936760905006203E-2</v>
      </c>
      <c r="L1801" s="14">
        <v>0.21505246261733901</v>
      </c>
      <c r="M1801" s="14">
        <v>8.8274078414286306E-2</v>
      </c>
      <c r="N1801" s="14">
        <v>9.2899202453548907E-2</v>
      </c>
      <c r="O1801" s="14">
        <v>0.15185283550930301</v>
      </c>
      <c r="P1801" s="15">
        <v>147.56126864659501</v>
      </c>
      <c r="Q1801" s="16">
        <v>1.5831734922633522E-2</v>
      </c>
      <c r="R1801" s="17" t="s">
        <v>15577</v>
      </c>
      <c r="S1801" s="18" t="s">
        <v>15578</v>
      </c>
      <c r="T1801" s="19">
        <v>0.75</v>
      </c>
      <c r="U1801" s="19">
        <v>0.81099999999999994</v>
      </c>
      <c r="V1801" s="19">
        <v>0.35499999999999998</v>
      </c>
      <c r="W1801" s="19">
        <v>1.9159999999999999</v>
      </c>
    </row>
    <row r="1802" spans="1:23" x14ac:dyDescent="0.25">
      <c r="A1802" s="10" t="s">
        <v>4605</v>
      </c>
      <c r="B1802" s="11">
        <v>3.0250099934033502E-4</v>
      </c>
      <c r="C1802" s="11">
        <v>1.0092190297443899</v>
      </c>
      <c r="D1802" s="12">
        <v>0.96127898505182596</v>
      </c>
      <c r="E1802" s="13">
        <v>1.4686854992322499E-3</v>
      </c>
      <c r="F1802" s="13">
        <v>1.1555316195209599E-3</v>
      </c>
      <c r="G1802" s="14">
        <v>0.93030684517655005</v>
      </c>
      <c r="H1802" s="14">
        <v>-9.0137803744534797E-2</v>
      </c>
      <c r="I1802" s="14">
        <v>2.44145172051306E-2</v>
      </c>
      <c r="J1802" s="14">
        <v>0.16364922387873401</v>
      </c>
      <c r="K1802" s="14">
        <v>1.5043596960532099E-2</v>
      </c>
      <c r="L1802" s="14">
        <v>-0.100690494366005</v>
      </c>
      <c r="M1802" s="14">
        <v>-9.1338234772005103E-2</v>
      </c>
      <c r="N1802" s="14">
        <v>-3.7110336152575099E-2</v>
      </c>
      <c r="O1802" s="14">
        <v>5.7222967388105402E-2</v>
      </c>
      <c r="P1802" s="15">
        <v>214.939228726826</v>
      </c>
      <c r="Q1802" s="16">
        <v>1.5822242263141741E-2</v>
      </c>
      <c r="R1802" s="17" t="s">
        <v>15575</v>
      </c>
      <c r="S1802" s="18" t="s">
        <v>15576</v>
      </c>
      <c r="T1802" s="19">
        <v>0.63500000000000001</v>
      </c>
      <c r="U1802" s="19">
        <v>0.45199999999999996</v>
      </c>
      <c r="V1802" s="19">
        <v>0.77200000000000002</v>
      </c>
      <c r="W1802" s="19">
        <v>1.859</v>
      </c>
    </row>
    <row r="1803" spans="1:23" x14ac:dyDescent="0.25">
      <c r="A1803" s="10" t="s">
        <v>4604</v>
      </c>
      <c r="B1803" s="11">
        <v>3.6234603238002302E-4</v>
      </c>
      <c r="C1803" s="11">
        <v>0.69744456403711796</v>
      </c>
      <c r="D1803" s="12">
        <v>0.87086216042126297</v>
      </c>
      <c r="E1803" s="13">
        <v>1.0980853101727401E-3</v>
      </c>
      <c r="F1803" s="13">
        <v>1.0549071793375801E-3</v>
      </c>
      <c r="G1803" s="14">
        <v>0.71079400108235902</v>
      </c>
      <c r="H1803" s="14">
        <v>0.28898986438193802</v>
      </c>
      <c r="I1803" s="14">
        <v>-0.111684107854539</v>
      </c>
      <c r="J1803" s="14">
        <v>-0.22669611633473</v>
      </c>
      <c r="K1803" s="14">
        <v>-0.127304287083641</v>
      </c>
      <c r="L1803" s="14">
        <v>-0.101944894078074</v>
      </c>
      <c r="M1803" s="14">
        <v>0.26954066961074902</v>
      </c>
      <c r="N1803" s="14">
        <v>-1.54531781279549E-2</v>
      </c>
      <c r="O1803" s="14">
        <v>-0.21785279227981799</v>
      </c>
      <c r="P1803" s="15">
        <v>177.198864934347</v>
      </c>
      <c r="Q1803" s="16">
        <v>1.5816439324132001E-2</v>
      </c>
      <c r="R1803" s="17" t="s">
        <v>15573</v>
      </c>
      <c r="S1803" s="18" t="s">
        <v>15574</v>
      </c>
      <c r="T1803" s="19">
        <v>0.69899999999999995</v>
      </c>
      <c r="U1803" s="19">
        <v>0.64600000000000002</v>
      </c>
      <c r="V1803" s="19">
        <v>0.60499999999999998</v>
      </c>
      <c r="W1803" s="19">
        <v>1.95</v>
      </c>
    </row>
    <row r="1804" spans="1:23" x14ac:dyDescent="0.25">
      <c r="A1804" s="10" t="s">
        <v>4603</v>
      </c>
      <c r="B1804" s="11">
        <v>4.60568699226733E-4</v>
      </c>
      <c r="C1804" s="11">
        <v>0.18592120441152399</v>
      </c>
      <c r="D1804" s="12">
        <v>0.52519520134799702</v>
      </c>
      <c r="E1804" s="13">
        <v>5.4928892034548905E-4</v>
      </c>
      <c r="F1804" s="13">
        <v>4.7719259026733E-4</v>
      </c>
      <c r="G1804" s="14">
        <v>0.36869432949381697</v>
      </c>
      <c r="H1804" s="14">
        <v>0.418605000602979</v>
      </c>
      <c r="I1804" s="14">
        <v>-0.130835725063884</v>
      </c>
      <c r="J1804" s="14">
        <v>-8.6896309102760999E-2</v>
      </c>
      <c r="K1804" s="14">
        <v>-9.6570708497116298E-2</v>
      </c>
      <c r="L1804" s="14">
        <v>-5.36921235277798E-2</v>
      </c>
      <c r="M1804" s="14">
        <v>-7.9579215005718199E-2</v>
      </c>
      <c r="N1804" s="14">
        <v>-4.0181044904167601E-2</v>
      </c>
      <c r="O1804" s="14">
        <v>-0.37818033405288298</v>
      </c>
      <c r="P1804" s="15">
        <v>133.13314444049701</v>
      </c>
      <c r="Q1804" s="16">
        <v>1.5808784403905311E-2</v>
      </c>
      <c r="R1804" s="17" t="s">
        <v>15571</v>
      </c>
      <c r="S1804" s="18" t="s">
        <v>15572</v>
      </c>
      <c r="T1804" s="19">
        <v>0.79300000000000004</v>
      </c>
      <c r="U1804" s="19">
        <v>0.92900000000000005</v>
      </c>
      <c r="V1804" s="19">
        <v>0.19500000000000001</v>
      </c>
      <c r="W1804" s="19">
        <v>1.917</v>
      </c>
    </row>
    <row r="1805" spans="1:23" x14ac:dyDescent="0.25">
      <c r="A1805" s="10" t="s">
        <v>4602</v>
      </c>
      <c r="B1805" s="11">
        <v>2.82931423034809E-4</v>
      </c>
      <c r="C1805" s="11">
        <v>1.10880471226133</v>
      </c>
      <c r="D1805" s="12">
        <v>0.95622051922137496</v>
      </c>
      <c r="E1805" s="13">
        <v>2.5295942982725499E-3</v>
      </c>
      <c r="F1805" s="13">
        <v>2.02620249570895E-3</v>
      </c>
      <c r="G1805" s="14">
        <v>0.83630297261794095</v>
      </c>
      <c r="H1805" s="14">
        <v>5.09519911844315E-2</v>
      </c>
      <c r="I1805" s="14">
        <v>8.0181980900403502E-2</v>
      </c>
      <c r="J1805" s="14">
        <v>-0.34592056604089999</v>
      </c>
      <c r="K1805" s="14">
        <v>0.108539381881906</v>
      </c>
      <c r="L1805" s="14">
        <v>0.212173986576699</v>
      </c>
      <c r="M1805" s="14">
        <v>-0.12822537143434301</v>
      </c>
      <c r="N1805" s="14">
        <v>-7.43637458857839E-2</v>
      </c>
      <c r="O1805" s="14">
        <v>3.1439462601406398E-2</v>
      </c>
      <c r="P1805" s="15">
        <v>373.56380328847501</v>
      </c>
      <c r="Q1805" s="16">
        <v>1.5800481120422843E-2</v>
      </c>
      <c r="R1805" s="17" t="s">
        <v>15569</v>
      </c>
      <c r="S1805" s="18" t="s">
        <v>15570</v>
      </c>
      <c r="T1805" s="19">
        <v>0.61099999999999999</v>
      </c>
      <c r="U1805" s="19">
        <v>0.30800000000000005</v>
      </c>
      <c r="V1805" s="19">
        <v>0.97199999999999998</v>
      </c>
      <c r="W1805" s="19">
        <v>1.891</v>
      </c>
    </row>
    <row r="1806" spans="1:23" x14ac:dyDescent="0.25">
      <c r="A1806" s="10" t="s">
        <v>4601</v>
      </c>
      <c r="B1806" s="11">
        <v>4.6584794894886998E-4</v>
      </c>
      <c r="C1806" s="11">
        <v>0.15760251941992501</v>
      </c>
      <c r="D1806" s="12">
        <v>0.56386878625702797</v>
      </c>
      <c r="E1806" s="13">
        <v>5.0262417024952001E-4</v>
      </c>
      <c r="F1806" s="13">
        <v>2.3334792766010299E-4</v>
      </c>
      <c r="G1806" s="14">
        <v>-0.10457754873554</v>
      </c>
      <c r="H1806" s="14">
        <v>0.67349547570391899</v>
      </c>
      <c r="I1806" s="14">
        <v>0.16408182097353899</v>
      </c>
      <c r="J1806" s="14">
        <v>0.29596570005959699</v>
      </c>
      <c r="K1806" s="14">
        <v>0.13912674061343699</v>
      </c>
      <c r="L1806" s="14">
        <v>-0.118351092685439</v>
      </c>
      <c r="M1806" s="14">
        <v>-0.25879010641414701</v>
      </c>
      <c r="N1806" s="14">
        <v>7.6184944030963098E-2</v>
      </c>
      <c r="O1806" s="14">
        <v>-3.6309640817588397E-2</v>
      </c>
      <c r="P1806" s="15">
        <v>129.935396727788</v>
      </c>
      <c r="Q1806" s="16">
        <v>1.5800118539540456E-2</v>
      </c>
      <c r="R1806" s="17" t="s">
        <v>15567</v>
      </c>
      <c r="S1806" s="18" t="s">
        <v>15568</v>
      </c>
      <c r="T1806" s="19">
        <v>0.79700000000000004</v>
      </c>
      <c r="U1806" s="19">
        <v>0.93700000000000006</v>
      </c>
      <c r="V1806" s="19">
        <v>0.161</v>
      </c>
      <c r="W1806" s="19">
        <v>1.895</v>
      </c>
    </row>
    <row r="1807" spans="1:23" x14ac:dyDescent="0.25">
      <c r="A1807" s="10" t="s">
        <v>4600</v>
      </c>
      <c r="B1807" s="11">
        <v>4.4100438078638798E-4</v>
      </c>
      <c r="C1807" s="11">
        <v>0.28593959586756701</v>
      </c>
      <c r="D1807" s="12">
        <v>0.272781038416952</v>
      </c>
      <c r="E1807" s="13">
        <v>5.3273945777351295E-4</v>
      </c>
      <c r="F1807" s="13">
        <v>3.2081977562006299E-4</v>
      </c>
      <c r="G1807" s="14">
        <v>-9.3240255044277996E-3</v>
      </c>
      <c r="H1807" s="14">
        <v>0.327618373895676</v>
      </c>
      <c r="I1807" s="14">
        <v>1.6077740633278399E-2</v>
      </c>
      <c r="J1807" s="14">
        <v>5.1923583977733202E-2</v>
      </c>
      <c r="K1807" s="14">
        <v>3.6044108055984798E-2</v>
      </c>
      <c r="L1807" s="14">
        <v>4.8715913775838102E-2</v>
      </c>
      <c r="M1807" s="14">
        <v>-3.3072708613064397E-2</v>
      </c>
      <c r="N1807" s="14">
        <v>-2.3816986074844199E-2</v>
      </c>
      <c r="O1807" s="14">
        <v>-9.9654698805416206E-2</v>
      </c>
      <c r="P1807" s="15">
        <v>131.990169125129</v>
      </c>
      <c r="Q1807" s="16">
        <v>1.5791623759567875E-2</v>
      </c>
      <c r="R1807" s="17" t="s">
        <v>15565</v>
      </c>
      <c r="S1807" s="18" t="s">
        <v>15566</v>
      </c>
      <c r="T1807" s="19">
        <v>0.77600000000000002</v>
      </c>
      <c r="U1807" s="19">
        <v>0.89600000000000002</v>
      </c>
      <c r="V1807" s="19">
        <v>0.182</v>
      </c>
      <c r="W1807" s="19">
        <v>1.8540000000000001</v>
      </c>
    </row>
    <row r="1808" spans="1:23" x14ac:dyDescent="0.25">
      <c r="A1808" s="10" t="s">
        <v>4599</v>
      </c>
      <c r="B1808" s="11">
        <v>4.10095084798583E-4</v>
      </c>
      <c r="C1808" s="11">
        <v>0.44591628746020701</v>
      </c>
      <c r="D1808" s="12">
        <v>0.59180987894471404</v>
      </c>
      <c r="E1808" s="13">
        <v>7.4700517792706297E-4</v>
      </c>
      <c r="F1808" s="13">
        <v>7.5554560935060203E-4</v>
      </c>
      <c r="G1808" s="14">
        <v>-0.26373341004864198</v>
      </c>
      <c r="H1808" s="14">
        <v>0.65362160753415399</v>
      </c>
      <c r="I1808" s="14">
        <v>0.16104611917755399</v>
      </c>
      <c r="J1808" s="14">
        <v>1.6512092984484899E-2</v>
      </c>
      <c r="K1808" s="14">
        <v>9.3448272417952602E-2</v>
      </c>
      <c r="L1808" s="14">
        <v>0.215628931227964</v>
      </c>
      <c r="M1808" s="14">
        <v>9.0554379153123393E-2</v>
      </c>
      <c r="N1808" s="14">
        <v>9.32192140394731E-2</v>
      </c>
      <c r="O1808" s="14">
        <v>0.15254884847678399</v>
      </c>
      <c r="P1808" s="15">
        <v>147.57844777026401</v>
      </c>
      <c r="Q1808" s="16">
        <v>1.5784107284128365E-2</v>
      </c>
      <c r="R1808" s="17" t="s">
        <v>15563</v>
      </c>
      <c r="S1808" s="18" t="s">
        <v>15564</v>
      </c>
      <c r="T1808" s="19">
        <v>0.748</v>
      </c>
      <c r="U1808" s="19">
        <v>0.81</v>
      </c>
      <c r="V1808" s="19">
        <v>0.35599999999999998</v>
      </c>
      <c r="W1808" s="19">
        <v>1.9140000000000001</v>
      </c>
    </row>
    <row r="1809" spans="1:23" x14ac:dyDescent="0.25">
      <c r="A1809" s="10" t="s">
        <v>4598</v>
      </c>
      <c r="B1809" s="11">
        <v>4.51289231745098E-4</v>
      </c>
      <c r="C1809" s="11">
        <v>0.23032935407375099</v>
      </c>
      <c r="D1809" s="12">
        <v>0.32770302084021702</v>
      </c>
      <c r="E1809" s="13">
        <v>5.0494467408829203E-4</v>
      </c>
      <c r="F1809" s="13">
        <v>2.32950952165712E-4</v>
      </c>
      <c r="G1809" s="14">
        <v>-8.7642928633444694E-2</v>
      </c>
      <c r="H1809" s="14">
        <v>0.415216453348279</v>
      </c>
      <c r="I1809" s="14">
        <v>3.46857260091031E-2</v>
      </c>
      <c r="J1809" s="14">
        <v>0.18834157202554599</v>
      </c>
      <c r="K1809" s="14">
        <v>4.64630544635804E-2</v>
      </c>
      <c r="L1809" s="14">
        <v>2.77488246728698E-2</v>
      </c>
      <c r="M1809" s="14">
        <v>-7.25087681227507E-2</v>
      </c>
      <c r="N1809" s="14">
        <v>-8.0662661588627699E-2</v>
      </c>
      <c r="O1809" s="14">
        <v>-0.13732920119615</v>
      </c>
      <c r="P1809" s="15">
        <v>130.09258134614299</v>
      </c>
      <c r="Q1809" s="16">
        <v>1.5770333591482624E-2</v>
      </c>
      <c r="R1809" s="17" t="s">
        <v>15561</v>
      </c>
      <c r="S1809" s="18" t="s">
        <v>15562</v>
      </c>
      <c r="T1809" s="19">
        <v>0.78400000000000003</v>
      </c>
      <c r="U1809" s="19">
        <v>0.91600000000000004</v>
      </c>
      <c r="V1809" s="19">
        <v>0.16300000000000001</v>
      </c>
      <c r="W1809" s="19">
        <v>1.8630000000000002</v>
      </c>
    </row>
    <row r="1810" spans="1:23" x14ac:dyDescent="0.25">
      <c r="A1810" s="10" t="s">
        <v>4597</v>
      </c>
      <c r="B1810" s="11">
        <v>4.7090300535550098E-4</v>
      </c>
      <c r="C1810" s="11">
        <v>0.126937479347003</v>
      </c>
      <c r="D1810" s="12">
        <v>0.39110207543028902</v>
      </c>
      <c r="E1810" s="13">
        <v>5.2183099750479798E-4</v>
      </c>
      <c r="F1810" s="13">
        <v>4.0120532100750098E-4</v>
      </c>
      <c r="G1810" s="14">
        <v>-7.8080233132789806E-2</v>
      </c>
      <c r="H1810" s="14">
        <v>-0.10979026431593</v>
      </c>
      <c r="I1810" s="14">
        <v>0.155434318281155</v>
      </c>
      <c r="J1810" s="14">
        <v>3.7431433957353502E-2</v>
      </c>
      <c r="K1810" s="14">
        <v>0.84930889810375998</v>
      </c>
      <c r="L1810" s="14">
        <v>-0.110057488238601</v>
      </c>
      <c r="M1810" s="14">
        <v>0.17580067959679899</v>
      </c>
      <c r="N1810" s="14">
        <v>1.6422527161169799E-2</v>
      </c>
      <c r="O1810" s="14">
        <v>-9.1180412343639605E-2</v>
      </c>
      <c r="P1810" s="15">
        <v>131.24215597530201</v>
      </c>
      <c r="Q1810" s="16">
        <v>1.5756331071956065E-2</v>
      </c>
      <c r="R1810" s="17" t="s">
        <v>15559</v>
      </c>
      <c r="S1810" s="18" t="s">
        <v>15560</v>
      </c>
      <c r="T1810" s="19">
        <v>0.80200000000000005</v>
      </c>
      <c r="U1810" s="19">
        <v>0.95099999999999996</v>
      </c>
      <c r="V1810" s="19">
        <v>0.17399999999999999</v>
      </c>
      <c r="W1810" s="19">
        <v>1.927</v>
      </c>
    </row>
    <row r="1811" spans="1:23" x14ac:dyDescent="0.25">
      <c r="A1811" s="10" t="s">
        <v>4596</v>
      </c>
      <c r="B1811" s="11">
        <v>4.1581850186239098E-4</v>
      </c>
      <c r="C1811" s="11">
        <v>0.41259350390123101</v>
      </c>
      <c r="D1811" s="12">
        <v>0.62219799133565901</v>
      </c>
      <c r="E1811" s="13">
        <v>5.5461316449136305E-4</v>
      </c>
      <c r="F1811" s="13">
        <v>3.3639565653994803E-4</v>
      </c>
      <c r="G1811" s="14">
        <v>-0.101864823763926</v>
      </c>
      <c r="H1811" s="14">
        <v>0.68205684681230305</v>
      </c>
      <c r="I1811" s="14">
        <v>0.1849352911337</v>
      </c>
      <c r="J1811" s="14">
        <v>0.34467039517628001</v>
      </c>
      <c r="K1811" s="14">
        <v>8.0020010228830804E-2</v>
      </c>
      <c r="L1811" s="14">
        <v>-3.7400694153657502E-2</v>
      </c>
      <c r="M1811" s="14">
        <v>-0.29471557626112799</v>
      </c>
      <c r="N1811" s="14">
        <v>2.0214698280740399E-2</v>
      </c>
      <c r="O1811" s="14">
        <v>-3.7796727925943199E-2</v>
      </c>
      <c r="P1811" s="15">
        <v>133.50295930697899</v>
      </c>
      <c r="Q1811" s="16">
        <v>1.5748497135856635E-2</v>
      </c>
      <c r="R1811" s="17" t="s">
        <v>15557</v>
      </c>
      <c r="S1811" s="18" t="s">
        <v>15558</v>
      </c>
      <c r="T1811" s="19">
        <v>0.753</v>
      </c>
      <c r="U1811" s="19">
        <v>0.83199999999999996</v>
      </c>
      <c r="V1811" s="19">
        <v>0.19900000000000001</v>
      </c>
      <c r="W1811" s="19">
        <v>1.784</v>
      </c>
    </row>
    <row r="1812" spans="1:23" x14ac:dyDescent="0.25">
      <c r="A1812" s="10" t="s">
        <v>4595</v>
      </c>
      <c r="B1812" s="11">
        <v>4.4250000639612199E-4</v>
      </c>
      <c r="C1812" s="11">
        <v>0.27363536259777599</v>
      </c>
      <c r="D1812" s="12">
        <v>0.100228078143784</v>
      </c>
      <c r="E1812" s="13">
        <v>4.6654568560460701E-4</v>
      </c>
      <c r="F1812" s="13">
        <v>8.78748966515336E-5</v>
      </c>
      <c r="G1812" s="14">
        <v>1.15804322031653E-2</v>
      </c>
      <c r="H1812" s="14">
        <v>9.3713394165036296E-2</v>
      </c>
      <c r="I1812" s="14">
        <v>5.7282364869117898E-2</v>
      </c>
      <c r="J1812" s="14">
        <v>2.1017005139543899E-2</v>
      </c>
      <c r="K1812" s="14">
        <v>5.3840758467282798E-2</v>
      </c>
      <c r="L1812" s="14">
        <v>3.0089211466418599E-2</v>
      </c>
      <c r="M1812" s="14">
        <v>-6.0601414282679296E-3</v>
      </c>
      <c r="N1812" s="14">
        <v>6.8533827381119697E-2</v>
      </c>
      <c r="O1812" s="14">
        <v>-3.3218178063101497E-2</v>
      </c>
      <c r="P1812" s="15">
        <v>127.515826739891</v>
      </c>
      <c r="Q1812" s="16">
        <v>1.5746353958576133E-2</v>
      </c>
      <c r="R1812" s="17" t="s">
        <v>15555</v>
      </c>
      <c r="S1812" s="18" t="s">
        <v>15556</v>
      </c>
      <c r="T1812" s="19">
        <v>0.77700000000000002</v>
      </c>
      <c r="U1812" s="19">
        <v>0.9</v>
      </c>
      <c r="V1812" s="19">
        <v>0.14299999999999999</v>
      </c>
      <c r="W1812" s="19">
        <v>1.82</v>
      </c>
    </row>
    <row r="1813" spans="1:23" x14ac:dyDescent="0.25">
      <c r="A1813" s="10" t="s">
        <v>4594</v>
      </c>
      <c r="B1813" s="11">
        <v>3.9108466224201598E-4</v>
      </c>
      <c r="C1813" s="11">
        <v>0.54015420131747904</v>
      </c>
      <c r="D1813" s="12">
        <v>0.79120742352177098</v>
      </c>
      <c r="E1813" s="13">
        <v>1.43085067735125E-3</v>
      </c>
      <c r="F1813" s="13">
        <v>1.92494293772623E-3</v>
      </c>
      <c r="G1813" s="14">
        <v>0.62965626195123103</v>
      </c>
      <c r="H1813" s="14">
        <v>0.34301821178237801</v>
      </c>
      <c r="I1813" s="14">
        <v>0.19553619664996999</v>
      </c>
      <c r="J1813" s="14">
        <v>-0.26598746521448602</v>
      </c>
      <c r="K1813" s="14">
        <v>-2.3776636375886999E-2</v>
      </c>
      <c r="L1813" s="14">
        <v>0.20133573535973701</v>
      </c>
      <c r="M1813" s="14">
        <v>0.17089854118499101</v>
      </c>
      <c r="N1813" s="14">
        <v>-0.164845821545264</v>
      </c>
      <c r="O1813" s="14">
        <v>-0.13055670385044299</v>
      </c>
      <c r="P1813" s="15">
        <v>210.74384450518599</v>
      </c>
      <c r="Q1813" s="16">
        <v>1.5737944449759643E-2</v>
      </c>
      <c r="R1813" s="17" t="s">
        <v>15553</v>
      </c>
      <c r="S1813" s="18" t="s">
        <v>15554</v>
      </c>
      <c r="T1813" s="19">
        <v>0.73</v>
      </c>
      <c r="U1813" s="19">
        <v>0.73299999999999998</v>
      </c>
      <c r="V1813" s="19">
        <v>0.75800000000000001</v>
      </c>
      <c r="W1813" s="19">
        <v>2.2210000000000001</v>
      </c>
    </row>
    <row r="1814" spans="1:23" x14ac:dyDescent="0.25">
      <c r="A1814" s="10" t="s">
        <v>4593</v>
      </c>
      <c r="B1814" s="11">
        <v>2.7748514192634801E-4</v>
      </c>
      <c r="C1814" s="11">
        <v>1.1304358400400201</v>
      </c>
      <c r="D1814" s="12">
        <v>0.93385409823028698</v>
      </c>
      <c r="E1814" s="13">
        <v>2.5613333656429901E-3</v>
      </c>
      <c r="F1814" s="13">
        <v>2.0203253849734601E-3</v>
      </c>
      <c r="G1814" s="14">
        <v>0.85369669553750904</v>
      </c>
      <c r="H1814" s="14">
        <v>1.04287515626594E-2</v>
      </c>
      <c r="I1814" s="14">
        <v>0.153786646815154</v>
      </c>
      <c r="J1814" s="14">
        <v>-0.197683191597088</v>
      </c>
      <c r="K1814" s="14">
        <v>7.7624089012320499E-2</v>
      </c>
      <c r="L1814" s="14">
        <v>0.20827304243262901</v>
      </c>
      <c r="M1814" s="14">
        <v>-4.0212965461730997E-2</v>
      </c>
      <c r="N1814" s="14">
        <v>-0.115655288170549</v>
      </c>
      <c r="O1814" s="14">
        <v>6.2548098481176706E-2</v>
      </c>
      <c r="P1814" s="15">
        <v>379.79243108296299</v>
      </c>
      <c r="Q1814" s="16">
        <v>1.5733585780569874E-2</v>
      </c>
      <c r="R1814" s="17" t="s">
        <v>15551</v>
      </c>
      <c r="S1814" s="18" t="s">
        <v>15552</v>
      </c>
      <c r="T1814" s="19">
        <v>0.60599999999999998</v>
      </c>
      <c r="U1814" s="19">
        <v>0.27700000000000002</v>
      </c>
      <c r="V1814" s="19">
        <v>0.97399999999999998</v>
      </c>
      <c r="W1814" s="19">
        <v>1.857</v>
      </c>
    </row>
    <row r="1815" spans="1:23" x14ac:dyDescent="0.25">
      <c r="A1815" s="10" t="s">
        <v>4592</v>
      </c>
      <c r="B1815" s="11">
        <v>4.6361242988590998E-4</v>
      </c>
      <c r="C1815" s="11">
        <v>0.15989124061086499</v>
      </c>
      <c r="D1815" s="12">
        <v>0.56452812007634301</v>
      </c>
      <c r="E1815" s="13">
        <v>5.0170233109404999E-4</v>
      </c>
      <c r="F1815" s="13">
        <v>2.38223814279116E-4</v>
      </c>
      <c r="G1815" s="14">
        <v>-0.10219221381829199</v>
      </c>
      <c r="H1815" s="14">
        <v>0.67321519545974695</v>
      </c>
      <c r="I1815" s="14">
        <v>0.164594833817269</v>
      </c>
      <c r="J1815" s="14">
        <v>0.29887770741879799</v>
      </c>
      <c r="K1815" s="14">
        <v>0.13521995745631901</v>
      </c>
      <c r="L1815" s="14">
        <v>-0.115493342472796</v>
      </c>
      <c r="M1815" s="14">
        <v>-0.25801375879909</v>
      </c>
      <c r="N1815" s="14">
        <v>7.50190775676568E-2</v>
      </c>
      <c r="O1815" s="14">
        <v>-3.4488426432573702E-2</v>
      </c>
      <c r="P1815" s="15">
        <v>129.87300657284601</v>
      </c>
      <c r="Q1815" s="16">
        <v>1.5706758760175962E-2</v>
      </c>
      <c r="R1815" s="17" t="s">
        <v>15549</v>
      </c>
      <c r="S1815" s="18" t="s">
        <v>15550</v>
      </c>
      <c r="T1815" s="19">
        <v>0.79500000000000004</v>
      </c>
      <c r="U1815" s="19">
        <v>0.93599999999999994</v>
      </c>
      <c r="V1815" s="19">
        <v>0.16</v>
      </c>
      <c r="W1815" s="19">
        <v>1.8909999999999998</v>
      </c>
    </row>
    <row r="1816" spans="1:23" x14ac:dyDescent="0.25">
      <c r="A1816" s="10" t="s">
        <v>4591</v>
      </c>
      <c r="B1816" s="11">
        <v>4.2791571136914801E-4</v>
      </c>
      <c r="C1816" s="11">
        <v>0.34470561239153102</v>
      </c>
      <c r="D1816" s="12">
        <v>0.68824881379852998</v>
      </c>
      <c r="E1816" s="13">
        <v>6.0408757639155504E-4</v>
      </c>
      <c r="F1816" s="13">
        <v>5.11079189573228E-4</v>
      </c>
      <c r="G1816" s="14">
        <v>-0.35255436789998001</v>
      </c>
      <c r="H1816" s="14">
        <v>0.62946453901312605</v>
      </c>
      <c r="I1816" s="14">
        <v>2.7407787095844898E-3</v>
      </c>
      <c r="J1816" s="14">
        <v>0.31483965875873898</v>
      </c>
      <c r="K1816" s="14">
        <v>6.1857930707620801E-2</v>
      </c>
      <c r="L1816" s="14">
        <v>0.16515229354227101</v>
      </c>
      <c r="M1816" s="14">
        <v>2.7139306327584399E-2</v>
      </c>
      <c r="N1816" s="14">
        <v>-0.11555183016777</v>
      </c>
      <c r="O1816" s="14">
        <v>0.167708472333538</v>
      </c>
      <c r="P1816" s="15">
        <v>136.98888803268099</v>
      </c>
      <c r="Q1816" s="16">
        <v>1.5698673115111011E-2</v>
      </c>
      <c r="R1816" s="17" t="s">
        <v>15547</v>
      </c>
      <c r="S1816" s="18" t="s">
        <v>15548</v>
      </c>
      <c r="T1816" s="19">
        <v>0.76600000000000001</v>
      </c>
      <c r="U1816" s="19">
        <v>0.871</v>
      </c>
      <c r="V1816" s="19">
        <v>0.23300000000000001</v>
      </c>
      <c r="W1816" s="19">
        <v>1.87</v>
      </c>
    </row>
    <row r="1817" spans="1:23" x14ac:dyDescent="0.25">
      <c r="A1817" s="10" t="s">
        <v>4590</v>
      </c>
      <c r="B1817" s="11">
        <v>4.1292600378402603E-4</v>
      </c>
      <c r="C1817" s="11">
        <v>0.42010388432430801</v>
      </c>
      <c r="D1817" s="12">
        <v>0.66879689144196897</v>
      </c>
      <c r="E1817" s="13">
        <v>7.0665593109404999E-4</v>
      </c>
      <c r="F1817" s="13">
        <v>6.9918403106997498E-4</v>
      </c>
      <c r="G1817" s="14">
        <v>-0.34351503675068101</v>
      </c>
      <c r="H1817" s="14">
        <v>0.64067985459774501</v>
      </c>
      <c r="I1817" s="14">
        <v>-7.5482799973752499E-2</v>
      </c>
      <c r="J1817" s="14">
        <v>0.12231654447132</v>
      </c>
      <c r="K1817" s="14">
        <v>7.80594225818491E-2</v>
      </c>
      <c r="L1817" s="14">
        <v>0.30978139136958199</v>
      </c>
      <c r="M1817" s="14">
        <v>3.3560779928052599E-2</v>
      </c>
      <c r="N1817" s="14">
        <v>-2.8145836710954001E-2</v>
      </c>
      <c r="O1817" s="14">
        <v>0.17560818551299001</v>
      </c>
      <c r="P1817" s="15">
        <v>144.508441724969</v>
      </c>
      <c r="Q1817" s="16">
        <v>1.5673191040012427E-2</v>
      </c>
      <c r="R1817" s="17" t="s">
        <v>15545</v>
      </c>
      <c r="S1817" s="18" t="s">
        <v>15546</v>
      </c>
      <c r="T1817" s="19">
        <v>0.751</v>
      </c>
      <c r="U1817" s="19">
        <v>0.82400000000000007</v>
      </c>
      <c r="V1817" s="19">
        <v>0.32</v>
      </c>
      <c r="W1817" s="19">
        <v>1.8950000000000002</v>
      </c>
    </row>
    <row r="1818" spans="1:23" x14ac:dyDescent="0.25">
      <c r="A1818" s="10" t="s">
        <v>4589</v>
      </c>
      <c r="B1818" s="11">
        <v>3.8812831204641698E-4</v>
      </c>
      <c r="C1818" s="11">
        <v>0.54900204805952701</v>
      </c>
      <c r="D1818" s="12">
        <v>0.72952306560536195</v>
      </c>
      <c r="E1818" s="13">
        <v>6.8786584011516305E-4</v>
      </c>
      <c r="F1818" s="13">
        <v>5.4596795973381603E-4</v>
      </c>
      <c r="G1818" s="14">
        <v>-0.19251227340445901</v>
      </c>
      <c r="H1818" s="14">
        <v>0.72198619341682102</v>
      </c>
      <c r="I1818" s="14">
        <v>0.102325612395765</v>
      </c>
      <c r="J1818" s="14">
        <v>0.28221173840880098</v>
      </c>
      <c r="K1818" s="14">
        <v>8.1188426226437696E-2</v>
      </c>
      <c r="L1818" s="14">
        <v>9.7034205055609501E-2</v>
      </c>
      <c r="M1818" s="14">
        <v>-0.133455763531555</v>
      </c>
      <c r="N1818" s="14">
        <v>-9.4758493097021404E-3</v>
      </c>
      <c r="O1818" s="14">
        <v>3.3761252250790401E-2</v>
      </c>
      <c r="P1818" s="15">
        <v>143.100658565701</v>
      </c>
      <c r="Q1818" s="16">
        <v>1.5672692707008936E-2</v>
      </c>
      <c r="R1818" s="17" t="s">
        <v>15543</v>
      </c>
      <c r="S1818" s="18" t="s">
        <v>15544</v>
      </c>
      <c r="T1818" s="19">
        <v>0.72499999999999998</v>
      </c>
      <c r="U1818" s="19">
        <v>0.72799999999999998</v>
      </c>
      <c r="V1818" s="19">
        <v>0.30299999999999999</v>
      </c>
      <c r="W1818" s="19">
        <v>1.7559999999999998</v>
      </c>
    </row>
    <row r="1819" spans="1:23" x14ac:dyDescent="0.25">
      <c r="A1819" s="10" t="s">
        <v>4588</v>
      </c>
      <c r="B1819" s="11">
        <v>4.17296196604938E-4</v>
      </c>
      <c r="C1819" s="11">
        <v>0.39606263314283602</v>
      </c>
      <c r="D1819" s="12">
        <v>0.86185681765776601</v>
      </c>
      <c r="E1819" s="13">
        <v>8.5066530441458698E-4</v>
      </c>
      <c r="F1819" s="13">
        <v>1.09419337131296E-3</v>
      </c>
      <c r="G1819" s="14">
        <v>0.82228633475206003</v>
      </c>
      <c r="H1819" s="14">
        <v>0.12316357470834299</v>
      </c>
      <c r="I1819" s="14">
        <v>-6.4270398277628094E-2</v>
      </c>
      <c r="J1819" s="14">
        <v>7.9347911830370294E-5</v>
      </c>
      <c r="K1819" s="14">
        <v>5.1322620274357501E-2</v>
      </c>
      <c r="L1819" s="14">
        <v>-0.20120579801496799</v>
      </c>
      <c r="M1819" s="14">
        <v>-0.148716109925808</v>
      </c>
      <c r="N1819" s="14">
        <v>8.8896212780956805E-3</v>
      </c>
      <c r="O1819" s="14">
        <v>2.9512482167043701E-2</v>
      </c>
      <c r="P1819" s="15">
        <v>155.767858060333</v>
      </c>
      <c r="Q1819" s="16">
        <v>1.5660028554885196E-2</v>
      </c>
      <c r="R1819" s="17" t="s">
        <v>15541</v>
      </c>
      <c r="S1819" s="18" t="s">
        <v>15542</v>
      </c>
      <c r="T1819" s="19">
        <v>0.755</v>
      </c>
      <c r="U1819" s="19">
        <v>0.84299999999999997</v>
      </c>
      <c r="V1819" s="19">
        <v>0.44600000000000001</v>
      </c>
      <c r="W1819" s="19">
        <v>2.044</v>
      </c>
    </row>
    <row r="1820" spans="1:23" x14ac:dyDescent="0.25">
      <c r="A1820" s="10" t="s">
        <v>4587</v>
      </c>
      <c r="B1820" s="11">
        <v>3.6977661021499598E-4</v>
      </c>
      <c r="C1820" s="11">
        <v>0.64008956648512805</v>
      </c>
      <c r="D1820" s="12">
        <v>0.88365781883056504</v>
      </c>
      <c r="E1820" s="13">
        <v>1.24484636372361E-3</v>
      </c>
      <c r="F1820" s="13">
        <v>1.36710516672505E-3</v>
      </c>
      <c r="G1820" s="14">
        <v>0.69397899713788502</v>
      </c>
      <c r="H1820" s="14">
        <v>0.41071512929596798</v>
      </c>
      <c r="I1820" s="14">
        <v>-8.0259813084178094E-2</v>
      </c>
      <c r="J1820" s="14">
        <v>-0.26436253782032698</v>
      </c>
      <c r="K1820" s="14">
        <v>-0.10651393132440901</v>
      </c>
      <c r="L1820" s="14">
        <v>-8.18915338460054E-3</v>
      </c>
      <c r="M1820" s="14">
        <v>0.21902280982638</v>
      </c>
      <c r="N1820" s="14">
        <v>-5.3964395193783397E-2</v>
      </c>
      <c r="O1820" s="14">
        <v>-0.226868110629452</v>
      </c>
      <c r="P1820" s="15">
        <v>191.27939141266501</v>
      </c>
      <c r="Q1820" s="16">
        <v>1.5629279396030982E-2</v>
      </c>
      <c r="R1820" s="17" t="s">
        <v>15539</v>
      </c>
      <c r="S1820" s="18" t="s">
        <v>15540</v>
      </c>
      <c r="T1820" s="19">
        <v>0.70799999999999996</v>
      </c>
      <c r="U1820" s="19">
        <v>0.66999999999999993</v>
      </c>
      <c r="V1820" s="19">
        <v>0.67700000000000005</v>
      </c>
      <c r="W1820" s="19">
        <v>2.0549999999999997</v>
      </c>
    </row>
    <row r="1821" spans="1:23" x14ac:dyDescent="0.25">
      <c r="A1821" s="10" t="s">
        <v>4586</v>
      </c>
      <c r="B1821" s="11">
        <v>3.7890644885584098E-4</v>
      </c>
      <c r="C1821" s="11">
        <v>0.59229816971138904</v>
      </c>
      <c r="D1821" s="12">
        <v>0.84471702565353302</v>
      </c>
      <c r="E1821" s="13">
        <v>7.1484518445297501E-4</v>
      </c>
      <c r="F1821" s="13">
        <v>5.6717841245538202E-4</v>
      </c>
      <c r="G1821" s="14">
        <v>-0.20235186468984001</v>
      </c>
      <c r="H1821" s="14">
        <v>0.87670718729896702</v>
      </c>
      <c r="I1821" s="14">
        <v>9.5557761176992606E-2</v>
      </c>
      <c r="J1821" s="14">
        <v>0.29088535413281302</v>
      </c>
      <c r="K1821" s="14">
        <v>6.2638500036205497E-2</v>
      </c>
      <c r="L1821" s="14">
        <v>4.76031023607408E-2</v>
      </c>
      <c r="M1821" s="14">
        <v>-0.155985647456584</v>
      </c>
      <c r="N1821" s="14">
        <v>3.5103932838397398E-2</v>
      </c>
      <c r="O1821" s="14">
        <v>6.0278723464298099E-2</v>
      </c>
      <c r="P1821" s="15">
        <v>145.12631876703099</v>
      </c>
      <c r="Q1821" s="16">
        <v>1.5626117037617619E-2</v>
      </c>
      <c r="R1821" s="17" t="s">
        <v>15537</v>
      </c>
      <c r="S1821" s="18" t="s">
        <v>15538</v>
      </c>
      <c r="T1821" s="19">
        <v>0.71699999999999997</v>
      </c>
      <c r="U1821" s="19">
        <v>0.69399999999999995</v>
      </c>
      <c r="V1821" s="19">
        <v>0.32900000000000001</v>
      </c>
      <c r="W1821" s="19">
        <v>1.74</v>
      </c>
    </row>
    <row r="1822" spans="1:23" x14ac:dyDescent="0.25">
      <c r="A1822" s="10" t="s">
        <v>4585</v>
      </c>
      <c r="B1822" s="11">
        <v>4.6877919201476602E-4</v>
      </c>
      <c r="C1822" s="11">
        <v>0.124489652612277</v>
      </c>
      <c r="D1822" s="12">
        <v>0.39797709040365797</v>
      </c>
      <c r="E1822" s="13">
        <v>5.21234034740883E-4</v>
      </c>
      <c r="F1822" s="13">
        <v>4.2135905776432599E-4</v>
      </c>
      <c r="G1822" s="14">
        <v>-7.6633539383640495E-2</v>
      </c>
      <c r="H1822" s="14">
        <v>-0.107037251895338</v>
      </c>
      <c r="I1822" s="14">
        <v>0.16978258250795999</v>
      </c>
      <c r="J1822" s="14">
        <v>1.7952786974893199E-2</v>
      </c>
      <c r="K1822" s="14">
        <v>0.86414963829736402</v>
      </c>
      <c r="L1822" s="14">
        <v>-0.11961374830135101</v>
      </c>
      <c r="M1822" s="14">
        <v>0.17870932879936499</v>
      </c>
      <c r="N1822" s="14">
        <v>2.13186180121166E-2</v>
      </c>
      <c r="O1822" s="14">
        <v>-9.3493515565685803E-2</v>
      </c>
      <c r="P1822" s="15">
        <v>131.20134370192801</v>
      </c>
      <c r="Q1822" s="16">
        <v>1.5621414510890587E-2</v>
      </c>
      <c r="R1822" s="17" t="s">
        <v>15535</v>
      </c>
      <c r="S1822" s="18" t="s">
        <v>15536</v>
      </c>
      <c r="T1822" s="19">
        <v>0.79900000000000004</v>
      </c>
      <c r="U1822" s="19">
        <v>0.95199999999999996</v>
      </c>
      <c r="V1822" s="19">
        <v>0.17299999999999999</v>
      </c>
      <c r="W1822" s="19">
        <v>1.9239999999999999</v>
      </c>
    </row>
    <row r="1823" spans="1:23" x14ac:dyDescent="0.25">
      <c r="A1823" s="10" t="s">
        <v>4584</v>
      </c>
      <c r="B1823" s="11">
        <v>4.4624087473329002E-4</v>
      </c>
      <c r="C1823" s="11">
        <v>0.24087707360050201</v>
      </c>
      <c r="D1823" s="12">
        <v>0.65216847607859096</v>
      </c>
      <c r="E1823" s="13">
        <v>5.3818209001919404E-4</v>
      </c>
      <c r="F1823" s="13">
        <v>3.8169350827630002E-4</v>
      </c>
      <c r="G1823" s="14">
        <v>-0.15229184480514699</v>
      </c>
      <c r="H1823" s="14">
        <v>0.79066958876819304</v>
      </c>
      <c r="I1823" s="14">
        <v>0.105119762882041</v>
      </c>
      <c r="J1823" s="14">
        <v>0.26557651347709998</v>
      </c>
      <c r="K1823" s="14">
        <v>8.5878204295176105E-2</v>
      </c>
      <c r="L1823" s="14">
        <v>-4.7422554745307601E-3</v>
      </c>
      <c r="M1823" s="14">
        <v>-0.16653863354057399</v>
      </c>
      <c r="N1823" s="14">
        <v>5.6522086300111497E-2</v>
      </c>
      <c r="O1823" s="14">
        <v>-5.9603323279893899E-2</v>
      </c>
      <c r="P1823" s="15">
        <v>132.364973101462</v>
      </c>
      <c r="Q1823" s="16">
        <v>1.5613296222136095E-2</v>
      </c>
      <c r="R1823" s="17" t="s">
        <v>15533</v>
      </c>
      <c r="S1823" s="18" t="s">
        <v>15534</v>
      </c>
      <c r="T1823" s="19">
        <v>0.78</v>
      </c>
      <c r="U1823" s="19">
        <v>0.91200000000000003</v>
      </c>
      <c r="V1823" s="19">
        <v>0.187</v>
      </c>
      <c r="W1823" s="19">
        <v>1.8790000000000002</v>
      </c>
    </row>
    <row r="1824" spans="1:23" x14ac:dyDescent="0.25">
      <c r="A1824" s="10" t="s">
        <v>4583</v>
      </c>
      <c r="B1824" s="11">
        <v>3.8508749888119102E-4</v>
      </c>
      <c r="C1824" s="11">
        <v>0.55856164785642004</v>
      </c>
      <c r="D1824" s="12">
        <v>0.62546408358463401</v>
      </c>
      <c r="E1824" s="13">
        <v>6.45813609596929E-4</v>
      </c>
      <c r="F1824" s="13">
        <v>4.6678126168583401E-4</v>
      </c>
      <c r="G1824" s="14">
        <v>-0.26830398288718799</v>
      </c>
      <c r="H1824" s="14">
        <v>0.58910848352367495</v>
      </c>
      <c r="I1824" s="14">
        <v>5.1912413946109702E-2</v>
      </c>
      <c r="J1824" s="14">
        <v>0.29575978651385099</v>
      </c>
      <c r="K1824" s="14">
        <v>6.5184312601192895E-2</v>
      </c>
      <c r="L1824" s="14">
        <v>0.124945467855651</v>
      </c>
      <c r="M1824" s="14">
        <v>-1.93586106668781E-2</v>
      </c>
      <c r="N1824" s="14">
        <v>-6.2354369357380202E-2</v>
      </c>
      <c r="O1824" s="14">
        <v>0.12889593487324399</v>
      </c>
      <c r="P1824" s="15">
        <v>139.99953155781401</v>
      </c>
      <c r="Q1824" s="16">
        <v>1.5610166420386118E-2</v>
      </c>
      <c r="R1824" s="17" t="s">
        <v>15531</v>
      </c>
      <c r="S1824" s="18" t="s">
        <v>15532</v>
      </c>
      <c r="T1824" s="19">
        <v>0.72299999999999998</v>
      </c>
      <c r="U1824" s="19">
        <v>0.71799999999999997</v>
      </c>
      <c r="V1824" s="19">
        <v>0.26600000000000001</v>
      </c>
      <c r="W1824" s="19">
        <v>1.7069999999999999</v>
      </c>
    </row>
    <row r="1825" spans="1:23" x14ac:dyDescent="0.25">
      <c r="A1825" s="10" t="s">
        <v>4582</v>
      </c>
      <c r="B1825" s="11">
        <v>4.2362990918110602E-4</v>
      </c>
      <c r="C1825" s="11">
        <v>0.35620106897926901</v>
      </c>
      <c r="D1825" s="12">
        <v>0.67372682964622999</v>
      </c>
      <c r="E1825" s="13">
        <v>5.3966233704414595E-4</v>
      </c>
      <c r="F1825" s="13">
        <v>3.2574980247965799E-4</v>
      </c>
      <c r="G1825" s="14">
        <v>-0.27727045929007299</v>
      </c>
      <c r="H1825" s="14">
        <v>0.651174136471667</v>
      </c>
      <c r="I1825" s="14">
        <v>0.103531095770432</v>
      </c>
      <c r="J1825" s="14">
        <v>0.30235613997995903</v>
      </c>
      <c r="K1825" s="14">
        <v>8.7856257063113702E-2</v>
      </c>
      <c r="L1825" s="14">
        <v>7.8237312284818297E-2</v>
      </c>
      <c r="M1825" s="14">
        <v>-8.5736270666846706E-2</v>
      </c>
      <c r="N1825" s="14">
        <v>4.6365492792661001E-2</v>
      </c>
      <c r="O1825" s="14">
        <v>0.11082276558497001</v>
      </c>
      <c r="P1825" s="15">
        <v>132.46709349329899</v>
      </c>
      <c r="Q1825" s="16">
        <v>1.5590765967210204E-2</v>
      </c>
      <c r="R1825" s="17" t="s">
        <v>15529</v>
      </c>
      <c r="S1825" s="18" t="s">
        <v>15530</v>
      </c>
      <c r="T1825" s="19">
        <v>0.76200000000000001</v>
      </c>
      <c r="U1825" s="19">
        <v>0.86299999999999999</v>
      </c>
      <c r="V1825" s="19">
        <v>0.188</v>
      </c>
      <c r="W1825" s="19">
        <v>1.8129999999999999</v>
      </c>
    </row>
    <row r="1826" spans="1:23" x14ac:dyDescent="0.25">
      <c r="A1826" s="10" t="s">
        <v>4581</v>
      </c>
      <c r="B1826" s="11">
        <v>4.13730600428017E-4</v>
      </c>
      <c r="C1826" s="11">
        <v>0.40744592530673601</v>
      </c>
      <c r="D1826" s="12">
        <v>0.83491723637832505</v>
      </c>
      <c r="E1826" s="13">
        <v>8.3891131727447201E-4</v>
      </c>
      <c r="F1826" s="13">
        <v>1.0435267367721701E-3</v>
      </c>
      <c r="G1826" s="14">
        <v>0.71154240167308702</v>
      </c>
      <c r="H1826" s="14">
        <v>0.44619179641661799</v>
      </c>
      <c r="I1826" s="14">
        <v>-7.8879031067034103E-2</v>
      </c>
      <c r="J1826" s="14">
        <v>-0.11117823015995</v>
      </c>
      <c r="K1826" s="14">
        <v>-3.7431156352257702E-2</v>
      </c>
      <c r="L1826" s="14">
        <v>-0.188320196903873</v>
      </c>
      <c r="M1826" s="14">
        <v>-0.104302715176344</v>
      </c>
      <c r="N1826" s="14">
        <v>3.8383790318669599E-2</v>
      </c>
      <c r="O1826" s="14">
        <v>-0.16707230680884799</v>
      </c>
      <c r="P1826" s="15">
        <v>154.816877391285</v>
      </c>
      <c r="Q1826" s="16">
        <v>1.5588450475324216E-2</v>
      </c>
      <c r="R1826" s="17" t="s">
        <v>15527</v>
      </c>
      <c r="S1826" s="18" t="s">
        <v>15528</v>
      </c>
      <c r="T1826" s="19">
        <v>0.752</v>
      </c>
      <c r="U1826" s="19">
        <v>0.83499999999999996</v>
      </c>
      <c r="V1826" s="19">
        <v>0.436</v>
      </c>
      <c r="W1826" s="19">
        <v>2.0230000000000001</v>
      </c>
    </row>
    <row r="1827" spans="1:23" x14ac:dyDescent="0.25">
      <c r="A1827" s="10" t="s">
        <v>4580</v>
      </c>
      <c r="B1827" s="11">
        <v>4.1564324800356901E-4</v>
      </c>
      <c r="C1827" s="11">
        <v>0.39708751051361901</v>
      </c>
      <c r="D1827" s="12">
        <v>0.62632230322737603</v>
      </c>
      <c r="E1827" s="13">
        <v>1.0044665155470201E-3</v>
      </c>
      <c r="F1827" s="13">
        <v>1.4828551690830899E-3</v>
      </c>
      <c r="G1827" s="14">
        <v>0.43894764346759402</v>
      </c>
      <c r="H1827" s="14">
        <v>0.52145341314258897</v>
      </c>
      <c r="I1827" s="14">
        <v>0.19607757581992599</v>
      </c>
      <c r="J1827" s="14">
        <v>4.6428107755463202E-2</v>
      </c>
      <c r="K1827" s="14">
        <v>-1.7014214841101501E-2</v>
      </c>
      <c r="L1827" s="14">
        <v>9.7322993506726699E-2</v>
      </c>
      <c r="M1827" s="14">
        <v>4.0031498635056402E-2</v>
      </c>
      <c r="N1827" s="14">
        <v>-0.17885496788941099</v>
      </c>
      <c r="O1827" s="14">
        <v>-0.141448153608735</v>
      </c>
      <c r="P1827" s="15">
        <v>168.76331672889299</v>
      </c>
      <c r="Q1827" s="16">
        <v>1.5584324001321538E-2</v>
      </c>
      <c r="R1827" s="17" t="s">
        <v>15525</v>
      </c>
      <c r="S1827" s="18" t="s">
        <v>15526</v>
      </c>
      <c r="T1827" s="19">
        <v>0.753</v>
      </c>
      <c r="U1827" s="19">
        <v>0.84199999999999997</v>
      </c>
      <c r="V1827" s="19">
        <v>0.55300000000000005</v>
      </c>
      <c r="W1827" s="19">
        <v>2.1480000000000001</v>
      </c>
    </row>
    <row r="1828" spans="1:23" x14ac:dyDescent="0.25">
      <c r="A1828" s="10" t="s">
        <v>4579</v>
      </c>
      <c r="B1828" s="11">
        <v>3.7715989296495698E-4</v>
      </c>
      <c r="C1828" s="11">
        <v>0.59695544445300597</v>
      </c>
      <c r="D1828" s="12">
        <v>0.91397134752578302</v>
      </c>
      <c r="E1828" s="13">
        <v>1.05580682591171E-3</v>
      </c>
      <c r="F1828" s="13">
        <v>1.1368468773554801E-3</v>
      </c>
      <c r="G1828" s="14">
        <v>0.89987951593807303</v>
      </c>
      <c r="H1828" s="14">
        <v>4.7883513128264402E-2</v>
      </c>
      <c r="I1828" s="14">
        <v>7.9141956597372498E-3</v>
      </c>
      <c r="J1828" s="14">
        <v>6.9575048112869603E-2</v>
      </c>
      <c r="K1828" s="14">
        <v>1.7996496268883899E-2</v>
      </c>
      <c r="L1828" s="14">
        <v>-0.12453184505826501</v>
      </c>
      <c r="M1828" s="14">
        <v>-9.0038346367103297E-2</v>
      </c>
      <c r="N1828" s="14">
        <v>-7.0698159122945404E-3</v>
      </c>
      <c r="O1828" s="14">
        <v>-5.0051069330490701E-2</v>
      </c>
      <c r="P1828" s="15">
        <v>173.33836343231101</v>
      </c>
      <c r="Q1828" s="16">
        <v>1.5581868878707841E-2</v>
      </c>
      <c r="R1828" s="17" t="s">
        <v>15523</v>
      </c>
      <c r="S1828" s="18" t="s">
        <v>15524</v>
      </c>
      <c r="T1828" s="19">
        <v>0.71499999999999997</v>
      </c>
      <c r="U1828" s="19">
        <v>0.69100000000000006</v>
      </c>
      <c r="V1828" s="19">
        <v>0.58299999999999996</v>
      </c>
      <c r="W1828" s="19">
        <v>1.9890000000000001</v>
      </c>
    </row>
    <row r="1829" spans="1:23" x14ac:dyDescent="0.25">
      <c r="A1829" s="10" t="s">
        <v>4578</v>
      </c>
      <c r="B1829" s="11">
        <v>2.9159817216026099E-4</v>
      </c>
      <c r="C1829" s="11">
        <v>1.04161898459207</v>
      </c>
      <c r="D1829" s="12">
        <v>0.69448756270369705</v>
      </c>
      <c r="E1829" s="13">
        <v>9.3175657504798498E-4</v>
      </c>
      <c r="F1829" s="13">
        <v>6.1458019905275495E-4</v>
      </c>
      <c r="G1829" s="14">
        <v>0.63378224390914495</v>
      </c>
      <c r="H1829" s="14">
        <v>-2.7452132624611301E-2</v>
      </c>
      <c r="I1829" s="14">
        <v>4.3754737224855997E-2</v>
      </c>
      <c r="J1829" s="14">
        <v>0.25398770987136499</v>
      </c>
      <c r="K1829" s="14">
        <v>-9.2603103675083197E-3</v>
      </c>
      <c r="L1829" s="14">
        <v>-0.10756506545333699</v>
      </c>
      <c r="M1829" s="14">
        <v>1.28339616129249E-2</v>
      </c>
      <c r="N1829" s="14">
        <v>-2.0950349537067901E-2</v>
      </c>
      <c r="O1829" s="14">
        <v>-3.0130597170761601E-2</v>
      </c>
      <c r="P1829" s="15">
        <v>162.489821289275</v>
      </c>
      <c r="Q1829" s="16">
        <v>1.5579294798254328E-2</v>
      </c>
      <c r="R1829" s="17" t="s">
        <v>15521</v>
      </c>
      <c r="S1829" s="18" t="s">
        <v>15522</v>
      </c>
      <c r="T1829" s="19">
        <v>0.622</v>
      </c>
      <c r="U1829" s="19">
        <v>0.40200000000000002</v>
      </c>
      <c r="V1829" s="19">
        <v>0.50900000000000001</v>
      </c>
      <c r="W1829" s="19">
        <v>1.5329999999999999</v>
      </c>
    </row>
    <row r="1830" spans="1:23" x14ac:dyDescent="0.25">
      <c r="A1830" s="10" t="s">
        <v>4577</v>
      </c>
      <c r="B1830" s="11">
        <v>4.2586470473353702E-4</v>
      </c>
      <c r="C1830" s="11">
        <v>0.34330064979823</v>
      </c>
      <c r="D1830" s="12">
        <v>0.68765823715233698</v>
      </c>
      <c r="E1830" s="13">
        <v>6.0092711573896302E-4</v>
      </c>
      <c r="F1830" s="13">
        <v>5.09939061019305E-4</v>
      </c>
      <c r="G1830" s="14">
        <v>-0.35227638045060899</v>
      </c>
      <c r="H1830" s="14">
        <v>0.62952725559693701</v>
      </c>
      <c r="I1830" s="14">
        <v>3.7882359049681998E-3</v>
      </c>
      <c r="J1830" s="14">
        <v>0.31573321340358201</v>
      </c>
      <c r="K1830" s="14">
        <v>6.2583229288480202E-2</v>
      </c>
      <c r="L1830" s="14">
        <v>0.16178039526055599</v>
      </c>
      <c r="M1830" s="14">
        <v>2.67323589117439E-2</v>
      </c>
      <c r="N1830" s="14">
        <v>-0.117141048207067</v>
      </c>
      <c r="O1830" s="14">
        <v>0.16732786299149499</v>
      </c>
      <c r="P1830" s="15">
        <v>136.76350773616801</v>
      </c>
      <c r="Q1830" s="16">
        <v>1.5577971144126191E-2</v>
      </c>
      <c r="R1830" s="17" t="s">
        <v>15519</v>
      </c>
      <c r="S1830" s="18" t="s">
        <v>15520</v>
      </c>
      <c r="T1830" s="19">
        <v>0.76400000000000001</v>
      </c>
      <c r="U1830" s="19">
        <v>0.871</v>
      </c>
      <c r="V1830" s="19">
        <v>0.23</v>
      </c>
      <c r="W1830" s="19">
        <v>1.865</v>
      </c>
    </row>
    <row r="1831" spans="1:23" x14ac:dyDescent="0.25">
      <c r="A1831" s="10" t="s">
        <v>4576</v>
      </c>
      <c r="B1831" s="11">
        <v>3.07894561588037E-4</v>
      </c>
      <c r="C1831" s="11">
        <v>0.95631722806826203</v>
      </c>
      <c r="D1831" s="12">
        <v>0.91967266522262403</v>
      </c>
      <c r="E1831" s="13">
        <v>1.4626884631477901E-3</v>
      </c>
      <c r="F1831" s="13">
        <v>1.2075427145576099E-3</v>
      </c>
      <c r="G1831" s="14">
        <v>0.89231828650590606</v>
      </c>
      <c r="H1831" s="14">
        <v>-6.95403014022722E-2</v>
      </c>
      <c r="I1831" s="14">
        <v>9.1382123620102701E-2</v>
      </c>
      <c r="J1831" s="14">
        <v>0.17888790049275299</v>
      </c>
      <c r="K1831" s="14">
        <v>-1.0229859390805099E-2</v>
      </c>
      <c r="L1831" s="14">
        <v>-3.4375001041249E-2</v>
      </c>
      <c r="M1831" s="14">
        <v>4.0833781285290097E-2</v>
      </c>
      <c r="N1831" s="14">
        <v>-2.22008659177249E-2</v>
      </c>
      <c r="O1831" s="14">
        <v>5.66605908556784E-2</v>
      </c>
      <c r="P1831" s="15">
        <v>214.26870865762299</v>
      </c>
      <c r="Q1831" s="16">
        <v>1.5573689483260289E-2</v>
      </c>
      <c r="R1831" s="17" t="s">
        <v>15517</v>
      </c>
      <c r="S1831" s="18" t="s">
        <v>15518</v>
      </c>
      <c r="T1831" s="19">
        <v>0.64300000000000002</v>
      </c>
      <c r="U1831" s="19">
        <v>0.51700000000000002</v>
      </c>
      <c r="V1831" s="19">
        <v>0.77</v>
      </c>
      <c r="W1831" s="19">
        <v>1.9300000000000002</v>
      </c>
    </row>
    <row r="1832" spans="1:23" x14ac:dyDescent="0.25">
      <c r="A1832" s="10" t="s">
        <v>4575</v>
      </c>
      <c r="B1832" s="11">
        <v>2.7654157089684601E-4</v>
      </c>
      <c r="C1832" s="11">
        <v>1.1191892255060401</v>
      </c>
      <c r="D1832" s="12">
        <v>0.95959740615870504</v>
      </c>
      <c r="E1832" s="13">
        <v>1.41946760671785E-3</v>
      </c>
      <c r="F1832" s="13">
        <v>1.0212089339086E-3</v>
      </c>
      <c r="G1832" s="14">
        <v>0.83817688004771096</v>
      </c>
      <c r="H1832" s="14">
        <v>-5.79110682400472E-2</v>
      </c>
      <c r="I1832" s="14">
        <v>0.15446593279619</v>
      </c>
      <c r="J1832" s="14">
        <v>0.222620459466111</v>
      </c>
      <c r="K1832" s="14">
        <v>-0.12082656725278999</v>
      </c>
      <c r="L1832" s="14">
        <v>6.6435283980395193E-2</v>
      </c>
      <c r="M1832" s="14">
        <v>0.33272669399203803</v>
      </c>
      <c r="N1832" s="14">
        <v>9.7970778507666501E-2</v>
      </c>
      <c r="O1832" s="14">
        <v>2.6838536566888199E-2</v>
      </c>
      <c r="P1832" s="15">
        <v>209.49771012009001</v>
      </c>
      <c r="Q1832" s="16">
        <v>1.5572053941695835E-2</v>
      </c>
      <c r="R1832" s="17" t="s">
        <v>15515</v>
      </c>
      <c r="S1832" s="18" t="s">
        <v>15516</v>
      </c>
      <c r="T1832" s="19">
        <v>0.60499999999999998</v>
      </c>
      <c r="U1832" s="19">
        <v>0.29300000000000004</v>
      </c>
      <c r="V1832" s="19">
        <v>0.752</v>
      </c>
      <c r="W1832" s="19">
        <v>1.65</v>
      </c>
    </row>
    <row r="1833" spans="1:23" x14ac:dyDescent="0.25">
      <c r="A1833" s="10" t="s">
        <v>4574</v>
      </c>
      <c r="B1833" s="11">
        <v>3.7834763796356198E-4</v>
      </c>
      <c r="C1833" s="11">
        <v>0.58911386859364201</v>
      </c>
      <c r="D1833" s="12">
        <v>0.94421355720537603</v>
      </c>
      <c r="E1833" s="13">
        <v>1.1421126255278301E-3</v>
      </c>
      <c r="F1833" s="13">
        <v>1.2964641103893201E-3</v>
      </c>
      <c r="G1833" s="14">
        <v>0.85195199892796902</v>
      </c>
      <c r="H1833" s="14">
        <v>7.2300583738699395E-2</v>
      </c>
      <c r="I1833" s="14">
        <v>0.215438527163682</v>
      </c>
      <c r="J1833" s="14">
        <v>0.13787407403854801</v>
      </c>
      <c r="K1833" s="14">
        <v>-7.9356290112042205E-2</v>
      </c>
      <c r="L1833" s="14">
        <v>2.95327386730273E-2</v>
      </c>
      <c r="M1833" s="14">
        <v>0.29347896453165101</v>
      </c>
      <c r="N1833" s="14">
        <v>8.5036751498240706E-2</v>
      </c>
      <c r="O1833" s="14">
        <v>4.8573026454532903E-2</v>
      </c>
      <c r="P1833" s="15">
        <v>181.31046967516599</v>
      </c>
      <c r="Q1833" s="16">
        <v>1.5565215860041708E-2</v>
      </c>
      <c r="R1833" s="17" t="s">
        <v>15513</v>
      </c>
      <c r="S1833" s="18" t="s">
        <v>15514</v>
      </c>
      <c r="T1833" s="19">
        <v>0.71599999999999997</v>
      </c>
      <c r="U1833" s="19">
        <v>0.69599999999999995</v>
      </c>
      <c r="V1833" s="19">
        <v>0.626</v>
      </c>
      <c r="W1833" s="19">
        <v>2.0379999999999998</v>
      </c>
    </row>
    <row r="1834" spans="1:23" x14ac:dyDescent="0.25">
      <c r="A1834" s="10" t="s">
        <v>4573</v>
      </c>
      <c r="B1834" s="11">
        <v>3.8234808568164799E-4</v>
      </c>
      <c r="C1834" s="11">
        <v>0.56826615295083305</v>
      </c>
      <c r="D1834" s="12">
        <v>0.77953205679667903</v>
      </c>
      <c r="E1834" s="13">
        <v>1.4372540049904E-3</v>
      </c>
      <c r="F1834" s="13">
        <v>1.85635888013204E-3</v>
      </c>
      <c r="G1834" s="14">
        <v>0.58260002482219597</v>
      </c>
      <c r="H1834" s="14">
        <v>0.39870130448107899</v>
      </c>
      <c r="I1834" s="14">
        <v>6.2401531638938502E-2</v>
      </c>
      <c r="J1834" s="14">
        <v>-0.37944360263947902</v>
      </c>
      <c r="K1834" s="14">
        <v>1.4735125745315601E-3</v>
      </c>
      <c r="L1834" s="14">
        <v>0.18231979777169199</v>
      </c>
      <c r="M1834" s="14">
        <v>9.1324686542295197E-2</v>
      </c>
      <c r="N1834" s="14">
        <v>-0.14050547527214799</v>
      </c>
      <c r="O1834" s="14">
        <v>-0.143718576030509</v>
      </c>
      <c r="P1834" s="15">
        <v>211.44808821932801</v>
      </c>
      <c r="Q1834" s="16">
        <v>1.5564761984954083E-2</v>
      </c>
      <c r="R1834" s="17" t="s">
        <v>15511</v>
      </c>
      <c r="S1834" s="18" t="s">
        <v>15512</v>
      </c>
      <c r="T1834" s="19">
        <v>0.72</v>
      </c>
      <c r="U1834" s="19">
        <v>0.70900000000000007</v>
      </c>
      <c r="V1834" s="19">
        <v>0.76</v>
      </c>
      <c r="W1834" s="19">
        <v>2.1890000000000001</v>
      </c>
    </row>
    <row r="1835" spans="1:23" x14ac:dyDescent="0.25">
      <c r="A1835" s="10" t="s">
        <v>4572</v>
      </c>
      <c r="B1835" s="11">
        <v>4.1230563442925898E-4</v>
      </c>
      <c r="C1835" s="11">
        <v>0.41231305429155601</v>
      </c>
      <c r="D1835" s="12">
        <v>0.61205265957712096</v>
      </c>
      <c r="E1835" s="13">
        <v>5.8527190575815701E-4</v>
      </c>
      <c r="F1835" s="13">
        <v>4.19502292077781E-4</v>
      </c>
      <c r="G1835" s="14">
        <v>-0.219327580150324</v>
      </c>
      <c r="H1835" s="14">
        <v>0.67786052841378897</v>
      </c>
      <c r="I1835" s="14">
        <v>3.0523887925331301E-2</v>
      </c>
      <c r="J1835" s="14">
        <v>0.23950302723166</v>
      </c>
      <c r="K1835" s="14">
        <v>-1.40740852495656E-3</v>
      </c>
      <c r="L1835" s="14">
        <v>7.8343339884509797E-2</v>
      </c>
      <c r="M1835" s="14">
        <v>-1.55837138759383E-2</v>
      </c>
      <c r="N1835" s="14">
        <v>-3.0055545721468301E-2</v>
      </c>
      <c r="O1835" s="14">
        <v>5.0860953233285197E-2</v>
      </c>
      <c r="P1835" s="15">
        <v>135.652551571082</v>
      </c>
      <c r="Q1835" s="16">
        <v>1.5563023533237012E-2</v>
      </c>
      <c r="R1835" s="17" t="s">
        <v>15509</v>
      </c>
      <c r="S1835" s="18" t="s">
        <v>15510</v>
      </c>
      <c r="T1835" s="19">
        <v>0.751</v>
      </c>
      <c r="U1835" s="19">
        <v>0.83199999999999996</v>
      </c>
      <c r="V1835" s="19">
        <v>0.221</v>
      </c>
      <c r="W1835" s="19">
        <v>1.804</v>
      </c>
    </row>
    <row r="1836" spans="1:23" x14ac:dyDescent="0.25">
      <c r="A1836" s="10" t="s">
        <v>4571</v>
      </c>
      <c r="B1836" s="11">
        <v>4.4713637797800198E-4</v>
      </c>
      <c r="C1836" s="11">
        <v>0.230166232093033</v>
      </c>
      <c r="D1836" s="12">
        <v>0.72268195238365895</v>
      </c>
      <c r="E1836" s="13">
        <v>7.8414068829174696E-4</v>
      </c>
      <c r="F1836" s="13">
        <v>1.4641778998125501E-3</v>
      </c>
      <c r="G1836" s="14">
        <v>0.51889860437749902</v>
      </c>
      <c r="H1836" s="14">
        <v>0.56151571363168595</v>
      </c>
      <c r="I1836" s="14">
        <v>-0.19907281131187399</v>
      </c>
      <c r="J1836" s="14">
        <v>0.104322778208898</v>
      </c>
      <c r="K1836" s="14">
        <v>8.5846873015901895E-2</v>
      </c>
      <c r="L1836" s="14">
        <v>3.6499560455777999E-2</v>
      </c>
      <c r="M1836" s="14">
        <v>-4.2063840178176701E-2</v>
      </c>
      <c r="N1836" s="14">
        <v>2.17579372102473E-2</v>
      </c>
      <c r="O1836" s="14">
        <v>0.21864349306354899</v>
      </c>
      <c r="P1836" s="15">
        <v>150.46153717582399</v>
      </c>
      <c r="Q1836" s="16">
        <v>1.5552753975786432E-2</v>
      </c>
      <c r="R1836" s="17" t="s">
        <v>15507</v>
      </c>
      <c r="S1836" s="18" t="s">
        <v>15508</v>
      </c>
      <c r="T1836" s="19">
        <v>0.78</v>
      </c>
      <c r="U1836" s="19">
        <v>0.91600000000000004</v>
      </c>
      <c r="V1836" s="19">
        <v>0.38700000000000001</v>
      </c>
      <c r="W1836" s="19">
        <v>2.0830000000000002</v>
      </c>
    </row>
    <row r="1837" spans="1:23" x14ac:dyDescent="0.25">
      <c r="A1837" s="10" t="s">
        <v>4570</v>
      </c>
      <c r="B1837" s="11">
        <v>3.8868899515684901E-4</v>
      </c>
      <c r="C1837" s="11">
        <v>0.53391278542298004</v>
      </c>
      <c r="D1837" s="12">
        <v>0.79586109685684503</v>
      </c>
      <c r="E1837" s="13">
        <v>4.00448634165067E-4</v>
      </c>
      <c r="F1837" s="13">
        <v>2.2025393152745599E-5</v>
      </c>
      <c r="G1837" s="14">
        <v>-0.36520573170000498</v>
      </c>
      <c r="H1837" s="14">
        <v>0.31979644861364398</v>
      </c>
      <c r="I1837" s="14">
        <v>-0.50075427697292696</v>
      </c>
      <c r="J1837" s="14">
        <v>0.34161442926677599</v>
      </c>
      <c r="K1837" s="14">
        <v>0.105675794579783</v>
      </c>
      <c r="L1837" s="14">
        <v>0.23402276433701599</v>
      </c>
      <c r="M1837" s="14">
        <v>6.7172705178557002E-2</v>
      </c>
      <c r="N1837" s="14">
        <v>-0.16117208967111701</v>
      </c>
      <c r="O1837" s="14">
        <v>0.127397955019627</v>
      </c>
      <c r="P1837" s="15">
        <v>123.19936839078299</v>
      </c>
      <c r="Q1837" s="16">
        <v>1.5550955602385915E-2</v>
      </c>
      <c r="R1837" s="17" t="s">
        <v>15505</v>
      </c>
      <c r="S1837" s="18" t="s">
        <v>15506</v>
      </c>
      <c r="T1837" s="19">
        <v>0.72599999999999998</v>
      </c>
      <c r="U1837" s="19">
        <v>0.73699999999999999</v>
      </c>
      <c r="V1837" s="19">
        <v>0.115</v>
      </c>
      <c r="W1837" s="19">
        <v>1.5780000000000001</v>
      </c>
    </row>
    <row r="1838" spans="1:23" x14ac:dyDescent="0.25">
      <c r="A1838" s="10" t="s">
        <v>4569</v>
      </c>
      <c r="B1838" s="11">
        <v>2.9917540407052102E-4</v>
      </c>
      <c r="C1838" s="11">
        <v>0.99844864411877299</v>
      </c>
      <c r="D1838" s="12">
        <v>0.88028651085176202</v>
      </c>
      <c r="E1838" s="13">
        <v>6.5265317907869502E-4</v>
      </c>
      <c r="F1838" s="13">
        <v>3.5402699687188399E-4</v>
      </c>
      <c r="G1838" s="14">
        <v>0.53787201883091196</v>
      </c>
      <c r="H1838" s="14">
        <v>2.6974599698841299E-2</v>
      </c>
      <c r="I1838" s="14">
        <v>-0.22265749669187801</v>
      </c>
      <c r="J1838" s="14">
        <v>-7.5001505779321201E-2</v>
      </c>
      <c r="K1838" s="14">
        <v>9.3817114454221404E-2</v>
      </c>
      <c r="L1838" s="14">
        <v>0.25340367026559002</v>
      </c>
      <c r="M1838" s="14">
        <v>-9.9834061921654199E-2</v>
      </c>
      <c r="N1838" s="14">
        <v>0.59419429687076197</v>
      </c>
      <c r="O1838" s="14">
        <v>7.1912055672331901E-2</v>
      </c>
      <c r="P1838" s="15">
        <v>140.49929799551199</v>
      </c>
      <c r="Q1838" s="16">
        <v>1.5541607452854839E-2</v>
      </c>
      <c r="R1838" s="17" t="s">
        <v>15503</v>
      </c>
      <c r="S1838" s="18" t="s">
        <v>15504</v>
      </c>
      <c r="T1838" s="19">
        <v>0.63200000000000001</v>
      </c>
      <c r="U1838" s="19">
        <v>0.46599999999999997</v>
      </c>
      <c r="V1838" s="19">
        <v>0.27300000000000002</v>
      </c>
      <c r="W1838" s="19">
        <v>1.371</v>
      </c>
    </row>
    <row r="1839" spans="1:23" x14ac:dyDescent="0.25">
      <c r="A1839" s="10" t="s">
        <v>4568</v>
      </c>
      <c r="B1839" s="11">
        <v>4.2062204238096798E-4</v>
      </c>
      <c r="C1839" s="11">
        <v>0.36658990084354198</v>
      </c>
      <c r="D1839" s="12">
        <v>0.69383528530535399</v>
      </c>
      <c r="E1839" s="13">
        <v>5.2681498771593098E-4</v>
      </c>
      <c r="F1839" s="13">
        <v>2.8967777096588701E-4</v>
      </c>
      <c r="G1839" s="14">
        <v>-0.20395979825327901</v>
      </c>
      <c r="H1839" s="14">
        <v>0.75835015771808201</v>
      </c>
      <c r="I1839" s="14">
        <v>0.18766125255864899</v>
      </c>
      <c r="J1839" s="14">
        <v>0.332016170165925</v>
      </c>
      <c r="K1839" s="14">
        <v>9.7934212242135693E-2</v>
      </c>
      <c r="L1839" s="14">
        <v>-2.35987414787544E-2</v>
      </c>
      <c r="M1839" s="14">
        <v>-0.28411247731366202</v>
      </c>
      <c r="N1839" s="14">
        <v>4.9107221563916503E-2</v>
      </c>
      <c r="O1839" s="14">
        <v>-1.9175625215997201E-2</v>
      </c>
      <c r="P1839" s="15">
        <v>131.58338993002801</v>
      </c>
      <c r="Q1839" s="16">
        <v>1.5538245212245765E-2</v>
      </c>
      <c r="R1839" s="17" t="s">
        <v>15501</v>
      </c>
      <c r="S1839" s="18" t="s">
        <v>15502</v>
      </c>
      <c r="T1839" s="19">
        <v>0.75900000000000001</v>
      </c>
      <c r="U1839" s="19">
        <v>0.85699999999999998</v>
      </c>
      <c r="V1839" s="19">
        <v>0.17799999999999999</v>
      </c>
      <c r="W1839" s="19">
        <v>1.794</v>
      </c>
    </row>
    <row r="1840" spans="1:23" x14ac:dyDescent="0.25">
      <c r="A1840" s="10" t="s">
        <v>4567</v>
      </c>
      <c r="B1840" s="11">
        <v>4.8906423765801804E-4</v>
      </c>
      <c r="C1840" s="11">
        <v>8.3298470672041897E-3</v>
      </c>
      <c r="D1840" s="12">
        <v>0.123846743959033</v>
      </c>
      <c r="E1840" s="13">
        <v>4.8982937389635301E-4</v>
      </c>
      <c r="F1840" s="13">
        <v>9.18547762235854E-5</v>
      </c>
      <c r="G1840" s="14">
        <v>-3.00756973848458E-2</v>
      </c>
      <c r="H1840" s="14">
        <v>0.111652609214913</v>
      </c>
      <c r="I1840" s="14">
        <v>5.6482223041577198E-2</v>
      </c>
      <c r="J1840" s="14">
        <v>2.5619034592403299E-2</v>
      </c>
      <c r="K1840" s="14">
        <v>0.37597595285667701</v>
      </c>
      <c r="L1840" s="14">
        <v>-5.89189966878889E-2</v>
      </c>
      <c r="M1840" s="14">
        <v>5.4337789191240701E-2</v>
      </c>
      <c r="N1840" s="14">
        <v>9.13907289609137E-2</v>
      </c>
      <c r="O1840" s="14">
        <v>-0.153614679759634</v>
      </c>
      <c r="P1840" s="15">
        <v>129.07211637052501</v>
      </c>
      <c r="Q1840" s="16">
        <v>1.5514638828888991E-2</v>
      </c>
      <c r="R1840" s="17" t="s">
        <v>15499</v>
      </c>
      <c r="S1840" s="18" t="s">
        <v>15500</v>
      </c>
      <c r="T1840" s="19">
        <v>0.81499999999999995</v>
      </c>
      <c r="U1840" s="19">
        <v>1</v>
      </c>
      <c r="V1840" s="19">
        <v>0.154</v>
      </c>
      <c r="W1840" s="19">
        <v>1.9689999999999999</v>
      </c>
    </row>
    <row r="1841" spans="1:23" x14ac:dyDescent="0.25">
      <c r="A1841" s="10" t="s">
        <v>4566</v>
      </c>
      <c r="B1841" s="11">
        <v>4.1600905297290401E-4</v>
      </c>
      <c r="C1841" s="11">
        <v>0.38707853898927402</v>
      </c>
      <c r="D1841" s="12">
        <v>0.76291523825316099</v>
      </c>
      <c r="E1841" s="13">
        <v>8.1499522092130501E-4</v>
      </c>
      <c r="F1841" s="13">
        <v>1.03076282397422E-3</v>
      </c>
      <c r="G1841" s="14">
        <v>6.0280439847641101E-2</v>
      </c>
      <c r="H1841" s="14">
        <v>0.57654519929078396</v>
      </c>
      <c r="I1841" s="14">
        <v>0.59519867755120504</v>
      </c>
      <c r="J1841" s="14">
        <v>-0.19703636818984299</v>
      </c>
      <c r="K1841" s="14">
        <v>-4.6001248485959899E-2</v>
      </c>
      <c r="L1841" s="14">
        <v>-1.59462202154694E-2</v>
      </c>
      <c r="M1841" s="14">
        <v>2.24144369047567E-2</v>
      </c>
      <c r="N1841" s="14">
        <v>0.10999214100000899</v>
      </c>
      <c r="O1841" s="14">
        <v>8.2141451391868001E-2</v>
      </c>
      <c r="P1841" s="15">
        <v>152.89978336425901</v>
      </c>
      <c r="Q1841" s="16">
        <v>1.5503256144483838E-2</v>
      </c>
      <c r="R1841" s="17" t="s">
        <v>15497</v>
      </c>
      <c r="S1841" s="18" t="s">
        <v>15498</v>
      </c>
      <c r="T1841" s="19">
        <v>0.754</v>
      </c>
      <c r="U1841" s="19">
        <v>0.84799999999999998</v>
      </c>
      <c r="V1841" s="19">
        <v>0.41599999999999998</v>
      </c>
      <c r="W1841" s="19">
        <v>2.0179999999999998</v>
      </c>
    </row>
    <row r="1842" spans="1:23" x14ac:dyDescent="0.25">
      <c r="A1842" s="10" t="s">
        <v>4565</v>
      </c>
      <c r="B1842" s="11">
        <v>3.04565090178077E-4</v>
      </c>
      <c r="C1842" s="11">
        <v>0.96527068905735502</v>
      </c>
      <c r="D1842" s="12">
        <v>0.81128915182992101</v>
      </c>
      <c r="E1842" s="13">
        <v>8.8522806333973098E-4</v>
      </c>
      <c r="F1842" s="13">
        <v>6.0155454811199798E-4</v>
      </c>
      <c r="G1842" s="14">
        <v>-0.24221417722705399</v>
      </c>
      <c r="H1842" s="14">
        <v>0.77508935719620298</v>
      </c>
      <c r="I1842" s="14">
        <v>0.13411252441511701</v>
      </c>
      <c r="J1842" s="14">
        <v>0.28956334906422998</v>
      </c>
      <c r="K1842" s="14">
        <v>4.3696895071266097E-2</v>
      </c>
      <c r="L1842" s="14">
        <v>0.14479126951305801</v>
      </c>
      <c r="M1842" s="14">
        <v>-0.17298597596773499</v>
      </c>
      <c r="N1842" s="14">
        <v>-3.2010281255913402E-4</v>
      </c>
      <c r="O1842" s="14">
        <v>9.2232134357685097E-2</v>
      </c>
      <c r="P1842" s="15">
        <v>158.59820747920199</v>
      </c>
      <c r="Q1842" s="16">
        <v>1.549009157983355E-2</v>
      </c>
      <c r="R1842" s="17" t="s">
        <v>15495</v>
      </c>
      <c r="S1842" s="18" t="s">
        <v>15496</v>
      </c>
      <c r="T1842" s="19">
        <v>0.63800000000000001</v>
      </c>
      <c r="U1842" s="19">
        <v>0.505</v>
      </c>
      <c r="V1842" s="19">
        <v>0.47199999999999998</v>
      </c>
      <c r="W1842" s="19">
        <v>1.615</v>
      </c>
    </row>
    <row r="1843" spans="1:23" x14ac:dyDescent="0.25">
      <c r="A1843" s="10" t="s">
        <v>4564</v>
      </c>
      <c r="B1843" s="11">
        <v>3.8728387190566202E-4</v>
      </c>
      <c r="C1843" s="11">
        <v>0.53473460111350901</v>
      </c>
      <c r="D1843" s="12">
        <v>0.715498258247663</v>
      </c>
      <c r="E1843" s="13">
        <v>7.3114910134356999E-4</v>
      </c>
      <c r="F1843" s="13">
        <v>6.4305774999758297E-4</v>
      </c>
      <c r="G1843" s="14">
        <v>-6.2664888888076906E-2</v>
      </c>
      <c r="H1843" s="14">
        <v>0.88068331379942899</v>
      </c>
      <c r="I1843" s="14">
        <v>-8.4086178140347495E-2</v>
      </c>
      <c r="J1843" s="14">
        <v>0.109601831078914</v>
      </c>
      <c r="K1843" s="14">
        <v>-2.6539641261720801E-2</v>
      </c>
      <c r="L1843" s="14">
        <v>4.8888109627631099E-2</v>
      </c>
      <c r="M1843" s="14">
        <v>9.2737681441873495E-3</v>
      </c>
      <c r="N1843" s="14">
        <v>2.82852339951047E-2</v>
      </c>
      <c r="O1843" s="14">
        <v>-5.8167885949085799E-2</v>
      </c>
      <c r="P1843" s="15">
        <v>146.364321728769</v>
      </c>
      <c r="Q1843" s="16">
        <v>1.5486107350229508E-2</v>
      </c>
      <c r="R1843" s="17" t="s">
        <v>15493</v>
      </c>
      <c r="S1843" s="18" t="s">
        <v>15494</v>
      </c>
      <c r="T1843" s="19">
        <v>0.72499999999999998</v>
      </c>
      <c r="U1843" s="19">
        <v>0.73699999999999999</v>
      </c>
      <c r="V1843" s="19">
        <v>0.34200000000000003</v>
      </c>
      <c r="W1843" s="19">
        <v>1.804</v>
      </c>
    </row>
    <row r="1844" spans="1:23" x14ac:dyDescent="0.25">
      <c r="A1844" s="10" t="s">
        <v>4563</v>
      </c>
      <c r="B1844" s="11">
        <v>2.69484862620144E-4</v>
      </c>
      <c r="C1844" s="11">
        <v>1.14623056333814</v>
      </c>
      <c r="D1844" s="12">
        <v>0.90072900245614795</v>
      </c>
      <c r="E1844" s="13">
        <v>1.45580701996161E-3</v>
      </c>
      <c r="F1844" s="13">
        <v>1.0349769019302501E-3</v>
      </c>
      <c r="G1844" s="14">
        <v>0.83654996769364298</v>
      </c>
      <c r="H1844" s="14">
        <v>-8.4975256930284099E-2</v>
      </c>
      <c r="I1844" s="14">
        <v>-0.24232154660736399</v>
      </c>
      <c r="J1844" s="14">
        <v>9.4231650484197904E-2</v>
      </c>
      <c r="K1844" s="14">
        <v>7.4248074504660601E-4</v>
      </c>
      <c r="L1844" s="14">
        <v>0.16010330097089601</v>
      </c>
      <c r="M1844" s="14">
        <v>8.1786115686218699E-2</v>
      </c>
      <c r="N1844" s="14">
        <v>9.2777592151108493E-3</v>
      </c>
      <c r="O1844" s="14">
        <v>-9.5975132894965703E-2</v>
      </c>
      <c r="P1844" s="15">
        <v>213.50188109688099</v>
      </c>
      <c r="Q1844" s="16">
        <v>1.5475518489628502E-2</v>
      </c>
      <c r="R1844" s="17" t="s">
        <v>15491</v>
      </c>
      <c r="S1844" s="18" t="s">
        <v>15492</v>
      </c>
      <c r="T1844" s="19">
        <v>0.59599999999999997</v>
      </c>
      <c r="U1844" s="19">
        <v>0.254</v>
      </c>
      <c r="V1844" s="19">
        <v>0.76600000000000001</v>
      </c>
      <c r="W1844" s="19">
        <v>1.6160000000000001</v>
      </c>
    </row>
    <row r="1845" spans="1:23" x14ac:dyDescent="0.25">
      <c r="A1845" s="10" t="s">
        <v>4562</v>
      </c>
      <c r="B1845" s="11">
        <v>3.81460827111257E-4</v>
      </c>
      <c r="C1845" s="11">
        <v>0.56273408293343197</v>
      </c>
      <c r="D1845" s="12">
        <v>0.77775100418261101</v>
      </c>
      <c r="E1845" s="13">
        <v>7.2897914049903996E-4</v>
      </c>
      <c r="F1845" s="13">
        <v>6.1755334167113601E-4</v>
      </c>
      <c r="G1845" s="14">
        <v>-5.5809946369976E-2</v>
      </c>
      <c r="H1845" s="14">
        <v>0.90961349890994303</v>
      </c>
      <c r="I1845" s="14">
        <v>4.7934819470843701E-2</v>
      </c>
      <c r="J1845" s="14">
        <v>0.225854828576915</v>
      </c>
      <c r="K1845" s="14">
        <v>-9.6312355642449001E-4</v>
      </c>
      <c r="L1845" s="14">
        <v>-1.7647658266586499E-2</v>
      </c>
      <c r="M1845" s="14">
        <v>-0.12624754645633501</v>
      </c>
      <c r="N1845" s="14">
        <v>7.6683807377209302E-3</v>
      </c>
      <c r="O1845" s="14">
        <v>-6.5365193205327105E-2</v>
      </c>
      <c r="P1845" s="15">
        <v>146.19894310536699</v>
      </c>
      <c r="Q1845" s="16">
        <v>1.5463303839119676E-2</v>
      </c>
      <c r="R1845" s="17" t="s">
        <v>15489</v>
      </c>
      <c r="S1845" s="18" t="s">
        <v>15490</v>
      </c>
      <c r="T1845" s="19">
        <v>0.71899999999999997</v>
      </c>
      <c r="U1845" s="19">
        <v>0.71399999999999997</v>
      </c>
      <c r="V1845" s="19">
        <v>0.34100000000000003</v>
      </c>
      <c r="W1845" s="19">
        <v>1.7739999999999998</v>
      </c>
    </row>
    <row r="1846" spans="1:23" x14ac:dyDescent="0.25">
      <c r="A1846" s="10" t="s">
        <v>4561</v>
      </c>
      <c r="B1846" s="11">
        <v>3.85435998689118E-4</v>
      </c>
      <c r="C1846" s="11">
        <v>0.54072624818010895</v>
      </c>
      <c r="D1846" s="12">
        <v>0.71611979839540996</v>
      </c>
      <c r="E1846" s="13">
        <v>7.3329531228406896E-4</v>
      </c>
      <c r="F1846" s="13">
        <v>6.4331871213154604E-4</v>
      </c>
      <c r="G1846" s="14">
        <v>-6.3287023063328604E-2</v>
      </c>
      <c r="H1846" s="14">
        <v>0.88000446481558303</v>
      </c>
      <c r="I1846" s="14">
        <v>-7.8240239044029394E-2</v>
      </c>
      <c r="J1846" s="14">
        <v>0.11095399218619199</v>
      </c>
      <c r="K1846" s="14">
        <v>-2.85120604127704E-2</v>
      </c>
      <c r="L1846" s="14">
        <v>5.5133390729582003E-2</v>
      </c>
      <c r="M1846" s="14">
        <v>9.6167521873044507E-3</v>
      </c>
      <c r="N1846" s="14">
        <v>2.9915461548379801E-2</v>
      </c>
      <c r="O1846" s="14">
        <v>-6.2071898583782599E-2</v>
      </c>
      <c r="P1846" s="15">
        <v>146.52807432098501</v>
      </c>
      <c r="Q1846" s="16">
        <v>1.5449934413635253E-2</v>
      </c>
      <c r="R1846" s="17" t="s">
        <v>15487</v>
      </c>
      <c r="S1846" s="18" t="s">
        <v>15488</v>
      </c>
      <c r="T1846" s="19">
        <v>0.72399999999999998</v>
      </c>
      <c r="U1846" s="19">
        <v>0.73199999999999998</v>
      </c>
      <c r="V1846" s="19">
        <v>0.34399999999999997</v>
      </c>
      <c r="W1846" s="19">
        <v>1.7999999999999998</v>
      </c>
    </row>
    <row r="1847" spans="1:23" x14ac:dyDescent="0.25">
      <c r="A1847" s="10" t="s">
        <v>4560</v>
      </c>
      <c r="B1847" s="11">
        <v>3.8542582657370602E-4</v>
      </c>
      <c r="C1847" s="11">
        <v>0.54005799051747505</v>
      </c>
      <c r="D1847" s="12">
        <v>0.79096482251654199</v>
      </c>
      <c r="E1847" s="13">
        <v>1.4247083635316701E-3</v>
      </c>
      <c r="F1847" s="13">
        <v>1.9243906306471599E-3</v>
      </c>
      <c r="G1847" s="14">
        <v>0.62955748934112798</v>
      </c>
      <c r="H1847" s="14">
        <v>0.34296430749900397</v>
      </c>
      <c r="I1847" s="14">
        <v>0.195021005164635</v>
      </c>
      <c r="J1847" s="14">
        <v>-0.26629212006040798</v>
      </c>
      <c r="K1847" s="14">
        <v>-2.32012114787012E-2</v>
      </c>
      <c r="L1847" s="14">
        <v>0.20171430244000599</v>
      </c>
      <c r="M1847" s="14">
        <v>0.17056936242031501</v>
      </c>
      <c r="N1847" s="14">
        <v>-0.16417128831212599</v>
      </c>
      <c r="O1847" s="14">
        <v>-0.130806948321498</v>
      </c>
      <c r="P1847" s="15">
        <v>210.07051149597001</v>
      </c>
      <c r="Q1847" s="16">
        <v>1.5442722887007583E-2</v>
      </c>
      <c r="R1847" s="17" t="s">
        <v>15485</v>
      </c>
      <c r="S1847" s="18" t="s">
        <v>15486</v>
      </c>
      <c r="T1847" s="19">
        <v>0.72399999999999998</v>
      </c>
      <c r="U1847" s="19">
        <v>0.73299999999999998</v>
      </c>
      <c r="V1847" s="19">
        <v>0.755</v>
      </c>
      <c r="W1847" s="19">
        <v>2.2119999999999997</v>
      </c>
    </row>
    <row r="1848" spans="1:23" x14ac:dyDescent="0.25">
      <c r="A1848" s="10" t="s">
        <v>4559</v>
      </c>
      <c r="B1848" s="11">
        <v>2.69886684947002E-4</v>
      </c>
      <c r="C1848" s="11">
        <v>1.14055026286821</v>
      </c>
      <c r="D1848" s="12">
        <v>0.96514857504776397</v>
      </c>
      <c r="E1848" s="13">
        <v>9.7474323570057595E-4</v>
      </c>
      <c r="F1848" s="13">
        <v>6.1799692104846698E-4</v>
      </c>
      <c r="G1848" s="14">
        <v>0.68455301227355803</v>
      </c>
      <c r="H1848" s="14">
        <v>-0.114509042315288</v>
      </c>
      <c r="I1848" s="14">
        <v>-0.30291581863345801</v>
      </c>
      <c r="J1848" s="14">
        <v>0.45985186923555998</v>
      </c>
      <c r="K1848" s="14">
        <v>-4.5268022391865198E-2</v>
      </c>
      <c r="L1848" s="14">
        <v>0.18822460748822001</v>
      </c>
      <c r="M1848" s="14">
        <v>0.336625996790761</v>
      </c>
      <c r="N1848" s="14">
        <v>7.7691194907354103E-3</v>
      </c>
      <c r="O1848" s="14">
        <v>-1.34496165718134E-2</v>
      </c>
      <c r="P1848" s="15">
        <v>166.170008487128</v>
      </c>
      <c r="Q1848" s="16">
        <v>1.5439610245926227E-2</v>
      </c>
      <c r="R1848" s="17" t="s">
        <v>15483</v>
      </c>
      <c r="S1848" s="18" t="s">
        <v>15484</v>
      </c>
      <c r="T1848" s="19">
        <v>0.59599999999999997</v>
      </c>
      <c r="U1848" s="19">
        <v>0.25900000000000001</v>
      </c>
      <c r="V1848" s="19">
        <v>0.53700000000000003</v>
      </c>
      <c r="W1848" s="19">
        <v>1.3919999999999999</v>
      </c>
    </row>
    <row r="1849" spans="1:23" x14ac:dyDescent="0.25">
      <c r="A1849" s="10" t="s">
        <v>4558</v>
      </c>
      <c r="B1849" s="11">
        <v>4.4266397943484501E-4</v>
      </c>
      <c r="C1849" s="11">
        <v>0.238540272027634</v>
      </c>
      <c r="D1849" s="12">
        <v>0.46943019091736399</v>
      </c>
      <c r="E1849" s="13">
        <v>4.5181973685220702E-4</v>
      </c>
      <c r="F1849" s="13">
        <v>3.8382438904497002E-5</v>
      </c>
      <c r="G1849" s="14">
        <v>0.365670322650408</v>
      </c>
      <c r="H1849" s="14">
        <v>-1.39934642217433E-2</v>
      </c>
      <c r="I1849" s="14">
        <v>-0.19993004083358101</v>
      </c>
      <c r="J1849" s="14">
        <v>4.2426802949639499E-2</v>
      </c>
      <c r="K1849" s="14">
        <v>2.3372733831122001E-2</v>
      </c>
      <c r="L1849" s="14">
        <v>-9.2598781798285106E-3</v>
      </c>
      <c r="M1849" s="14">
        <v>7.3565705696610695E-2</v>
      </c>
      <c r="N1849" s="14">
        <v>9.5307913521638695E-3</v>
      </c>
      <c r="O1849" s="14">
        <v>-0.35517877155269201</v>
      </c>
      <c r="P1849" s="15">
        <v>126.541240752213</v>
      </c>
      <c r="Q1849" s="16">
        <v>1.5403929650888241E-2</v>
      </c>
      <c r="R1849" s="17" t="s">
        <v>15481</v>
      </c>
      <c r="S1849" s="18" t="s">
        <v>15482</v>
      </c>
      <c r="T1849" s="19">
        <v>0.77800000000000002</v>
      </c>
      <c r="U1849" s="19">
        <v>0.91300000000000003</v>
      </c>
      <c r="V1849" s="19">
        <v>0.13600000000000001</v>
      </c>
      <c r="W1849" s="19">
        <v>1.827</v>
      </c>
    </row>
    <row r="1850" spans="1:23" x14ac:dyDescent="0.25">
      <c r="A1850" s="10" t="s">
        <v>4557</v>
      </c>
      <c r="B1850" s="11">
        <v>4.15416039489325E-4</v>
      </c>
      <c r="C1850" s="11">
        <v>0.379044533148924</v>
      </c>
      <c r="D1850" s="12">
        <v>0.55132189467972803</v>
      </c>
      <c r="E1850" s="13">
        <v>7.3914209731285995E-4</v>
      </c>
      <c r="F1850" s="13">
        <v>8.5405811062402295E-4</v>
      </c>
      <c r="G1850" s="14">
        <v>-0.152119568802769</v>
      </c>
      <c r="H1850" s="14">
        <v>0.62741196604656801</v>
      </c>
      <c r="I1850" s="14">
        <v>-5.17003955181876E-2</v>
      </c>
      <c r="J1850" s="14">
        <v>9.4886373434189805E-2</v>
      </c>
      <c r="K1850" s="14">
        <v>8.0945526109004795E-2</v>
      </c>
      <c r="L1850" s="14">
        <v>0.208771650952155</v>
      </c>
      <c r="M1850" s="14">
        <v>-3.1899902705475498E-2</v>
      </c>
      <c r="N1850" s="14">
        <v>-0.105694397384147</v>
      </c>
      <c r="O1850" s="14">
        <v>5.2209423845875499E-2</v>
      </c>
      <c r="P1850" s="15">
        <v>146.975104998944</v>
      </c>
      <c r="Q1850" s="16">
        <v>1.5392079384934147E-2</v>
      </c>
      <c r="R1850" s="17" t="s">
        <v>15479</v>
      </c>
      <c r="S1850" s="18" t="s">
        <v>15480</v>
      </c>
      <c r="T1850" s="19">
        <v>0.753</v>
      </c>
      <c r="U1850" s="19">
        <v>0.85199999999999998</v>
      </c>
      <c r="V1850" s="19">
        <v>0.34899999999999998</v>
      </c>
      <c r="W1850" s="19">
        <v>1.954</v>
      </c>
    </row>
    <row r="1851" spans="1:23" x14ac:dyDescent="0.25">
      <c r="A1851" s="10" t="s">
        <v>4556</v>
      </c>
      <c r="B1851" s="11">
        <v>4.20307344803355E-4</v>
      </c>
      <c r="C1851" s="11">
        <v>0.353597363779664</v>
      </c>
      <c r="D1851" s="12">
        <v>0.81789011656093502</v>
      </c>
      <c r="E1851" s="13">
        <v>8.6684235796545095E-4</v>
      </c>
      <c r="F1851" s="13">
        <v>1.26283467837261E-3</v>
      </c>
      <c r="G1851" s="14">
        <v>0.72598171459829997</v>
      </c>
      <c r="H1851" s="14">
        <v>0.357446519344647</v>
      </c>
      <c r="I1851" s="14">
        <v>-4.3334007204662198E-2</v>
      </c>
      <c r="J1851" s="14">
        <v>1.54243976834691E-2</v>
      </c>
      <c r="K1851" s="14">
        <v>0.12002692701868201</v>
      </c>
      <c r="L1851" s="14">
        <v>-0.14284535144441399</v>
      </c>
      <c r="M1851" s="14">
        <v>-0.27032920306681102</v>
      </c>
      <c r="N1851" s="14">
        <v>5.6067012239737597E-2</v>
      </c>
      <c r="O1851" s="14">
        <v>4.9810370580285999E-2</v>
      </c>
      <c r="P1851" s="15">
        <v>157.08625580073999</v>
      </c>
      <c r="Q1851" s="16">
        <v>1.5391955567571161E-2</v>
      </c>
      <c r="R1851" s="17" t="s">
        <v>15477</v>
      </c>
      <c r="S1851" s="18" t="s">
        <v>15478</v>
      </c>
      <c r="T1851" s="19">
        <v>0.75900000000000001</v>
      </c>
      <c r="U1851" s="19">
        <v>0.86499999999999999</v>
      </c>
      <c r="V1851" s="19">
        <v>0.45600000000000002</v>
      </c>
      <c r="W1851" s="19">
        <v>2.08</v>
      </c>
    </row>
    <row r="1852" spans="1:23" x14ac:dyDescent="0.25">
      <c r="A1852" s="10" t="s">
        <v>4555</v>
      </c>
      <c r="B1852" s="11">
        <v>4.1490567259306802E-4</v>
      </c>
      <c r="C1852" s="11">
        <v>0.38019451532918003</v>
      </c>
      <c r="D1852" s="12">
        <v>0.54702551527437504</v>
      </c>
      <c r="E1852" s="13">
        <v>6.5064801439539295E-4</v>
      </c>
      <c r="F1852" s="13">
        <v>6.2005718730112397E-4</v>
      </c>
      <c r="G1852" s="14">
        <v>8.9976587799841606E-2</v>
      </c>
      <c r="H1852" s="14">
        <v>0.73130298416353601</v>
      </c>
      <c r="I1852" s="14">
        <v>-0.13814814656228999</v>
      </c>
      <c r="J1852" s="14">
        <v>2.21530363441566E-2</v>
      </c>
      <c r="K1852" s="14">
        <v>-4.0780766973393598E-2</v>
      </c>
      <c r="L1852" s="14">
        <v>-1.5693655908851099E-2</v>
      </c>
      <c r="M1852" s="14">
        <v>0.13118652566234601</v>
      </c>
      <c r="N1852" s="14">
        <v>-5.2284849086554702E-2</v>
      </c>
      <c r="O1852" s="14">
        <v>-0.22569080380065901</v>
      </c>
      <c r="P1852" s="15">
        <v>140.35259631378</v>
      </c>
      <c r="Q1852" s="16">
        <v>1.5377040128131309E-2</v>
      </c>
      <c r="R1852" s="17" t="s">
        <v>15475</v>
      </c>
      <c r="S1852" s="18" t="s">
        <v>15476</v>
      </c>
      <c r="T1852" s="19">
        <v>0.752</v>
      </c>
      <c r="U1852" s="19">
        <v>0.85199999999999998</v>
      </c>
      <c r="V1852" s="19">
        <v>0.27100000000000002</v>
      </c>
      <c r="W1852" s="19">
        <v>1.875</v>
      </c>
    </row>
    <row r="1853" spans="1:23" x14ac:dyDescent="0.25">
      <c r="A1853" s="10" t="s">
        <v>4554</v>
      </c>
      <c r="B1853" s="11">
        <v>2.8513292563932301E-4</v>
      </c>
      <c r="C1853" s="11">
        <v>1.0545975088550099</v>
      </c>
      <c r="D1853" s="12">
        <v>0.96348443497802605</v>
      </c>
      <c r="E1853" s="13">
        <v>1.9371737493282101E-3</v>
      </c>
      <c r="F1853" s="13">
        <v>1.5665131102789601E-3</v>
      </c>
      <c r="G1853" s="14">
        <v>0.86046429727375595</v>
      </c>
      <c r="H1853" s="14">
        <v>5.07295154509411E-2</v>
      </c>
      <c r="I1853" s="14">
        <v>9.27912885297629E-2</v>
      </c>
      <c r="J1853" s="14">
        <v>-0.32485096019513698</v>
      </c>
      <c r="K1853" s="14">
        <v>6.9939612032720894E-2</v>
      </c>
      <c r="L1853" s="14">
        <v>0.16130572701210499</v>
      </c>
      <c r="M1853" s="14">
        <v>-0.124449040105442</v>
      </c>
      <c r="N1853" s="14">
        <v>0.159038709030455</v>
      </c>
      <c r="O1853" s="14">
        <v>-3.5035393640651502E-2</v>
      </c>
      <c r="P1853" s="15">
        <v>274.35906628783101</v>
      </c>
      <c r="Q1853" s="16">
        <v>1.5372887221793984E-2</v>
      </c>
      <c r="R1853" s="17" t="s">
        <v>15473</v>
      </c>
      <c r="S1853" s="18" t="s">
        <v>15474</v>
      </c>
      <c r="T1853" s="19">
        <v>0.61499999999999999</v>
      </c>
      <c r="U1853" s="19">
        <v>0.38700000000000001</v>
      </c>
      <c r="V1853" s="19">
        <v>0.90300000000000002</v>
      </c>
      <c r="W1853" s="19">
        <v>1.905</v>
      </c>
    </row>
    <row r="1854" spans="1:23" x14ac:dyDescent="0.25">
      <c r="A1854" s="10" t="s">
        <v>4553</v>
      </c>
      <c r="B1854" s="11">
        <v>3.0940427856484198E-4</v>
      </c>
      <c r="C1854" s="11">
        <v>0.92728559672586797</v>
      </c>
      <c r="D1854" s="12">
        <v>0.76780082908464997</v>
      </c>
      <c r="E1854" s="13">
        <v>9.5029757255278297E-4</v>
      </c>
      <c r="F1854" s="13">
        <v>6.9114984234723098E-4</v>
      </c>
      <c r="G1854" s="14">
        <v>0.66069467001048499</v>
      </c>
      <c r="H1854" s="14">
        <v>7.9296986324588106E-2</v>
      </c>
      <c r="I1854" s="14">
        <v>0.11456845736070501</v>
      </c>
      <c r="J1854" s="14">
        <v>0.15723902602064799</v>
      </c>
      <c r="K1854" s="14">
        <v>-9.8044116636113093E-2</v>
      </c>
      <c r="L1854" s="14">
        <v>-6.08358984363443E-2</v>
      </c>
      <c r="M1854" s="14">
        <v>0.29573914881585101</v>
      </c>
      <c r="N1854" s="14">
        <v>0.19015686514496</v>
      </c>
      <c r="O1854" s="14">
        <v>5.74963220740441E-2</v>
      </c>
      <c r="P1854" s="15">
        <v>164.067055833138</v>
      </c>
      <c r="Q1854" s="16">
        <v>1.536187845263043E-2</v>
      </c>
      <c r="R1854" s="17" t="s">
        <v>15471</v>
      </c>
      <c r="S1854" s="18" t="s">
        <v>15472</v>
      </c>
      <c r="T1854" s="19">
        <v>0.64500000000000002</v>
      </c>
      <c r="U1854" s="19">
        <v>0.54499999999999993</v>
      </c>
      <c r="V1854" s="19">
        <v>0.52</v>
      </c>
      <c r="W1854" s="19">
        <v>1.71</v>
      </c>
    </row>
    <row r="1855" spans="1:23" x14ac:dyDescent="0.25">
      <c r="A1855" s="10" t="s">
        <v>4552</v>
      </c>
      <c r="B1855" s="11">
        <v>3.9661539191990301E-4</v>
      </c>
      <c r="C1855" s="11">
        <v>0.473452144911993</v>
      </c>
      <c r="D1855" s="12">
        <v>0.94739731314484199</v>
      </c>
      <c r="E1855" s="13">
        <v>1.19380419577735E-3</v>
      </c>
      <c r="F1855" s="13">
        <v>1.6837790522749301E-3</v>
      </c>
      <c r="G1855" s="14">
        <v>0.90320412927756699</v>
      </c>
      <c r="H1855" s="14">
        <v>0.115023451666896</v>
      </c>
      <c r="I1855" s="14">
        <v>0.25069621390115698</v>
      </c>
      <c r="J1855" s="14">
        <v>-8.4860306106488606E-2</v>
      </c>
      <c r="K1855" s="14">
        <v>-7.4285280305335603E-3</v>
      </c>
      <c r="L1855" s="14">
        <v>1.9722084331092599E-2</v>
      </c>
      <c r="M1855" s="14">
        <v>3.5316313181626702E-2</v>
      </c>
      <c r="N1855" s="14">
        <v>7.3158832283015604E-2</v>
      </c>
      <c r="O1855" s="14">
        <v>0.120581856369051</v>
      </c>
      <c r="P1855" s="15">
        <v>186.25974387304001</v>
      </c>
      <c r="Q1855" s="16">
        <v>1.5358521828954814E-2</v>
      </c>
      <c r="R1855" s="17" t="s">
        <v>15469</v>
      </c>
      <c r="S1855" s="18" t="s">
        <v>15470</v>
      </c>
      <c r="T1855" s="19">
        <v>0.73499999999999999</v>
      </c>
      <c r="U1855" s="19">
        <v>0.78900000000000003</v>
      </c>
      <c r="V1855" s="19">
        <v>0.65</v>
      </c>
      <c r="W1855" s="19">
        <v>2.1739999999999999</v>
      </c>
    </row>
    <row r="1856" spans="1:23" x14ac:dyDescent="0.25">
      <c r="A1856" s="10" t="s">
        <v>4551</v>
      </c>
      <c r="B1856" s="11">
        <v>4.1036158234850198E-4</v>
      </c>
      <c r="C1856" s="11">
        <v>0.40170920348008099</v>
      </c>
      <c r="D1856" s="12">
        <v>0.60417196255223304</v>
      </c>
      <c r="E1856" s="13">
        <v>6.6181330652591199E-4</v>
      </c>
      <c r="F1856" s="13">
        <v>6.2595460098757304E-4</v>
      </c>
      <c r="G1856" s="14">
        <v>-0.357982568017011</v>
      </c>
      <c r="H1856" s="14">
        <v>0.60584077460543195</v>
      </c>
      <c r="I1856" s="14">
        <v>0.10592683800710399</v>
      </c>
      <c r="J1856" s="14">
        <v>-3.5155294017369797E-2</v>
      </c>
      <c r="K1856" s="14">
        <v>0.101087534657888</v>
      </c>
      <c r="L1856" s="14">
        <v>0.21473977291916699</v>
      </c>
      <c r="M1856" s="14">
        <v>8.3227277308375994E-2</v>
      </c>
      <c r="N1856" s="14">
        <v>0.103674852939725</v>
      </c>
      <c r="O1856" s="14">
        <v>0.21670639277144499</v>
      </c>
      <c r="P1856" s="15">
        <v>141.171423112577</v>
      </c>
      <c r="Q1856" s="16">
        <v>1.5355894316922917E-2</v>
      </c>
      <c r="R1856" s="17" t="s">
        <v>15467</v>
      </c>
      <c r="S1856" s="18" t="s">
        <v>15468</v>
      </c>
      <c r="T1856" s="19">
        <v>0.749</v>
      </c>
      <c r="U1856" s="19">
        <v>0.83799999999999997</v>
      </c>
      <c r="V1856" s="19">
        <v>0.28100000000000003</v>
      </c>
      <c r="W1856" s="19">
        <v>1.8679999999999999</v>
      </c>
    </row>
    <row r="1857" spans="1:23" x14ac:dyDescent="0.25">
      <c r="A1857" s="10" t="s">
        <v>4550</v>
      </c>
      <c r="B1857" s="11">
        <v>3.6497626087573701E-4</v>
      </c>
      <c r="C1857" s="11">
        <v>0.63766938029271703</v>
      </c>
      <c r="D1857" s="12">
        <v>0.95625138281391098</v>
      </c>
      <c r="E1857" s="13">
        <v>1.0452609650671799E-3</v>
      </c>
      <c r="F1857" s="13">
        <v>1.0668298105817201E-3</v>
      </c>
      <c r="G1857" s="14">
        <v>0.92292909695931502</v>
      </c>
      <c r="H1857" s="14">
        <v>-8.2717297635350295E-2</v>
      </c>
      <c r="I1857" s="14">
        <v>2.7159584702968802E-2</v>
      </c>
      <c r="J1857" s="14">
        <v>0.22396366903170301</v>
      </c>
      <c r="K1857" s="14">
        <v>-3.9378985049133499E-4</v>
      </c>
      <c r="L1857" s="14">
        <v>-6.7445565947452796E-2</v>
      </c>
      <c r="M1857" s="14">
        <v>-3.7844065213166703E-2</v>
      </c>
      <c r="N1857" s="14">
        <v>-1.5016366834589E-2</v>
      </c>
      <c r="O1857" s="14">
        <v>6.7353523424012896E-3</v>
      </c>
      <c r="P1857" s="15">
        <v>172.38858587015099</v>
      </c>
      <c r="Q1857" s="16">
        <v>1.5355459368465536E-2</v>
      </c>
      <c r="R1857" s="17" t="s">
        <v>15465</v>
      </c>
      <c r="S1857" s="18" t="s">
        <v>15466</v>
      </c>
      <c r="T1857" s="19">
        <v>0.70399999999999996</v>
      </c>
      <c r="U1857" s="19">
        <v>0.67100000000000004</v>
      </c>
      <c r="V1857" s="19">
        <v>0.57799999999999996</v>
      </c>
      <c r="W1857" s="19">
        <v>1.9529999999999998</v>
      </c>
    </row>
    <row r="1858" spans="1:23" x14ac:dyDescent="0.25">
      <c r="A1858" s="10" t="s">
        <v>4549</v>
      </c>
      <c r="B1858" s="11">
        <v>2.72333912807302E-4</v>
      </c>
      <c r="C1858" s="11">
        <v>1.1192934001549699</v>
      </c>
      <c r="D1858" s="12">
        <v>0.95954129553465095</v>
      </c>
      <c r="E1858" s="13">
        <v>1.4154187604606501E-3</v>
      </c>
      <c r="F1858" s="13">
        <v>1.02125577395086E-3</v>
      </c>
      <c r="G1858" s="14">
        <v>0.83808641861128397</v>
      </c>
      <c r="H1858" s="14">
        <v>-5.78475648090475E-2</v>
      </c>
      <c r="I1858" s="14">
        <v>0.15423362421131601</v>
      </c>
      <c r="J1858" s="14">
        <v>0.22216725061227199</v>
      </c>
      <c r="K1858" s="14">
        <v>-0.12068082136868399</v>
      </c>
      <c r="L1858" s="14">
        <v>6.6433812397820396E-2</v>
      </c>
      <c r="M1858" s="14">
        <v>0.33317216613872103</v>
      </c>
      <c r="N1858" s="14">
        <v>9.83444054046472E-2</v>
      </c>
      <c r="O1858" s="14">
        <v>2.7076996342324699E-2</v>
      </c>
      <c r="P1858" s="15">
        <v>209.056251187155</v>
      </c>
      <c r="Q1858" s="16">
        <v>1.5354297467529122E-2</v>
      </c>
      <c r="R1858" s="17" t="s">
        <v>15463</v>
      </c>
      <c r="S1858" s="18" t="s">
        <v>15464</v>
      </c>
      <c r="T1858" s="19">
        <v>0.59899999999999998</v>
      </c>
      <c r="U1858" s="19">
        <v>0.29300000000000004</v>
      </c>
      <c r="V1858" s="19">
        <v>0.75</v>
      </c>
      <c r="W1858" s="19">
        <v>1.6419999999999999</v>
      </c>
    </row>
    <row r="1859" spans="1:23" x14ac:dyDescent="0.25">
      <c r="A1859" s="10" t="s">
        <v>4548</v>
      </c>
      <c r="B1859" s="11">
        <v>4.4505042536835101E-4</v>
      </c>
      <c r="C1859" s="11">
        <v>0.220956065956354</v>
      </c>
      <c r="D1859" s="12">
        <v>0.464822757982568</v>
      </c>
      <c r="E1859" s="13">
        <v>5.0405610057581603E-4</v>
      </c>
      <c r="F1859" s="13">
        <v>2.6704709351188201E-4</v>
      </c>
      <c r="G1859" s="14">
        <v>-0.234298680049805</v>
      </c>
      <c r="H1859" s="14">
        <v>0.31780353796135302</v>
      </c>
      <c r="I1859" s="14">
        <v>4.4070919336030197E-2</v>
      </c>
      <c r="J1859" s="14">
        <v>0.26914692576381899</v>
      </c>
      <c r="K1859" s="14">
        <v>9.1998747321223401E-2</v>
      </c>
      <c r="L1859" s="14">
        <v>0.26577375987833401</v>
      </c>
      <c r="M1859" s="14">
        <v>-6.15145851191191E-2</v>
      </c>
      <c r="N1859" s="14">
        <v>-9.0604038796175096E-2</v>
      </c>
      <c r="O1859" s="14">
        <v>-7.6895295476330602E-2</v>
      </c>
      <c r="P1859" s="15">
        <v>130.03236934045799</v>
      </c>
      <c r="Q1859" s="16">
        <v>1.5352182778717844E-2</v>
      </c>
      <c r="R1859" s="17" t="s">
        <v>15461</v>
      </c>
      <c r="S1859" s="18" t="s">
        <v>15462</v>
      </c>
      <c r="T1859" s="19">
        <v>0.77900000000000003</v>
      </c>
      <c r="U1859" s="19">
        <v>0.92100000000000004</v>
      </c>
      <c r="V1859" s="19">
        <v>0.16200000000000001</v>
      </c>
      <c r="W1859" s="19">
        <v>1.8620000000000001</v>
      </c>
    </row>
    <row r="1860" spans="1:23" x14ac:dyDescent="0.25">
      <c r="A1860" s="10" t="s">
        <v>4547</v>
      </c>
      <c r="B1860" s="11">
        <v>3.9069990510268702E-4</v>
      </c>
      <c r="C1860" s="11">
        <v>0.50202833982756201</v>
      </c>
      <c r="D1860" s="12">
        <v>0.67530624214216395</v>
      </c>
      <c r="E1860" s="13">
        <v>7.5160289462572005E-4</v>
      </c>
      <c r="F1860" s="13">
        <v>7.1888967393154903E-4</v>
      </c>
      <c r="G1860" s="14">
        <v>0.15139666918774999</v>
      </c>
      <c r="H1860" s="14">
        <v>0.83867522185677001</v>
      </c>
      <c r="I1860" s="14">
        <v>-0.14892436311166601</v>
      </c>
      <c r="J1860" s="14">
        <v>3.60607553359879E-3</v>
      </c>
      <c r="K1860" s="14">
        <v>-7.8576704273979794E-2</v>
      </c>
      <c r="L1860" s="14">
        <v>-4.3222651289558101E-2</v>
      </c>
      <c r="M1860" s="14">
        <v>6.1823817363964903E-2</v>
      </c>
      <c r="N1860" s="14">
        <v>-2.07159378646521E-2</v>
      </c>
      <c r="O1860" s="14">
        <v>-0.21098922542543799</v>
      </c>
      <c r="P1860" s="15">
        <v>147.93238245904601</v>
      </c>
      <c r="Q1860" s="16">
        <v>1.5336678463615347E-2</v>
      </c>
      <c r="R1860" s="17" t="s">
        <v>15459</v>
      </c>
      <c r="S1860" s="18" t="s">
        <v>15460</v>
      </c>
      <c r="T1860" s="19">
        <v>0.72899999999999998</v>
      </c>
      <c r="U1860" s="19">
        <v>0.76700000000000002</v>
      </c>
      <c r="V1860" s="19">
        <v>0.36</v>
      </c>
      <c r="W1860" s="19">
        <v>1.8559999999999999</v>
      </c>
    </row>
    <row r="1861" spans="1:23" x14ac:dyDescent="0.25">
      <c r="A1861" s="10" t="s">
        <v>4546</v>
      </c>
      <c r="B1861" s="11">
        <v>3.2478559864813298E-4</v>
      </c>
      <c r="C1861" s="11">
        <v>0.84456223024142096</v>
      </c>
      <c r="D1861" s="12">
        <v>0.951912821902966</v>
      </c>
      <c r="E1861" s="13">
        <v>1.0701182420345501E-3</v>
      </c>
      <c r="F1861" s="13">
        <v>8.8250766692865297E-4</v>
      </c>
      <c r="G1861" s="14">
        <v>0.33306096797426998</v>
      </c>
      <c r="H1861" s="14">
        <v>0.34169748045633003</v>
      </c>
      <c r="I1861" s="14">
        <v>0.69978041055130702</v>
      </c>
      <c r="J1861" s="14">
        <v>-0.36461089156675902</v>
      </c>
      <c r="K1861" s="14">
        <v>-0.16542397272988299</v>
      </c>
      <c r="L1861" s="14">
        <v>-0.23692002026005199</v>
      </c>
      <c r="M1861" s="14">
        <v>4.6460334979047002E-2</v>
      </c>
      <c r="N1861" s="14">
        <v>0.118042882822792</v>
      </c>
      <c r="O1861" s="14">
        <v>-1.6151601453671099E-2</v>
      </c>
      <c r="P1861" s="15">
        <v>174.63564764933099</v>
      </c>
      <c r="Q1861" s="16">
        <v>1.5334473432117168E-2</v>
      </c>
      <c r="R1861" s="17" t="s">
        <v>15457</v>
      </c>
      <c r="S1861" s="18" t="s">
        <v>15458</v>
      </c>
      <c r="T1861" s="19">
        <v>0.65900000000000003</v>
      </c>
      <c r="U1861" s="19">
        <v>0.58800000000000008</v>
      </c>
      <c r="V1861" s="19">
        <v>0.59</v>
      </c>
      <c r="W1861" s="19">
        <v>1.8370000000000002</v>
      </c>
    </row>
    <row r="1862" spans="1:23" x14ac:dyDescent="0.25">
      <c r="A1862" s="10" t="s">
        <v>4545</v>
      </c>
      <c r="B1862" s="11">
        <v>3.9157061350698002E-4</v>
      </c>
      <c r="C1862" s="11">
        <v>0.49708678988496202</v>
      </c>
      <c r="D1862" s="12">
        <v>0.85517010342371602</v>
      </c>
      <c r="E1862" s="13">
        <v>9.6577992207293704E-4</v>
      </c>
      <c r="F1862" s="13">
        <v>1.15514900063798E-3</v>
      </c>
      <c r="G1862" s="14">
        <v>0.81410147440598502</v>
      </c>
      <c r="H1862" s="14">
        <v>0.107695957903354</v>
      </c>
      <c r="I1862" s="14">
        <v>-0.22759636704464301</v>
      </c>
      <c r="J1862" s="14">
        <v>7.3454529900500207E-2</v>
      </c>
      <c r="K1862" s="14">
        <v>3.15223174470569E-2</v>
      </c>
      <c r="L1862" s="14">
        <v>-4.8563517368391602E-2</v>
      </c>
      <c r="M1862" s="14">
        <v>-4.7485993436889702E-2</v>
      </c>
      <c r="N1862" s="14">
        <v>-0.10038892718018699</v>
      </c>
      <c r="O1862" s="14">
        <v>-7.5202487545520003E-2</v>
      </c>
      <c r="P1862" s="15">
        <v>165.39582251162801</v>
      </c>
      <c r="Q1862" s="16">
        <v>1.5332539801212665E-2</v>
      </c>
      <c r="R1862" s="17" t="s">
        <v>15455</v>
      </c>
      <c r="S1862" s="18" t="s">
        <v>15456</v>
      </c>
      <c r="T1862" s="19">
        <v>0.73</v>
      </c>
      <c r="U1862" s="19">
        <v>0.77200000000000002</v>
      </c>
      <c r="V1862" s="19">
        <v>0.52900000000000003</v>
      </c>
      <c r="W1862" s="19">
        <v>2.0310000000000001</v>
      </c>
    </row>
    <row r="1863" spans="1:23" x14ac:dyDescent="0.25">
      <c r="A1863" s="10" t="s">
        <v>4544</v>
      </c>
      <c r="B1863" s="11">
        <v>3.7844102459108397E-4</v>
      </c>
      <c r="C1863" s="11">
        <v>0.56395567191356599</v>
      </c>
      <c r="D1863" s="12">
        <v>0.77876917427348102</v>
      </c>
      <c r="E1863" s="13">
        <v>7.2786251343570098E-4</v>
      </c>
      <c r="F1863" s="13">
        <v>6.1959034414706604E-4</v>
      </c>
      <c r="G1863" s="14">
        <v>-5.5091447775318103E-2</v>
      </c>
      <c r="H1863" s="14">
        <v>0.91029654876905997</v>
      </c>
      <c r="I1863" s="14">
        <v>4.9535624327524501E-2</v>
      </c>
      <c r="J1863" s="14">
        <v>0.224790455965726</v>
      </c>
      <c r="K1863" s="14">
        <v>-1.5432951450675299E-3</v>
      </c>
      <c r="L1863" s="14">
        <v>-1.7594067840002399E-2</v>
      </c>
      <c r="M1863" s="14">
        <v>-0.12461440807117</v>
      </c>
      <c r="N1863" s="14">
        <v>8.4871912411000894E-3</v>
      </c>
      <c r="O1863" s="14">
        <v>-6.54202164381672E-2</v>
      </c>
      <c r="P1863" s="15">
        <v>146.11391474905</v>
      </c>
      <c r="Q1863" s="16">
        <v>1.5318489997872066E-2</v>
      </c>
      <c r="R1863" s="17" t="s">
        <v>15453</v>
      </c>
      <c r="S1863" s="18" t="s">
        <v>15454</v>
      </c>
      <c r="T1863" s="19">
        <v>0.71699999999999997</v>
      </c>
      <c r="U1863" s="19">
        <v>0.71300000000000008</v>
      </c>
      <c r="V1863" s="19">
        <v>0.34</v>
      </c>
      <c r="W1863" s="19">
        <v>1.7700000000000002</v>
      </c>
    </row>
    <row r="1864" spans="1:23" x14ac:dyDescent="0.25">
      <c r="A1864" s="10" t="s">
        <v>4543</v>
      </c>
      <c r="B1864" s="11">
        <v>3.8438315871648301E-4</v>
      </c>
      <c r="C1864" s="11">
        <v>0.53210270161131501</v>
      </c>
      <c r="D1864" s="12">
        <v>0.63026704506447495</v>
      </c>
      <c r="E1864" s="13">
        <v>7.6791221151631503E-4</v>
      </c>
      <c r="F1864" s="13">
        <v>7.2078012691615301E-4</v>
      </c>
      <c r="G1864" s="14">
        <v>-0.20870255738717799</v>
      </c>
      <c r="H1864" s="14">
        <v>0.69776943969624505</v>
      </c>
      <c r="I1864" s="14">
        <v>-4.0598243655709597E-2</v>
      </c>
      <c r="J1864" s="14">
        <v>3.9381130517130297E-2</v>
      </c>
      <c r="K1864" s="14">
        <v>-4.7485372696538901E-2</v>
      </c>
      <c r="L1864" s="14">
        <v>0.17300612999009901</v>
      </c>
      <c r="M1864" s="14">
        <v>0.16002883756115599</v>
      </c>
      <c r="N1864" s="14">
        <v>1.11401213127755E-3</v>
      </c>
      <c r="O1864" s="14">
        <v>0.158494273343497</v>
      </c>
      <c r="P1864" s="15">
        <v>149.194742347069</v>
      </c>
      <c r="Q1864" s="16">
        <v>1.5308951269370293E-2</v>
      </c>
      <c r="R1864" s="17" t="s">
        <v>15451</v>
      </c>
      <c r="S1864" s="18" t="s">
        <v>15452</v>
      </c>
      <c r="T1864" s="19">
        <v>0.72199999999999998</v>
      </c>
      <c r="U1864" s="19">
        <v>0.73799999999999999</v>
      </c>
      <c r="V1864" s="19">
        <v>0.374</v>
      </c>
      <c r="W1864" s="19">
        <v>1.8340000000000001</v>
      </c>
    </row>
    <row r="1865" spans="1:23" x14ac:dyDescent="0.25">
      <c r="A1865" s="10" t="s">
        <v>4542</v>
      </c>
      <c r="B1865" s="11">
        <v>3.5372439273063499E-4</v>
      </c>
      <c r="C1865" s="11">
        <v>0.68906752604884502</v>
      </c>
      <c r="D1865" s="12">
        <v>0.78929117966543805</v>
      </c>
      <c r="E1865" s="13">
        <v>9.6059877178502901E-4</v>
      </c>
      <c r="F1865" s="13">
        <v>8.8071829844347496E-4</v>
      </c>
      <c r="G1865" s="14">
        <v>0.550255299647473</v>
      </c>
      <c r="H1865" s="14">
        <v>0.22133962771673399</v>
      </c>
      <c r="I1865" s="14">
        <v>-0.37203403238725002</v>
      </c>
      <c r="J1865" s="14">
        <v>-0.156209087169177</v>
      </c>
      <c r="K1865" s="14">
        <v>9.0843180233770901E-2</v>
      </c>
      <c r="L1865" s="14">
        <v>-0.23227358145004101</v>
      </c>
      <c r="M1865" s="14">
        <v>1.48436528205003E-2</v>
      </c>
      <c r="N1865" s="14">
        <v>6.09759124724783E-2</v>
      </c>
      <c r="O1865" s="14">
        <v>0.221091231808976</v>
      </c>
      <c r="P1865" s="15">
        <v>164.94995850081199</v>
      </c>
      <c r="Q1865" s="16">
        <v>1.5284343682481489E-2</v>
      </c>
      <c r="R1865" s="17" t="s">
        <v>15449</v>
      </c>
      <c r="S1865" s="18" t="s">
        <v>15450</v>
      </c>
      <c r="T1865" s="19">
        <v>0.68899999999999995</v>
      </c>
      <c r="U1865" s="19">
        <v>0.65100000000000002</v>
      </c>
      <c r="V1865" s="19">
        <v>0.52500000000000002</v>
      </c>
      <c r="W1865" s="19">
        <v>1.8649999999999998</v>
      </c>
    </row>
    <row r="1866" spans="1:23" x14ac:dyDescent="0.25">
      <c r="A1866" s="10" t="s">
        <v>4541</v>
      </c>
      <c r="B1866" s="11">
        <v>4.4524947514541899E-4</v>
      </c>
      <c r="C1866" s="11">
        <v>0.21285745162407901</v>
      </c>
      <c r="D1866" s="12">
        <v>0.60564822770461602</v>
      </c>
      <c r="E1866" s="13">
        <v>4.8320920748560499E-4</v>
      </c>
      <c r="F1866" s="13">
        <v>1.7833405431924801E-4</v>
      </c>
      <c r="G1866" s="14">
        <v>-0.20958766920411401</v>
      </c>
      <c r="H1866" s="14">
        <v>0.60479020389531901</v>
      </c>
      <c r="I1866" s="14">
        <v>0.20123852891584401</v>
      </c>
      <c r="J1866" s="14">
        <v>0.35397059649669499</v>
      </c>
      <c r="K1866" s="14">
        <v>0.148595060911204</v>
      </c>
      <c r="L1866" s="14">
        <v>-7.57423327238195E-2</v>
      </c>
      <c r="M1866" s="14">
        <v>-0.26736431012299</v>
      </c>
      <c r="N1866" s="14">
        <v>6.6626172812752997E-4</v>
      </c>
      <c r="O1866" s="14">
        <v>-9.6125102309498906E-3</v>
      </c>
      <c r="P1866" s="15">
        <v>128.62769972995201</v>
      </c>
      <c r="Q1866" s="16">
        <v>1.5281547223802618E-2</v>
      </c>
      <c r="R1866" s="17" t="s">
        <v>15447</v>
      </c>
      <c r="S1866" s="18" t="s">
        <v>15448</v>
      </c>
      <c r="T1866" s="19">
        <v>0.77900000000000003</v>
      </c>
      <c r="U1866" s="19">
        <v>0.92400000000000004</v>
      </c>
      <c r="V1866" s="19">
        <v>0.15</v>
      </c>
      <c r="W1866" s="19">
        <v>1.853</v>
      </c>
    </row>
    <row r="1867" spans="1:23" x14ac:dyDescent="0.25">
      <c r="A1867" s="10" t="s">
        <v>4540</v>
      </c>
      <c r="B1867" s="11">
        <v>3.7156887205232902E-4</v>
      </c>
      <c r="C1867" s="11">
        <v>0.59540877995024899</v>
      </c>
      <c r="D1867" s="12">
        <v>0.84345810446494596</v>
      </c>
      <c r="E1867" s="13">
        <v>7.0951149174664104E-4</v>
      </c>
      <c r="F1867" s="13">
        <v>5.6758084709894495E-4</v>
      </c>
      <c r="G1867" s="14">
        <v>-0.200619173003831</v>
      </c>
      <c r="H1867" s="14">
        <v>0.87574610799670605</v>
      </c>
      <c r="I1867" s="14">
        <v>9.4336825905691604E-2</v>
      </c>
      <c r="J1867" s="14">
        <v>0.28866917971447498</v>
      </c>
      <c r="K1867" s="14">
        <v>6.2138573297241699E-2</v>
      </c>
      <c r="L1867" s="14">
        <v>4.7893118247101199E-2</v>
      </c>
      <c r="M1867" s="14">
        <v>-0.15684314055363299</v>
      </c>
      <c r="N1867" s="14">
        <v>3.5904423668295299E-2</v>
      </c>
      <c r="O1867" s="14">
        <v>5.96880711361438E-2</v>
      </c>
      <c r="P1867" s="15">
        <v>144.723593746284</v>
      </c>
      <c r="Q1867" s="16">
        <v>1.5275669146223619E-2</v>
      </c>
      <c r="R1867" s="17" t="s">
        <v>15445</v>
      </c>
      <c r="S1867" s="18" t="s">
        <v>15446</v>
      </c>
      <c r="T1867" s="19">
        <v>0.71</v>
      </c>
      <c r="U1867" s="19">
        <v>0.69199999999999995</v>
      </c>
      <c r="V1867" s="19">
        <v>0.32300000000000001</v>
      </c>
      <c r="W1867" s="19">
        <v>1.7249999999999999</v>
      </c>
    </row>
    <row r="1868" spans="1:23" x14ac:dyDescent="0.25">
      <c r="A1868" s="10" t="s">
        <v>4539</v>
      </c>
      <c r="B1868" s="11">
        <v>4.2671531199115799E-4</v>
      </c>
      <c r="C1868" s="11">
        <v>0.30784060423294102</v>
      </c>
      <c r="D1868" s="12">
        <v>0.54277716307106305</v>
      </c>
      <c r="E1868" s="13">
        <v>6.7869789692898304E-4</v>
      </c>
      <c r="F1868" s="13">
        <v>8.1854889014949805E-4</v>
      </c>
      <c r="G1868" s="14">
        <v>-0.225659245720646</v>
      </c>
      <c r="H1868" s="14">
        <v>0.62827118898876699</v>
      </c>
      <c r="I1868" s="14">
        <v>0.11096930982672</v>
      </c>
      <c r="J1868" s="14">
        <v>-2.97113199722259E-2</v>
      </c>
      <c r="K1868" s="14">
        <v>0.109700501950074</v>
      </c>
      <c r="L1868" s="14">
        <v>0.221034009182387</v>
      </c>
      <c r="M1868" s="14">
        <v>0.11138182833603601</v>
      </c>
      <c r="N1868" s="14">
        <v>0.106076570862292</v>
      </c>
      <c r="O1868" s="14">
        <v>0.17522490413313099</v>
      </c>
      <c r="P1868" s="15">
        <v>142.41876831929801</v>
      </c>
      <c r="Q1868" s="16">
        <v>1.526760226586964E-2</v>
      </c>
      <c r="R1868" s="17" t="s">
        <v>15443</v>
      </c>
      <c r="S1868" s="18" t="s">
        <v>15444</v>
      </c>
      <c r="T1868" s="19">
        <v>0.76500000000000001</v>
      </c>
      <c r="U1868" s="19">
        <v>0.88600000000000001</v>
      </c>
      <c r="V1868" s="19">
        <v>0.29599999999999999</v>
      </c>
      <c r="W1868" s="19">
        <v>1.9470000000000001</v>
      </c>
    </row>
    <row r="1869" spans="1:23" x14ac:dyDescent="0.25">
      <c r="A1869" s="10" t="s">
        <v>4538</v>
      </c>
      <c r="B1869" s="11">
        <v>2.1290161850805501E-4</v>
      </c>
      <c r="C1869" s="11">
        <v>1.41837255820518</v>
      </c>
      <c r="D1869" s="12">
        <v>0.82955165766143701</v>
      </c>
      <c r="E1869" s="13">
        <v>9.7363135547025E-4</v>
      </c>
      <c r="F1869" s="13">
        <v>5.3633985835486596E-4</v>
      </c>
      <c r="G1869" s="14">
        <v>0.59493092457906505</v>
      </c>
      <c r="H1869" s="14">
        <v>0.25145159670571798</v>
      </c>
      <c r="I1869" s="14">
        <v>-0.19244866262326801</v>
      </c>
      <c r="J1869" s="14">
        <v>-1.11823685626266E-2</v>
      </c>
      <c r="K1869" s="14">
        <v>3.5006991531607599E-2</v>
      </c>
      <c r="L1869" s="14">
        <v>-0.45518343121777999</v>
      </c>
      <c r="M1869" s="14">
        <v>5.8152528543031301E-4</v>
      </c>
      <c r="N1869" s="14">
        <v>0.13048738588771899</v>
      </c>
      <c r="O1869" s="14">
        <v>0.19563862438642601</v>
      </c>
      <c r="P1869" s="15">
        <v>166.07377580536601</v>
      </c>
      <c r="Q1869" s="16">
        <v>1.5254609744470652E-2</v>
      </c>
      <c r="R1869" s="17" t="s">
        <v>15441</v>
      </c>
      <c r="S1869" s="18" t="s">
        <v>15442</v>
      </c>
      <c r="T1869" s="19">
        <v>0.54300000000000004</v>
      </c>
      <c r="U1869" s="19">
        <v>4.2000000000000037E-2</v>
      </c>
      <c r="V1869" s="19">
        <v>0.53600000000000003</v>
      </c>
      <c r="W1869" s="19">
        <v>1.121</v>
      </c>
    </row>
    <row r="1870" spans="1:23" x14ac:dyDescent="0.25">
      <c r="A1870" s="10" t="s">
        <v>4537</v>
      </c>
      <c r="B1870" s="11">
        <v>4.58856704606887E-4</v>
      </c>
      <c r="C1870" s="11">
        <v>0.136281070431369</v>
      </c>
      <c r="D1870" s="12">
        <v>0.20207361150053399</v>
      </c>
      <c r="E1870" s="13">
        <v>5.42533874856046E-4</v>
      </c>
      <c r="F1870" s="13">
        <v>6.1400435133285303E-4</v>
      </c>
      <c r="G1870" s="14">
        <v>1.3997825814985701E-2</v>
      </c>
      <c r="H1870" s="14">
        <v>0.18177427087773099</v>
      </c>
      <c r="I1870" s="14">
        <v>0.13606159577003399</v>
      </c>
      <c r="J1870" s="14">
        <v>-6.0322303100155503E-2</v>
      </c>
      <c r="K1870" s="14">
        <v>6.6922381914752402E-2</v>
      </c>
      <c r="L1870" s="14">
        <v>0.16166143936077701</v>
      </c>
      <c r="M1870" s="14">
        <v>-6.2967522434239906E-2</v>
      </c>
      <c r="N1870" s="14">
        <v>-7.1058658935613694E-2</v>
      </c>
      <c r="O1870" s="14">
        <v>-5.61203536002585E-2</v>
      </c>
      <c r="P1870" s="15">
        <v>132.665422016626</v>
      </c>
      <c r="Q1870" s="16">
        <v>1.5223359343871782E-2</v>
      </c>
      <c r="R1870" s="17" t="s">
        <v>15439</v>
      </c>
      <c r="S1870" s="18" t="s">
        <v>15440</v>
      </c>
      <c r="T1870" s="19">
        <v>0.79</v>
      </c>
      <c r="U1870" s="19">
        <v>0.94799999999999995</v>
      </c>
      <c r="V1870" s="19">
        <v>0.191</v>
      </c>
      <c r="W1870" s="19">
        <v>1.929</v>
      </c>
    </row>
    <row r="1871" spans="1:23" x14ac:dyDescent="0.25">
      <c r="A1871" s="10" t="s">
        <v>4536</v>
      </c>
      <c r="B1871" s="11">
        <v>4.29824544838291E-4</v>
      </c>
      <c r="C1871" s="11">
        <v>0.28667191265577202</v>
      </c>
      <c r="D1871" s="12">
        <v>0.91295680057344897</v>
      </c>
      <c r="E1871" s="13">
        <v>7.5280449769673705E-4</v>
      </c>
      <c r="F1871" s="13">
        <v>1.1266536364386401E-3</v>
      </c>
      <c r="G1871" s="14">
        <v>0.81678112545373904</v>
      </c>
      <c r="H1871" s="14">
        <v>0.293888673418783</v>
      </c>
      <c r="I1871" s="14">
        <v>0.193965569145888</v>
      </c>
      <c r="J1871" s="14">
        <v>0.33012795038632198</v>
      </c>
      <c r="K1871" s="14">
        <v>3.3474557242005299E-3</v>
      </c>
      <c r="L1871" s="14">
        <v>-0.140534361977253</v>
      </c>
      <c r="M1871" s="14">
        <v>-0.120406739668214</v>
      </c>
      <c r="N1871" s="14">
        <v>1.04423520113112E-2</v>
      </c>
      <c r="O1871" s="14">
        <v>-5.7050298796365799E-2</v>
      </c>
      <c r="P1871" s="15">
        <v>148.02502233257101</v>
      </c>
      <c r="Q1871" s="16">
        <v>1.521759545814887E-2</v>
      </c>
      <c r="R1871" s="17" t="s">
        <v>15437</v>
      </c>
      <c r="S1871" s="18" t="s">
        <v>15438</v>
      </c>
      <c r="T1871" s="19">
        <v>0.76700000000000002</v>
      </c>
      <c r="U1871" s="19">
        <v>0.89600000000000002</v>
      </c>
      <c r="V1871" s="19">
        <v>0.36099999999999999</v>
      </c>
      <c r="W1871" s="19">
        <v>2.024</v>
      </c>
    </row>
    <row r="1872" spans="1:23" x14ac:dyDescent="0.25">
      <c r="A1872" s="10" t="s">
        <v>4535</v>
      </c>
      <c r="B1872" s="11">
        <v>2.34610946860601E-4</v>
      </c>
      <c r="C1872" s="11">
        <v>1.3011107189710001</v>
      </c>
      <c r="D1872" s="12">
        <v>0.94151136007867697</v>
      </c>
      <c r="E1872" s="13">
        <v>1.5402856704414599E-3</v>
      </c>
      <c r="F1872" s="13">
        <v>1.003507775736E-3</v>
      </c>
      <c r="G1872" s="14">
        <v>0.91333058914073495</v>
      </c>
      <c r="H1872" s="14">
        <v>-8.4582359879905894E-2</v>
      </c>
      <c r="I1872" s="14">
        <v>2.0883284609957399E-2</v>
      </c>
      <c r="J1872" s="14">
        <v>0.14754231515066701</v>
      </c>
      <c r="K1872" s="14">
        <v>-6.4292313079376802E-3</v>
      </c>
      <c r="L1872" s="14">
        <v>-0.120174038974647</v>
      </c>
      <c r="M1872" s="14">
        <v>-7.3350309955705698E-2</v>
      </c>
      <c r="N1872" s="14">
        <v>-2.4048931027149899E-2</v>
      </c>
      <c r="O1872" s="14">
        <v>-2.7684732602808002E-2</v>
      </c>
      <c r="P1872" s="15">
        <v>223.10868296431099</v>
      </c>
      <c r="Q1872" s="16">
        <v>1.5210876426461397E-2</v>
      </c>
      <c r="R1872" s="17" t="s">
        <v>15435</v>
      </c>
      <c r="S1872" s="18" t="s">
        <v>15436</v>
      </c>
      <c r="T1872" s="19">
        <v>0.56200000000000006</v>
      </c>
      <c r="U1872" s="19">
        <v>8.1999999999999962E-2</v>
      </c>
      <c r="V1872" s="19">
        <v>0.79400000000000004</v>
      </c>
      <c r="W1872" s="19">
        <v>1.4380000000000002</v>
      </c>
    </row>
    <row r="1873" spans="1:23" x14ac:dyDescent="0.25">
      <c r="A1873" s="10" t="s">
        <v>4534</v>
      </c>
      <c r="B1873" s="11">
        <v>2.8313510170341398E-4</v>
      </c>
      <c r="C1873" s="11">
        <v>1.04815932486872</v>
      </c>
      <c r="D1873" s="12">
        <v>0.93024133859083102</v>
      </c>
      <c r="E1873" s="13">
        <v>1.6341674737044101E-3</v>
      </c>
      <c r="F1873" s="13">
        <v>1.2889570697376699E-3</v>
      </c>
      <c r="G1873" s="14">
        <v>0.90709875883061097</v>
      </c>
      <c r="H1873" s="14">
        <v>-4.1313259943115896E-3</v>
      </c>
      <c r="I1873" s="14">
        <v>-9.1292196152909497E-2</v>
      </c>
      <c r="J1873" s="14">
        <v>-6.26284950853849E-2</v>
      </c>
      <c r="K1873" s="14">
        <v>-3.77474373814435E-3</v>
      </c>
      <c r="L1873" s="14">
        <v>-7.3514372092662206E-2</v>
      </c>
      <c r="M1873" s="14">
        <v>-0.143462187604179</v>
      </c>
      <c r="N1873" s="14">
        <v>-9.5788110651889996E-2</v>
      </c>
      <c r="O1873" s="14">
        <v>-4.4510635311198497E-2</v>
      </c>
      <c r="P1873" s="15">
        <v>234.292758900374</v>
      </c>
      <c r="Q1873" s="16">
        <v>1.5204618537264535E-2</v>
      </c>
      <c r="R1873" s="17" t="s">
        <v>15433</v>
      </c>
      <c r="S1873" s="18" t="s">
        <v>15434</v>
      </c>
      <c r="T1873" s="19">
        <v>0.61199999999999999</v>
      </c>
      <c r="U1873" s="19">
        <v>0.39500000000000002</v>
      </c>
      <c r="V1873" s="19">
        <v>0.82199999999999995</v>
      </c>
      <c r="W1873" s="19">
        <v>1.8290000000000002</v>
      </c>
    </row>
    <row r="1874" spans="1:23" x14ac:dyDescent="0.25">
      <c r="A1874" s="10" t="s">
        <v>4533</v>
      </c>
      <c r="B1874" s="11">
        <v>3.3522127142818599E-4</v>
      </c>
      <c r="C1874" s="11">
        <v>0.77718201857596902</v>
      </c>
      <c r="D1874" s="12">
        <v>0.83940429940546601</v>
      </c>
      <c r="E1874" s="13">
        <v>9.9477810499040307E-4</v>
      </c>
      <c r="F1874" s="13">
        <v>8.48651690077343E-4</v>
      </c>
      <c r="G1874" s="14">
        <v>0.49910226837962401</v>
      </c>
      <c r="H1874" s="14">
        <v>0.62423756402313302</v>
      </c>
      <c r="I1874" s="14">
        <v>-0.15740944828109499</v>
      </c>
      <c r="J1874" s="14">
        <v>-0.177496722312841</v>
      </c>
      <c r="K1874" s="14">
        <v>-0.15460823153837699</v>
      </c>
      <c r="L1874" s="14">
        <v>-0.152432920077572</v>
      </c>
      <c r="M1874" s="14">
        <v>9.4402479282023305E-2</v>
      </c>
      <c r="N1874" s="14">
        <v>-3.8229661542321901E-2</v>
      </c>
      <c r="O1874" s="14">
        <v>-0.31871114853628901</v>
      </c>
      <c r="P1874" s="15">
        <v>167.91360290312099</v>
      </c>
      <c r="Q1874" s="16">
        <v>1.5203326300025364E-2</v>
      </c>
      <c r="R1874" s="17" t="s">
        <v>15431</v>
      </c>
      <c r="S1874" s="18" t="s">
        <v>15432</v>
      </c>
      <c r="T1874" s="19">
        <v>0.67</v>
      </c>
      <c r="U1874" s="19">
        <v>0.61199999999999999</v>
      </c>
      <c r="V1874" s="19">
        <v>0.54800000000000004</v>
      </c>
      <c r="W1874" s="19">
        <v>1.83</v>
      </c>
    </row>
    <row r="1875" spans="1:23" x14ac:dyDescent="0.25">
      <c r="A1875" s="10" t="s">
        <v>4531</v>
      </c>
      <c r="B1875" s="11">
        <v>4.6036533506568902E-4</v>
      </c>
      <c r="C1875" s="11">
        <v>0.12618736356885699</v>
      </c>
      <c r="D1875" s="12">
        <v>0.56950195149456295</v>
      </c>
      <c r="E1875" s="13">
        <v>5.4691026698656399E-4</v>
      </c>
      <c r="F1875" s="13">
        <v>6.8584467947655804E-4</v>
      </c>
      <c r="G1875" s="14">
        <v>0.143541044438495</v>
      </c>
      <c r="H1875" s="14">
        <v>0.35280932766194101</v>
      </c>
      <c r="I1875" s="14">
        <v>-0.19163707557804799</v>
      </c>
      <c r="J1875" s="14">
        <v>-0.40224140842550798</v>
      </c>
      <c r="K1875" s="14">
        <v>5.21676390583466E-2</v>
      </c>
      <c r="L1875" s="14">
        <v>-0.12590995132218699</v>
      </c>
      <c r="M1875" s="14">
        <v>7.8507764355717699E-2</v>
      </c>
      <c r="N1875" s="14">
        <v>-2.1064725807318802E-2</v>
      </c>
      <c r="O1875" s="14">
        <v>-5.30929537248526E-3</v>
      </c>
      <c r="P1875" s="15">
        <v>132.96825760172001</v>
      </c>
      <c r="Q1875" s="16">
        <v>1.5200871059104417E-2</v>
      </c>
      <c r="R1875" s="17" t="s">
        <v>15428</v>
      </c>
      <c r="S1875" s="18" t="s">
        <v>15429</v>
      </c>
      <c r="T1875" s="19">
        <v>0.79200000000000004</v>
      </c>
      <c r="U1875" s="19">
        <v>0.95099999999999996</v>
      </c>
      <c r="V1875" s="19">
        <v>0.193</v>
      </c>
      <c r="W1875" s="19">
        <v>1.9359999999999999</v>
      </c>
    </row>
    <row r="1876" spans="1:23" x14ac:dyDescent="0.25">
      <c r="A1876" s="10" t="s">
        <v>4532</v>
      </c>
      <c r="B1876" s="11">
        <v>4.6036533506568902E-4</v>
      </c>
      <c r="C1876" s="11">
        <v>0.12618736356885699</v>
      </c>
      <c r="D1876" s="12">
        <v>0.56950195149456295</v>
      </c>
      <c r="E1876" s="13">
        <v>5.4691026698656399E-4</v>
      </c>
      <c r="F1876" s="13">
        <v>6.8584467947655804E-4</v>
      </c>
      <c r="G1876" s="14">
        <v>0.143541044438495</v>
      </c>
      <c r="H1876" s="14">
        <v>0.35280932766194101</v>
      </c>
      <c r="I1876" s="14">
        <v>-0.19163707557804799</v>
      </c>
      <c r="J1876" s="14">
        <v>-0.40224140842550798</v>
      </c>
      <c r="K1876" s="14">
        <v>5.21676390583466E-2</v>
      </c>
      <c r="L1876" s="14">
        <v>-0.12590995132218699</v>
      </c>
      <c r="M1876" s="14">
        <v>7.8507764355717699E-2</v>
      </c>
      <c r="N1876" s="14">
        <v>-2.1064725807318802E-2</v>
      </c>
      <c r="O1876" s="14">
        <v>-5.30929537248526E-3</v>
      </c>
      <c r="P1876" s="15">
        <v>132.96825760172001</v>
      </c>
      <c r="Q1876" s="16">
        <v>1.5200871059104417E-2</v>
      </c>
      <c r="R1876" s="17" t="s">
        <v>15430</v>
      </c>
      <c r="S1876" s="18" t="s">
        <v>15429</v>
      </c>
      <c r="T1876" s="19">
        <v>0.79200000000000004</v>
      </c>
      <c r="U1876" s="19">
        <v>0.95099999999999996</v>
      </c>
      <c r="V1876" s="19">
        <v>0.193</v>
      </c>
      <c r="W1876" s="19">
        <v>1.9359999999999999</v>
      </c>
    </row>
    <row r="1877" spans="1:23" x14ac:dyDescent="0.25">
      <c r="A1877" s="10" t="s">
        <v>4530</v>
      </c>
      <c r="B1877" s="11">
        <v>2.2941065389320701E-4</v>
      </c>
      <c r="C1877" s="11">
        <v>1.3260672121158099</v>
      </c>
      <c r="D1877" s="12">
        <v>0.85286316341489898</v>
      </c>
      <c r="E1877" s="13">
        <v>1.45508585585413E-3</v>
      </c>
      <c r="F1877" s="13">
        <v>9.2429342250706001E-4</v>
      </c>
      <c r="G1877" s="14">
        <v>0.80996959397535595</v>
      </c>
      <c r="H1877" s="14">
        <v>-3.7496403049699097E-2</v>
      </c>
      <c r="I1877" s="14">
        <v>-5.5569089143427796E-3</v>
      </c>
      <c r="J1877" s="14">
        <v>0.206295395564909</v>
      </c>
      <c r="K1877" s="14">
        <v>-5.4523739872024003E-2</v>
      </c>
      <c r="L1877" s="14">
        <v>1.91255428765525E-2</v>
      </c>
      <c r="M1877" s="14">
        <v>0.102542612005515</v>
      </c>
      <c r="N1877" s="14">
        <v>-1.9155847602920401E-2</v>
      </c>
      <c r="O1877" s="14">
        <v>-9.75662273536783E-2</v>
      </c>
      <c r="P1877" s="15">
        <v>213.421677850539</v>
      </c>
      <c r="Q1877" s="16">
        <v>1.5190026123605161E-2</v>
      </c>
      <c r="R1877" s="17" t="s">
        <v>15426</v>
      </c>
      <c r="S1877" s="18" t="s">
        <v>15427</v>
      </c>
      <c r="T1877" s="19">
        <v>0.55700000000000005</v>
      </c>
      <c r="U1877" s="19">
        <v>7.0999999999999952E-2</v>
      </c>
      <c r="V1877" s="19">
        <v>0.76600000000000001</v>
      </c>
      <c r="W1877" s="19">
        <v>1.3940000000000001</v>
      </c>
    </row>
    <row r="1878" spans="1:23" x14ac:dyDescent="0.25">
      <c r="A1878" s="10" t="s">
        <v>4529</v>
      </c>
      <c r="B1878" s="11">
        <v>3.6417870674488798E-4</v>
      </c>
      <c r="C1878" s="11">
        <v>0.62506982972300396</v>
      </c>
      <c r="D1878" s="12">
        <v>0.95601808520376297</v>
      </c>
      <c r="E1878" s="13">
        <v>1.00825430518234E-3</v>
      </c>
      <c r="F1878" s="13">
        <v>1.0304058327737101E-3</v>
      </c>
      <c r="G1878" s="14">
        <v>0.88813737907215795</v>
      </c>
      <c r="H1878" s="14">
        <v>1.96862388794025E-2</v>
      </c>
      <c r="I1878" s="14">
        <v>0.149118311212278</v>
      </c>
      <c r="J1878" s="14">
        <v>0.308832610296014</v>
      </c>
      <c r="K1878" s="14">
        <v>3.9715813416286699E-3</v>
      </c>
      <c r="L1878" s="14">
        <v>-0.13112229179584101</v>
      </c>
      <c r="M1878" s="14">
        <v>-7.9680746745617106E-2</v>
      </c>
      <c r="N1878" s="14">
        <v>9.2577842152214199E-4</v>
      </c>
      <c r="O1878" s="14">
        <v>6.5682306614150403E-3</v>
      </c>
      <c r="P1878" s="15">
        <v>169.09668957583301</v>
      </c>
      <c r="Q1878" s="16">
        <v>1.518799104796416E-2</v>
      </c>
      <c r="R1878" s="17" t="s">
        <v>15424</v>
      </c>
      <c r="S1878" s="18" t="s">
        <v>15425</v>
      </c>
      <c r="T1878" s="19">
        <v>0.70199999999999996</v>
      </c>
      <c r="U1878" s="19">
        <v>0.67500000000000004</v>
      </c>
      <c r="V1878" s="19">
        <v>0.55500000000000005</v>
      </c>
      <c r="W1878" s="19">
        <v>1.9319999999999999</v>
      </c>
    </row>
    <row r="1879" spans="1:23" x14ac:dyDescent="0.25">
      <c r="A1879" s="10" t="s">
        <v>4528</v>
      </c>
      <c r="B1879" s="11">
        <v>4.2539402118172001E-4</v>
      </c>
      <c r="C1879" s="11">
        <v>0.305612709828743</v>
      </c>
      <c r="D1879" s="12">
        <v>0.55792664865070996</v>
      </c>
      <c r="E1879" s="13">
        <v>6.75905216314779E-4</v>
      </c>
      <c r="F1879" s="13">
        <v>8.1970149498507001E-4</v>
      </c>
      <c r="G1879" s="14">
        <v>-0.23845856995068301</v>
      </c>
      <c r="H1879" s="14">
        <v>0.63850812684184699</v>
      </c>
      <c r="I1879" s="14">
        <v>0.112080581280831</v>
      </c>
      <c r="J1879" s="14">
        <v>-4.0400027446960099E-2</v>
      </c>
      <c r="K1879" s="14">
        <v>0.10901215881050599</v>
      </c>
      <c r="L1879" s="14">
        <v>0.21465833820742</v>
      </c>
      <c r="M1879" s="14">
        <v>0.114403251845642</v>
      </c>
      <c r="N1879" s="14">
        <v>0.103080434981199</v>
      </c>
      <c r="O1879" s="14">
        <v>0.17995658110110799</v>
      </c>
      <c r="P1879" s="15">
        <v>142.21170159598901</v>
      </c>
      <c r="Q1879" s="16">
        <v>1.517661619973687E-2</v>
      </c>
      <c r="R1879" s="17" t="s">
        <v>15422</v>
      </c>
      <c r="S1879" s="18" t="s">
        <v>15423</v>
      </c>
      <c r="T1879" s="19">
        <v>0.76300000000000001</v>
      </c>
      <c r="U1879" s="19">
        <v>0.88800000000000001</v>
      </c>
      <c r="V1879" s="19">
        <v>0.29399999999999998</v>
      </c>
      <c r="W1879" s="19">
        <v>1.9450000000000001</v>
      </c>
    </row>
    <row r="1880" spans="1:23" x14ac:dyDescent="0.25">
      <c r="A1880" s="10" t="s">
        <v>4527</v>
      </c>
      <c r="B1880" s="11">
        <v>2.8221878325968702E-4</v>
      </c>
      <c r="C1880" s="11">
        <v>1.0482193674795299</v>
      </c>
      <c r="D1880" s="12">
        <v>0.93034730790709297</v>
      </c>
      <c r="E1880" s="13">
        <v>1.6330932971209201E-3</v>
      </c>
      <c r="F1880" s="13">
        <v>1.2887326410591399E-3</v>
      </c>
      <c r="G1880" s="14">
        <v>0.90729451438235698</v>
      </c>
      <c r="H1880" s="14">
        <v>-4.2284013454239903E-3</v>
      </c>
      <c r="I1880" s="14">
        <v>-9.0293812728144199E-2</v>
      </c>
      <c r="J1880" s="14">
        <v>-6.1700451002435E-2</v>
      </c>
      <c r="K1880" s="14">
        <v>-3.9301456686236698E-3</v>
      </c>
      <c r="L1880" s="14">
        <v>-7.4201515324531994E-2</v>
      </c>
      <c r="M1880" s="14">
        <v>-0.14352518952313101</v>
      </c>
      <c r="N1880" s="14">
        <v>-9.5961304064923203E-2</v>
      </c>
      <c r="O1880" s="14">
        <v>-4.4105518098417298E-2</v>
      </c>
      <c r="P1880" s="15">
        <v>234.16167457885601</v>
      </c>
      <c r="Q1880" s="16">
        <v>1.5157570404298886E-2</v>
      </c>
      <c r="R1880" s="17" t="s">
        <v>15420</v>
      </c>
      <c r="S1880" s="18" t="s">
        <v>15421</v>
      </c>
      <c r="T1880" s="19">
        <v>0.61</v>
      </c>
      <c r="U1880" s="19">
        <v>0.39500000000000002</v>
      </c>
      <c r="V1880" s="19">
        <v>0.82199999999999995</v>
      </c>
      <c r="W1880" s="19">
        <v>1.827</v>
      </c>
    </row>
    <row r="1881" spans="1:23" x14ac:dyDescent="0.25">
      <c r="A1881" s="10" t="s">
        <v>4526</v>
      </c>
      <c r="B1881" s="11">
        <v>3.6764352338545403E-4</v>
      </c>
      <c r="C1881" s="11">
        <v>0.603483739605159</v>
      </c>
      <c r="D1881" s="12">
        <v>0.95934855925268703</v>
      </c>
      <c r="E1881" s="13">
        <v>9.7641398368522104E-4</v>
      </c>
      <c r="F1881" s="13">
        <v>1.0087603366050401E-3</v>
      </c>
      <c r="G1881" s="14">
        <v>0.91225232429133396</v>
      </c>
      <c r="H1881" s="14">
        <v>-4.0234308093073302E-2</v>
      </c>
      <c r="I1881" s="14">
        <v>8.7857939061961196E-2</v>
      </c>
      <c r="J1881" s="14">
        <v>0.26441048362230302</v>
      </c>
      <c r="K1881" s="14">
        <v>5.0461501009428896E-3</v>
      </c>
      <c r="L1881" s="14">
        <v>-9.8625939993249007E-2</v>
      </c>
      <c r="M1881" s="14">
        <v>-7.0530306550558294E-2</v>
      </c>
      <c r="N1881" s="14">
        <v>2.02140494011958E-2</v>
      </c>
      <c r="O1881" s="14">
        <v>1.3057280137074899E-3</v>
      </c>
      <c r="P1881" s="15">
        <v>166.31471575465</v>
      </c>
      <c r="Q1881" s="16">
        <v>1.5152300612095125E-2</v>
      </c>
      <c r="R1881" s="17" t="s">
        <v>15418</v>
      </c>
      <c r="S1881" s="18" t="s">
        <v>15419</v>
      </c>
      <c r="T1881" s="19">
        <v>0.70699999999999996</v>
      </c>
      <c r="U1881" s="19">
        <v>0.68799999999999994</v>
      </c>
      <c r="V1881" s="19">
        <v>0.53800000000000003</v>
      </c>
      <c r="W1881" s="19">
        <v>1.9330000000000001</v>
      </c>
    </row>
    <row r="1882" spans="1:23" x14ac:dyDescent="0.25">
      <c r="A1882" s="10" t="s">
        <v>4525</v>
      </c>
      <c r="B1882" s="11">
        <v>4.42275504520723E-4</v>
      </c>
      <c r="C1882" s="11">
        <v>0.21485152473903801</v>
      </c>
      <c r="D1882" s="12">
        <v>0.60387678698255598</v>
      </c>
      <c r="E1882" s="13">
        <v>4.8078348502879098E-4</v>
      </c>
      <c r="F1882" s="13">
        <v>1.7923065966061899E-4</v>
      </c>
      <c r="G1882" s="14">
        <v>-0.20830228088778399</v>
      </c>
      <c r="H1882" s="14">
        <v>0.60477440574644703</v>
      </c>
      <c r="I1882" s="14">
        <v>0.19848033286125599</v>
      </c>
      <c r="J1882" s="14">
        <v>0.353448742330285</v>
      </c>
      <c r="K1882" s="14">
        <v>0.15091473115717299</v>
      </c>
      <c r="L1882" s="14">
        <v>-7.228193889541E-2</v>
      </c>
      <c r="M1882" s="14">
        <v>-0.26657797044411402</v>
      </c>
      <c r="N1882" s="14">
        <v>5.9492069130840696E-3</v>
      </c>
      <c r="O1882" s="14">
        <v>-8.4085814208503303E-3</v>
      </c>
      <c r="P1882" s="15">
        <v>128.46524254138899</v>
      </c>
      <c r="Q1882" s="16">
        <v>1.5146841482467996E-2</v>
      </c>
      <c r="R1882" s="17" t="s">
        <v>15416</v>
      </c>
      <c r="S1882" s="18" t="s">
        <v>15417</v>
      </c>
      <c r="T1882" s="19">
        <v>0.77700000000000002</v>
      </c>
      <c r="U1882" s="19">
        <v>0.92300000000000004</v>
      </c>
      <c r="V1882" s="19">
        <v>0.15</v>
      </c>
      <c r="W1882" s="19">
        <v>1.85</v>
      </c>
    </row>
    <row r="1883" spans="1:23" x14ac:dyDescent="0.25">
      <c r="A1883" s="10" t="s">
        <v>4524</v>
      </c>
      <c r="B1883" s="11">
        <v>2.6007064827159401E-4</v>
      </c>
      <c r="C1883" s="11">
        <v>1.1597800516698999</v>
      </c>
      <c r="D1883" s="12">
        <v>0.92977550652808805</v>
      </c>
      <c r="E1883" s="13">
        <v>1.1686538982725501E-3</v>
      </c>
      <c r="F1883" s="13">
        <v>7.8340996527120801E-4</v>
      </c>
      <c r="G1883" s="14">
        <v>0.76738371758434298</v>
      </c>
      <c r="H1883" s="14">
        <v>-0.128902895868376</v>
      </c>
      <c r="I1883" s="14">
        <v>-0.32399685584672699</v>
      </c>
      <c r="J1883" s="14">
        <v>0.32760141992693198</v>
      </c>
      <c r="K1883" s="14">
        <v>6.0269237196831403E-3</v>
      </c>
      <c r="L1883" s="14">
        <v>0.140169373038429</v>
      </c>
      <c r="M1883" s="14">
        <v>0.17855728845201499</v>
      </c>
      <c r="N1883" s="14">
        <v>-1.31197542964329E-2</v>
      </c>
      <c r="O1883" s="14">
        <v>-2.3411288265229601E-2</v>
      </c>
      <c r="P1883" s="15">
        <v>183.83504610961199</v>
      </c>
      <c r="Q1883" s="16">
        <v>1.512147422682188E-2</v>
      </c>
      <c r="R1883" s="17" t="s">
        <v>15414</v>
      </c>
      <c r="S1883" s="18" t="s">
        <v>15415</v>
      </c>
      <c r="T1883" s="19">
        <v>0.58699999999999997</v>
      </c>
      <c r="U1883" s="19">
        <v>0.23599999999999999</v>
      </c>
      <c r="V1883" s="19">
        <v>0.63800000000000001</v>
      </c>
      <c r="W1883" s="19">
        <v>1.4609999999999999</v>
      </c>
    </row>
    <row r="1884" spans="1:23" x14ac:dyDescent="0.25">
      <c r="A1884" s="10" t="s">
        <v>4523</v>
      </c>
      <c r="B1884" s="11">
        <v>2.8703720860809903E-4</v>
      </c>
      <c r="C1884" s="11">
        <v>1.0194319224444299</v>
      </c>
      <c r="D1884" s="12">
        <v>0.95732596446665796</v>
      </c>
      <c r="E1884" s="13">
        <v>1.66506921285988E-3</v>
      </c>
      <c r="F1884" s="13">
        <v>1.3517646190120199E-3</v>
      </c>
      <c r="G1884" s="14">
        <v>0.94474974844288695</v>
      </c>
      <c r="H1884" s="14">
        <v>-1.5790843612466899E-2</v>
      </c>
      <c r="I1884" s="14">
        <v>-7.0748114917169799E-2</v>
      </c>
      <c r="J1884" s="14">
        <v>-1.40569090684666E-2</v>
      </c>
      <c r="K1884" s="14">
        <v>-1.17767658440772E-2</v>
      </c>
      <c r="L1884" s="14">
        <v>-4.0644759177234098E-2</v>
      </c>
      <c r="M1884" s="14">
        <v>-9.3269789814088205E-2</v>
      </c>
      <c r="N1884" s="14">
        <v>-9.9752296960288395E-2</v>
      </c>
      <c r="O1884" s="14">
        <v>-4.9483244944075702E-2</v>
      </c>
      <c r="P1884" s="15">
        <v>238.09535528461899</v>
      </c>
      <c r="Q1884" s="16">
        <v>1.5120254072065194E-2</v>
      </c>
      <c r="R1884" s="17" t="s">
        <v>15412</v>
      </c>
      <c r="S1884" s="18" t="s">
        <v>15413</v>
      </c>
      <c r="T1884" s="19">
        <v>0.61599999999999999</v>
      </c>
      <c r="U1884" s="19">
        <v>0.43799999999999994</v>
      </c>
      <c r="V1884" s="19">
        <v>0.83399999999999996</v>
      </c>
      <c r="W1884" s="19">
        <v>1.8879999999999999</v>
      </c>
    </row>
    <row r="1885" spans="1:23" x14ac:dyDescent="0.25">
      <c r="A1885" s="10" t="s">
        <v>4522</v>
      </c>
      <c r="B1885" s="11">
        <v>4.2135514483844299E-4</v>
      </c>
      <c r="C1885" s="11">
        <v>0.320753729033593</v>
      </c>
      <c r="D1885" s="12">
        <v>0.84934407642123599</v>
      </c>
      <c r="E1885" s="13">
        <v>8.0493254952015395E-4</v>
      </c>
      <c r="F1885" s="13">
        <v>1.19586265087985E-3</v>
      </c>
      <c r="G1885" s="14">
        <v>0.73495490720939904</v>
      </c>
      <c r="H1885" s="14">
        <v>0.41241600066506601</v>
      </c>
      <c r="I1885" s="14">
        <v>0.12967847593364501</v>
      </c>
      <c r="J1885" s="14">
        <v>0.36116204179588401</v>
      </c>
      <c r="K1885" s="14">
        <v>4.5441832194705503E-2</v>
      </c>
      <c r="L1885" s="14">
        <v>-9.5032478457861599E-2</v>
      </c>
      <c r="M1885" s="14">
        <v>-0.154347435733937</v>
      </c>
      <c r="N1885" s="14">
        <v>7.2710644936143307E-2</v>
      </c>
      <c r="O1885" s="14">
        <v>6.7230869146619202E-2</v>
      </c>
      <c r="P1885" s="15">
        <v>152.10028062823301</v>
      </c>
      <c r="Q1885" s="16">
        <v>1.5118004821935031E-2</v>
      </c>
      <c r="R1885" s="17" t="s">
        <v>15410</v>
      </c>
      <c r="S1885" s="18" t="s">
        <v>15411</v>
      </c>
      <c r="T1885" s="19">
        <v>0.76</v>
      </c>
      <c r="U1885" s="19">
        <v>0.88</v>
      </c>
      <c r="V1885" s="19">
        <v>0.40799999999999997</v>
      </c>
      <c r="W1885" s="19">
        <v>2.048</v>
      </c>
    </row>
    <row r="1886" spans="1:23" x14ac:dyDescent="0.25">
      <c r="A1886" s="10" t="s">
        <v>4521</v>
      </c>
      <c r="B1886" s="11">
        <v>2.7449241935377598E-4</v>
      </c>
      <c r="C1886" s="11">
        <v>1.0830809927260501</v>
      </c>
      <c r="D1886" s="12">
        <v>0.94514678184015599</v>
      </c>
      <c r="E1886" s="13">
        <v>1.61633078042226E-3</v>
      </c>
      <c r="F1886" s="13">
        <v>1.23890860432438E-3</v>
      </c>
      <c r="G1886" s="14">
        <v>0.91558694363842597</v>
      </c>
      <c r="H1886" s="14">
        <v>2.90927001116899E-2</v>
      </c>
      <c r="I1886" s="14">
        <v>0.14325883492567201</v>
      </c>
      <c r="J1886" s="14">
        <v>-0.116809200996775</v>
      </c>
      <c r="K1886" s="14">
        <v>-2.7630117951056899E-2</v>
      </c>
      <c r="L1886" s="14">
        <v>-4.8287235600249501E-2</v>
      </c>
      <c r="M1886" s="14">
        <v>-1.1449134786628901E-2</v>
      </c>
      <c r="N1886" s="14">
        <v>0.14870836827040401</v>
      </c>
      <c r="O1886" s="14">
        <v>-1.5897330051842899E-3</v>
      </c>
      <c r="P1886" s="15">
        <v>232.12558098992301</v>
      </c>
      <c r="Q1886" s="16">
        <v>1.5104415733656298E-2</v>
      </c>
      <c r="R1886" s="17" t="s">
        <v>15408</v>
      </c>
      <c r="S1886" s="18" t="s">
        <v>15409</v>
      </c>
      <c r="T1886" s="19">
        <v>0.60099999999999998</v>
      </c>
      <c r="U1886" s="19">
        <v>0.34699999999999998</v>
      </c>
      <c r="V1886" s="19">
        <v>0.81699999999999995</v>
      </c>
      <c r="W1886" s="19">
        <v>1.7649999999999999</v>
      </c>
    </row>
    <row r="1887" spans="1:23" x14ac:dyDescent="0.25">
      <c r="A1887" s="10" t="s">
        <v>4520</v>
      </c>
      <c r="B1887" s="11">
        <v>3.1363093818305399E-4</v>
      </c>
      <c r="C1887" s="11">
        <v>0.87850585483842203</v>
      </c>
      <c r="D1887" s="12">
        <v>0.80108096753790103</v>
      </c>
      <c r="E1887" s="13">
        <v>9.6095403992322497E-4</v>
      </c>
      <c r="F1887" s="13">
        <v>7.3684551807480904E-4</v>
      </c>
      <c r="G1887" s="14">
        <v>0.70738178340489999</v>
      </c>
      <c r="H1887" s="14">
        <v>9.9464660776950695E-2</v>
      </c>
      <c r="I1887" s="14">
        <v>0.21551602554427801</v>
      </c>
      <c r="J1887" s="14">
        <v>0.104273893422729</v>
      </c>
      <c r="K1887" s="14">
        <v>-0.12819124022796899</v>
      </c>
      <c r="L1887" s="14">
        <v>-0.11034856409916</v>
      </c>
      <c r="M1887" s="14">
        <v>0.20391175927716301</v>
      </c>
      <c r="N1887" s="14">
        <v>0.19649840194467999</v>
      </c>
      <c r="O1887" s="14">
        <v>3.3125373491120998E-2</v>
      </c>
      <c r="P1887" s="15">
        <v>164.98049268966699</v>
      </c>
      <c r="Q1887" s="16">
        <v>1.5093867333903077E-2</v>
      </c>
      <c r="R1887" s="17" t="s">
        <v>15406</v>
      </c>
      <c r="S1887" s="18" t="s">
        <v>15407</v>
      </c>
      <c r="T1887" s="19">
        <v>0.64800000000000002</v>
      </c>
      <c r="U1887" s="19">
        <v>0.57200000000000006</v>
      </c>
      <c r="V1887" s="19">
        <v>0.52600000000000002</v>
      </c>
      <c r="W1887" s="19">
        <v>1.7460000000000002</v>
      </c>
    </row>
    <row r="1888" spans="1:23" x14ac:dyDescent="0.25">
      <c r="A1888" s="10" t="s">
        <v>4519</v>
      </c>
      <c r="B1888" s="11">
        <v>3.4079560336665001E-4</v>
      </c>
      <c r="C1888" s="11">
        <v>0.73659680614260004</v>
      </c>
      <c r="D1888" s="12">
        <v>0.78169401603146105</v>
      </c>
      <c r="E1888" s="13">
        <v>9.3884335988483696E-4</v>
      </c>
      <c r="F1888" s="13">
        <v>8.1190652950293904E-4</v>
      </c>
      <c r="G1888" s="14">
        <v>0.67426840396154597</v>
      </c>
      <c r="H1888" s="14">
        <v>0.14914239515202199</v>
      </c>
      <c r="I1888" s="14">
        <v>-0.149250620259581</v>
      </c>
      <c r="J1888" s="14">
        <v>-9.6495423567755007E-2</v>
      </c>
      <c r="K1888" s="14">
        <v>6.86832653692762E-2</v>
      </c>
      <c r="L1888" s="14">
        <v>-0.29579960945656403</v>
      </c>
      <c r="M1888" s="14">
        <v>-7.2637970576016606E-2</v>
      </c>
      <c r="N1888" s="14">
        <v>7.1628566121072101E-2</v>
      </c>
      <c r="O1888" s="14">
        <v>8.8540643242394801E-2</v>
      </c>
      <c r="P1888" s="15">
        <v>163.09087756017499</v>
      </c>
      <c r="Q1888" s="16">
        <v>1.5087339436491763E-2</v>
      </c>
      <c r="R1888" s="17" t="s">
        <v>15404</v>
      </c>
      <c r="S1888" s="18" t="s">
        <v>15405</v>
      </c>
      <c r="T1888" s="19">
        <v>0.67600000000000005</v>
      </c>
      <c r="U1888" s="19">
        <v>0.628</v>
      </c>
      <c r="V1888" s="19">
        <v>0.51300000000000001</v>
      </c>
      <c r="W1888" s="19">
        <v>1.8170000000000002</v>
      </c>
    </row>
    <row r="1889" spans="1:23" x14ac:dyDescent="0.25">
      <c r="A1889" s="10" t="s">
        <v>4518</v>
      </c>
      <c r="B1889" s="11">
        <v>3.8315362160556499E-4</v>
      </c>
      <c r="C1889" s="11">
        <v>0.51526277489794903</v>
      </c>
      <c r="D1889" s="12">
        <v>0.66117145072718098</v>
      </c>
      <c r="E1889" s="13">
        <v>8.5548334011516301E-4</v>
      </c>
      <c r="F1889" s="13">
        <v>9.1667735671987203E-4</v>
      </c>
      <c r="G1889" s="14">
        <v>6.9742453503133101E-2</v>
      </c>
      <c r="H1889" s="14">
        <v>0.75094778773559101</v>
      </c>
      <c r="I1889" s="14">
        <v>-7.1087615588532105E-2</v>
      </c>
      <c r="J1889" s="14">
        <v>-0.116570825036557</v>
      </c>
      <c r="K1889" s="14">
        <v>-4.2024638195623097E-2</v>
      </c>
      <c r="L1889" s="14">
        <v>0.157397021864319</v>
      </c>
      <c r="M1889" s="14">
        <v>0.17007223578828301</v>
      </c>
      <c r="N1889" s="14">
        <v>5.0734046772785299E-2</v>
      </c>
      <c r="O1889" s="14">
        <v>-0.120896011135918</v>
      </c>
      <c r="P1889" s="15">
        <v>156.15935717232301</v>
      </c>
      <c r="Q1889" s="16">
        <v>1.5076616072468858E-2</v>
      </c>
      <c r="R1889" s="17" t="s">
        <v>15402</v>
      </c>
      <c r="S1889" s="18" t="s">
        <v>15403</v>
      </c>
      <c r="T1889" s="19">
        <v>0.72099999999999997</v>
      </c>
      <c r="U1889" s="19">
        <v>0.753</v>
      </c>
      <c r="V1889" s="19">
        <v>0.44900000000000001</v>
      </c>
      <c r="W1889" s="19">
        <v>1.923</v>
      </c>
    </row>
    <row r="1890" spans="1:23" x14ac:dyDescent="0.25">
      <c r="A1890" s="10" t="s">
        <v>4517</v>
      </c>
      <c r="B1890" s="11">
        <v>3.0268863510383098E-4</v>
      </c>
      <c r="C1890" s="11">
        <v>0.93348717736698505</v>
      </c>
      <c r="D1890" s="12">
        <v>0.94002660301297103</v>
      </c>
      <c r="E1890" s="13">
        <v>1.65621526852207E-3</v>
      </c>
      <c r="F1890" s="13">
        <v>1.4499681047960701E-3</v>
      </c>
      <c r="G1890" s="14">
        <v>0.92908737156672405</v>
      </c>
      <c r="H1890" s="14">
        <v>-7.7031436179949703E-2</v>
      </c>
      <c r="I1890" s="14">
        <v>-3.0060253379659899E-2</v>
      </c>
      <c r="J1890" s="14">
        <v>5.51211648033667E-2</v>
      </c>
      <c r="K1890" s="14">
        <v>1.2252758313840499E-2</v>
      </c>
      <c r="L1890" s="14">
        <v>9.1949283367174697E-3</v>
      </c>
      <c r="M1890" s="14">
        <v>-5.6217895851400398E-2</v>
      </c>
      <c r="N1890" s="14">
        <v>-0.10810982082723999</v>
      </c>
      <c r="O1890" s="14">
        <v>6.13204494938559E-2</v>
      </c>
      <c r="P1890" s="15">
        <v>236.999573341836</v>
      </c>
      <c r="Q1890" s="16">
        <v>1.5074680799068997E-2</v>
      </c>
      <c r="R1890" s="17" t="s">
        <v>15400</v>
      </c>
      <c r="S1890" s="18" t="s">
        <v>15401</v>
      </c>
      <c r="T1890" s="19">
        <v>0.63500000000000001</v>
      </c>
      <c r="U1890" s="19">
        <v>0.53800000000000003</v>
      </c>
      <c r="V1890" s="19">
        <v>0.83</v>
      </c>
      <c r="W1890" s="19">
        <v>2.0030000000000001</v>
      </c>
    </row>
    <row r="1891" spans="1:23" x14ac:dyDescent="0.25">
      <c r="A1891" s="10" t="s">
        <v>4516</v>
      </c>
      <c r="B1891" s="11">
        <v>4.10529549944194E-4</v>
      </c>
      <c r="C1891" s="11">
        <v>0.37259912287698299</v>
      </c>
      <c r="D1891" s="12">
        <v>0.66256199951634798</v>
      </c>
      <c r="E1891" s="13">
        <v>6.0397189443378097E-4</v>
      </c>
      <c r="F1891" s="13">
        <v>5.1917015530241698E-4</v>
      </c>
      <c r="G1891" s="14">
        <v>0.217224397370397</v>
      </c>
      <c r="H1891" s="14">
        <v>0.48948783034578702</v>
      </c>
      <c r="I1891" s="14">
        <v>-0.366496809010808</v>
      </c>
      <c r="J1891" s="14">
        <v>-0.30380423817825303</v>
      </c>
      <c r="K1891" s="14">
        <v>-8.7669618115195705E-2</v>
      </c>
      <c r="L1891" s="14">
        <v>-0.32078725035751299</v>
      </c>
      <c r="M1891" s="14">
        <v>0.17578826947148499</v>
      </c>
      <c r="N1891" s="14">
        <v>-6.8570016684763896E-2</v>
      </c>
      <c r="O1891" s="14">
        <v>1.9508721089187501E-2</v>
      </c>
      <c r="P1891" s="15">
        <v>136.980631920105</v>
      </c>
      <c r="Q1891" s="16">
        <v>1.5073527825867884E-2</v>
      </c>
      <c r="R1891" s="17" t="s">
        <v>15398</v>
      </c>
      <c r="S1891" s="18" t="s">
        <v>15399</v>
      </c>
      <c r="T1891" s="19">
        <v>0.749</v>
      </c>
      <c r="U1891" s="19">
        <v>0.85499999999999998</v>
      </c>
      <c r="V1891" s="19">
        <v>0.23300000000000001</v>
      </c>
      <c r="W1891" s="19">
        <v>1.8370000000000002</v>
      </c>
    </row>
    <row r="1892" spans="1:23" x14ac:dyDescent="0.25">
      <c r="A1892" s="10" t="s">
        <v>4515</v>
      </c>
      <c r="B1892" s="11">
        <v>2.8853838171082898E-4</v>
      </c>
      <c r="C1892" s="11">
        <v>1.00694819137586</v>
      </c>
      <c r="D1892" s="12">
        <v>0.95857325111169001</v>
      </c>
      <c r="E1892" s="13">
        <v>1.43564314165067E-3</v>
      </c>
      <c r="F1892" s="13">
        <v>1.13918945360285E-3</v>
      </c>
      <c r="G1892" s="14">
        <v>0.91779155829034098</v>
      </c>
      <c r="H1892" s="14">
        <v>-7.3365725923860606E-2</v>
      </c>
      <c r="I1892" s="14">
        <v>4.8029366617630402E-2</v>
      </c>
      <c r="J1892" s="14">
        <v>0.24597975889757301</v>
      </c>
      <c r="K1892" s="14">
        <v>-4.4449195939411899E-2</v>
      </c>
      <c r="L1892" s="14">
        <v>8.5539674315747993E-3</v>
      </c>
      <c r="M1892" s="14">
        <v>7.18662270351203E-2</v>
      </c>
      <c r="N1892" s="14">
        <v>-4.1022048478225999E-2</v>
      </c>
      <c r="O1892" s="14">
        <v>-2.6829819177000402E-2</v>
      </c>
      <c r="P1892" s="15">
        <v>211.270702785742</v>
      </c>
      <c r="Q1892" s="16">
        <v>1.5073477762721554E-2</v>
      </c>
      <c r="R1892" s="17" t="s">
        <v>15396</v>
      </c>
      <c r="S1892" s="18" t="s">
        <v>15397</v>
      </c>
      <c r="T1892" s="19">
        <v>0.61899999999999999</v>
      </c>
      <c r="U1892" s="19">
        <v>0.45499999999999996</v>
      </c>
      <c r="V1892" s="19">
        <v>0.76</v>
      </c>
      <c r="W1892" s="19">
        <v>1.8339999999999999</v>
      </c>
    </row>
    <row r="1893" spans="1:23" x14ac:dyDescent="0.25">
      <c r="A1893" s="10" t="s">
        <v>4514</v>
      </c>
      <c r="B1893" s="11">
        <v>3.8485202115526703E-4</v>
      </c>
      <c r="C1893" s="11">
        <v>0.50554336074120099</v>
      </c>
      <c r="D1893" s="12">
        <v>0.84530630303707899</v>
      </c>
      <c r="E1893" s="13">
        <v>4.58296221113244E-4</v>
      </c>
      <c r="F1893" s="13">
        <v>1.45277746008367E-4</v>
      </c>
      <c r="G1893" s="14">
        <v>-0.34919280843771</v>
      </c>
      <c r="H1893" s="14">
        <v>0.44570796386836797</v>
      </c>
      <c r="I1893" s="14">
        <v>-0.54083802398388503</v>
      </c>
      <c r="J1893" s="14">
        <v>0.31654765041828098</v>
      </c>
      <c r="K1893" s="14">
        <v>0.132268110641793</v>
      </c>
      <c r="L1893" s="14">
        <v>0.28049557923146301</v>
      </c>
      <c r="M1893" s="14">
        <v>9.1557694193481004E-2</v>
      </c>
      <c r="N1893" s="14">
        <v>-8.0773348777544093E-2</v>
      </c>
      <c r="O1893" s="14">
        <v>0.12886843503402201</v>
      </c>
      <c r="P1893" s="15">
        <v>126.968943500534</v>
      </c>
      <c r="Q1893" s="16">
        <v>1.5067738707485923E-2</v>
      </c>
      <c r="R1893" s="17" t="s">
        <v>15394</v>
      </c>
      <c r="S1893" s="18" t="s">
        <v>15395</v>
      </c>
      <c r="T1893" s="19">
        <v>0.72199999999999998</v>
      </c>
      <c r="U1893" s="19">
        <v>0.76300000000000001</v>
      </c>
      <c r="V1893" s="19">
        <v>0.13900000000000001</v>
      </c>
      <c r="W1893" s="19">
        <v>1.6239999999999999</v>
      </c>
    </row>
    <row r="1894" spans="1:23" x14ac:dyDescent="0.25">
      <c r="A1894" s="10" t="s">
        <v>4513</v>
      </c>
      <c r="B1894" s="11">
        <v>2.4576393876019699E-4</v>
      </c>
      <c r="C1894" s="11">
        <v>1.22678284096464</v>
      </c>
      <c r="D1894" s="12">
        <v>0.95719549226991696</v>
      </c>
      <c r="E1894" s="13">
        <v>1.9474877808061399E-3</v>
      </c>
      <c r="F1894" s="13">
        <v>1.3871434986063699E-3</v>
      </c>
      <c r="G1894" s="14">
        <v>0.864959636776227</v>
      </c>
      <c r="H1894" s="14">
        <v>-4.0904234747836396E-3</v>
      </c>
      <c r="I1894" s="14">
        <v>0.34454746601161101</v>
      </c>
      <c r="J1894" s="14">
        <v>-0.162866010951353</v>
      </c>
      <c r="K1894" s="14">
        <v>-6.6781789359289898E-2</v>
      </c>
      <c r="L1894" s="14">
        <v>-0.15130040729383501</v>
      </c>
      <c r="M1894" s="14">
        <v>-6.4794221163565605E-2</v>
      </c>
      <c r="N1894" s="14">
        <v>-4.53508550419763E-2</v>
      </c>
      <c r="O1894" s="14">
        <v>8.4910526505066995E-3</v>
      </c>
      <c r="P1894" s="15">
        <v>275.83733327804299</v>
      </c>
      <c r="Q1894" s="16">
        <v>1.5047553225176136E-2</v>
      </c>
      <c r="R1894" s="17" t="s">
        <v>15392</v>
      </c>
      <c r="S1894" s="18" t="s">
        <v>15393</v>
      </c>
      <c r="T1894" s="19">
        <v>0.57399999999999995</v>
      </c>
      <c r="U1894" s="19">
        <v>0.15200000000000002</v>
      </c>
      <c r="V1894" s="19">
        <v>0.90400000000000003</v>
      </c>
      <c r="W1894" s="19">
        <v>1.63</v>
      </c>
    </row>
    <row r="1895" spans="1:23" x14ac:dyDescent="0.25">
      <c r="A1895" s="10" t="s">
        <v>4512</v>
      </c>
      <c r="B1895" s="11">
        <v>3.6175820115572798E-4</v>
      </c>
      <c r="C1895" s="11">
        <v>0.62318487464184102</v>
      </c>
      <c r="D1895" s="12">
        <v>0.77700250821280004</v>
      </c>
      <c r="E1895" s="13">
        <v>6.15450128982726E-4</v>
      </c>
      <c r="F1895" s="13">
        <v>4.0708935365737299E-4</v>
      </c>
      <c r="G1895" s="14">
        <v>-0.22494121638564701</v>
      </c>
      <c r="H1895" s="14">
        <v>0.77374439006331697</v>
      </c>
      <c r="I1895" s="14">
        <v>0.16014758066658399</v>
      </c>
      <c r="J1895" s="14">
        <v>0.323091189130088</v>
      </c>
      <c r="K1895" s="14">
        <v>8.5760270833420901E-2</v>
      </c>
      <c r="L1895" s="14">
        <v>2.1832837721066801E-3</v>
      </c>
      <c r="M1895" s="14">
        <v>-0.22397026335285899</v>
      </c>
      <c r="N1895" s="14">
        <v>4.4278223168313202E-2</v>
      </c>
      <c r="O1895" s="14">
        <v>8.5415713764254997E-2</v>
      </c>
      <c r="P1895" s="15">
        <v>137.80225230546199</v>
      </c>
      <c r="Q1895" s="16">
        <v>1.5043275206516261E-2</v>
      </c>
      <c r="R1895" s="17" t="s">
        <v>15390</v>
      </c>
      <c r="S1895" s="18" t="s">
        <v>15391</v>
      </c>
      <c r="T1895" s="19">
        <v>0.69799999999999995</v>
      </c>
      <c r="U1895" s="19">
        <v>0.67599999999999993</v>
      </c>
      <c r="V1895" s="19">
        <v>0.24</v>
      </c>
      <c r="W1895" s="19">
        <v>1.6139999999999999</v>
      </c>
    </row>
    <row r="1896" spans="1:23" x14ac:dyDescent="0.25">
      <c r="A1896" s="10" t="s">
        <v>4511</v>
      </c>
      <c r="B1896" s="11">
        <v>3.5341759055541498E-4</v>
      </c>
      <c r="C1896" s="11">
        <v>0.66634421959541601</v>
      </c>
      <c r="D1896" s="12">
        <v>0.56791251477515703</v>
      </c>
      <c r="E1896" s="13">
        <v>7.1671045547024904E-4</v>
      </c>
      <c r="F1896" s="13">
        <v>5.4520299603621602E-4</v>
      </c>
      <c r="G1896" s="14">
        <v>7.8291292503885196E-2</v>
      </c>
      <c r="H1896" s="14">
        <v>0.70070176341649304</v>
      </c>
      <c r="I1896" s="14">
        <v>5.7101116985823402E-2</v>
      </c>
      <c r="J1896" s="14">
        <v>0.124514149974187</v>
      </c>
      <c r="K1896" s="14">
        <v>4.96527627563473E-2</v>
      </c>
      <c r="L1896" s="14">
        <v>-1.17845349680655E-2</v>
      </c>
      <c r="M1896" s="14">
        <v>-8.0286765751234404E-2</v>
      </c>
      <c r="N1896" s="14">
        <v>5.3627254395315398E-2</v>
      </c>
      <c r="O1896" s="14">
        <v>-0.190126818881519</v>
      </c>
      <c r="P1896" s="15">
        <v>145.26742197477299</v>
      </c>
      <c r="Q1896" s="16">
        <v>1.5041156904835689E-2</v>
      </c>
      <c r="R1896" s="17" t="s">
        <v>15388</v>
      </c>
      <c r="S1896" s="18" t="s">
        <v>15389</v>
      </c>
      <c r="T1896" s="19">
        <v>0.68899999999999995</v>
      </c>
      <c r="U1896" s="19">
        <v>0.65999999999999992</v>
      </c>
      <c r="V1896" s="19">
        <v>0.33</v>
      </c>
      <c r="W1896" s="19">
        <v>1.6789999999999998</v>
      </c>
    </row>
    <row r="1897" spans="1:23" x14ac:dyDescent="0.25">
      <c r="A1897" s="10" t="s">
        <v>4510</v>
      </c>
      <c r="B1897" s="11">
        <v>4.257364277037E-4</v>
      </c>
      <c r="C1897" s="11">
        <v>0.29027676883006698</v>
      </c>
      <c r="D1897" s="12">
        <v>0.44741738337986803</v>
      </c>
      <c r="E1897" s="13">
        <v>8.1302763627639195E-4</v>
      </c>
      <c r="F1897" s="13">
        <v>1.33421358565356E-3</v>
      </c>
      <c r="G1897" s="14">
        <v>0.26331433081912198</v>
      </c>
      <c r="H1897" s="14">
        <v>0.44166471933559098</v>
      </c>
      <c r="I1897" s="14">
        <v>0.19590328537464899</v>
      </c>
      <c r="J1897" s="14">
        <v>4.2317513312012701E-2</v>
      </c>
      <c r="K1897" s="14">
        <v>3.9823427097879997E-2</v>
      </c>
      <c r="L1897" s="14">
        <v>6.9501992933127005E-2</v>
      </c>
      <c r="M1897" s="14">
        <v>-6.04817221532227E-2</v>
      </c>
      <c r="N1897" s="14">
        <v>-0.17982013080069401</v>
      </c>
      <c r="O1897" s="14">
        <v>4.77118336763745E-2</v>
      </c>
      <c r="P1897" s="15">
        <v>152.743124332908</v>
      </c>
      <c r="Q1897" s="16">
        <v>1.5041061928893004E-2</v>
      </c>
      <c r="R1897" s="17" t="s">
        <v>15386</v>
      </c>
      <c r="S1897" s="18" t="s">
        <v>15387</v>
      </c>
      <c r="T1897" s="19">
        <v>0.76300000000000001</v>
      </c>
      <c r="U1897" s="19">
        <v>0.89400000000000002</v>
      </c>
      <c r="V1897" s="19">
        <v>0.41399999999999998</v>
      </c>
      <c r="W1897" s="19">
        <v>2.0710000000000002</v>
      </c>
    </row>
    <row r="1898" spans="1:23" x14ac:dyDescent="0.25">
      <c r="A1898" s="10" t="s">
        <v>4509</v>
      </c>
      <c r="B1898" s="11">
        <v>3.8589652700473498E-4</v>
      </c>
      <c r="C1898" s="11">
        <v>0.49699151910885803</v>
      </c>
      <c r="D1898" s="12">
        <v>0.854519156589719</v>
      </c>
      <c r="E1898" s="13">
        <v>9.6037098195777301E-4</v>
      </c>
      <c r="F1898" s="13">
        <v>1.15590393973546E-3</v>
      </c>
      <c r="G1898" s="14">
        <v>0.813526578556659</v>
      </c>
      <c r="H1898" s="14">
        <v>0.106442345632692</v>
      </c>
      <c r="I1898" s="14">
        <v>-0.227737871999422</v>
      </c>
      <c r="J1898" s="14">
        <v>7.2747545533103197E-2</v>
      </c>
      <c r="K1898" s="14">
        <v>3.24317353554546E-2</v>
      </c>
      <c r="L1898" s="14">
        <v>-4.7498413063543701E-2</v>
      </c>
      <c r="M1898" s="14">
        <v>-4.7138064923566599E-2</v>
      </c>
      <c r="N1898" s="14">
        <v>-0.100928299789023</v>
      </c>
      <c r="O1898" s="14">
        <v>-7.5631294775924798E-2</v>
      </c>
      <c r="P1898" s="15">
        <v>164.93038364874201</v>
      </c>
      <c r="Q1898" s="16">
        <v>1.503653459533469E-2</v>
      </c>
      <c r="R1898" s="17" t="s">
        <v>15384</v>
      </c>
      <c r="S1898" s="18" t="s">
        <v>15385</v>
      </c>
      <c r="T1898" s="19">
        <v>0.72399999999999998</v>
      </c>
      <c r="U1898" s="19">
        <v>0.77200000000000002</v>
      </c>
      <c r="V1898" s="19">
        <v>0.52500000000000002</v>
      </c>
      <c r="W1898" s="19">
        <v>2.0209999999999999</v>
      </c>
    </row>
    <row r="1899" spans="1:23" x14ac:dyDescent="0.25">
      <c r="A1899" s="10" t="s">
        <v>4508</v>
      </c>
      <c r="B1899" s="11">
        <v>2.5037361792497602E-4</v>
      </c>
      <c r="C1899" s="11">
        <v>1.20094134942433</v>
      </c>
      <c r="D1899" s="12">
        <v>0.85190958893611501</v>
      </c>
      <c r="E1899" s="13">
        <v>1.5588102865643E-3</v>
      </c>
      <c r="F1899" s="13">
        <v>1.08950921647133E-3</v>
      </c>
      <c r="G1899" s="14">
        <v>0.81145859676580301</v>
      </c>
      <c r="H1899" s="14">
        <v>3.0386891754461999E-2</v>
      </c>
      <c r="I1899" s="14">
        <v>7.9584114357158703E-2</v>
      </c>
      <c r="J1899" s="14">
        <v>4.2826724231906997E-2</v>
      </c>
      <c r="K1899" s="14">
        <v>-1.96911626641726E-2</v>
      </c>
      <c r="L1899" s="14">
        <v>-8.4639249850461604E-2</v>
      </c>
      <c r="M1899" s="14">
        <v>-0.11306178669480101</v>
      </c>
      <c r="N1899" s="14">
        <v>-9.3162932986059294E-2</v>
      </c>
      <c r="O1899" s="14">
        <v>-0.137662937800832</v>
      </c>
      <c r="P1899" s="15">
        <v>225.27240195602499</v>
      </c>
      <c r="Q1899" s="16">
        <v>1.5028841626342071E-2</v>
      </c>
      <c r="R1899" s="17" t="s">
        <v>15382</v>
      </c>
      <c r="S1899" s="18" t="s">
        <v>15383</v>
      </c>
      <c r="T1899" s="19">
        <v>0.57799999999999996</v>
      </c>
      <c r="U1899" s="19">
        <v>0.18200000000000005</v>
      </c>
      <c r="V1899" s="19">
        <v>0.79900000000000004</v>
      </c>
      <c r="W1899" s="19">
        <v>1.5590000000000002</v>
      </c>
    </row>
    <row r="1900" spans="1:23" x14ac:dyDescent="0.25">
      <c r="A1900" s="10" t="s">
        <v>4507</v>
      </c>
      <c r="B1900" s="11">
        <v>3.6165955236119201E-4</v>
      </c>
      <c r="C1900" s="11">
        <v>0.62199571244408303</v>
      </c>
      <c r="D1900" s="12">
        <v>0.77732494153933596</v>
      </c>
      <c r="E1900" s="13">
        <v>6.1519212725527801E-4</v>
      </c>
      <c r="F1900" s="13">
        <v>4.07611451046583E-4</v>
      </c>
      <c r="G1900" s="14">
        <v>-0.225589719665998</v>
      </c>
      <c r="H1900" s="14">
        <v>0.77399172638520297</v>
      </c>
      <c r="I1900" s="14">
        <v>0.16004605268494501</v>
      </c>
      <c r="J1900" s="14">
        <v>0.32304065056921299</v>
      </c>
      <c r="K1900" s="14">
        <v>8.5429504597242606E-2</v>
      </c>
      <c r="L1900" s="14">
        <v>1.79596793895886E-3</v>
      </c>
      <c r="M1900" s="14">
        <v>-0.22322459865942401</v>
      </c>
      <c r="N1900" s="14">
        <v>4.3535241113993699E-2</v>
      </c>
      <c r="O1900" s="14">
        <v>8.6245763577845497E-2</v>
      </c>
      <c r="P1900" s="15">
        <v>137.78373032317</v>
      </c>
      <c r="Q1900" s="16">
        <v>1.5026253847222823E-2</v>
      </c>
      <c r="R1900" s="17" t="s">
        <v>15380</v>
      </c>
      <c r="S1900" s="18" t="s">
        <v>15381</v>
      </c>
      <c r="T1900" s="19">
        <v>0.69799999999999995</v>
      </c>
      <c r="U1900" s="19">
        <v>0.67700000000000005</v>
      </c>
      <c r="V1900" s="19">
        <v>0.24</v>
      </c>
      <c r="W1900" s="19">
        <v>1.615</v>
      </c>
    </row>
    <row r="1901" spans="1:23" x14ac:dyDescent="0.25">
      <c r="A1901" s="10" t="s">
        <v>4506</v>
      </c>
      <c r="B1901" s="11">
        <v>2.75491930476793E-4</v>
      </c>
      <c r="C1901" s="11">
        <v>1.06814125627212</v>
      </c>
      <c r="D1901" s="12">
        <v>0.93953298162647103</v>
      </c>
      <c r="E1901" s="13">
        <v>1.5177469299424201E-3</v>
      </c>
      <c r="F1901" s="13">
        <v>1.1630062898245999E-3</v>
      </c>
      <c r="G1901" s="14">
        <v>0.89702721150960396</v>
      </c>
      <c r="H1901" s="14">
        <v>-7.9492951774207204E-2</v>
      </c>
      <c r="I1901" s="14">
        <v>0.15572696275499201</v>
      </c>
      <c r="J1901" s="14">
        <v>8.8336910843307803E-2</v>
      </c>
      <c r="K1901" s="14">
        <v>-7.5921507824871601E-2</v>
      </c>
      <c r="L1901" s="14">
        <v>9.5208219741836804E-3</v>
      </c>
      <c r="M1901" s="14">
        <v>0.18071386046635801</v>
      </c>
      <c r="N1901" s="14">
        <v>6.0837273447329997E-2</v>
      </c>
      <c r="O1901" s="14">
        <v>1.45593452829735E-2</v>
      </c>
      <c r="P1901" s="15">
        <v>220.50411051137601</v>
      </c>
      <c r="Q1901" s="16">
        <v>1.5006992947514525E-2</v>
      </c>
      <c r="R1901" s="17" t="s">
        <v>15378</v>
      </c>
      <c r="S1901" s="18" t="s">
        <v>15379</v>
      </c>
      <c r="T1901" s="19">
        <v>0.60399999999999998</v>
      </c>
      <c r="U1901" s="19">
        <v>0.36399999999999999</v>
      </c>
      <c r="V1901" s="19">
        <v>0.78600000000000003</v>
      </c>
      <c r="W1901" s="19">
        <v>1.754</v>
      </c>
    </row>
    <row r="1902" spans="1:23" x14ac:dyDescent="0.25">
      <c r="A1902" s="10" t="s">
        <v>4505</v>
      </c>
      <c r="B1902" s="11">
        <v>4.5547315595198702E-4</v>
      </c>
      <c r="C1902" s="11">
        <v>0.131452538312409</v>
      </c>
      <c r="D1902" s="12">
        <v>0.323131908714342</v>
      </c>
      <c r="E1902" s="13">
        <v>5.1494731861804197E-4</v>
      </c>
      <c r="F1902" s="13">
        <v>4.52438297727723E-4</v>
      </c>
      <c r="G1902" s="14">
        <v>-4.4529919872999001E-2</v>
      </c>
      <c r="H1902" s="14">
        <v>0.30819398039378199</v>
      </c>
      <c r="I1902" s="14">
        <v>-0.106890102699366</v>
      </c>
      <c r="J1902" s="14">
        <v>0.113900530496511</v>
      </c>
      <c r="K1902" s="14">
        <v>0.14396363570295201</v>
      </c>
      <c r="L1902" s="14">
        <v>-3.4283781711712202E-2</v>
      </c>
      <c r="M1902" s="14">
        <v>-7.7255360455176697E-2</v>
      </c>
      <c r="N1902" s="14">
        <v>-0.127810247713736</v>
      </c>
      <c r="O1902" s="14">
        <v>7.9598903174572203E-2</v>
      </c>
      <c r="P1902" s="15">
        <v>130.77231256624</v>
      </c>
      <c r="Q1902" s="16">
        <v>1.4999129492627432E-2</v>
      </c>
      <c r="R1902" s="17" t="s">
        <v>15376</v>
      </c>
      <c r="S1902" s="18" t="s">
        <v>15377</v>
      </c>
      <c r="T1902" s="19">
        <v>0.78800000000000003</v>
      </c>
      <c r="U1902" s="19">
        <v>0.95</v>
      </c>
      <c r="V1902" s="19">
        <v>0.17</v>
      </c>
      <c r="W1902" s="19">
        <v>1.9079999999999999</v>
      </c>
    </row>
    <row r="1903" spans="1:23" x14ac:dyDescent="0.25">
      <c r="A1903" s="10" t="s">
        <v>4504</v>
      </c>
      <c r="B1903" s="11">
        <v>3.6729251300562802E-4</v>
      </c>
      <c r="C1903" s="11">
        <v>0.58873831152164202</v>
      </c>
      <c r="D1903" s="12">
        <v>0.72852644629214003</v>
      </c>
      <c r="E1903" s="13">
        <v>8.4230543550863697E-4</v>
      </c>
      <c r="F1903" s="13">
        <v>8.0683202232125796E-4</v>
      </c>
      <c r="G1903" s="14">
        <v>0.18791698757310801</v>
      </c>
      <c r="H1903" s="14">
        <v>0.828292370484916</v>
      </c>
      <c r="I1903" s="14">
        <v>-0.13464776040792001</v>
      </c>
      <c r="J1903" s="14">
        <v>-2.1006986481604501E-2</v>
      </c>
      <c r="K1903" s="14">
        <v>-6.4613094965490905E-2</v>
      </c>
      <c r="L1903" s="14">
        <v>-2.64776272407732E-2</v>
      </c>
      <c r="M1903" s="14">
        <v>6.0005938492583899E-2</v>
      </c>
      <c r="N1903" s="14">
        <v>-2.0660432185416799E-2</v>
      </c>
      <c r="O1903" s="14">
        <v>-0.22318021025623</v>
      </c>
      <c r="P1903" s="15">
        <v>155.090887786823</v>
      </c>
      <c r="Q1903" s="16">
        <v>1.4986593791509059E-2</v>
      </c>
      <c r="R1903" s="17" t="s">
        <v>15374</v>
      </c>
      <c r="S1903" s="18" t="s">
        <v>15375</v>
      </c>
      <c r="T1903" s="19">
        <v>0.70599999999999996</v>
      </c>
      <c r="U1903" s="19">
        <v>0.69599999999999995</v>
      </c>
      <c r="V1903" s="19">
        <v>0.44</v>
      </c>
      <c r="W1903" s="19">
        <v>1.8419999999999999</v>
      </c>
    </row>
    <row r="1904" spans="1:23" x14ac:dyDescent="0.25">
      <c r="A1904" s="10" t="s">
        <v>4503</v>
      </c>
      <c r="B1904" s="11">
        <v>2.5613898930290998E-4</v>
      </c>
      <c r="C1904" s="11">
        <v>1.1654659929692699</v>
      </c>
      <c r="D1904" s="12">
        <v>0.83200498890299401</v>
      </c>
      <c r="E1904" s="13">
        <v>1.7211610963531699E-3</v>
      </c>
      <c r="F1904" s="13">
        <v>1.25702690244767E-3</v>
      </c>
      <c r="G1904" s="14">
        <v>0.76487040826599195</v>
      </c>
      <c r="H1904" s="14">
        <v>-4.9177441147512303E-2</v>
      </c>
      <c r="I1904" s="14">
        <v>3.5088935914266803E-2</v>
      </c>
      <c r="J1904" s="14">
        <v>0.18761027774780001</v>
      </c>
      <c r="K1904" s="14">
        <v>-2.5352817375044499E-2</v>
      </c>
      <c r="L1904" s="14">
        <v>0.167029599106542</v>
      </c>
      <c r="M1904" s="14">
        <v>0.16611937767063201</v>
      </c>
      <c r="N1904" s="14">
        <v>-7.5455806978548104E-2</v>
      </c>
      <c r="O1904" s="14">
        <v>-1.5149032635962401E-2</v>
      </c>
      <c r="P1904" s="15">
        <v>245.15609183031</v>
      </c>
      <c r="Q1904" s="16">
        <v>1.497388737344405E-2</v>
      </c>
      <c r="R1904" s="17" t="s">
        <v>15372</v>
      </c>
      <c r="S1904" s="18" t="s">
        <v>15373</v>
      </c>
      <c r="T1904" s="19">
        <v>0.58199999999999996</v>
      </c>
      <c r="U1904" s="19">
        <v>0.22699999999999998</v>
      </c>
      <c r="V1904" s="19">
        <v>0.85</v>
      </c>
      <c r="W1904" s="19">
        <v>1.6589999999999998</v>
      </c>
    </row>
    <row r="1905" spans="1:23" x14ac:dyDescent="0.25">
      <c r="A1905" s="10" t="s">
        <v>4502</v>
      </c>
      <c r="B1905" s="11">
        <v>2.9383757142367002E-4</v>
      </c>
      <c r="C1905" s="11">
        <v>0.96911292215954303</v>
      </c>
      <c r="D1905" s="12">
        <v>0.87439989543755303</v>
      </c>
      <c r="E1905" s="13">
        <v>1.55529355834933E-3</v>
      </c>
      <c r="F1905" s="13">
        <v>1.3016604753496299E-3</v>
      </c>
      <c r="G1905" s="14">
        <v>0.848509016690153</v>
      </c>
      <c r="H1905" s="14">
        <v>-5.6327592923210497E-2</v>
      </c>
      <c r="I1905" s="14">
        <v>-0.15329080081271601</v>
      </c>
      <c r="J1905" s="14">
        <v>3.3222829229224697E-2</v>
      </c>
      <c r="K1905" s="14">
        <v>3.9349957024465101E-2</v>
      </c>
      <c r="L1905" s="14">
        <v>-5.8825209743449897E-3</v>
      </c>
      <c r="M1905" s="14">
        <v>-9.5011580987566402E-2</v>
      </c>
      <c r="N1905" s="14">
        <v>-0.126896755505672</v>
      </c>
      <c r="O1905" s="14">
        <v>3.7376231406012601E-2</v>
      </c>
      <c r="P1905" s="15">
        <v>224.86003228236001</v>
      </c>
      <c r="Q1905" s="16">
        <v>1.4970682935626287E-2</v>
      </c>
      <c r="R1905" s="17" t="s">
        <v>15370</v>
      </c>
      <c r="S1905" s="18" t="s">
        <v>15371</v>
      </c>
      <c r="T1905" s="19">
        <v>0.626</v>
      </c>
      <c r="U1905" s="19">
        <v>0.502</v>
      </c>
      <c r="V1905" s="19">
        <v>0.79800000000000004</v>
      </c>
      <c r="W1905" s="19">
        <v>1.9260000000000002</v>
      </c>
    </row>
    <row r="1906" spans="1:23" x14ac:dyDescent="0.25">
      <c r="A1906" s="10" t="s">
        <v>4501</v>
      </c>
      <c r="B1906" s="11">
        <v>4.0948239325665702E-4</v>
      </c>
      <c r="C1906" s="11">
        <v>0.36556050033564702</v>
      </c>
      <c r="D1906" s="12">
        <v>0.693494445594526</v>
      </c>
      <c r="E1906" s="13">
        <v>5.1480072591170796E-4</v>
      </c>
      <c r="F1906" s="13">
        <v>2.8810096429551601E-4</v>
      </c>
      <c r="G1906" s="14">
        <v>-0.204857084369169</v>
      </c>
      <c r="H1906" s="14">
        <v>0.75799234225572398</v>
      </c>
      <c r="I1906" s="14">
        <v>0.18857760526940701</v>
      </c>
      <c r="J1906" s="14">
        <v>0.33244939713305399</v>
      </c>
      <c r="K1906" s="14">
        <v>9.8181579764296797E-2</v>
      </c>
      <c r="L1906" s="14">
        <v>-2.3575358543584699E-2</v>
      </c>
      <c r="M1906" s="14">
        <v>-0.28349066215045199</v>
      </c>
      <c r="N1906" s="14">
        <v>4.8857903386432699E-2</v>
      </c>
      <c r="O1906" s="14">
        <v>-2.0004725674643498E-2</v>
      </c>
      <c r="P1906" s="15">
        <v>130.76232523841699</v>
      </c>
      <c r="Q1906" s="16">
        <v>1.494868945270262E-2</v>
      </c>
      <c r="R1906" s="17" t="s">
        <v>15368</v>
      </c>
      <c r="S1906" s="18" t="s">
        <v>15369</v>
      </c>
      <c r="T1906" s="19">
        <v>0.748</v>
      </c>
      <c r="U1906" s="19">
        <v>0.85799999999999998</v>
      </c>
      <c r="V1906" s="19">
        <v>0.17</v>
      </c>
      <c r="W1906" s="19">
        <v>1.7759999999999998</v>
      </c>
    </row>
    <row r="1907" spans="1:23" x14ac:dyDescent="0.25">
      <c r="A1907" s="10" t="s">
        <v>4500</v>
      </c>
      <c r="B1907" s="11">
        <v>4.5986147490606201E-4</v>
      </c>
      <c r="C1907" s="11">
        <v>0.102078973930861</v>
      </c>
      <c r="D1907" s="12">
        <v>0.35733866003437498</v>
      </c>
      <c r="E1907" s="13">
        <v>4.9225938675623803E-4</v>
      </c>
      <c r="F1907" s="13">
        <v>3.1738085330010302E-4</v>
      </c>
      <c r="G1907" s="14">
        <v>0.18201487054146501</v>
      </c>
      <c r="H1907" s="14">
        <v>0.29065138021241399</v>
      </c>
      <c r="I1907" s="14">
        <v>0.18636486422274501</v>
      </c>
      <c r="J1907" s="14">
        <v>0.194239619598404</v>
      </c>
      <c r="K1907" s="14">
        <v>3.9400705535110402E-2</v>
      </c>
      <c r="L1907" s="14">
        <v>2.5867557074237098E-2</v>
      </c>
      <c r="M1907" s="14">
        <v>-0.23005453212459201</v>
      </c>
      <c r="N1907" s="14">
        <v>2.5780909535966401E-2</v>
      </c>
      <c r="O1907" s="14">
        <v>-0.21262827408184901</v>
      </c>
      <c r="P1907" s="15">
        <v>129.23562989201599</v>
      </c>
      <c r="Q1907" s="16">
        <v>1.4933586434423853E-2</v>
      </c>
      <c r="R1907" s="17" t="s">
        <v>15366</v>
      </c>
      <c r="S1907" s="18" t="s">
        <v>15367</v>
      </c>
      <c r="T1907" s="19">
        <v>0.79100000000000004</v>
      </c>
      <c r="U1907" s="19">
        <v>0.96599999999999997</v>
      </c>
      <c r="V1907" s="19">
        <v>0.155</v>
      </c>
      <c r="W1907" s="19">
        <v>1.9120000000000001</v>
      </c>
    </row>
    <row r="1908" spans="1:23" x14ac:dyDescent="0.25">
      <c r="A1908" s="10" t="s">
        <v>4499</v>
      </c>
      <c r="B1908" s="11">
        <v>4.1770995737990598E-4</v>
      </c>
      <c r="C1908" s="11">
        <v>0.32067723018522398</v>
      </c>
      <c r="D1908" s="12">
        <v>0.83547564806450003</v>
      </c>
      <c r="E1908" s="13">
        <v>7.9746894203454896E-4</v>
      </c>
      <c r="F1908" s="13">
        <v>1.1842405662394299E-3</v>
      </c>
      <c r="G1908" s="14">
        <v>0.72613212427007801</v>
      </c>
      <c r="H1908" s="14">
        <v>0.404771394272466</v>
      </c>
      <c r="I1908" s="14">
        <v>0.11565929179327999</v>
      </c>
      <c r="J1908" s="14">
        <v>0.35049344657331299</v>
      </c>
      <c r="K1908" s="14">
        <v>4.78877709892521E-2</v>
      </c>
      <c r="L1908" s="14">
        <v>-9.4694640468678107E-2</v>
      </c>
      <c r="M1908" s="14">
        <v>-0.15294493249899799</v>
      </c>
      <c r="N1908" s="14">
        <v>6.8456649193013905E-2</v>
      </c>
      <c r="O1908" s="14">
        <v>6.8165275379122203E-2</v>
      </c>
      <c r="P1908" s="15">
        <v>151.509981124332</v>
      </c>
      <c r="Q1908" s="16">
        <v>1.4927690085607423E-2</v>
      </c>
      <c r="R1908" s="17" t="s">
        <v>15364</v>
      </c>
      <c r="S1908" s="18" t="s">
        <v>15365</v>
      </c>
      <c r="T1908" s="19">
        <v>0.75600000000000001</v>
      </c>
      <c r="U1908" s="19">
        <v>0.88</v>
      </c>
      <c r="V1908" s="19">
        <v>0.4</v>
      </c>
      <c r="W1908" s="19">
        <v>2.036</v>
      </c>
    </row>
    <row r="1909" spans="1:23" x14ac:dyDescent="0.25">
      <c r="A1909" s="10" t="s">
        <v>4498</v>
      </c>
      <c r="B1909" s="11">
        <v>3.6726921065293898E-4</v>
      </c>
      <c r="C1909" s="11">
        <v>0.58138844115238997</v>
      </c>
      <c r="D1909" s="12">
        <v>0.715341205498774</v>
      </c>
      <c r="E1909" s="13">
        <v>6.5350929251439501E-4</v>
      </c>
      <c r="F1909" s="13">
        <v>4.9233879038615002E-4</v>
      </c>
      <c r="G1909" s="14">
        <v>-9.8972846632957606E-2</v>
      </c>
      <c r="H1909" s="14">
        <v>0.77835125280653095</v>
      </c>
      <c r="I1909" s="14">
        <v>0.17810943920518299</v>
      </c>
      <c r="J1909" s="14">
        <v>0.32671129127579601</v>
      </c>
      <c r="K1909" s="14">
        <v>8.4836439579162995E-2</v>
      </c>
      <c r="L1909" s="14">
        <v>2.4107492902902499E-4</v>
      </c>
      <c r="M1909" s="14">
        <v>-0.30266745331817002</v>
      </c>
      <c r="N1909" s="14">
        <v>2.6159602803386601E-2</v>
      </c>
      <c r="O1909" s="14">
        <v>-3.46283180932846E-2</v>
      </c>
      <c r="P1909" s="15">
        <v>140.561979592</v>
      </c>
      <c r="Q1909" s="16">
        <v>1.4911883365476674E-2</v>
      </c>
      <c r="R1909" s="17" t="s">
        <v>15362</v>
      </c>
      <c r="S1909" s="18" t="s">
        <v>15363</v>
      </c>
      <c r="T1909" s="19">
        <v>0.70599999999999996</v>
      </c>
      <c r="U1909" s="19">
        <v>0.70199999999999996</v>
      </c>
      <c r="V1909" s="19">
        <v>0.27400000000000002</v>
      </c>
      <c r="W1909" s="19">
        <v>1.6819999999999999</v>
      </c>
    </row>
    <row r="1910" spans="1:23" x14ac:dyDescent="0.25">
      <c r="A1910" s="10" t="s">
        <v>4497</v>
      </c>
      <c r="B1910" s="11">
        <v>4.0757542948522503E-4</v>
      </c>
      <c r="C1910" s="11">
        <v>0.37053020670630799</v>
      </c>
      <c r="D1910" s="12">
        <v>0.708174252146893</v>
      </c>
      <c r="E1910" s="13">
        <v>5.1601039596929003E-4</v>
      </c>
      <c r="F1910" s="13">
        <v>2.9264811484050799E-4</v>
      </c>
      <c r="G1910" s="14">
        <v>-0.16118822303402999</v>
      </c>
      <c r="H1910" s="14">
        <v>0.64214869676451902</v>
      </c>
      <c r="I1910" s="14">
        <v>-0.390366223749815</v>
      </c>
      <c r="J1910" s="14">
        <v>0.35228118058616398</v>
      </c>
      <c r="K1910" s="14">
        <v>0.120372660726871</v>
      </c>
      <c r="L1910" s="14">
        <v>0.13929404499918899</v>
      </c>
      <c r="M1910" s="14">
        <v>1.2540631585779199E-2</v>
      </c>
      <c r="N1910" s="14">
        <v>-2.0512701463356601E-2</v>
      </c>
      <c r="O1910" s="14">
        <v>1.31693309799761E-2</v>
      </c>
      <c r="P1910" s="15">
        <v>130.844762612685</v>
      </c>
      <c r="Q1910" s="16">
        <v>1.4899224400294793E-2</v>
      </c>
      <c r="R1910" s="17" t="s">
        <v>15360</v>
      </c>
      <c r="S1910" s="18" t="s">
        <v>15361</v>
      </c>
      <c r="T1910" s="19">
        <v>0.746</v>
      </c>
      <c r="U1910" s="19">
        <v>0.85599999999999998</v>
      </c>
      <c r="V1910" s="19">
        <v>0.17100000000000001</v>
      </c>
      <c r="W1910" s="19">
        <v>1.7729999999999999</v>
      </c>
    </row>
    <row r="1911" spans="1:23" x14ac:dyDescent="0.25">
      <c r="A1911" s="10" t="s">
        <v>4496</v>
      </c>
      <c r="B1911" s="11">
        <v>2.93297571055053E-4</v>
      </c>
      <c r="C1911" s="11">
        <v>0.96443021977125098</v>
      </c>
      <c r="D1911" s="12">
        <v>0.81127720297286798</v>
      </c>
      <c r="E1911" s="13">
        <v>8.7769506545105598E-4</v>
      </c>
      <c r="F1911" s="13">
        <v>6.0595103970779096E-4</v>
      </c>
      <c r="G1911" s="14">
        <v>-0.242355726301484</v>
      </c>
      <c r="H1911" s="14">
        <v>0.77493586288479199</v>
      </c>
      <c r="I1911" s="14">
        <v>0.13423339737680301</v>
      </c>
      <c r="J1911" s="14">
        <v>0.28946747494087999</v>
      </c>
      <c r="K1911" s="14">
        <v>4.5930919192530902E-2</v>
      </c>
      <c r="L1911" s="14">
        <v>0.145727907458434</v>
      </c>
      <c r="M1911" s="14">
        <v>-0.17233194317581299</v>
      </c>
      <c r="N1911" s="14">
        <v>-1.55996428841991E-3</v>
      </c>
      <c r="O1911" s="14">
        <v>9.1836034160124397E-2</v>
      </c>
      <c r="P1911" s="15">
        <v>157.97697824304001</v>
      </c>
      <c r="Q1911" s="16">
        <v>1.4895775892575274E-2</v>
      </c>
      <c r="R1911" s="17" t="s">
        <v>15358</v>
      </c>
      <c r="S1911" s="18" t="s">
        <v>15359</v>
      </c>
      <c r="T1911" s="19">
        <v>0.625</v>
      </c>
      <c r="U1911" s="19">
        <v>0.50700000000000001</v>
      </c>
      <c r="V1911" s="19">
        <v>0.46400000000000002</v>
      </c>
      <c r="W1911" s="19">
        <v>1.5960000000000001</v>
      </c>
    </row>
    <row r="1912" spans="1:23" x14ac:dyDescent="0.25">
      <c r="A1912" s="10" t="s">
        <v>4495</v>
      </c>
      <c r="B1912" s="11">
        <v>4.4930705679700398E-4</v>
      </c>
      <c r="C1912" s="11">
        <v>0.14990748314376601</v>
      </c>
      <c r="D1912" s="12">
        <v>0.52965692944258502</v>
      </c>
      <c r="E1912" s="13">
        <v>4.6914843224568099E-4</v>
      </c>
      <c r="F1912" s="13">
        <v>1.32357471639014E-4</v>
      </c>
      <c r="G1912" s="14">
        <v>-0.167863899675535</v>
      </c>
      <c r="H1912" s="14">
        <v>0.574826870360444</v>
      </c>
      <c r="I1912" s="14">
        <v>0.19168807708465599</v>
      </c>
      <c r="J1912" s="14">
        <v>0.33658437403588998</v>
      </c>
      <c r="K1912" s="14">
        <v>0.13250120158215301</v>
      </c>
      <c r="L1912" s="14">
        <v>-5.8099415352385803E-2</v>
      </c>
      <c r="M1912" s="14">
        <v>-0.28740595185017898</v>
      </c>
      <c r="N1912" s="14">
        <v>9.4159011884658098E-3</v>
      </c>
      <c r="O1912" s="14">
        <v>-8.2900204705323596E-2</v>
      </c>
      <c r="P1912" s="15">
        <v>127.688859446283</v>
      </c>
      <c r="Q1912" s="16">
        <v>1.4863041784881867E-2</v>
      </c>
      <c r="R1912" s="17" t="s">
        <v>15356</v>
      </c>
      <c r="S1912" s="18" t="s">
        <v>15357</v>
      </c>
      <c r="T1912" s="19">
        <v>0.78200000000000003</v>
      </c>
      <c r="U1912" s="19">
        <v>0.94199999999999995</v>
      </c>
      <c r="V1912" s="19">
        <v>0.14399999999999999</v>
      </c>
      <c r="W1912" s="19">
        <v>1.8679999999999999</v>
      </c>
    </row>
    <row r="1913" spans="1:23" x14ac:dyDescent="0.25">
      <c r="A1913" s="10" t="s">
        <v>4494</v>
      </c>
      <c r="B1913" s="11">
        <v>4.1693311822430998E-4</v>
      </c>
      <c r="C1913" s="11">
        <v>0.31741334409029898</v>
      </c>
      <c r="D1913" s="12">
        <v>0.75866627356823901</v>
      </c>
      <c r="E1913" s="13">
        <v>8.5486087101727495E-4</v>
      </c>
      <c r="F1913" s="13">
        <v>1.3796765666801399E-3</v>
      </c>
      <c r="G1913" s="14">
        <v>0.71222959204650504</v>
      </c>
      <c r="H1913" s="14">
        <v>4.4182337242292397E-2</v>
      </c>
      <c r="I1913" s="14">
        <v>-0.16878072207839401</v>
      </c>
      <c r="J1913" s="14">
        <v>-5.0654829532444899E-2</v>
      </c>
      <c r="K1913" s="14">
        <v>9.7946489798452593E-2</v>
      </c>
      <c r="L1913" s="14">
        <v>0.121802715204217</v>
      </c>
      <c r="M1913" s="14">
        <v>3.0161694926063399E-2</v>
      </c>
      <c r="N1913" s="14">
        <v>3.3268692501731402E-2</v>
      </c>
      <c r="O1913" s="14">
        <v>0.15621746460463501</v>
      </c>
      <c r="P1913" s="15">
        <v>156.108721904487</v>
      </c>
      <c r="Q1913" s="16">
        <v>1.4854655588567082E-2</v>
      </c>
      <c r="R1913" s="17" t="s">
        <v>15354</v>
      </c>
      <c r="S1913" s="18" t="s">
        <v>15355</v>
      </c>
      <c r="T1913" s="19">
        <v>0.755</v>
      </c>
      <c r="U1913" s="19">
        <v>0.88100000000000001</v>
      </c>
      <c r="V1913" s="19">
        <v>0.44900000000000001</v>
      </c>
      <c r="W1913" s="19">
        <v>2.085</v>
      </c>
    </row>
    <row r="1914" spans="1:23" x14ac:dyDescent="0.25">
      <c r="A1914" s="10" t="s">
        <v>4493</v>
      </c>
      <c r="B1914" s="11">
        <v>2.8926185711499602E-4</v>
      </c>
      <c r="C1914" s="11">
        <v>0.98097240027914701</v>
      </c>
      <c r="D1914" s="12">
        <v>0.95397421148607098</v>
      </c>
      <c r="E1914" s="13">
        <v>2.2739534042226501E-3</v>
      </c>
      <c r="F1914" s="13">
        <v>2.0231879577273398E-3</v>
      </c>
      <c r="G1914" s="14">
        <v>0.84091945329237505</v>
      </c>
      <c r="H1914" s="14">
        <v>5.9620051148920897E-2</v>
      </c>
      <c r="I1914" s="14">
        <v>0.17495593021139</v>
      </c>
      <c r="J1914" s="14">
        <v>-0.33107817593369099</v>
      </c>
      <c r="K1914" s="14">
        <v>8.6479542783313601E-2</v>
      </c>
      <c r="L1914" s="14">
        <v>0.197176776151015</v>
      </c>
      <c r="M1914" s="14">
        <v>-9.7815956042187999E-2</v>
      </c>
      <c r="N1914" s="14">
        <v>-5.5844747616612997E-2</v>
      </c>
      <c r="O1914" s="14">
        <v>2.79992884041575E-2</v>
      </c>
      <c r="P1914" s="15">
        <v>326.98029514563001</v>
      </c>
      <c r="Q1914" s="16">
        <v>1.4851340572771279E-2</v>
      </c>
      <c r="R1914" s="17" t="s">
        <v>15352</v>
      </c>
      <c r="S1914" s="18" t="s">
        <v>15353</v>
      </c>
      <c r="T1914" s="19">
        <v>0.62</v>
      </c>
      <c r="U1914" s="19">
        <v>0.49</v>
      </c>
      <c r="V1914" s="19">
        <v>0.95099999999999996</v>
      </c>
      <c r="W1914" s="19">
        <v>2.0609999999999999</v>
      </c>
    </row>
    <row r="1915" spans="1:23" x14ac:dyDescent="0.25">
      <c r="A1915" s="10" t="s">
        <v>4492</v>
      </c>
      <c r="B1915" s="11">
        <v>4.0069278303088998E-4</v>
      </c>
      <c r="C1915" s="11">
        <v>0.40116149670829598</v>
      </c>
      <c r="D1915" s="12">
        <v>0.58603755784225497</v>
      </c>
      <c r="E1915" s="13">
        <v>6.7290977984644899E-4</v>
      </c>
      <c r="F1915" s="13">
        <v>6.78572093905367E-4</v>
      </c>
      <c r="G1915" s="14">
        <v>-0.33009149310417801</v>
      </c>
      <c r="H1915" s="14">
        <v>0.61035118682665701</v>
      </c>
      <c r="I1915" s="14">
        <v>0.110545723228826</v>
      </c>
      <c r="J1915" s="14">
        <v>-4.1293462554412803E-2</v>
      </c>
      <c r="K1915" s="14">
        <v>0.110195566693577</v>
      </c>
      <c r="L1915" s="14">
        <v>0.20579315592102301</v>
      </c>
      <c r="M1915" s="14">
        <v>7.7846406626041503E-2</v>
      </c>
      <c r="N1915" s="14">
        <v>9.5510925420938295E-2</v>
      </c>
      <c r="O1915" s="14">
        <v>0.20873865495767799</v>
      </c>
      <c r="P1915" s="15">
        <v>141.98993592018701</v>
      </c>
      <c r="Q1915" s="16">
        <v>1.484763968468922E-2</v>
      </c>
      <c r="R1915" s="17" t="s">
        <v>15350</v>
      </c>
      <c r="S1915" s="18" t="s">
        <v>15351</v>
      </c>
      <c r="T1915" s="19">
        <v>0.74</v>
      </c>
      <c r="U1915" s="19">
        <v>0.83899999999999997</v>
      </c>
      <c r="V1915" s="19">
        <v>0.29199999999999998</v>
      </c>
      <c r="W1915" s="19">
        <v>1.871</v>
      </c>
    </row>
    <row r="1916" spans="1:23" x14ac:dyDescent="0.25">
      <c r="A1916" s="10" t="s">
        <v>4491</v>
      </c>
      <c r="B1916" s="11">
        <v>3.8275802964674201E-4</v>
      </c>
      <c r="C1916" s="11">
        <v>0.494193551252532</v>
      </c>
      <c r="D1916" s="12">
        <v>0.81065347548032196</v>
      </c>
      <c r="E1916" s="13">
        <v>1.2917799452975001E-3</v>
      </c>
      <c r="F1916" s="13">
        <v>1.83940464894139E-3</v>
      </c>
      <c r="G1916" s="14">
        <v>0.67378112599944695</v>
      </c>
      <c r="H1916" s="14">
        <v>0.20131776323053099</v>
      </c>
      <c r="I1916" s="14">
        <v>1.1157397777263101E-2</v>
      </c>
      <c r="J1916" s="14">
        <v>-0.373005523379911</v>
      </c>
      <c r="K1916" s="14">
        <v>9.0952414318821007E-2</v>
      </c>
      <c r="L1916" s="14">
        <v>7.0017279029771604E-2</v>
      </c>
      <c r="M1916" s="14">
        <v>-5.3984932704340398E-2</v>
      </c>
      <c r="N1916" s="14">
        <v>-9.3758022191006402E-2</v>
      </c>
      <c r="O1916" s="14">
        <v>9.0762726183303596E-2</v>
      </c>
      <c r="P1916" s="15">
        <v>196.014284658999</v>
      </c>
      <c r="Q1916" s="16">
        <v>1.4845353054155682E-2</v>
      </c>
      <c r="R1916" s="17" t="s">
        <v>15348</v>
      </c>
      <c r="S1916" s="18" t="s">
        <v>15349</v>
      </c>
      <c r="T1916" s="19">
        <v>0.72</v>
      </c>
      <c r="U1916" s="19">
        <v>0.77400000000000002</v>
      </c>
      <c r="V1916" s="19">
        <v>0.69699999999999995</v>
      </c>
      <c r="W1916" s="19">
        <v>2.1909999999999998</v>
      </c>
    </row>
    <row r="1917" spans="1:23" x14ac:dyDescent="0.25">
      <c r="A1917" s="10" t="s">
        <v>4490</v>
      </c>
      <c r="B1917" s="11">
        <v>4.28466191560478E-4</v>
      </c>
      <c r="C1917" s="11">
        <v>0.25498558287182399</v>
      </c>
      <c r="D1917" s="12">
        <v>0.877790764069458</v>
      </c>
      <c r="E1917" s="13">
        <v>7.2569785124760103E-4</v>
      </c>
      <c r="F1917" s="13">
        <v>1.1656802566619401E-3</v>
      </c>
      <c r="G1917" s="14">
        <v>0.81779318740088702</v>
      </c>
      <c r="H1917" s="14">
        <v>0.16824346544996499</v>
      </c>
      <c r="I1917" s="14">
        <v>-0.21189270249136</v>
      </c>
      <c r="J1917" s="14">
        <v>0.109414051627213</v>
      </c>
      <c r="K1917" s="14">
        <v>6.7929418474754796E-2</v>
      </c>
      <c r="L1917" s="14">
        <v>-0.12859557560899501</v>
      </c>
      <c r="M1917" s="14">
        <v>-7.7553137290389401E-2</v>
      </c>
      <c r="N1917" s="14">
        <v>3.01007489610389E-3</v>
      </c>
      <c r="O1917" s="14">
        <v>9.5965503928953796E-2</v>
      </c>
      <c r="P1917" s="15">
        <v>145.94922197005801</v>
      </c>
      <c r="Q1917" s="16">
        <v>1.4830097789863142E-2</v>
      </c>
      <c r="R1917" s="17" t="s">
        <v>15346</v>
      </c>
      <c r="S1917" s="18" t="s">
        <v>15347</v>
      </c>
      <c r="T1917" s="19">
        <v>0.76600000000000001</v>
      </c>
      <c r="U1917" s="19">
        <v>0.90800000000000003</v>
      </c>
      <c r="V1917" s="19">
        <v>0.33800000000000002</v>
      </c>
      <c r="W1917" s="19">
        <v>2.012</v>
      </c>
    </row>
    <row r="1918" spans="1:23" x14ac:dyDescent="0.25">
      <c r="A1918" s="10" t="s">
        <v>4489</v>
      </c>
      <c r="B1918" s="11">
        <v>3.8937105065310802E-4</v>
      </c>
      <c r="C1918" s="11">
        <v>0.45419117837643203</v>
      </c>
      <c r="D1918" s="12">
        <v>0.74595479503630502</v>
      </c>
      <c r="E1918" s="13">
        <v>7.4528750172744699E-4</v>
      </c>
      <c r="F1918" s="13">
        <v>7.8362695714745303E-4</v>
      </c>
      <c r="G1918" s="14">
        <v>0.23279200918031701</v>
      </c>
      <c r="H1918" s="14">
        <v>0.84105219437742496</v>
      </c>
      <c r="I1918" s="14">
        <v>-4.5741915088829403E-2</v>
      </c>
      <c r="J1918" s="14">
        <v>0.108319159330749</v>
      </c>
      <c r="K1918" s="14">
        <v>-1.06525064434176E-2</v>
      </c>
      <c r="L1918" s="14">
        <v>-0.13891587822954299</v>
      </c>
      <c r="M1918" s="14">
        <v>-0.12254306776851499</v>
      </c>
      <c r="N1918" s="14">
        <v>4.8251424619564498E-3</v>
      </c>
      <c r="O1918" s="14">
        <v>-0.13116825898363099</v>
      </c>
      <c r="P1918" s="15">
        <v>147.44643752228399</v>
      </c>
      <c r="Q1918" s="16">
        <v>1.4789206417725912E-2</v>
      </c>
      <c r="R1918" s="17" t="s">
        <v>15344</v>
      </c>
      <c r="S1918" s="18" t="s">
        <v>15345</v>
      </c>
      <c r="T1918" s="19">
        <v>0.72599999999999998</v>
      </c>
      <c r="U1918" s="19">
        <v>0.80499999999999994</v>
      </c>
      <c r="V1918" s="19">
        <v>0.35399999999999998</v>
      </c>
      <c r="W1918" s="19">
        <v>1.8849999999999998</v>
      </c>
    </row>
    <row r="1919" spans="1:23" x14ac:dyDescent="0.25">
      <c r="A1919" s="10" t="s">
        <v>4488</v>
      </c>
      <c r="B1919" s="11">
        <v>3.8471882736765799E-4</v>
      </c>
      <c r="C1919" s="11">
        <v>0.47723764993624501</v>
      </c>
      <c r="D1919" s="12">
        <v>0.53853949913821297</v>
      </c>
      <c r="E1919" s="13">
        <v>9.9863295009596908E-4</v>
      </c>
      <c r="F1919" s="13">
        <v>1.28639080091507E-3</v>
      </c>
      <c r="G1919" s="14">
        <v>0.44668378708643303</v>
      </c>
      <c r="H1919" s="14">
        <v>0.145824693729976</v>
      </c>
      <c r="I1919" s="14">
        <v>0.17085259326746499</v>
      </c>
      <c r="J1919" s="14">
        <v>-0.18017471992272199</v>
      </c>
      <c r="K1919" s="14">
        <v>4.4598003997174798E-2</v>
      </c>
      <c r="L1919" s="14">
        <v>5.9764706189782899E-2</v>
      </c>
      <c r="M1919" s="14">
        <v>-7.0971003162618507E-2</v>
      </c>
      <c r="N1919" s="14">
        <v>-0.138001714533456</v>
      </c>
      <c r="O1919" s="14">
        <v>-3.2601044052712698E-2</v>
      </c>
      <c r="P1919" s="15">
        <v>168.251175140046</v>
      </c>
      <c r="Q1919" s="16">
        <v>1.4777755522480616E-2</v>
      </c>
      <c r="R1919" s="17" t="s">
        <v>15342</v>
      </c>
      <c r="S1919" s="18" t="s">
        <v>15343</v>
      </c>
      <c r="T1919" s="19">
        <v>0.72199999999999998</v>
      </c>
      <c r="U1919" s="19">
        <v>0.78600000000000003</v>
      </c>
      <c r="V1919" s="19">
        <v>0.55000000000000004</v>
      </c>
      <c r="W1919" s="19">
        <v>2.0579999999999998</v>
      </c>
    </row>
    <row r="1920" spans="1:23" x14ac:dyDescent="0.25">
      <c r="A1920" s="10" t="s">
        <v>4487</v>
      </c>
      <c r="B1920" s="11">
        <v>3.8467206950807998E-4</v>
      </c>
      <c r="C1920" s="11">
        <v>0.47724840557778198</v>
      </c>
      <c r="D1920" s="12">
        <v>0.53850174811912099</v>
      </c>
      <c r="E1920" s="13">
        <v>9.9853625028790798E-4</v>
      </c>
      <c r="F1920" s="13">
        <v>1.28625716420498E-3</v>
      </c>
      <c r="G1920" s="14">
        <v>0.446654278720584</v>
      </c>
      <c r="H1920" s="14">
        <v>0.145784255262421</v>
      </c>
      <c r="I1920" s="14">
        <v>0.170829130638148</v>
      </c>
      <c r="J1920" s="14">
        <v>-0.18013711544316799</v>
      </c>
      <c r="K1920" s="14">
        <v>4.45419176604058E-2</v>
      </c>
      <c r="L1920" s="14">
        <v>5.9776260549820402E-2</v>
      </c>
      <c r="M1920" s="14">
        <v>-7.0948618242469702E-2</v>
      </c>
      <c r="N1920" s="14">
        <v>-0.13805371214630399</v>
      </c>
      <c r="O1920" s="14">
        <v>-3.2649521225005397E-2</v>
      </c>
      <c r="P1920" s="15">
        <v>168.242698758416</v>
      </c>
      <c r="Q1920" s="16">
        <v>1.477543167019808E-2</v>
      </c>
      <c r="R1920" s="17" t="s">
        <v>15340</v>
      </c>
      <c r="S1920" s="18" t="s">
        <v>15341</v>
      </c>
      <c r="T1920" s="19">
        <v>0.72199999999999998</v>
      </c>
      <c r="U1920" s="19">
        <v>0.78600000000000003</v>
      </c>
      <c r="V1920" s="19">
        <v>0.55000000000000004</v>
      </c>
      <c r="W1920" s="19">
        <v>2.0579999999999998</v>
      </c>
    </row>
    <row r="1921" spans="1:23" x14ac:dyDescent="0.25">
      <c r="A1921" s="10" t="s">
        <v>4486</v>
      </c>
      <c r="B1921" s="11">
        <v>2.3860136013586499E-4</v>
      </c>
      <c r="C1921" s="11">
        <v>1.2363626118148701</v>
      </c>
      <c r="D1921" s="12">
        <v>0.940638735157176</v>
      </c>
      <c r="E1921" s="13">
        <v>1.4232325046065299E-3</v>
      </c>
      <c r="F1921" s="13">
        <v>9.5815833732769298E-4</v>
      </c>
      <c r="G1921" s="14">
        <v>0.90699855205300295</v>
      </c>
      <c r="H1921" s="14">
        <v>-7.5747056990990505E-2</v>
      </c>
      <c r="I1921" s="14">
        <v>9.5899104427716493E-3</v>
      </c>
      <c r="J1921" s="14">
        <v>0.18783993760486101</v>
      </c>
      <c r="K1921" s="14">
        <v>-1.324913297508E-2</v>
      </c>
      <c r="L1921" s="14">
        <v>-8.2436128370154696E-2</v>
      </c>
      <c r="M1921" s="14">
        <v>-3.2696475688592401E-2</v>
      </c>
      <c r="N1921" s="14">
        <v>-2.1952385983826699E-2</v>
      </c>
      <c r="O1921" s="14">
        <v>-8.2610868928262193E-2</v>
      </c>
      <c r="P1921" s="15">
        <v>209.90904563841499</v>
      </c>
      <c r="Q1921" s="16">
        <v>1.4770896845213939E-2</v>
      </c>
      <c r="R1921" s="17" t="s">
        <v>15338</v>
      </c>
      <c r="S1921" s="18" t="s">
        <v>15339</v>
      </c>
      <c r="T1921" s="19">
        <v>0.56599999999999995</v>
      </c>
      <c r="U1921" s="19">
        <v>0.14300000000000002</v>
      </c>
      <c r="V1921" s="19">
        <v>0.754</v>
      </c>
      <c r="W1921" s="19">
        <v>1.4630000000000001</v>
      </c>
    </row>
    <row r="1922" spans="1:23" x14ac:dyDescent="0.25">
      <c r="A1922" s="10" t="s">
        <v>4485</v>
      </c>
      <c r="B1922" s="11">
        <v>2.8443334046513997E-4</v>
      </c>
      <c r="C1922" s="11">
        <v>0.997349926890987</v>
      </c>
      <c r="D1922" s="12">
        <v>0.87759713167116304</v>
      </c>
      <c r="E1922" s="13">
        <v>1.1837646936660299E-3</v>
      </c>
      <c r="F1922" s="13">
        <v>9.0172097972107896E-4</v>
      </c>
      <c r="G1922" s="14">
        <v>0.64903249201610802</v>
      </c>
      <c r="H1922" s="14">
        <v>0.33635569830564699</v>
      </c>
      <c r="I1922" s="14">
        <v>-0.160642373151163</v>
      </c>
      <c r="J1922" s="14">
        <v>-0.31347878131189899</v>
      </c>
      <c r="K1922" s="14">
        <v>-0.15837888967403399</v>
      </c>
      <c r="L1922" s="14">
        <v>-0.17641548637700399</v>
      </c>
      <c r="M1922" s="14">
        <v>0.13691774621391301</v>
      </c>
      <c r="N1922" s="14">
        <v>-6.1488543473855101E-2</v>
      </c>
      <c r="O1922" s="14">
        <v>-0.28511758407268301</v>
      </c>
      <c r="P1922" s="15">
        <v>185.28804077127299</v>
      </c>
      <c r="Q1922" s="16">
        <v>1.476403297309729E-2</v>
      </c>
      <c r="R1922" s="17" t="s">
        <v>15336</v>
      </c>
      <c r="S1922" s="18" t="s">
        <v>15337</v>
      </c>
      <c r="T1922" s="19">
        <v>0.61299999999999999</v>
      </c>
      <c r="U1922" s="19">
        <v>0.46699999999999997</v>
      </c>
      <c r="V1922" s="19">
        <v>0.64700000000000002</v>
      </c>
      <c r="W1922" s="19">
        <v>1.7270000000000001</v>
      </c>
    </row>
    <row r="1923" spans="1:23" x14ac:dyDescent="0.25">
      <c r="A1923" s="10" t="s">
        <v>4484</v>
      </c>
      <c r="B1923" s="11">
        <v>3.5883911790819201E-4</v>
      </c>
      <c r="C1923" s="11">
        <v>0.60867631316598403</v>
      </c>
      <c r="D1923" s="12">
        <v>0.87084133024957899</v>
      </c>
      <c r="E1923" s="13">
        <v>9.3797460057581602E-4</v>
      </c>
      <c r="F1923" s="13">
        <v>9.5146709365983705E-4</v>
      </c>
      <c r="G1923" s="14">
        <v>0.609481210797575</v>
      </c>
      <c r="H1923" s="14">
        <v>0.35424188134796097</v>
      </c>
      <c r="I1923" s="14">
        <v>-0.159420306741721</v>
      </c>
      <c r="J1923" s="14">
        <v>-0.32693409926802602</v>
      </c>
      <c r="K1923" s="14">
        <v>-0.16624217715661399</v>
      </c>
      <c r="L1923" s="14">
        <v>-9.0876647715687306E-2</v>
      </c>
      <c r="M1923" s="14">
        <v>0.19115905576827799</v>
      </c>
      <c r="N1923" s="14">
        <v>-4.8003537529302601E-2</v>
      </c>
      <c r="O1923" s="14">
        <v>-0.29208924838573103</v>
      </c>
      <c r="P1923" s="15">
        <v>163.01707548358701</v>
      </c>
      <c r="Q1923" s="16">
        <v>1.4746397262885843E-2</v>
      </c>
      <c r="R1923" s="17" t="s">
        <v>15334</v>
      </c>
      <c r="S1923" s="18" t="s">
        <v>15335</v>
      </c>
      <c r="T1923" s="19">
        <v>0.69399999999999995</v>
      </c>
      <c r="U1923" s="19">
        <v>0.68399999999999994</v>
      </c>
      <c r="V1923" s="19">
        <v>0.51300000000000001</v>
      </c>
      <c r="W1923" s="19">
        <v>1.891</v>
      </c>
    </row>
    <row r="1924" spans="1:23" x14ac:dyDescent="0.25">
      <c r="A1924" s="10" t="s">
        <v>4483</v>
      </c>
      <c r="B1924" s="11">
        <v>3.6041227926861198E-4</v>
      </c>
      <c r="C1924" s="11">
        <v>0.60039670528528699</v>
      </c>
      <c r="D1924" s="12">
        <v>0.94541875846559897</v>
      </c>
      <c r="E1924" s="13">
        <v>1.31085082802303E-3</v>
      </c>
      <c r="F1924" s="13">
        <v>1.58301759551263E-3</v>
      </c>
      <c r="G1924" s="14">
        <v>0.83765557551068903</v>
      </c>
      <c r="H1924" s="14">
        <v>8.9838059865568698E-2</v>
      </c>
      <c r="I1924" s="14">
        <v>0.39143053264298899</v>
      </c>
      <c r="J1924" s="14">
        <v>-4.9120638097229698E-2</v>
      </c>
      <c r="K1924" s="14">
        <v>-4.8483028002951498E-2</v>
      </c>
      <c r="L1924" s="14">
        <v>3.6306169434636E-4</v>
      </c>
      <c r="M1924" s="14">
        <v>0.108469175318747</v>
      </c>
      <c r="N1924" s="14">
        <v>8.9007932783990107E-2</v>
      </c>
      <c r="O1924" s="14">
        <v>0.157440136888157</v>
      </c>
      <c r="P1924" s="15">
        <v>197.97157650565799</v>
      </c>
      <c r="Q1924" s="16">
        <v>1.4745405574820583E-2</v>
      </c>
      <c r="R1924" s="17" t="s">
        <v>15332</v>
      </c>
      <c r="S1924" s="18" t="s">
        <v>15333</v>
      </c>
      <c r="T1924" s="19">
        <v>0.69699999999999995</v>
      </c>
      <c r="U1924" s="19">
        <v>0.68900000000000006</v>
      </c>
      <c r="V1924" s="19">
        <v>0.70599999999999996</v>
      </c>
      <c r="W1924" s="19">
        <v>2.0920000000000001</v>
      </c>
    </row>
    <row r="1925" spans="1:23" x14ac:dyDescent="0.25">
      <c r="A1925" s="10" t="s">
        <v>4482</v>
      </c>
      <c r="B1925" s="11">
        <v>4.4136178450262598E-4</v>
      </c>
      <c r="C1925" s="11">
        <v>0.17863774043736499</v>
      </c>
      <c r="D1925" s="12">
        <v>0.665659044606561</v>
      </c>
      <c r="E1925" s="13">
        <v>4.7637744894433797E-4</v>
      </c>
      <c r="F1925" s="13">
        <v>1.96014931424801E-4</v>
      </c>
      <c r="G1925" s="14">
        <v>-0.36199732970862802</v>
      </c>
      <c r="H1925" s="14">
        <v>0.60064967720970297</v>
      </c>
      <c r="I1925" s="14">
        <v>9.7181934136522194E-2</v>
      </c>
      <c r="J1925" s="14">
        <v>0.31792275090427202</v>
      </c>
      <c r="K1925" s="14">
        <v>0.14228720419131799</v>
      </c>
      <c r="L1925" s="14">
        <v>2.6844259074693101E-2</v>
      </c>
      <c r="M1925" s="14">
        <v>-4.92820237926015E-2</v>
      </c>
      <c r="N1925" s="14">
        <v>1.44468772779307E-2</v>
      </c>
      <c r="O1925" s="14">
        <v>0.13224063434349501</v>
      </c>
      <c r="P1925" s="15">
        <v>128.170683038509</v>
      </c>
      <c r="Q1925" s="16">
        <v>1.4737190198510228E-2</v>
      </c>
      <c r="R1925" s="17" t="s">
        <v>15330</v>
      </c>
      <c r="S1925" s="18" t="s">
        <v>15331</v>
      </c>
      <c r="T1925" s="19">
        <v>0.77600000000000002</v>
      </c>
      <c r="U1925" s="19">
        <v>0.92999999999999994</v>
      </c>
      <c r="V1925" s="19">
        <v>0.14699999999999999</v>
      </c>
      <c r="W1925" s="19">
        <v>1.853</v>
      </c>
    </row>
    <row r="1926" spans="1:23" x14ac:dyDescent="0.25">
      <c r="A1926" s="10" t="s">
        <v>4481</v>
      </c>
      <c r="B1926" s="11">
        <v>2.5965331525448001E-4</v>
      </c>
      <c r="C1926" s="11">
        <v>1.1200864157261201</v>
      </c>
      <c r="D1926" s="12">
        <v>0.88910202383596904</v>
      </c>
      <c r="E1926" s="13">
        <v>2.3517087347408802E-3</v>
      </c>
      <c r="F1926" s="13">
        <v>1.8677625137790701E-3</v>
      </c>
      <c r="G1926" s="14">
        <v>0.81203517970396599</v>
      </c>
      <c r="H1926" s="14">
        <v>6.5325490783222598E-2</v>
      </c>
      <c r="I1926" s="14">
        <v>0.11366851782295199</v>
      </c>
      <c r="J1926" s="14">
        <v>-0.29316595739829698</v>
      </c>
      <c r="K1926" s="14">
        <v>7.0030325616738304E-2</v>
      </c>
      <c r="L1926" s="14">
        <v>8.3589422031844399E-2</v>
      </c>
      <c r="M1926" s="14">
        <v>-2.68620754027197E-2</v>
      </c>
      <c r="N1926" s="14">
        <v>-0.107194909558488</v>
      </c>
      <c r="O1926" s="14">
        <v>3.4891035461898701E-2</v>
      </c>
      <c r="P1926" s="15">
        <v>340.49840346683999</v>
      </c>
      <c r="Q1926" s="16">
        <v>1.4702836550493828E-2</v>
      </c>
      <c r="R1926" s="17" t="s">
        <v>15328</v>
      </c>
      <c r="S1926" s="18" t="s">
        <v>15329</v>
      </c>
      <c r="T1926" s="19">
        <v>0.58699999999999997</v>
      </c>
      <c r="U1926" s="19">
        <v>0.29100000000000004</v>
      </c>
      <c r="V1926" s="19">
        <v>0.96099999999999997</v>
      </c>
      <c r="W1926" s="19">
        <v>1.839</v>
      </c>
    </row>
    <row r="1927" spans="1:23" x14ac:dyDescent="0.25">
      <c r="A1927" s="10" t="s">
        <v>4480</v>
      </c>
      <c r="B1927" s="11">
        <v>2.7762878666532298E-4</v>
      </c>
      <c r="C1927" s="11">
        <v>1.0265436816121101</v>
      </c>
      <c r="D1927" s="12">
        <v>0.92238144275063005</v>
      </c>
      <c r="E1927" s="13">
        <v>1.34225541554703E-3</v>
      </c>
      <c r="F1927" s="13">
        <v>1.0370982238279299E-3</v>
      </c>
      <c r="G1927" s="14">
        <v>0.89996222403370196</v>
      </c>
      <c r="H1927" s="14">
        <v>-8.5254172418919194E-2</v>
      </c>
      <c r="I1927" s="14">
        <v>-4.2239064190533297E-3</v>
      </c>
      <c r="J1927" s="14">
        <v>0.16547668679925001</v>
      </c>
      <c r="K1927" s="14">
        <v>7.4376451671179702E-3</v>
      </c>
      <c r="L1927" s="14">
        <v>-6.3132777205550702E-2</v>
      </c>
      <c r="M1927" s="14">
        <v>-1.4335520315326601E-2</v>
      </c>
      <c r="N1927" s="14">
        <v>5.1883760611223604E-3</v>
      </c>
      <c r="O1927" s="14">
        <v>1.9749795218466002E-3</v>
      </c>
      <c r="P1927" s="15">
        <v>201.237390309429</v>
      </c>
      <c r="Q1927" s="16">
        <v>1.4702133722718089E-2</v>
      </c>
      <c r="R1927" s="17" t="s">
        <v>15326</v>
      </c>
      <c r="S1927" s="18" t="s">
        <v>15327</v>
      </c>
      <c r="T1927" s="19">
        <v>0.60599999999999998</v>
      </c>
      <c r="U1927" s="19">
        <v>0.42800000000000005</v>
      </c>
      <c r="V1927" s="19">
        <v>0.71899999999999997</v>
      </c>
      <c r="W1927" s="19">
        <v>1.7530000000000001</v>
      </c>
    </row>
    <row r="1928" spans="1:23" x14ac:dyDescent="0.25">
      <c r="A1928" s="10" t="s">
        <v>4479</v>
      </c>
      <c r="B1928" s="11">
        <v>3.9831482474784899E-4</v>
      </c>
      <c r="C1928" s="11">
        <v>0.39891215175097799</v>
      </c>
      <c r="D1928" s="12">
        <v>0.80041380585745603</v>
      </c>
      <c r="E1928" s="13">
        <v>6.81932639347409E-4</v>
      </c>
      <c r="F1928" s="13">
        <v>7.1097812727602503E-4</v>
      </c>
      <c r="G1928" s="14">
        <v>0.71776805684211598</v>
      </c>
      <c r="H1928" s="14">
        <v>0.213281618888153</v>
      </c>
      <c r="I1928" s="14">
        <v>-6.0677347163588101E-2</v>
      </c>
      <c r="J1928" s="14">
        <v>-0.102061102398914</v>
      </c>
      <c r="K1928" s="14">
        <v>-2.06672762055462E-2</v>
      </c>
      <c r="L1928" s="14">
        <v>-0.25990725334116699</v>
      </c>
      <c r="M1928" s="14">
        <v>-9.3193069478104504E-2</v>
      </c>
      <c r="N1928" s="14">
        <v>5.9378592034621596E-3</v>
      </c>
      <c r="O1928" s="14">
        <v>-0.24766964559301399</v>
      </c>
      <c r="P1928" s="15">
        <v>142.65898914880299</v>
      </c>
      <c r="Q1928" s="16">
        <v>1.4701492404397937E-2</v>
      </c>
      <c r="R1928" s="17" t="s">
        <v>15324</v>
      </c>
      <c r="S1928" s="18" t="s">
        <v>15325</v>
      </c>
      <c r="T1928" s="19">
        <v>0.73699999999999999</v>
      </c>
      <c r="U1928" s="19">
        <v>0.84099999999999997</v>
      </c>
      <c r="V1928" s="19">
        <v>0.29799999999999999</v>
      </c>
      <c r="W1928" s="19">
        <v>1.8759999999999999</v>
      </c>
    </row>
    <row r="1929" spans="1:23" x14ac:dyDescent="0.25">
      <c r="A1929" s="10" t="s">
        <v>4478</v>
      </c>
      <c r="B1929" s="11">
        <v>3.7693545693197398E-4</v>
      </c>
      <c r="C1929" s="11">
        <v>0.50876154844254395</v>
      </c>
      <c r="D1929" s="12">
        <v>0.76032568375502096</v>
      </c>
      <c r="E1929" s="13">
        <v>6.3638907715930901E-4</v>
      </c>
      <c r="F1929" s="13">
        <v>5.0997096974327602E-4</v>
      </c>
      <c r="G1929" s="14">
        <v>-9.7151492424906394E-2</v>
      </c>
      <c r="H1929" s="14">
        <v>0.82677502616792498</v>
      </c>
      <c r="I1929" s="14">
        <v>0.13665826040609799</v>
      </c>
      <c r="J1929" s="14">
        <v>0.303631726483231</v>
      </c>
      <c r="K1929" s="14">
        <v>7.7414737968633296E-2</v>
      </c>
      <c r="L1929" s="14">
        <v>-9.4835604568819908E-3</v>
      </c>
      <c r="M1929" s="14">
        <v>-0.21183583036988099</v>
      </c>
      <c r="N1929" s="14">
        <v>6.67502623995197E-2</v>
      </c>
      <c r="O1929" s="14">
        <v>-4.6201687049129596E-3</v>
      </c>
      <c r="P1929" s="15">
        <v>139.313793389106</v>
      </c>
      <c r="Q1929" s="16">
        <v>1.4688259244888095E-2</v>
      </c>
      <c r="R1929" s="17" t="s">
        <v>15322</v>
      </c>
      <c r="S1929" s="18" t="s">
        <v>15323</v>
      </c>
      <c r="T1929" s="19">
        <v>0.71399999999999997</v>
      </c>
      <c r="U1929" s="19">
        <v>0.76</v>
      </c>
      <c r="V1929" s="19">
        <v>0.25800000000000001</v>
      </c>
      <c r="W1929" s="19">
        <v>1.732</v>
      </c>
    </row>
    <row r="1930" spans="1:23" x14ac:dyDescent="0.25">
      <c r="A1930" s="10" t="s">
        <v>4477</v>
      </c>
      <c r="B1930" s="11">
        <v>2.9081690952953697E-4</v>
      </c>
      <c r="C1930" s="11">
        <v>0.955985338121499</v>
      </c>
      <c r="D1930" s="12">
        <v>0.91897472743834097</v>
      </c>
      <c r="E1930" s="13">
        <v>1.4466694403071001E-3</v>
      </c>
      <c r="F1930" s="13">
        <v>1.20906930753645E-3</v>
      </c>
      <c r="G1930" s="14">
        <v>0.89197113793231897</v>
      </c>
      <c r="H1930" s="14">
        <v>-6.7977243174239393E-2</v>
      </c>
      <c r="I1930" s="14">
        <v>9.0831047909707294E-2</v>
      </c>
      <c r="J1930" s="14">
        <v>0.17803510267349701</v>
      </c>
      <c r="K1930" s="14">
        <v>-9.0816542071799206E-3</v>
      </c>
      <c r="L1930" s="14">
        <v>-3.4627701981516601E-2</v>
      </c>
      <c r="M1930" s="14">
        <v>4.0094287890118201E-2</v>
      </c>
      <c r="N1930" s="14">
        <v>-2.15370390934593E-2</v>
      </c>
      <c r="O1930" s="14">
        <v>5.7099571362329397E-2</v>
      </c>
      <c r="P1930" s="15">
        <v>212.48788275050899</v>
      </c>
      <c r="Q1930" s="16">
        <v>1.4682332676751092E-2</v>
      </c>
      <c r="R1930" s="17" t="s">
        <v>15320</v>
      </c>
      <c r="S1930" s="18" t="s">
        <v>15321</v>
      </c>
      <c r="T1930" s="19">
        <v>0.621</v>
      </c>
      <c r="U1930" s="19">
        <v>0.51700000000000002</v>
      </c>
      <c r="V1930" s="19">
        <v>0.76400000000000001</v>
      </c>
      <c r="W1930" s="19">
        <v>1.9019999999999999</v>
      </c>
    </row>
    <row r="1931" spans="1:23" x14ac:dyDescent="0.25">
      <c r="A1931" s="10" t="s">
        <v>4476</v>
      </c>
      <c r="B1931" s="11">
        <v>1.21495723608881E-4</v>
      </c>
      <c r="C1931" s="11">
        <v>1.8351634840228901</v>
      </c>
      <c r="D1931" s="12">
        <v>0.67679260714181999</v>
      </c>
      <c r="E1931" s="13">
        <v>1.2067179270633401E-3</v>
      </c>
      <c r="F1931" s="13">
        <v>5.9134906121580404E-4</v>
      </c>
      <c r="G1931" s="14">
        <v>0.43429535163785099</v>
      </c>
      <c r="H1931" s="14">
        <v>0.18924282882438501</v>
      </c>
      <c r="I1931" s="14">
        <v>-7.84262033243458E-2</v>
      </c>
      <c r="J1931" s="14">
        <v>-0.36586015080661499</v>
      </c>
      <c r="K1931" s="14">
        <v>-0.15971706960079801</v>
      </c>
      <c r="L1931" s="14">
        <v>-5.3794559393177302E-2</v>
      </c>
      <c r="M1931" s="14">
        <v>0.13218649897884299</v>
      </c>
      <c r="N1931" s="14">
        <v>-3.29023434319035E-2</v>
      </c>
      <c r="O1931" s="14">
        <v>-0.31363804702430398</v>
      </c>
      <c r="P1931" s="15">
        <v>187.51713464118001</v>
      </c>
      <c r="Q1931" s="16">
        <v>1.4669412467890657E-2</v>
      </c>
      <c r="R1931" s="17" t="s">
        <v>15318</v>
      </c>
      <c r="S1931" s="18" t="s">
        <v>15319</v>
      </c>
      <c r="T1931" s="19">
        <v>0.46600000000000003</v>
      </c>
      <c r="U1931" s="19">
        <v>3.0000000000000027E-3</v>
      </c>
      <c r="V1931" s="19">
        <v>0.65700000000000003</v>
      </c>
      <c r="W1931" s="19">
        <v>1.1260000000000001</v>
      </c>
    </row>
    <row r="1932" spans="1:23" x14ac:dyDescent="0.25">
      <c r="A1932" s="10" t="s">
        <v>4475</v>
      </c>
      <c r="B1932" s="11">
        <v>4.0633262989244498E-4</v>
      </c>
      <c r="C1932" s="11">
        <v>0.35312529937645398</v>
      </c>
      <c r="D1932" s="12">
        <v>0.68325013961148096</v>
      </c>
      <c r="E1932" s="13">
        <v>5.94400265259117E-4</v>
      </c>
      <c r="F1932" s="13">
        <v>5.3258046279538898E-4</v>
      </c>
      <c r="G1932" s="14">
        <v>-0.23499643755015601</v>
      </c>
      <c r="H1932" s="14">
        <v>0.65887717437052196</v>
      </c>
      <c r="I1932" s="14">
        <v>-5.3539014068035198E-2</v>
      </c>
      <c r="J1932" s="14">
        <v>0.27470938664141997</v>
      </c>
      <c r="K1932" s="14">
        <v>9.0975496600479794E-2</v>
      </c>
      <c r="L1932" s="14">
        <v>0.16634522607583499</v>
      </c>
      <c r="M1932" s="14">
        <v>-2.4737815503169201E-3</v>
      </c>
      <c r="N1932" s="14">
        <v>3.3092968154298198E-3</v>
      </c>
      <c r="O1932" s="14">
        <v>0.13321677849326799</v>
      </c>
      <c r="P1932" s="15">
        <v>136.299234743836</v>
      </c>
      <c r="Q1932" s="16">
        <v>1.4660549748171672E-2</v>
      </c>
      <c r="R1932" s="17" t="s">
        <v>15316</v>
      </c>
      <c r="S1932" s="18" t="s">
        <v>15317</v>
      </c>
      <c r="T1932" s="19">
        <v>0.745</v>
      </c>
      <c r="U1932" s="19">
        <v>0.86599999999999999</v>
      </c>
      <c r="V1932" s="19">
        <v>0.22600000000000001</v>
      </c>
      <c r="W1932" s="19">
        <v>1.837</v>
      </c>
    </row>
    <row r="1933" spans="1:23" x14ac:dyDescent="0.25">
      <c r="A1933" s="10" t="s">
        <v>4474</v>
      </c>
      <c r="B1933" s="11">
        <v>2.90932942885501E-4</v>
      </c>
      <c r="C1933" s="11">
        <v>0.952361412483829</v>
      </c>
      <c r="D1933" s="12">
        <v>0.86376333321859899</v>
      </c>
      <c r="E1933" s="13">
        <v>9.0292295662188101E-4</v>
      </c>
      <c r="F1933" s="13">
        <v>6.4260269863335303E-4</v>
      </c>
      <c r="G1933" s="14">
        <v>0.40129472910052499</v>
      </c>
      <c r="H1933" s="14">
        <v>0.364037021291375</v>
      </c>
      <c r="I1933" s="14">
        <v>-0.38690827990392801</v>
      </c>
      <c r="J1933" s="14">
        <v>-0.24129230900639301</v>
      </c>
      <c r="K1933" s="14">
        <v>7.42351211776167E-2</v>
      </c>
      <c r="L1933" s="14">
        <v>-0.42847360449418898</v>
      </c>
      <c r="M1933" s="14">
        <v>0.100931286081309</v>
      </c>
      <c r="N1933" s="14">
        <v>9.2391550474182196E-2</v>
      </c>
      <c r="O1933" s="14">
        <v>0.27903983425594597</v>
      </c>
      <c r="P1933" s="15">
        <v>160.06709104702799</v>
      </c>
      <c r="Q1933" s="16">
        <v>1.465212715488432E-2</v>
      </c>
      <c r="R1933" s="17" t="s">
        <v>15314</v>
      </c>
      <c r="S1933" s="18" t="s">
        <v>15315</v>
      </c>
      <c r="T1933" s="19">
        <v>0.621</v>
      </c>
      <c r="U1933" s="19">
        <v>0.52100000000000002</v>
      </c>
      <c r="V1933" s="19">
        <v>0.48699999999999999</v>
      </c>
      <c r="W1933" s="19">
        <v>1.629</v>
      </c>
    </row>
    <row r="1934" spans="1:23" x14ac:dyDescent="0.25">
      <c r="A1934" s="10" t="s">
        <v>4473</v>
      </c>
      <c r="B1934" s="11">
        <v>2.43444595490649E-4</v>
      </c>
      <c r="C1934" s="11">
        <v>1.19737539256605</v>
      </c>
      <c r="D1934" s="12">
        <v>0.94800585057130504</v>
      </c>
      <c r="E1934" s="13">
        <v>1.5411106414587299E-3</v>
      </c>
      <c r="F1934" s="13">
        <v>1.0837587393433101E-3</v>
      </c>
      <c r="G1934" s="14">
        <v>0.83073861288916895</v>
      </c>
      <c r="H1934" s="14">
        <v>-3.55493824011291E-2</v>
      </c>
      <c r="I1934" s="14">
        <v>0.15928048402894501</v>
      </c>
      <c r="J1934" s="14">
        <v>0.15944282188003001</v>
      </c>
      <c r="K1934" s="14">
        <v>-0.13023250178013299</v>
      </c>
      <c r="L1934" s="14">
        <v>6.1426770446166297E-2</v>
      </c>
      <c r="M1934" s="14">
        <v>0.34634714902555802</v>
      </c>
      <c r="N1934" s="14">
        <v>8.8472599904657501E-2</v>
      </c>
      <c r="O1934" s="14">
        <v>2.94319383496509E-2</v>
      </c>
      <c r="P1934" s="15">
        <v>223.20459789614199</v>
      </c>
      <c r="Q1934" s="16">
        <v>1.4632872891174127E-2</v>
      </c>
      <c r="R1934" s="17" t="s">
        <v>15312</v>
      </c>
      <c r="S1934" s="18" t="s">
        <v>15313</v>
      </c>
      <c r="T1934" s="19">
        <v>0.57099999999999995</v>
      </c>
      <c r="U1934" s="19">
        <v>0.18600000000000005</v>
      </c>
      <c r="V1934" s="19">
        <v>0.79400000000000004</v>
      </c>
      <c r="W1934" s="19">
        <v>1.5510000000000002</v>
      </c>
    </row>
    <row r="1935" spans="1:23" x14ac:dyDescent="0.25">
      <c r="A1935" s="10" t="s">
        <v>4472</v>
      </c>
      <c r="B1935" s="11">
        <v>4.4856742847745803E-4</v>
      </c>
      <c r="C1935" s="11">
        <v>0.13059819803916101</v>
      </c>
      <c r="D1935" s="12">
        <v>0.80213518036738796</v>
      </c>
      <c r="E1935" s="13">
        <v>5.78311520345489E-4</v>
      </c>
      <c r="F1935" s="13">
        <v>9.9346004627970993E-4</v>
      </c>
      <c r="G1935" s="14">
        <v>0.75789435553487094</v>
      </c>
      <c r="H1935" s="14">
        <v>0.192071460586273</v>
      </c>
      <c r="I1935" s="14">
        <v>-6.7746916416889694E-2</v>
      </c>
      <c r="J1935" s="14">
        <v>-1.5431651980293001E-2</v>
      </c>
      <c r="K1935" s="14">
        <v>2.7082076362528101E-2</v>
      </c>
      <c r="L1935" s="14">
        <v>-0.22938121996150099</v>
      </c>
      <c r="M1935" s="14">
        <v>-2.6376677519274701E-2</v>
      </c>
      <c r="N1935" s="14">
        <v>-1.4643980433703799E-2</v>
      </c>
      <c r="O1935" s="14">
        <v>-5.8189776682873701E-2</v>
      </c>
      <c r="P1935" s="15">
        <v>135.161517347386</v>
      </c>
      <c r="Q1935" s="16">
        <v>1.4631488261219395E-2</v>
      </c>
      <c r="R1935" s="17" t="s">
        <v>15310</v>
      </c>
      <c r="S1935" s="18" t="s">
        <v>15311</v>
      </c>
      <c r="T1935" s="19">
        <v>0.78200000000000003</v>
      </c>
      <c r="U1935" s="19">
        <v>0.95</v>
      </c>
      <c r="V1935" s="19">
        <v>0.216</v>
      </c>
      <c r="W1935" s="19">
        <v>1.948</v>
      </c>
    </row>
    <row r="1936" spans="1:23" x14ac:dyDescent="0.25">
      <c r="A1936" s="10" t="s">
        <v>4471</v>
      </c>
      <c r="B1936" s="11">
        <v>3.9624869381534402E-4</v>
      </c>
      <c r="C1936" s="11">
        <v>0.40073916753071498</v>
      </c>
      <c r="D1936" s="12">
        <v>0.58601703944552297</v>
      </c>
      <c r="E1936" s="13">
        <v>6.67992112092131E-4</v>
      </c>
      <c r="F1936" s="13">
        <v>6.7810546184247998E-4</v>
      </c>
      <c r="G1936" s="14">
        <v>-0.33029784242312898</v>
      </c>
      <c r="H1936" s="14">
        <v>0.61016932525841405</v>
      </c>
      <c r="I1936" s="14">
        <v>0.11000599390254</v>
      </c>
      <c r="J1936" s="14">
        <v>-4.18690213584983E-2</v>
      </c>
      <c r="K1936" s="14">
        <v>0.111464811886431</v>
      </c>
      <c r="L1936" s="14">
        <v>0.20618302016141499</v>
      </c>
      <c r="M1936" s="14">
        <v>7.8280501805838301E-2</v>
      </c>
      <c r="N1936" s="14">
        <v>9.6395279907384807E-2</v>
      </c>
      <c r="O1936" s="14">
        <v>0.20818868329830501</v>
      </c>
      <c r="P1936" s="15">
        <v>141.626608449912</v>
      </c>
      <c r="Q1936" s="16">
        <v>1.4612323753705067E-2</v>
      </c>
      <c r="R1936" s="17" t="s">
        <v>15308</v>
      </c>
      <c r="S1936" s="18" t="s">
        <v>15309</v>
      </c>
      <c r="T1936" s="19">
        <v>0.73399999999999999</v>
      </c>
      <c r="U1936" s="19">
        <v>0.83899999999999997</v>
      </c>
      <c r="V1936" s="19">
        <v>0.28799999999999998</v>
      </c>
      <c r="W1936" s="19">
        <v>1.861</v>
      </c>
    </row>
    <row r="1937" spans="1:23" x14ac:dyDescent="0.25">
      <c r="A1937" s="10" t="s">
        <v>4470</v>
      </c>
      <c r="B1937" s="11">
        <v>2.7466112231673301E-4</v>
      </c>
      <c r="C1937" s="11">
        <v>1.03260776533792</v>
      </c>
      <c r="D1937" s="12">
        <v>0.97368866935980303</v>
      </c>
      <c r="E1937" s="13">
        <v>1.77253256525912E-3</v>
      </c>
      <c r="F1937" s="13">
        <v>1.45057154635303E-3</v>
      </c>
      <c r="G1937" s="14">
        <v>0.94024833840811595</v>
      </c>
      <c r="H1937" s="14">
        <v>-3.5754495985587401E-2</v>
      </c>
      <c r="I1937" s="14">
        <v>0.23394279947063701</v>
      </c>
      <c r="J1937" s="14">
        <v>-9.0472962908377502E-2</v>
      </c>
      <c r="K1937" s="14">
        <v>-3.5113359370191603E-2</v>
      </c>
      <c r="L1937" s="14">
        <v>-4.2499303231790603E-2</v>
      </c>
      <c r="M1937" s="14">
        <v>-1.5518669130546901E-3</v>
      </c>
      <c r="N1937" s="14">
        <v>2.68410827675899E-2</v>
      </c>
      <c r="O1937" s="14">
        <v>3.7134279066803E-2</v>
      </c>
      <c r="P1937" s="15">
        <v>251.806176950804</v>
      </c>
      <c r="Q1937" s="16">
        <v>1.4608456013850021E-2</v>
      </c>
      <c r="R1937" s="17" t="s">
        <v>15306</v>
      </c>
      <c r="S1937" s="18" t="s">
        <v>15307</v>
      </c>
      <c r="T1937" s="19">
        <v>0.60199999999999998</v>
      </c>
      <c r="U1937" s="19">
        <v>0.41700000000000004</v>
      </c>
      <c r="V1937" s="19">
        <v>0.86399999999999999</v>
      </c>
      <c r="W1937" s="19">
        <v>1.883</v>
      </c>
    </row>
    <row r="1938" spans="1:23" x14ac:dyDescent="0.25">
      <c r="A1938" s="10" t="s">
        <v>4469</v>
      </c>
      <c r="B1938" s="11">
        <v>2.6988435343207502E-4</v>
      </c>
      <c r="C1938" s="11">
        <v>1.05485055204551</v>
      </c>
      <c r="D1938" s="12">
        <v>0.78795328807732001</v>
      </c>
      <c r="E1938" s="13">
        <v>7.8593903397312904E-4</v>
      </c>
      <c r="F1938" s="13">
        <v>4.8922065741004498E-4</v>
      </c>
      <c r="G1938" s="14">
        <v>0.33628383638138098</v>
      </c>
      <c r="H1938" s="14">
        <v>0.33079943652912502</v>
      </c>
      <c r="I1938" s="14">
        <v>-0.35318165016570302</v>
      </c>
      <c r="J1938" s="14">
        <v>-0.28544804591128498</v>
      </c>
      <c r="K1938" s="14">
        <v>4.37319114074258E-2</v>
      </c>
      <c r="L1938" s="14">
        <v>-0.45992628361365701</v>
      </c>
      <c r="M1938" s="14">
        <v>9.8831460434431903E-2</v>
      </c>
      <c r="N1938" s="14">
        <v>4.8278088621997103E-2</v>
      </c>
      <c r="O1938" s="14">
        <v>0.209988640187487</v>
      </c>
      <c r="P1938" s="15">
        <v>150.602576384776</v>
      </c>
      <c r="Q1938" s="16">
        <v>1.458249189892304E-2</v>
      </c>
      <c r="R1938" s="17" t="s">
        <v>15304</v>
      </c>
      <c r="S1938" s="18" t="s">
        <v>15305</v>
      </c>
      <c r="T1938" s="19">
        <v>0.59599999999999997</v>
      </c>
      <c r="U1938" s="19">
        <v>0.38700000000000001</v>
      </c>
      <c r="V1938" s="19">
        <v>0.38900000000000001</v>
      </c>
      <c r="W1938" s="19">
        <v>1.3719999999999999</v>
      </c>
    </row>
    <row r="1939" spans="1:23" x14ac:dyDescent="0.25">
      <c r="A1939" s="10" t="s">
        <v>4468</v>
      </c>
      <c r="B1939" s="11">
        <v>2.9130220377041402E-4</v>
      </c>
      <c r="C1939" s="11">
        <v>0.94327274112560799</v>
      </c>
      <c r="D1939" s="12">
        <v>0.89826602095851704</v>
      </c>
      <c r="E1939" s="13">
        <v>1.34158692994242E-3</v>
      </c>
      <c r="F1939" s="13">
        <v>1.1134475537994399E-3</v>
      </c>
      <c r="G1939" s="14">
        <v>0.88235204171218995</v>
      </c>
      <c r="H1939" s="14">
        <v>-4.8323553412071098E-2</v>
      </c>
      <c r="I1939" s="14">
        <v>8.2659044395062206E-3</v>
      </c>
      <c r="J1939" s="14">
        <v>-1.7578434168533202E-2</v>
      </c>
      <c r="K1939" s="14">
        <v>-8.4956183839006195E-3</v>
      </c>
      <c r="L1939" s="14">
        <v>-8.6930737704309494E-2</v>
      </c>
      <c r="M1939" s="14">
        <v>-0.110555503356472</v>
      </c>
      <c r="N1939" s="14">
        <v>-4.2056913148444501E-2</v>
      </c>
      <c r="O1939" s="14">
        <v>-7.3335422953023005E-2</v>
      </c>
      <c r="P1939" s="15">
        <v>201.16731535349101</v>
      </c>
      <c r="Q1939" s="16">
        <v>1.4580442007317895E-2</v>
      </c>
      <c r="R1939" s="17" t="s">
        <v>15302</v>
      </c>
      <c r="S1939" s="18" t="s">
        <v>15303</v>
      </c>
      <c r="T1939" s="19">
        <v>0.622</v>
      </c>
      <c r="U1939" s="19">
        <v>0.52900000000000003</v>
      </c>
      <c r="V1939" s="19">
        <v>0.71899999999999997</v>
      </c>
      <c r="W1939" s="19">
        <v>1.87</v>
      </c>
    </row>
    <row r="1940" spans="1:23" x14ac:dyDescent="0.25">
      <c r="A1940" s="10" t="s">
        <v>4467</v>
      </c>
      <c r="B1940" s="11">
        <v>4.19974618749228E-4</v>
      </c>
      <c r="C1940" s="11">
        <v>0.27268508300699001</v>
      </c>
      <c r="D1940" s="12">
        <v>0.60860032572807798</v>
      </c>
      <c r="E1940" s="13">
        <v>4.6473671497120902E-4</v>
      </c>
      <c r="F1940" s="13">
        <v>1.64153079913191E-4</v>
      </c>
      <c r="G1940" s="14">
        <v>-0.29961255722470598</v>
      </c>
      <c r="H1940" s="14">
        <v>0.66787290601535299</v>
      </c>
      <c r="I1940" s="14">
        <v>-0.13604174144359299</v>
      </c>
      <c r="J1940" s="14">
        <v>0.227494081796867</v>
      </c>
      <c r="K1940" s="14">
        <v>0.128044104648813</v>
      </c>
      <c r="L1940" s="14">
        <v>0.13843752436286899</v>
      </c>
      <c r="M1940" s="14">
        <v>-7.1448690727532696E-2</v>
      </c>
      <c r="N1940" s="14">
        <v>5.4583934551997601E-2</v>
      </c>
      <c r="O1940" s="14">
        <v>-5.3898086421590899E-2</v>
      </c>
      <c r="P1940" s="15">
        <v>127.395703042459</v>
      </c>
      <c r="Q1940" s="16">
        <v>1.456553100502973E-2</v>
      </c>
      <c r="R1940" s="17" t="s">
        <v>15300</v>
      </c>
      <c r="S1940" s="18" t="s">
        <v>15301</v>
      </c>
      <c r="T1940" s="19">
        <v>0.75800000000000001</v>
      </c>
      <c r="U1940" s="19">
        <v>0.9</v>
      </c>
      <c r="V1940" s="19">
        <v>0.14199999999999999</v>
      </c>
      <c r="W1940" s="19">
        <v>1.7999999999999998</v>
      </c>
    </row>
    <row r="1941" spans="1:23" x14ac:dyDescent="0.25">
      <c r="A1941" s="10" t="s">
        <v>4466</v>
      </c>
      <c r="B1941" s="11">
        <v>3.5855023059827801E-4</v>
      </c>
      <c r="C1941" s="11">
        <v>0.591443227545283</v>
      </c>
      <c r="D1941" s="12">
        <v>0.93479362940072197</v>
      </c>
      <c r="E1941" s="13">
        <v>1.08639326410749E-3</v>
      </c>
      <c r="F1941" s="13">
        <v>1.23062197622929E-3</v>
      </c>
      <c r="G1941" s="14">
        <v>0.91452103441306698</v>
      </c>
      <c r="H1941" s="14">
        <v>8.2317358019586201E-2</v>
      </c>
      <c r="I1941" s="14">
        <v>-0.13101538709102001</v>
      </c>
      <c r="J1941" s="14">
        <v>-1.21139617186686E-2</v>
      </c>
      <c r="K1941" s="14">
        <v>5.4656240575041801E-2</v>
      </c>
      <c r="L1941" s="14">
        <v>-9.2854625350613604E-2</v>
      </c>
      <c r="M1941" s="14">
        <v>-0.111435353608455</v>
      </c>
      <c r="N1941" s="14">
        <v>3.09004137275385E-2</v>
      </c>
      <c r="O1941" s="14">
        <v>-6.2248134607114499E-3</v>
      </c>
      <c r="P1941" s="15">
        <v>176.12272912392399</v>
      </c>
      <c r="Q1941" s="16">
        <v>1.4559044266563605E-2</v>
      </c>
      <c r="R1941" s="17" t="s">
        <v>15298</v>
      </c>
      <c r="S1941" s="18" t="s">
        <v>15299</v>
      </c>
      <c r="T1941" s="19">
        <v>0.69399999999999995</v>
      </c>
      <c r="U1941" s="19">
        <v>0.69399999999999995</v>
      </c>
      <c r="V1941" s="19">
        <v>0.59799999999999998</v>
      </c>
      <c r="W1941" s="19">
        <v>1.9859999999999998</v>
      </c>
    </row>
    <row r="1942" spans="1:23" x14ac:dyDescent="0.25">
      <c r="A1942" s="10" t="s">
        <v>4465</v>
      </c>
      <c r="B1942" s="11">
        <v>4.4349030218425499E-4</v>
      </c>
      <c r="C1942" s="11">
        <v>0.14829029711653499</v>
      </c>
      <c r="D1942" s="12">
        <v>0.31871416495488403</v>
      </c>
      <c r="E1942" s="13">
        <v>5.3910407523992301E-4</v>
      </c>
      <c r="F1942" s="13">
        <v>6.4477430361157705E-4</v>
      </c>
      <c r="G1942" s="14">
        <v>-0.12714325343639901</v>
      </c>
      <c r="H1942" s="14">
        <v>0.27331600013138202</v>
      </c>
      <c r="I1942" s="14">
        <v>0.203594696920013</v>
      </c>
      <c r="J1942" s="14">
        <v>-4.2323024169007899E-2</v>
      </c>
      <c r="K1942" s="14">
        <v>8.4646845434622101E-2</v>
      </c>
      <c r="L1942" s="14">
        <v>0.25351941715321102</v>
      </c>
      <c r="M1942" s="14">
        <v>-4.8119827196625303E-2</v>
      </c>
      <c r="N1942" s="14">
        <v>-8.5120895241863503E-2</v>
      </c>
      <c r="O1942" s="14">
        <v>-8.7842466494149701E-2</v>
      </c>
      <c r="P1942" s="15">
        <v>132.42857045887001</v>
      </c>
      <c r="Q1942" s="16">
        <v>1.4544398684746624E-2</v>
      </c>
      <c r="R1942" s="17" t="s">
        <v>15296</v>
      </c>
      <c r="S1942" s="18" t="s">
        <v>15297</v>
      </c>
      <c r="T1942" s="19">
        <v>0.77800000000000002</v>
      </c>
      <c r="U1942" s="19">
        <v>0.94199999999999995</v>
      </c>
      <c r="V1942" s="19">
        <v>0.187</v>
      </c>
      <c r="W1942" s="19">
        <v>1.907</v>
      </c>
    </row>
    <row r="1943" spans="1:23" x14ac:dyDescent="0.25">
      <c r="A1943" s="10" t="s">
        <v>4464</v>
      </c>
      <c r="B1943" s="11">
        <v>3.9462618300235603E-4</v>
      </c>
      <c r="C1943" s="11">
        <v>0.40072972239393501</v>
      </c>
      <c r="D1943" s="12">
        <v>0.66598286349272795</v>
      </c>
      <c r="E1943" s="13">
        <v>6.5016198349328205E-4</v>
      </c>
      <c r="F1943" s="13">
        <v>6.3767618474709403E-4</v>
      </c>
      <c r="G1943" s="14">
        <v>7.6158199125756401E-2</v>
      </c>
      <c r="H1943" s="14">
        <v>0.88467107682067703</v>
      </c>
      <c r="I1943" s="14">
        <v>-0.105101538290754</v>
      </c>
      <c r="J1943" s="14">
        <v>8.09401226384448E-2</v>
      </c>
      <c r="K1943" s="14">
        <v>-3.8209857384136202E-2</v>
      </c>
      <c r="L1943" s="14">
        <v>-7.0097690956925598E-2</v>
      </c>
      <c r="M1943" s="14">
        <v>4.1504399165135201E-2</v>
      </c>
      <c r="N1943" s="14">
        <v>2.6861574568034102E-2</v>
      </c>
      <c r="O1943" s="14">
        <v>-0.13536425395260901</v>
      </c>
      <c r="P1943" s="15">
        <v>140.31706043402599</v>
      </c>
      <c r="Q1943" s="16">
        <v>1.4527858740061834E-2</v>
      </c>
      <c r="R1943" s="17" t="s">
        <v>15294</v>
      </c>
      <c r="S1943" s="18" t="s">
        <v>15295</v>
      </c>
      <c r="T1943" s="19">
        <v>0.73399999999999999</v>
      </c>
      <c r="U1943" s="19">
        <v>0.83899999999999997</v>
      </c>
      <c r="V1943" s="19">
        <v>0.27</v>
      </c>
      <c r="W1943" s="19">
        <v>1.843</v>
      </c>
    </row>
    <row r="1944" spans="1:23" x14ac:dyDescent="0.25">
      <c r="A1944" s="10" t="s">
        <v>4463</v>
      </c>
      <c r="B1944" s="11">
        <v>4.2362712045556202E-4</v>
      </c>
      <c r="C1944" s="11">
        <v>0.24989765296361899</v>
      </c>
      <c r="D1944" s="12">
        <v>0.76741532507106103</v>
      </c>
      <c r="E1944" s="13">
        <v>5.2425217351247599E-4</v>
      </c>
      <c r="F1944" s="13">
        <v>4.0266505852923497E-4</v>
      </c>
      <c r="G1944" s="14">
        <v>-0.38813277605824198</v>
      </c>
      <c r="H1944" s="14">
        <v>0.70680550721734103</v>
      </c>
      <c r="I1944" s="14">
        <v>-0.21131050760577999</v>
      </c>
      <c r="J1944" s="14">
        <v>0.26369989207522598</v>
      </c>
      <c r="K1944" s="14">
        <v>9.3610256748257098E-2</v>
      </c>
      <c r="L1944" s="14">
        <v>0.20534445251528499</v>
      </c>
      <c r="M1944" s="14">
        <v>8.8980910379663505E-2</v>
      </c>
      <c r="N1944" s="14">
        <v>-5.1368771918320899E-2</v>
      </c>
      <c r="O1944" s="14">
        <v>0.11602369322907501</v>
      </c>
      <c r="P1944" s="15">
        <v>131.407813583463</v>
      </c>
      <c r="Q1944" s="16">
        <v>1.4527586793325411E-2</v>
      </c>
      <c r="R1944" s="17" t="s">
        <v>15292</v>
      </c>
      <c r="S1944" s="18" t="s">
        <v>15293</v>
      </c>
      <c r="T1944" s="19">
        <v>0.76200000000000001</v>
      </c>
      <c r="U1944" s="19">
        <v>0.91</v>
      </c>
      <c r="V1944" s="19">
        <v>0.17599999999999999</v>
      </c>
      <c r="W1944" s="19">
        <v>1.8480000000000001</v>
      </c>
    </row>
    <row r="1945" spans="1:23" x14ac:dyDescent="0.25">
      <c r="A1945" s="10" t="s">
        <v>4462</v>
      </c>
      <c r="B1945" s="11">
        <v>2.3775074337912901E-4</v>
      </c>
      <c r="C1945" s="11">
        <v>1.21595778307072</v>
      </c>
      <c r="D1945" s="12">
        <v>0.88174245495109704</v>
      </c>
      <c r="E1945" s="13">
        <v>2.2879270074856002E-3</v>
      </c>
      <c r="F1945" s="13">
        <v>1.6860587535605599E-3</v>
      </c>
      <c r="G1945" s="14">
        <v>0.79878608982796995</v>
      </c>
      <c r="H1945" s="14">
        <v>6.1675091304729403E-2</v>
      </c>
      <c r="I1945" s="14">
        <v>0.10235372630106</v>
      </c>
      <c r="J1945" s="14">
        <v>-0.32792526059924598</v>
      </c>
      <c r="K1945" s="14">
        <v>7.0418418897757002E-3</v>
      </c>
      <c r="L1945" s="14">
        <v>0.109312040588623</v>
      </c>
      <c r="M1945" s="14">
        <v>-4.7215571814878302E-2</v>
      </c>
      <c r="N1945" s="14">
        <v>-6.9010670913013702E-2</v>
      </c>
      <c r="O1945" s="14">
        <v>-5.7518203676779497E-2</v>
      </c>
      <c r="P1945" s="15">
        <v>329.36947892829102</v>
      </c>
      <c r="Q1945" s="16">
        <v>1.4522616486421456E-2</v>
      </c>
      <c r="R1945" s="17" t="s">
        <v>15290</v>
      </c>
      <c r="S1945" s="18" t="s">
        <v>15291</v>
      </c>
      <c r="T1945" s="19">
        <v>0.56499999999999995</v>
      </c>
      <c r="U1945" s="19">
        <v>0.16500000000000004</v>
      </c>
      <c r="V1945" s="19">
        <v>0.95399999999999996</v>
      </c>
      <c r="W1945" s="19">
        <v>1.6839999999999999</v>
      </c>
    </row>
    <row r="1946" spans="1:23" x14ac:dyDescent="0.25">
      <c r="A1946" s="10" t="s">
        <v>4461</v>
      </c>
      <c r="B1946" s="11">
        <v>2.33434920525404E-4</v>
      </c>
      <c r="C1946" s="11">
        <v>1.23796516037604</v>
      </c>
      <c r="D1946" s="12">
        <v>0.90308220124670102</v>
      </c>
      <c r="E1946" s="13">
        <v>2.49420516948177E-3</v>
      </c>
      <c r="F1946" s="13">
        <v>1.8261986050315401E-3</v>
      </c>
      <c r="G1946" s="14">
        <v>0.79465869248421195</v>
      </c>
      <c r="H1946" s="14">
        <v>6.1318668482608599E-2</v>
      </c>
      <c r="I1946" s="14">
        <v>7.5914089142539803E-2</v>
      </c>
      <c r="J1946" s="14">
        <v>-0.33112778980165197</v>
      </c>
      <c r="K1946" s="14">
        <v>8.4276120988354297E-2</v>
      </c>
      <c r="L1946" s="14">
        <v>0.18836212975102901</v>
      </c>
      <c r="M1946" s="14">
        <v>-0.12243769971071899</v>
      </c>
      <c r="N1946" s="14">
        <v>-5.5766924943193803E-2</v>
      </c>
      <c r="O1946" s="14">
        <v>-3.0657005383559699E-2</v>
      </c>
      <c r="P1946" s="15">
        <v>366.73924054351897</v>
      </c>
      <c r="Q1946" s="16">
        <v>1.4518267471081153E-2</v>
      </c>
      <c r="R1946" s="17" t="s">
        <v>15288</v>
      </c>
      <c r="S1946" s="18" t="s">
        <v>15289</v>
      </c>
      <c r="T1946" s="19">
        <v>0.56100000000000005</v>
      </c>
      <c r="U1946" s="19">
        <v>0.14100000000000001</v>
      </c>
      <c r="V1946" s="19">
        <v>0.97</v>
      </c>
      <c r="W1946" s="19">
        <v>1.6720000000000002</v>
      </c>
    </row>
    <row r="1947" spans="1:23" x14ac:dyDescent="0.25">
      <c r="A1947" s="10" t="s">
        <v>4460</v>
      </c>
      <c r="B1947" s="11">
        <v>2.5556304366865999E-4</v>
      </c>
      <c r="C1947" s="11">
        <v>1.12183281719123</v>
      </c>
      <c r="D1947" s="12">
        <v>0.85103925136721903</v>
      </c>
      <c r="E1947" s="13">
        <v>1.42347225297505E-3</v>
      </c>
      <c r="F1947" s="13">
        <v>1.04107242310001E-3</v>
      </c>
      <c r="G1947" s="14">
        <v>0.82995730799784195</v>
      </c>
      <c r="H1947" s="14">
        <v>-1.2304289254674101E-2</v>
      </c>
      <c r="I1947" s="14">
        <v>-5.7663896042727099E-2</v>
      </c>
      <c r="J1947" s="14">
        <v>4.0605728113071303E-2</v>
      </c>
      <c r="K1947" s="14">
        <v>-3.2109872066684197E-2</v>
      </c>
      <c r="L1947" s="14">
        <v>-7.6622235237774394E-2</v>
      </c>
      <c r="M1947" s="14">
        <v>-7.7563377336381203E-2</v>
      </c>
      <c r="N1947" s="14">
        <v>-8.3645107079677095E-2</v>
      </c>
      <c r="O1947" s="14">
        <v>-8.4332709807147105E-2</v>
      </c>
      <c r="P1947" s="15">
        <v>209.935266783999</v>
      </c>
      <c r="Q1947" s="16">
        <v>1.4507606442682926E-2</v>
      </c>
      <c r="R1947" s="17" t="s">
        <v>15286</v>
      </c>
      <c r="S1947" s="18" t="s">
        <v>15287</v>
      </c>
      <c r="T1947" s="19">
        <v>0.58199999999999996</v>
      </c>
      <c r="U1947" s="19">
        <v>0.28900000000000003</v>
      </c>
      <c r="V1947" s="19">
        <v>0.754</v>
      </c>
      <c r="W1947" s="19">
        <v>1.625</v>
      </c>
    </row>
    <row r="1948" spans="1:23" x14ac:dyDescent="0.25">
      <c r="A1948" s="10" t="s">
        <v>4459</v>
      </c>
      <c r="B1948" s="11">
        <v>2.5837103062213598E-4</v>
      </c>
      <c r="C1948" s="11">
        <v>1.1070934727067601</v>
      </c>
      <c r="D1948" s="12">
        <v>0.97071587127135195</v>
      </c>
      <c r="E1948" s="13">
        <v>1.32227708752399E-3</v>
      </c>
      <c r="F1948" s="13">
        <v>9.6099027149052798E-4</v>
      </c>
      <c r="G1948" s="14">
        <v>0.91841807854139201</v>
      </c>
      <c r="H1948" s="14">
        <v>-0.10169027957061801</v>
      </c>
      <c r="I1948" s="14">
        <v>0.11268281929535399</v>
      </c>
      <c r="J1948" s="14">
        <v>0.238546696043344</v>
      </c>
      <c r="K1948" s="14">
        <v>-7.4492136607650699E-3</v>
      </c>
      <c r="L1948" s="14">
        <v>-0.127516122254383</v>
      </c>
      <c r="M1948" s="14">
        <v>-5.7224206169277203E-2</v>
      </c>
      <c r="N1948" s="14">
        <v>-8.0650223652476306E-3</v>
      </c>
      <c r="O1948" s="14">
        <v>-1.9384886609928001E-2</v>
      </c>
      <c r="P1948" s="15">
        <v>199.153632322096</v>
      </c>
      <c r="Q1948" s="16">
        <v>1.4506228319418314E-2</v>
      </c>
      <c r="R1948" s="17" t="s">
        <v>15284</v>
      </c>
      <c r="S1948" s="18" t="s">
        <v>15285</v>
      </c>
      <c r="T1948" s="19">
        <v>0.58499999999999996</v>
      </c>
      <c r="U1948" s="19">
        <v>0.31100000000000005</v>
      </c>
      <c r="V1948" s="19">
        <v>0.71</v>
      </c>
      <c r="W1948" s="19">
        <v>1.6059999999999999</v>
      </c>
    </row>
    <row r="1949" spans="1:23" x14ac:dyDescent="0.25">
      <c r="A1949" s="10" t="s">
        <v>4458</v>
      </c>
      <c r="B1949" s="11">
        <v>2.7285156643288698E-4</v>
      </c>
      <c r="C1949" s="11">
        <v>1.0300326180966199</v>
      </c>
      <c r="D1949" s="12">
        <v>0.90718247999773804</v>
      </c>
      <c r="E1949" s="13">
        <v>2.1037821738963498E-3</v>
      </c>
      <c r="F1949" s="13">
        <v>1.77754624008589E-3</v>
      </c>
      <c r="G1949" s="14">
        <v>0.81252018637227097</v>
      </c>
      <c r="H1949" s="14">
        <v>6.5321443633916801E-2</v>
      </c>
      <c r="I1949" s="14">
        <v>-0.132405066535254</v>
      </c>
      <c r="J1949" s="14">
        <v>-0.239701027271707</v>
      </c>
      <c r="K1949" s="14">
        <v>0.14656757065758</v>
      </c>
      <c r="L1949" s="14">
        <v>0.226723156430815</v>
      </c>
      <c r="M1949" s="14">
        <v>-8.9188765493288594E-2</v>
      </c>
      <c r="N1949" s="14">
        <v>-6.96339196945362E-3</v>
      </c>
      <c r="O1949" s="14">
        <v>2.9706374979271401E-2</v>
      </c>
      <c r="P1949" s="15">
        <v>299.23843545285303</v>
      </c>
      <c r="Q1949" s="16">
        <v>1.4488607635475825E-2</v>
      </c>
      <c r="R1949" s="17" t="s">
        <v>15282</v>
      </c>
      <c r="S1949" s="18" t="s">
        <v>15283</v>
      </c>
      <c r="T1949" s="19">
        <v>0.59899999999999998</v>
      </c>
      <c r="U1949" s="19">
        <v>0.42100000000000004</v>
      </c>
      <c r="V1949" s="19">
        <v>0.92700000000000005</v>
      </c>
      <c r="W1949" s="19">
        <v>1.9470000000000001</v>
      </c>
    </row>
    <row r="1950" spans="1:23" x14ac:dyDescent="0.25">
      <c r="A1950" s="10" t="s">
        <v>4457</v>
      </c>
      <c r="B1950" s="11">
        <v>2.4441278013376602E-4</v>
      </c>
      <c r="C1950" s="11">
        <v>1.17654274231462</v>
      </c>
      <c r="D1950" s="12">
        <v>0.94847616040568306</v>
      </c>
      <c r="E1950" s="13">
        <v>1.6776744318618001E-3</v>
      </c>
      <c r="F1950" s="13">
        <v>1.2181976907259401E-3</v>
      </c>
      <c r="G1950" s="14">
        <v>0.86564847780077703</v>
      </c>
      <c r="H1950" s="14">
        <v>-4.3786882341319999E-2</v>
      </c>
      <c r="I1950" s="14">
        <v>0.35147344515953399</v>
      </c>
      <c r="J1950" s="14">
        <v>-6.0339653991550602E-3</v>
      </c>
      <c r="K1950" s="14">
        <v>-7.6829457567308704E-2</v>
      </c>
      <c r="L1950" s="14">
        <v>-0.15545051101987001</v>
      </c>
      <c r="M1950" s="14">
        <v>8.7331149232463198E-3</v>
      </c>
      <c r="N1950" s="14">
        <v>-7.9776241773662805E-3</v>
      </c>
      <c r="O1950" s="14">
        <v>3.71824473942882E-2</v>
      </c>
      <c r="P1950" s="15">
        <v>239.66414920567999</v>
      </c>
      <c r="Q1950" s="16">
        <v>1.4474891990101994E-2</v>
      </c>
      <c r="R1950" s="17" t="s">
        <v>15280</v>
      </c>
      <c r="S1950" s="18" t="s">
        <v>15281</v>
      </c>
      <c r="T1950" s="19">
        <v>0.57199999999999995</v>
      </c>
      <c r="U1950" s="19">
        <v>0.21299999999999997</v>
      </c>
      <c r="V1950" s="19">
        <v>0.83799999999999997</v>
      </c>
      <c r="W1950" s="19">
        <v>1.6229999999999998</v>
      </c>
    </row>
    <row r="1951" spans="1:23" x14ac:dyDescent="0.25">
      <c r="A1951" s="10" t="s">
        <v>4456</v>
      </c>
      <c r="B1951" s="11">
        <v>2.32646541651285E-4</v>
      </c>
      <c r="C1951" s="11">
        <v>1.23700762138293</v>
      </c>
      <c r="D1951" s="12">
        <v>0.91437038407763305</v>
      </c>
      <c r="E1951" s="13">
        <v>2.3296922545105602E-3</v>
      </c>
      <c r="F1951" s="13">
        <v>1.6952569059476401E-3</v>
      </c>
      <c r="G1951" s="14">
        <v>0.83406973079201097</v>
      </c>
      <c r="H1951" s="14">
        <v>6.4508440221972302E-2</v>
      </c>
      <c r="I1951" s="14">
        <v>0.176479170235044</v>
      </c>
      <c r="J1951" s="14">
        <v>-0.30685288744678102</v>
      </c>
      <c r="K1951" s="14">
        <v>3.3439408510182601E-2</v>
      </c>
      <c r="L1951" s="14">
        <v>8.1274781920929601E-2</v>
      </c>
      <c r="M1951" s="14">
        <v>-8.0088720987319395E-2</v>
      </c>
      <c r="N1951" s="14">
        <v>-1.6892591193373499E-3</v>
      </c>
      <c r="O1951" s="14">
        <v>-2.0372873369357301E-2</v>
      </c>
      <c r="P1951" s="15">
        <v>336.61500220295699</v>
      </c>
      <c r="Q1951" s="16">
        <v>1.4467696379696096E-2</v>
      </c>
      <c r="R1951" s="17" t="s">
        <v>15278</v>
      </c>
      <c r="S1951" s="18" t="s">
        <v>15279</v>
      </c>
      <c r="T1951" s="19">
        <v>0.56000000000000005</v>
      </c>
      <c r="U1951" s="19">
        <v>0.14200000000000002</v>
      </c>
      <c r="V1951" s="19">
        <v>0.95799999999999996</v>
      </c>
      <c r="W1951" s="19">
        <v>1.6600000000000001</v>
      </c>
    </row>
    <row r="1952" spans="1:23" x14ac:dyDescent="0.25">
      <c r="A1952" s="10" t="s">
        <v>4455</v>
      </c>
      <c r="B1952" s="11">
        <v>3.68954275293521E-4</v>
      </c>
      <c r="C1952" s="11">
        <v>0.52619752588257596</v>
      </c>
      <c r="D1952" s="12">
        <v>0.75015463755334599</v>
      </c>
      <c r="E1952" s="13">
        <v>1.32471985297505E-3</v>
      </c>
      <c r="F1952" s="13">
        <v>1.81636273579669E-3</v>
      </c>
      <c r="G1952" s="14">
        <v>0.56593465599160298</v>
      </c>
      <c r="H1952" s="14">
        <v>0.41406897636117601</v>
      </c>
      <c r="I1952" s="14">
        <v>4.2294512280288098E-2</v>
      </c>
      <c r="J1952" s="14">
        <v>-0.33846727545777</v>
      </c>
      <c r="K1952" s="14">
        <v>4.8051387698004301E-2</v>
      </c>
      <c r="L1952" s="14">
        <v>0.16779444110772099</v>
      </c>
      <c r="M1952" s="14">
        <v>6.1395154573081603E-2</v>
      </c>
      <c r="N1952" s="14">
        <v>-0.12742451702277599</v>
      </c>
      <c r="O1952" s="14">
        <v>-0.13733622937258499</v>
      </c>
      <c r="P1952" s="15">
        <v>199.40725268085001</v>
      </c>
      <c r="Q1952" s="16">
        <v>1.4447597574089048E-2</v>
      </c>
      <c r="R1952" s="17" t="s">
        <v>15276</v>
      </c>
      <c r="S1952" s="18" t="s">
        <v>15277</v>
      </c>
      <c r="T1952" s="19">
        <v>0.70799999999999996</v>
      </c>
      <c r="U1952" s="19">
        <v>0.745</v>
      </c>
      <c r="V1952" s="19">
        <v>0.71199999999999997</v>
      </c>
      <c r="W1952" s="19">
        <v>2.165</v>
      </c>
    </row>
    <row r="1953" spans="1:23" x14ac:dyDescent="0.25">
      <c r="A1953" s="10" t="s">
        <v>4454</v>
      </c>
      <c r="B1953" s="11">
        <v>2.0793503612558201E-4</v>
      </c>
      <c r="C1953" s="11">
        <v>1.3633922932056799</v>
      </c>
      <c r="D1953" s="12">
        <v>0.87999125975319603</v>
      </c>
      <c r="E1953" s="13">
        <v>1.28726143704415E-3</v>
      </c>
      <c r="F1953" s="13">
        <v>7.9164772039366099E-4</v>
      </c>
      <c r="G1953" s="14">
        <v>0.62243916083713702</v>
      </c>
      <c r="H1953" s="14">
        <v>0.28986610405861302</v>
      </c>
      <c r="I1953" s="14">
        <v>-0.29814686115418398</v>
      </c>
      <c r="J1953" s="14">
        <v>-0.12639980562460101</v>
      </c>
      <c r="K1953" s="14">
        <v>3.6036132907345898E-2</v>
      </c>
      <c r="L1953" s="14">
        <v>-0.41742896034829302</v>
      </c>
      <c r="M1953" s="14">
        <v>-4.8042248308849704E-3</v>
      </c>
      <c r="N1953" s="14">
        <v>3.9345578438238597E-2</v>
      </c>
      <c r="O1953" s="14">
        <v>0.177874362884857</v>
      </c>
      <c r="P1953" s="15">
        <v>195.55338177054</v>
      </c>
      <c r="Q1953" s="16">
        <v>1.4446544810587362E-2</v>
      </c>
      <c r="R1953" s="17" t="s">
        <v>15274</v>
      </c>
      <c r="S1953" s="18" t="s">
        <v>15275</v>
      </c>
      <c r="T1953" s="19">
        <v>0.53800000000000003</v>
      </c>
      <c r="U1953" s="19">
        <v>5.7000000000000051E-2</v>
      </c>
      <c r="V1953" s="19">
        <v>0.69599999999999995</v>
      </c>
      <c r="W1953" s="19">
        <v>1.2909999999999999</v>
      </c>
    </row>
    <row r="1954" spans="1:23" x14ac:dyDescent="0.25">
      <c r="A1954" s="10" t="s">
        <v>4453</v>
      </c>
      <c r="B1954" s="11">
        <v>2.4811975473569998E-4</v>
      </c>
      <c r="C1954" s="11">
        <v>1.15333033474382</v>
      </c>
      <c r="D1954" s="12">
        <v>0.94359158175103297</v>
      </c>
      <c r="E1954" s="13">
        <v>1.77152893109405E-3</v>
      </c>
      <c r="F1954" s="13">
        <v>1.32087844259879E-3</v>
      </c>
      <c r="G1954" s="14">
        <v>0.84322364597942401</v>
      </c>
      <c r="H1954" s="14">
        <v>1.90897220869783E-2</v>
      </c>
      <c r="I1954" s="14">
        <v>0.36005816373243898</v>
      </c>
      <c r="J1954" s="14">
        <v>-0.15233291889063599</v>
      </c>
      <c r="K1954" s="14">
        <v>-2.9548703708955001E-2</v>
      </c>
      <c r="L1954" s="14">
        <v>-0.16223084073348301</v>
      </c>
      <c r="M1954" s="14">
        <v>-9.7696646159657105E-2</v>
      </c>
      <c r="N1954" s="14">
        <v>2.3607502699334301E-2</v>
      </c>
      <c r="O1954" s="14">
        <v>2.99316513650392E-2</v>
      </c>
      <c r="P1954" s="15">
        <v>251.674543580907</v>
      </c>
      <c r="Q1954" s="16">
        <v>1.4435530593694179E-2</v>
      </c>
      <c r="R1954" s="17" t="s">
        <v>15272</v>
      </c>
      <c r="S1954" s="18" t="s">
        <v>15273</v>
      </c>
      <c r="T1954" s="19">
        <v>0.57599999999999996</v>
      </c>
      <c r="U1954" s="19">
        <v>0.24399999999999999</v>
      </c>
      <c r="V1954" s="19">
        <v>0.86399999999999999</v>
      </c>
      <c r="W1954" s="19">
        <v>1.6839999999999999</v>
      </c>
    </row>
    <row r="1955" spans="1:23" x14ac:dyDescent="0.25">
      <c r="A1955" s="10" t="s">
        <v>4452</v>
      </c>
      <c r="B1955" s="11">
        <v>2.7186188416407602E-4</v>
      </c>
      <c r="C1955" s="11">
        <v>1.0298581742624799</v>
      </c>
      <c r="D1955" s="12">
        <v>0.96545361126237195</v>
      </c>
      <c r="E1955" s="13">
        <v>1.4350954975048001E-3</v>
      </c>
      <c r="F1955" s="13">
        <v>1.1295085502173699E-3</v>
      </c>
      <c r="G1955" s="14">
        <v>0.92352915992083495</v>
      </c>
      <c r="H1955" s="14">
        <v>-7.1854167670777902E-2</v>
      </c>
      <c r="I1955" s="14">
        <v>1.2229976905538099E-2</v>
      </c>
      <c r="J1955" s="14">
        <v>0.26109114578607201</v>
      </c>
      <c r="K1955" s="14">
        <v>-1.3274581894955201E-2</v>
      </c>
      <c r="L1955" s="14">
        <v>-5.0998680143485797E-2</v>
      </c>
      <c r="M1955" s="14">
        <v>8.3435864531401106E-3</v>
      </c>
      <c r="N1955" s="14">
        <v>-7.0624354474374804E-2</v>
      </c>
      <c r="O1955" s="14">
        <v>-2.9759125747019898E-3</v>
      </c>
      <c r="P1955" s="15">
        <v>211.210431078369</v>
      </c>
      <c r="Q1955" s="16">
        <v>1.4435399719156899E-2</v>
      </c>
      <c r="R1955" s="17" t="s">
        <v>15270</v>
      </c>
      <c r="S1955" s="18" t="s">
        <v>15271</v>
      </c>
      <c r="T1955" s="19">
        <v>0.59799999999999998</v>
      </c>
      <c r="U1955" s="19">
        <v>0.42200000000000004</v>
      </c>
      <c r="V1955" s="19">
        <v>0.75900000000000001</v>
      </c>
      <c r="W1955" s="19">
        <v>1.7789999999999999</v>
      </c>
    </row>
    <row r="1956" spans="1:23" x14ac:dyDescent="0.25">
      <c r="A1956" s="10" t="s">
        <v>4451</v>
      </c>
      <c r="B1956" s="11">
        <v>3.0673080415567099E-4</v>
      </c>
      <c r="C1956" s="11">
        <v>0.84789221314026597</v>
      </c>
      <c r="D1956" s="12">
        <v>0.94876709871526899</v>
      </c>
      <c r="E1956" s="13">
        <v>1.0655417412667901E-3</v>
      </c>
      <c r="F1956" s="13">
        <v>8.9493797130272103E-4</v>
      </c>
      <c r="G1956" s="14">
        <v>0.33480459102763599</v>
      </c>
      <c r="H1956" s="14">
        <v>0.341694488228167</v>
      </c>
      <c r="I1956" s="14">
        <v>0.70110839123320101</v>
      </c>
      <c r="J1956" s="14">
        <v>-0.36429008671868501</v>
      </c>
      <c r="K1956" s="14">
        <v>-0.161113824579075</v>
      </c>
      <c r="L1956" s="14">
        <v>-0.22639790382743999</v>
      </c>
      <c r="M1956" s="14">
        <v>3.6364523885705102E-2</v>
      </c>
      <c r="N1956" s="14">
        <v>0.120726541920091</v>
      </c>
      <c r="O1956" s="14">
        <v>-1.76578433510538E-2</v>
      </c>
      <c r="P1956" s="15">
        <v>174.21974995917299</v>
      </c>
      <c r="Q1956" s="16">
        <v>1.4428923947497289E-2</v>
      </c>
      <c r="R1956" s="17" t="s">
        <v>15268</v>
      </c>
      <c r="S1956" s="18" t="s">
        <v>15269</v>
      </c>
      <c r="T1956" s="19">
        <v>0.64100000000000001</v>
      </c>
      <c r="U1956" s="19">
        <v>0.58699999999999997</v>
      </c>
      <c r="V1956" s="19">
        <v>0.58699999999999997</v>
      </c>
      <c r="W1956" s="19">
        <v>1.8149999999999999</v>
      </c>
    </row>
    <row r="1957" spans="1:23" x14ac:dyDescent="0.25">
      <c r="A1957" s="10" t="s">
        <v>4450</v>
      </c>
      <c r="B1957" s="11">
        <v>2.71751402405597E-4</v>
      </c>
      <c r="C1957" s="11">
        <v>1.0297488582285099</v>
      </c>
      <c r="D1957" s="12">
        <v>0.96544357232126599</v>
      </c>
      <c r="E1957" s="13">
        <v>1.43485529712092E-3</v>
      </c>
      <c r="F1957" s="13">
        <v>1.12950248540816E-3</v>
      </c>
      <c r="G1957" s="14">
        <v>0.92356624382417796</v>
      </c>
      <c r="H1957" s="14">
        <v>-7.1917283758549194E-2</v>
      </c>
      <c r="I1957" s="14">
        <v>1.23522663802804E-2</v>
      </c>
      <c r="J1957" s="14">
        <v>0.26090916078683302</v>
      </c>
      <c r="K1957" s="14">
        <v>-1.32260040619745E-2</v>
      </c>
      <c r="L1957" s="14">
        <v>-5.1101963710748703E-2</v>
      </c>
      <c r="M1957" s="14">
        <v>8.4333134360021402E-3</v>
      </c>
      <c r="N1957" s="14">
        <v>-7.0453016730148199E-2</v>
      </c>
      <c r="O1957" s="14">
        <v>-2.86290188952426E-3</v>
      </c>
      <c r="P1957" s="15">
        <v>211.18400092952501</v>
      </c>
      <c r="Q1957" s="16">
        <v>1.4428561507376463E-2</v>
      </c>
      <c r="R1957" s="17" t="s">
        <v>15266</v>
      </c>
      <c r="S1957" s="18" t="s">
        <v>15267</v>
      </c>
      <c r="T1957" s="19">
        <v>0.59799999999999998</v>
      </c>
      <c r="U1957" s="19">
        <v>0.42200000000000004</v>
      </c>
      <c r="V1957" s="19">
        <v>0.75900000000000001</v>
      </c>
      <c r="W1957" s="19">
        <v>1.7789999999999999</v>
      </c>
    </row>
    <row r="1958" spans="1:23" x14ac:dyDescent="0.25">
      <c r="A1958" s="10" t="s">
        <v>4449</v>
      </c>
      <c r="B1958" s="11">
        <v>3.67109188255037E-4</v>
      </c>
      <c r="C1958" s="11">
        <v>0.53349503236571605</v>
      </c>
      <c r="D1958" s="12">
        <v>0.63327412178123599</v>
      </c>
      <c r="E1958" s="13">
        <v>7.4613863013435705E-4</v>
      </c>
      <c r="F1958" s="13">
        <v>7.1046480076592596E-4</v>
      </c>
      <c r="G1958" s="14">
        <v>-0.20933802481366801</v>
      </c>
      <c r="H1958" s="14">
        <v>0.70245580766342297</v>
      </c>
      <c r="I1958" s="14">
        <v>-3.4341648938345203E-2</v>
      </c>
      <c r="J1958" s="14">
        <v>4.4802931710286001E-2</v>
      </c>
      <c r="K1958" s="14">
        <v>-4.7537664124101701E-2</v>
      </c>
      <c r="L1958" s="14">
        <v>0.162115882788228</v>
      </c>
      <c r="M1958" s="14">
        <v>0.16360610069456499</v>
      </c>
      <c r="N1958" s="14">
        <v>2.5657025525985702E-3</v>
      </c>
      <c r="O1958" s="14">
        <v>0.158831551477498</v>
      </c>
      <c r="P1958" s="15">
        <v>147.51183535977</v>
      </c>
      <c r="Q1958" s="16">
        <v>1.4424628112919103E-2</v>
      </c>
      <c r="R1958" s="17" t="s">
        <v>15264</v>
      </c>
      <c r="S1958" s="18" t="s">
        <v>15265</v>
      </c>
      <c r="T1958" s="19">
        <v>0.70599999999999996</v>
      </c>
      <c r="U1958" s="19">
        <v>0.73699999999999999</v>
      </c>
      <c r="V1958" s="19">
        <v>0.35499999999999998</v>
      </c>
      <c r="W1958" s="19">
        <v>1.798</v>
      </c>
    </row>
    <row r="1959" spans="1:23" x14ac:dyDescent="0.25">
      <c r="A1959" s="10" t="s">
        <v>4448</v>
      </c>
      <c r="B1959" s="11">
        <v>2.7498356841464198E-4</v>
      </c>
      <c r="C1959" s="11">
        <v>1.0104313023157101</v>
      </c>
      <c r="D1959" s="12">
        <v>0.93770459145716101</v>
      </c>
      <c r="E1959" s="13">
        <v>1.04779861362764E-3</v>
      </c>
      <c r="F1959" s="13">
        <v>7.6483680131628499E-4</v>
      </c>
      <c r="G1959" s="14">
        <v>0.67255929563386996</v>
      </c>
      <c r="H1959" s="14">
        <v>1.39163478816989E-2</v>
      </c>
      <c r="I1959" s="14">
        <v>3.8432781209247799E-2</v>
      </c>
      <c r="J1959" s="14">
        <v>-0.28017762995196199</v>
      </c>
      <c r="K1959" s="14">
        <v>4.76559880607808E-2</v>
      </c>
      <c r="L1959" s="14">
        <v>0.22590386148267799</v>
      </c>
      <c r="M1959" s="14">
        <v>-0.175051540430335</v>
      </c>
      <c r="N1959" s="14">
        <v>0.51484072669788095</v>
      </c>
      <c r="O1959" s="14">
        <v>-1.1282660170925199E-2</v>
      </c>
      <c r="P1959" s="15">
        <v>172.61665412111401</v>
      </c>
      <c r="Q1959" s="16">
        <v>1.4403458580718592E-2</v>
      </c>
      <c r="R1959" s="17" t="s">
        <v>15262</v>
      </c>
      <c r="S1959" s="18" t="s">
        <v>15263</v>
      </c>
      <c r="T1959" s="19">
        <v>0.60199999999999998</v>
      </c>
      <c r="U1959" s="19">
        <v>0.45099999999999996</v>
      </c>
      <c r="V1959" s="19">
        <v>0.57899999999999996</v>
      </c>
      <c r="W1959" s="19">
        <v>1.6319999999999999</v>
      </c>
    </row>
    <row r="1960" spans="1:23" x14ac:dyDescent="0.25">
      <c r="A1960" s="10" t="s">
        <v>4447</v>
      </c>
      <c r="B1960" s="11">
        <v>3.6321692869766898E-4</v>
      </c>
      <c r="C1960" s="11">
        <v>0.55128838270953195</v>
      </c>
      <c r="D1960" s="12">
        <v>0.61223916258722</v>
      </c>
      <c r="E1960" s="13">
        <v>1.0407763136276399E-3</v>
      </c>
      <c r="F1960" s="13">
        <v>1.2290470943716E-3</v>
      </c>
      <c r="G1960" s="14">
        <v>0.24586028849070901</v>
      </c>
      <c r="H1960" s="14">
        <v>0.54966973174158495</v>
      </c>
      <c r="I1960" s="14">
        <v>-4.1046041590174699E-2</v>
      </c>
      <c r="J1960" s="14">
        <v>-0.30922060848342298</v>
      </c>
      <c r="K1960" s="14">
        <v>1.37996196045252E-2</v>
      </c>
      <c r="L1960" s="14">
        <v>0.124989626711642</v>
      </c>
      <c r="M1960" s="14">
        <v>5.7005654312803501E-2</v>
      </c>
      <c r="N1960" s="14">
        <v>-4.0918226631705003E-2</v>
      </c>
      <c r="O1960" s="14">
        <v>-0.125955660368016</v>
      </c>
      <c r="P1960" s="15">
        <v>171.986269542906</v>
      </c>
      <c r="Q1960" s="16">
        <v>1.4400164119374219E-2</v>
      </c>
      <c r="R1960" s="17" t="s">
        <v>15260</v>
      </c>
      <c r="S1960" s="18" t="s">
        <v>15261</v>
      </c>
      <c r="T1960" s="19">
        <v>0.70099999999999996</v>
      </c>
      <c r="U1960" s="19">
        <v>0.72499999999999998</v>
      </c>
      <c r="V1960" s="19">
        <v>0.57599999999999996</v>
      </c>
      <c r="W1960" s="19">
        <v>2.0019999999999998</v>
      </c>
    </row>
    <row r="1961" spans="1:23" x14ac:dyDescent="0.25">
      <c r="A1961" s="10" t="s">
        <v>4446</v>
      </c>
      <c r="B1961" s="11">
        <v>4.3932141758692799E-4</v>
      </c>
      <c r="C1961" s="11">
        <v>0.15340716933047599</v>
      </c>
      <c r="D1961" s="12">
        <v>0.547575983077357</v>
      </c>
      <c r="E1961" s="13">
        <v>4.6660013838771601E-4</v>
      </c>
      <c r="F1961" s="13">
        <v>1.7781907403573201E-4</v>
      </c>
      <c r="G1961" s="14">
        <v>-0.16133096642686301</v>
      </c>
      <c r="H1961" s="14">
        <v>0.592706632675849</v>
      </c>
      <c r="I1961" s="14">
        <v>0.206452936730222</v>
      </c>
      <c r="J1961" s="14">
        <v>0.34566465675888502</v>
      </c>
      <c r="K1961" s="14">
        <v>0.137769550007906</v>
      </c>
      <c r="L1961" s="14">
        <v>-4.6759197884377199E-2</v>
      </c>
      <c r="M1961" s="14">
        <v>-0.294259199115467</v>
      </c>
      <c r="N1961" s="14">
        <v>1.05293322862542E-2</v>
      </c>
      <c r="O1961" s="14">
        <v>-8.3196564532684897E-2</v>
      </c>
      <c r="P1961" s="15">
        <v>127.51944440246</v>
      </c>
      <c r="Q1961" s="16">
        <v>1.4378785407825017E-2</v>
      </c>
      <c r="R1961" s="17" t="s">
        <v>15258</v>
      </c>
      <c r="S1961" s="18" t="s">
        <v>15259</v>
      </c>
      <c r="T1961" s="19">
        <v>0.77400000000000002</v>
      </c>
      <c r="U1961" s="19">
        <v>0.93900000000000006</v>
      </c>
      <c r="V1961" s="19">
        <v>0.14299999999999999</v>
      </c>
      <c r="W1961" s="19">
        <v>1.8560000000000001</v>
      </c>
    </row>
    <row r="1962" spans="1:23" x14ac:dyDescent="0.25">
      <c r="A1962" s="10" t="s">
        <v>4445</v>
      </c>
      <c r="B1962" s="11">
        <v>2.72734545371237E-4</v>
      </c>
      <c r="C1962" s="11">
        <v>1.0193900945246801</v>
      </c>
      <c r="D1962" s="12">
        <v>0.93555661971464399</v>
      </c>
      <c r="E1962" s="13">
        <v>1.4028790871401201E-3</v>
      </c>
      <c r="F1962" s="13">
        <v>1.1086477569667199E-3</v>
      </c>
      <c r="G1962" s="14">
        <v>0.91281790537627205</v>
      </c>
      <c r="H1962" s="14">
        <v>-4.9727374144982801E-2</v>
      </c>
      <c r="I1962" s="14">
        <v>4.5043822003806001E-2</v>
      </c>
      <c r="J1962" s="14">
        <v>9.6175862381805005E-2</v>
      </c>
      <c r="K1962" s="14">
        <v>1.21143762522426E-2</v>
      </c>
      <c r="L1962" s="14">
        <v>-0.14846021788920499</v>
      </c>
      <c r="M1962" s="14">
        <v>-6.7467139339800794E-2</v>
      </c>
      <c r="N1962" s="14">
        <v>-3.6150235922228498E-2</v>
      </c>
      <c r="O1962" s="14">
        <v>-8.4070238731339796E-3</v>
      </c>
      <c r="P1962" s="15">
        <v>207.694903001943</v>
      </c>
      <c r="Q1962" s="16">
        <v>1.4376097304551335E-2</v>
      </c>
      <c r="R1962" s="17" t="s">
        <v>15256</v>
      </c>
      <c r="S1962" s="18" t="s">
        <v>15257</v>
      </c>
      <c r="T1962" s="19">
        <v>0.59899999999999998</v>
      </c>
      <c r="U1962" s="19">
        <v>0.43899999999999995</v>
      </c>
      <c r="V1962" s="19">
        <v>0.74399999999999999</v>
      </c>
      <c r="W1962" s="19">
        <v>1.7819999999999998</v>
      </c>
    </row>
    <row r="1963" spans="1:23" x14ac:dyDescent="0.25">
      <c r="A1963" s="10" t="s">
        <v>4444</v>
      </c>
      <c r="B1963" s="11">
        <v>2.2736187973721901E-4</v>
      </c>
      <c r="C1963" s="11">
        <v>1.2520422878380599</v>
      </c>
      <c r="D1963" s="12">
        <v>0.85826117271036995</v>
      </c>
      <c r="E1963" s="13">
        <v>1.5827442756237999E-3</v>
      </c>
      <c r="F1963" s="13">
        <v>1.08253723460648E-3</v>
      </c>
      <c r="G1963" s="14">
        <v>0.82069825750968495</v>
      </c>
      <c r="H1963" s="14">
        <v>3.3631635180731902E-2</v>
      </c>
      <c r="I1963" s="14">
        <v>6.9052014755622795E-2</v>
      </c>
      <c r="J1963" s="14">
        <v>3.5619067096301998E-2</v>
      </c>
      <c r="K1963" s="14">
        <v>-2.2471990463146001E-2</v>
      </c>
      <c r="L1963" s="14">
        <v>-7.9645129919826405E-2</v>
      </c>
      <c r="M1963" s="14">
        <v>-0.113927519572248</v>
      </c>
      <c r="N1963" s="14">
        <v>-7.6777934944418702E-2</v>
      </c>
      <c r="O1963" s="14">
        <v>-0.14100127490790099</v>
      </c>
      <c r="P1963" s="15">
        <v>228.09904752430501</v>
      </c>
      <c r="Q1963" s="16">
        <v>1.4343240624715833E-2</v>
      </c>
      <c r="R1963" s="17" t="s">
        <v>15254</v>
      </c>
      <c r="S1963" s="18" t="s">
        <v>15255</v>
      </c>
      <c r="T1963" s="19">
        <v>0.55500000000000005</v>
      </c>
      <c r="U1963" s="19">
        <v>0.127</v>
      </c>
      <c r="V1963" s="19">
        <v>0.80700000000000005</v>
      </c>
      <c r="W1963" s="19">
        <v>1.4890000000000001</v>
      </c>
    </row>
    <row r="1964" spans="1:23" x14ac:dyDescent="0.25">
      <c r="A1964" s="10" t="s">
        <v>4443</v>
      </c>
      <c r="B1964" s="11">
        <v>3.1826116196128203E-4</v>
      </c>
      <c r="C1964" s="11">
        <v>0.77818954806698004</v>
      </c>
      <c r="D1964" s="12">
        <v>0.50851195630821</v>
      </c>
      <c r="E1964" s="13">
        <v>6.5457330614203499E-4</v>
      </c>
      <c r="F1964" s="13">
        <v>4.3217252790936502E-4</v>
      </c>
      <c r="G1964" s="14">
        <v>-7.5423199424189805E-2</v>
      </c>
      <c r="H1964" s="14">
        <v>0.49472570837093099</v>
      </c>
      <c r="I1964" s="14">
        <v>0.14396410036618801</v>
      </c>
      <c r="J1964" s="14">
        <v>0.28502042855592402</v>
      </c>
      <c r="K1964" s="14">
        <v>7.9997230238834996E-2</v>
      </c>
      <c r="L1964" s="14">
        <v>9.6460091632798901E-3</v>
      </c>
      <c r="M1964" s="14">
        <v>-0.13549499957459399</v>
      </c>
      <c r="N1964" s="14">
        <v>-2.6895068679626599E-2</v>
      </c>
      <c r="O1964" s="14">
        <v>4.5505149455789498E-2</v>
      </c>
      <c r="P1964" s="15">
        <v>140.63992188170599</v>
      </c>
      <c r="Q1964" s="16">
        <v>1.4331475902656458E-2</v>
      </c>
      <c r="R1964" s="17" t="s">
        <v>15252</v>
      </c>
      <c r="S1964" s="18" t="s">
        <v>15253</v>
      </c>
      <c r="T1964" s="19">
        <v>0.65200000000000002</v>
      </c>
      <c r="U1964" s="19">
        <v>0.61199999999999999</v>
      </c>
      <c r="V1964" s="19">
        <v>0.27500000000000002</v>
      </c>
      <c r="W1964" s="19">
        <v>1.5390000000000001</v>
      </c>
    </row>
    <row r="1965" spans="1:23" x14ac:dyDescent="0.25">
      <c r="A1965" s="10" t="s">
        <v>4442</v>
      </c>
      <c r="B1965" s="11">
        <v>3.5382673314519902E-4</v>
      </c>
      <c r="C1965" s="11">
        <v>0.59264750466582605</v>
      </c>
      <c r="D1965" s="12">
        <v>0.781560435779315</v>
      </c>
      <c r="E1965" s="13">
        <v>7.1218207504798498E-4</v>
      </c>
      <c r="F1965" s="13">
        <v>6.0466860837429803E-4</v>
      </c>
      <c r="G1965" s="14">
        <v>-0.28055655239778599</v>
      </c>
      <c r="H1965" s="14">
        <v>0.77012355409087796</v>
      </c>
      <c r="I1965" s="14">
        <v>1.11591104764747E-2</v>
      </c>
      <c r="J1965" s="14">
        <v>0.31993312021003001</v>
      </c>
      <c r="K1965" s="14">
        <v>6.9277762363366496E-2</v>
      </c>
      <c r="L1965" s="14">
        <v>0.163911712598763</v>
      </c>
      <c r="M1965" s="14">
        <v>-0.106644728988164</v>
      </c>
      <c r="N1965" s="14">
        <v>-4.9746511428642899E-2</v>
      </c>
      <c r="O1965" s="14">
        <v>0.119051932164013</v>
      </c>
      <c r="P1965" s="15">
        <v>144.92509852907699</v>
      </c>
      <c r="Q1965" s="16">
        <v>1.4325465170208641E-2</v>
      </c>
      <c r="R1965" s="17" t="s">
        <v>15250</v>
      </c>
      <c r="S1965" s="18" t="s">
        <v>15251</v>
      </c>
      <c r="T1965" s="19">
        <v>0.68899999999999995</v>
      </c>
      <c r="U1965" s="19">
        <v>0.69300000000000006</v>
      </c>
      <c r="V1965" s="19">
        <v>0.32600000000000001</v>
      </c>
      <c r="W1965" s="19">
        <v>1.7080000000000002</v>
      </c>
    </row>
    <row r="1966" spans="1:23" x14ac:dyDescent="0.25">
      <c r="A1966" s="10" t="s">
        <v>4441</v>
      </c>
      <c r="B1966" s="11">
        <v>3.7762870109175602E-4</v>
      </c>
      <c r="C1966" s="11">
        <v>0.46815455836048397</v>
      </c>
      <c r="D1966" s="12">
        <v>0.74622953578590101</v>
      </c>
      <c r="E1966" s="13">
        <v>7.4524776295585397E-4</v>
      </c>
      <c r="F1966" s="13">
        <v>7.8525148436347798E-4</v>
      </c>
      <c r="G1966" s="14">
        <v>0.229200890592996</v>
      </c>
      <c r="H1966" s="14">
        <v>0.83823638059928296</v>
      </c>
      <c r="I1966" s="14">
        <v>-3.77301391036119E-2</v>
      </c>
      <c r="J1966" s="14">
        <v>0.10678871934042</v>
      </c>
      <c r="K1966" s="14">
        <v>-1.0091058676660001E-2</v>
      </c>
      <c r="L1966" s="14">
        <v>-0.13730961295930399</v>
      </c>
      <c r="M1966" s="14">
        <v>-0.120704528186377</v>
      </c>
      <c r="N1966" s="14">
        <v>7.8898672570919606E-3</v>
      </c>
      <c r="O1966" s="14">
        <v>-0.12533787245919301</v>
      </c>
      <c r="P1966" s="15">
        <v>147.44338483758801</v>
      </c>
      <c r="Q1966" s="16">
        <v>1.4318238040376123E-2</v>
      </c>
      <c r="R1966" s="17" t="s">
        <v>15248</v>
      </c>
      <c r="S1966" s="18" t="s">
        <v>15249</v>
      </c>
      <c r="T1966" s="19">
        <v>0.71599999999999997</v>
      </c>
      <c r="U1966" s="19">
        <v>0.79400000000000004</v>
      </c>
      <c r="V1966" s="19">
        <v>0.35399999999999998</v>
      </c>
      <c r="W1966" s="19">
        <v>1.8639999999999999</v>
      </c>
    </row>
    <row r="1967" spans="1:23" x14ac:dyDescent="0.25">
      <c r="A1967" s="10" t="s">
        <v>4440</v>
      </c>
      <c r="B1967" s="11">
        <v>3.6380682128840002E-4</v>
      </c>
      <c r="C1967" s="11">
        <v>0.53911875119588604</v>
      </c>
      <c r="D1967" s="12">
        <v>0.95218793625530995</v>
      </c>
      <c r="E1967" s="13">
        <v>9.4463999520153505E-4</v>
      </c>
      <c r="F1967" s="13">
        <v>1.0773752028188899E-3</v>
      </c>
      <c r="G1967" s="14">
        <v>0.88249634686954903</v>
      </c>
      <c r="H1967" s="14">
        <v>5.42955347776376E-2</v>
      </c>
      <c r="I1967" s="14">
        <v>0.15299088732742</v>
      </c>
      <c r="J1967" s="14">
        <v>0.32095877154651298</v>
      </c>
      <c r="K1967" s="14">
        <v>1.6728566203182301E-2</v>
      </c>
      <c r="L1967" s="14">
        <v>-0.123746626365643</v>
      </c>
      <c r="M1967" s="14">
        <v>-9.2847136587380197E-2</v>
      </c>
      <c r="N1967" s="14">
        <v>-2.5818804811512598E-3</v>
      </c>
      <c r="O1967" s="14">
        <v>8.9559338185493196E-3</v>
      </c>
      <c r="P1967" s="15">
        <v>163.584164175133</v>
      </c>
      <c r="Q1967" s="16">
        <v>1.4309142218955698E-2</v>
      </c>
      <c r="R1967" s="17" t="s">
        <v>15246</v>
      </c>
      <c r="S1967" s="18" t="s">
        <v>15247</v>
      </c>
      <c r="T1967" s="19">
        <v>0.70099999999999996</v>
      </c>
      <c r="U1967" s="19">
        <v>0.73399999999999999</v>
      </c>
      <c r="V1967" s="19">
        <v>0.51700000000000002</v>
      </c>
      <c r="W1967" s="19">
        <v>1.952</v>
      </c>
    </row>
    <row r="1968" spans="1:23" x14ac:dyDescent="0.25">
      <c r="A1968" s="10" t="s">
        <v>4439</v>
      </c>
      <c r="B1968" s="11">
        <v>2.4962580293936198E-4</v>
      </c>
      <c r="C1968" s="11">
        <v>1.1328498696165601</v>
      </c>
      <c r="D1968" s="12">
        <v>0.94890508521330397</v>
      </c>
      <c r="E1968" s="13">
        <v>1.6763536433781201E-3</v>
      </c>
      <c r="F1968" s="13">
        <v>1.25941475450905E-3</v>
      </c>
      <c r="G1968" s="14">
        <v>0.93137484509852098</v>
      </c>
      <c r="H1968" s="14">
        <v>-5.06597526032289E-2</v>
      </c>
      <c r="I1968" s="14">
        <v>-2.69852543335974E-2</v>
      </c>
      <c r="J1968" s="14">
        <v>8.5915674408665196E-2</v>
      </c>
      <c r="K1968" s="14">
        <v>-2.1748807972232002E-2</v>
      </c>
      <c r="L1968" s="14">
        <v>-4.8444370294960203E-2</v>
      </c>
      <c r="M1968" s="14">
        <v>-9.6017914096514806E-2</v>
      </c>
      <c r="N1968" s="14">
        <v>-0.1121600313905</v>
      </c>
      <c r="O1968" s="14">
        <v>-3.9631199460789197E-2</v>
      </c>
      <c r="P1968" s="15">
        <v>239.499285653306</v>
      </c>
      <c r="Q1968" s="16">
        <v>1.4309040449012884E-2</v>
      </c>
      <c r="R1968" s="17" t="s">
        <v>15244</v>
      </c>
      <c r="S1968" s="18" t="s">
        <v>15245</v>
      </c>
      <c r="T1968" s="19">
        <v>0.57599999999999996</v>
      </c>
      <c r="U1968" s="19">
        <v>0.27400000000000002</v>
      </c>
      <c r="V1968" s="19">
        <v>0.83699999999999997</v>
      </c>
      <c r="W1968" s="19">
        <v>1.6869999999999998</v>
      </c>
    </row>
    <row r="1969" spans="1:23" x14ac:dyDescent="0.25">
      <c r="A1969" s="10" t="s">
        <v>4438</v>
      </c>
      <c r="B1969" s="11">
        <v>4.19402015033488E-4</v>
      </c>
      <c r="C1969" s="11">
        <v>0.24976063612302801</v>
      </c>
      <c r="D1969" s="12">
        <v>0.76767416008395295</v>
      </c>
      <c r="E1969" s="13">
        <v>5.2034836046065298E-4</v>
      </c>
      <c r="F1969" s="13">
        <v>4.0417235875968998E-4</v>
      </c>
      <c r="G1969" s="14">
        <v>-0.388379211530194</v>
      </c>
      <c r="H1969" s="14">
        <v>0.70675066778026097</v>
      </c>
      <c r="I1969" s="14">
        <v>-0.210510571566357</v>
      </c>
      <c r="J1969" s="14">
        <v>0.26399141968822898</v>
      </c>
      <c r="K1969" s="14">
        <v>9.4492612301364701E-2</v>
      </c>
      <c r="L1969" s="14">
        <v>0.204975097072809</v>
      </c>
      <c r="M1969" s="14">
        <v>9.0297526702888806E-2</v>
      </c>
      <c r="N1969" s="14">
        <v>-5.1990078681409799E-2</v>
      </c>
      <c r="O1969" s="14">
        <v>0.116217763499826</v>
      </c>
      <c r="P1969" s="15">
        <v>131.14081660510899</v>
      </c>
      <c r="Q1969" s="16">
        <v>1.4306511142971663E-2</v>
      </c>
      <c r="R1969" s="17" t="s">
        <v>15242</v>
      </c>
      <c r="S1969" s="18" t="s">
        <v>15243</v>
      </c>
      <c r="T1969" s="19">
        <v>0.75800000000000001</v>
      </c>
      <c r="U1969" s="19">
        <v>0.91</v>
      </c>
      <c r="V1969" s="19">
        <v>0.17299999999999999</v>
      </c>
      <c r="W1969" s="19">
        <v>1.8410000000000002</v>
      </c>
    </row>
    <row r="1970" spans="1:23" x14ac:dyDescent="0.25">
      <c r="A1970" s="10" t="s">
        <v>4437</v>
      </c>
      <c r="B1970" s="11">
        <v>3.9709689762254698E-4</v>
      </c>
      <c r="C1970" s="11">
        <v>0.36489437928047003</v>
      </c>
      <c r="D1970" s="12">
        <v>0.68466595855844403</v>
      </c>
      <c r="E1970" s="13">
        <v>5.2566468195777304E-4</v>
      </c>
      <c r="F1970" s="13">
        <v>3.5234246301285203E-4</v>
      </c>
      <c r="G1970" s="14">
        <v>-0.22348746025980301</v>
      </c>
      <c r="H1970" s="14">
        <v>0.67876832930425401</v>
      </c>
      <c r="I1970" s="14">
        <v>0.16511134350960499</v>
      </c>
      <c r="J1970" s="14">
        <v>0.36043611145405802</v>
      </c>
      <c r="K1970" s="14">
        <v>9.9793833699120593E-2</v>
      </c>
      <c r="L1970" s="14">
        <v>2.68638762602443E-2</v>
      </c>
      <c r="M1970" s="14">
        <v>-0.18686327831861299</v>
      </c>
      <c r="N1970" s="14">
        <v>-5.0319372578542399E-3</v>
      </c>
      <c r="O1970" s="14">
        <v>3.2150771479885397E-2</v>
      </c>
      <c r="P1970" s="15">
        <v>131.50455440650799</v>
      </c>
      <c r="Q1970" s="16">
        <v>1.4297982469177115E-2</v>
      </c>
      <c r="R1970" s="17" t="s">
        <v>15240</v>
      </c>
      <c r="S1970" s="18" t="s">
        <v>15241</v>
      </c>
      <c r="T1970" s="19">
        <v>0.73599999999999999</v>
      </c>
      <c r="U1970" s="19">
        <v>0.85799999999999998</v>
      </c>
      <c r="V1970" s="19">
        <v>0.17699999999999999</v>
      </c>
      <c r="W1970" s="19">
        <v>1.7709999999999999</v>
      </c>
    </row>
    <row r="1971" spans="1:23" x14ac:dyDescent="0.25">
      <c r="A1971" s="10" t="s">
        <v>4436</v>
      </c>
      <c r="B1971" s="11">
        <v>3.8654101887546002E-4</v>
      </c>
      <c r="C1971" s="11">
        <v>0.41793928236625899</v>
      </c>
      <c r="D1971" s="12">
        <v>0.66719241530346896</v>
      </c>
      <c r="E1971" s="13">
        <v>8.0141667428022996E-4</v>
      </c>
      <c r="F1971" s="13">
        <v>9.9266968411262295E-4</v>
      </c>
      <c r="G1971" s="14">
        <v>-9.4363355700751897E-2</v>
      </c>
      <c r="H1971" s="14">
        <v>0.76273428126638798</v>
      </c>
      <c r="I1971" s="14">
        <v>0.123599252988855</v>
      </c>
      <c r="J1971" s="14">
        <v>-4.9436866420905702E-2</v>
      </c>
      <c r="K1971" s="14">
        <v>4.6827557739691203E-2</v>
      </c>
      <c r="L1971" s="14">
        <v>0.15049577647557399</v>
      </c>
      <c r="M1971" s="14">
        <v>0.191814204966862</v>
      </c>
      <c r="N1971" s="14">
        <v>0.114041365946028</v>
      </c>
      <c r="O1971" s="14">
        <v>0.13335210909317399</v>
      </c>
      <c r="P1971" s="15">
        <v>151.82192276684901</v>
      </c>
      <c r="Q1971" s="16">
        <v>1.4279525805186473E-2</v>
      </c>
      <c r="R1971" s="17" t="s">
        <v>15238</v>
      </c>
      <c r="S1971" s="18" t="s">
        <v>15239</v>
      </c>
      <c r="T1971" s="19">
        <v>0.72499999999999998</v>
      </c>
      <c r="U1971" s="19">
        <v>0.82600000000000007</v>
      </c>
      <c r="V1971" s="19">
        <v>0.40400000000000003</v>
      </c>
      <c r="W1971" s="19">
        <v>1.9550000000000001</v>
      </c>
    </row>
    <row r="1972" spans="1:23" x14ac:dyDescent="0.25">
      <c r="A1972" s="10" t="s">
        <v>4435</v>
      </c>
      <c r="B1972" s="11">
        <v>3.9126984479963001E-4</v>
      </c>
      <c r="C1972" s="11">
        <v>0.391999174689172</v>
      </c>
      <c r="D1972" s="12">
        <v>0.61091333760744304</v>
      </c>
      <c r="E1972" s="13">
        <v>6.4342205950095998E-4</v>
      </c>
      <c r="F1972" s="13">
        <v>6.4324679994867001E-4</v>
      </c>
      <c r="G1972" s="14">
        <v>-0.35383993635266298</v>
      </c>
      <c r="H1972" s="14">
        <v>0.61087633794419505</v>
      </c>
      <c r="I1972" s="14">
        <v>0.104077949422498</v>
      </c>
      <c r="J1972" s="14">
        <v>-4.0575394478031997E-2</v>
      </c>
      <c r="K1972" s="14">
        <v>0.103805842264002</v>
      </c>
      <c r="L1972" s="14">
        <v>0.20842324690706501</v>
      </c>
      <c r="M1972" s="14">
        <v>0.10013396965615901</v>
      </c>
      <c r="N1972" s="14">
        <v>0.10487019792515601</v>
      </c>
      <c r="O1972" s="14">
        <v>0.223538739411549</v>
      </c>
      <c r="P1972" s="15">
        <v>139.82520110770699</v>
      </c>
      <c r="Q1972" s="16">
        <v>1.4266023676472502E-2</v>
      </c>
      <c r="R1972" s="17" t="s">
        <v>15236</v>
      </c>
      <c r="S1972" s="18" t="s">
        <v>15237</v>
      </c>
      <c r="T1972" s="19">
        <v>0.73</v>
      </c>
      <c r="U1972" s="19">
        <v>0.84399999999999997</v>
      </c>
      <c r="V1972" s="19">
        <v>0.26400000000000001</v>
      </c>
      <c r="W1972" s="19">
        <v>1.8379999999999999</v>
      </c>
    </row>
    <row r="1973" spans="1:23" x14ac:dyDescent="0.25">
      <c r="A1973" s="10" t="s">
        <v>4434</v>
      </c>
      <c r="B1973" s="11">
        <v>2.82406128662706E-4</v>
      </c>
      <c r="C1973" s="11">
        <v>0.95802356597350602</v>
      </c>
      <c r="D1973" s="12">
        <v>0.89029498765931803</v>
      </c>
      <c r="E1973" s="13">
        <v>1.1208409322456801E-3</v>
      </c>
      <c r="F1973" s="13">
        <v>8.7517137715812895E-4</v>
      </c>
      <c r="G1973" s="14">
        <v>0.65288838670875604</v>
      </c>
      <c r="H1973" s="14">
        <v>0.32051640053302799</v>
      </c>
      <c r="I1973" s="14">
        <v>-0.16076388273393299</v>
      </c>
      <c r="J1973" s="14">
        <v>-0.337828066335778</v>
      </c>
      <c r="K1973" s="14">
        <v>-0.13618212443317501</v>
      </c>
      <c r="L1973" s="14">
        <v>-0.15828165511870201</v>
      </c>
      <c r="M1973" s="14">
        <v>0.145387129496163</v>
      </c>
      <c r="N1973" s="14">
        <v>-2.49881411766366E-2</v>
      </c>
      <c r="O1973" s="14">
        <v>-0.31030822421629001</v>
      </c>
      <c r="P1973" s="15">
        <v>179.31218045581801</v>
      </c>
      <c r="Q1973" s="16">
        <v>1.4265354350195733E-2</v>
      </c>
      <c r="R1973" s="17" t="s">
        <v>15234</v>
      </c>
      <c r="S1973" s="18" t="s">
        <v>15235</v>
      </c>
      <c r="T1973" s="19">
        <v>0.61099999999999999</v>
      </c>
      <c r="U1973" s="19">
        <v>0.51600000000000001</v>
      </c>
      <c r="V1973" s="19">
        <v>0.61499999999999999</v>
      </c>
      <c r="W1973" s="19">
        <v>1.742</v>
      </c>
    </row>
    <row r="1974" spans="1:23" x14ac:dyDescent="0.25">
      <c r="A1974" s="10" t="s">
        <v>4433</v>
      </c>
      <c r="B1974" s="11">
        <v>2.42492063323976E-4</v>
      </c>
      <c r="C1974" s="11">
        <v>1.1644938471140001</v>
      </c>
      <c r="D1974" s="12">
        <v>0.93942612881462395</v>
      </c>
      <c r="E1974" s="13">
        <v>1.71349757543186E-3</v>
      </c>
      <c r="F1974" s="13">
        <v>1.26321449937543E-3</v>
      </c>
      <c r="G1974" s="14">
        <v>0.926698902669708</v>
      </c>
      <c r="H1974" s="14">
        <v>-7.0956105601814604E-2</v>
      </c>
      <c r="I1974" s="14">
        <v>-1.4219941544281399E-2</v>
      </c>
      <c r="J1974" s="14">
        <v>7.9243770847503406E-2</v>
      </c>
      <c r="K1974" s="14">
        <v>-2.1365917252614899E-2</v>
      </c>
      <c r="L1974" s="14">
        <v>-2.5675331099307901E-2</v>
      </c>
      <c r="M1974" s="14">
        <v>-7.1071962462697202E-2</v>
      </c>
      <c r="N1974" s="14">
        <v>-9.3989073685839905E-2</v>
      </c>
      <c r="O1974" s="14">
        <v>-2.6216899309784599E-2</v>
      </c>
      <c r="P1974" s="15">
        <v>244.179209968458</v>
      </c>
      <c r="Q1974" s="16">
        <v>1.4254525763986951E-2</v>
      </c>
      <c r="R1974" s="17" t="s">
        <v>15232</v>
      </c>
      <c r="S1974" s="18" t="s">
        <v>15233</v>
      </c>
      <c r="T1974" s="19">
        <v>0.56899999999999995</v>
      </c>
      <c r="U1974" s="19">
        <v>0.22899999999999998</v>
      </c>
      <c r="V1974" s="19">
        <v>0.84799999999999998</v>
      </c>
      <c r="W1974" s="19">
        <v>1.6459999999999999</v>
      </c>
    </row>
    <row r="1975" spans="1:23" x14ac:dyDescent="0.25">
      <c r="A1975" s="10" t="s">
        <v>4432</v>
      </c>
      <c r="B1975" s="11">
        <v>2.4593173755147499E-4</v>
      </c>
      <c r="C1975" s="11">
        <v>1.14647488393568</v>
      </c>
      <c r="D1975" s="12">
        <v>0.96014991937733596</v>
      </c>
      <c r="E1975" s="13">
        <v>1.53474020518234E-3</v>
      </c>
      <c r="F1975" s="13">
        <v>1.12414888951302E-3</v>
      </c>
      <c r="G1975" s="14">
        <v>0.91065487243482401</v>
      </c>
      <c r="H1975" s="14">
        <v>-3.4917213119668597E-2</v>
      </c>
      <c r="I1975" s="14">
        <v>0.24667533245124901</v>
      </c>
      <c r="J1975" s="14">
        <v>1.4963472308972501E-2</v>
      </c>
      <c r="K1975" s="14">
        <v>-8.5590258548863901E-2</v>
      </c>
      <c r="L1975" s="14">
        <v>-2.2714616348212899E-2</v>
      </c>
      <c r="M1975" s="14">
        <v>9.7765296486709799E-2</v>
      </c>
      <c r="N1975" s="14">
        <v>0.122829764345615</v>
      </c>
      <c r="O1975" s="14">
        <v>-4.3444473485657102E-2</v>
      </c>
      <c r="P1975" s="15">
        <v>222.46501046165201</v>
      </c>
      <c r="Q1975" s="16">
        <v>1.4253199192033598E-2</v>
      </c>
      <c r="R1975" s="17" t="s">
        <v>15230</v>
      </c>
      <c r="S1975" s="18" t="s">
        <v>15231</v>
      </c>
      <c r="T1975" s="19">
        <v>0.57399999999999995</v>
      </c>
      <c r="U1975" s="19">
        <v>0.253</v>
      </c>
      <c r="V1975" s="19">
        <v>0.79200000000000004</v>
      </c>
      <c r="W1975" s="19">
        <v>1.619</v>
      </c>
    </row>
    <row r="1976" spans="1:23" x14ac:dyDescent="0.25">
      <c r="A1976" s="10" t="s">
        <v>4431</v>
      </c>
      <c r="B1976" s="11">
        <v>3.2718770241990203E-4</v>
      </c>
      <c r="C1976" s="11">
        <v>0.72272403104882699</v>
      </c>
      <c r="D1976" s="12">
        <v>0.71216643892339104</v>
      </c>
      <c r="E1976" s="13">
        <v>1.3358716658349299E-3</v>
      </c>
      <c r="F1976" s="13">
        <v>1.3956696056601501E-3</v>
      </c>
      <c r="G1976" s="14">
        <v>0.55673977241330097</v>
      </c>
      <c r="H1976" s="14">
        <v>0.26977863779460198</v>
      </c>
      <c r="I1976" s="14">
        <v>0.153111779107969</v>
      </c>
      <c r="J1976" s="14">
        <v>-0.29763425865415299</v>
      </c>
      <c r="K1976" s="14">
        <v>-4.0097494303789401E-2</v>
      </c>
      <c r="L1976" s="14">
        <v>4.8961926455665099E-2</v>
      </c>
      <c r="M1976" s="14">
        <v>2.9601859876902399E-2</v>
      </c>
      <c r="N1976" s="14">
        <v>-0.14135282561627199</v>
      </c>
      <c r="O1976" s="14">
        <v>-0.21942748119725899</v>
      </c>
      <c r="P1976" s="15">
        <v>200.56919990583</v>
      </c>
      <c r="Q1976" s="16">
        <v>1.4241000836323042E-2</v>
      </c>
      <c r="R1976" s="17" t="s">
        <v>15228</v>
      </c>
      <c r="S1976" s="18" t="s">
        <v>15229</v>
      </c>
      <c r="T1976" s="19">
        <v>0.66100000000000003</v>
      </c>
      <c r="U1976" s="19">
        <v>0.63400000000000001</v>
      </c>
      <c r="V1976" s="19">
        <v>0.71699999999999997</v>
      </c>
      <c r="W1976" s="19">
        <v>2.012</v>
      </c>
    </row>
    <row r="1977" spans="1:23" x14ac:dyDescent="0.25">
      <c r="A1977" s="10" t="s">
        <v>4430</v>
      </c>
      <c r="B1977" s="11">
        <v>4.23124600031594E-4</v>
      </c>
      <c r="C1977" s="11">
        <v>0.22312728925112499</v>
      </c>
      <c r="D1977" s="12">
        <v>0.694792775318123</v>
      </c>
      <c r="E1977" s="13">
        <v>7.7175894913627597E-4</v>
      </c>
      <c r="F1977" s="13">
        <v>1.5624908556671499E-3</v>
      </c>
      <c r="G1977" s="14">
        <v>0.42908326534683</v>
      </c>
      <c r="H1977" s="14">
        <v>0.20655281216952201</v>
      </c>
      <c r="I1977" s="14">
        <v>0.44197152617031799</v>
      </c>
      <c r="J1977" s="14">
        <v>-0.35566799319211101</v>
      </c>
      <c r="K1977" s="14">
        <v>-5.3175212244121204E-3</v>
      </c>
      <c r="L1977" s="14">
        <v>4.6150041129070597E-2</v>
      </c>
      <c r="M1977" s="14">
        <v>-2.4908277162938801E-2</v>
      </c>
      <c r="N1977" s="14">
        <v>-7.0078925194184197E-2</v>
      </c>
      <c r="O1977" s="14">
        <v>8.1929303946772003E-2</v>
      </c>
      <c r="P1977" s="15">
        <v>149.494050864146</v>
      </c>
      <c r="Q1977" s="16">
        <v>1.4233752094154138E-2</v>
      </c>
      <c r="R1977" s="17" t="s">
        <v>15226</v>
      </c>
      <c r="S1977" s="18" t="s">
        <v>15227</v>
      </c>
      <c r="T1977" s="19">
        <v>0.76200000000000001</v>
      </c>
      <c r="U1977" s="19">
        <v>0.92100000000000004</v>
      </c>
      <c r="V1977" s="19">
        <v>0.378</v>
      </c>
      <c r="W1977" s="19">
        <v>2.0609999999999999</v>
      </c>
    </row>
    <row r="1978" spans="1:23" x14ac:dyDescent="0.25">
      <c r="A1978" s="10" t="s">
        <v>4429</v>
      </c>
      <c r="B1978" s="11">
        <v>3.6361744429596498E-4</v>
      </c>
      <c r="C1978" s="11">
        <v>0.53229752334518798</v>
      </c>
      <c r="D1978" s="12">
        <v>0.842379678877065</v>
      </c>
      <c r="E1978" s="13">
        <v>9.0739113454894405E-4</v>
      </c>
      <c r="F1978" s="13">
        <v>1.02155968495903E-3</v>
      </c>
      <c r="G1978" s="14">
        <v>-9.1059259139507007E-3</v>
      </c>
      <c r="H1978" s="14">
        <v>0.51667103606601295</v>
      </c>
      <c r="I1978" s="14">
        <v>0.71250889641054405</v>
      </c>
      <c r="J1978" s="14">
        <v>-0.222111764706385</v>
      </c>
      <c r="K1978" s="14">
        <v>-6.5052156317822296E-2</v>
      </c>
      <c r="L1978" s="14">
        <v>-6.9423549572206103E-2</v>
      </c>
      <c r="M1978" s="14">
        <v>3.9282074943808497E-2</v>
      </c>
      <c r="N1978" s="14">
        <v>8.2535071231242596E-2</v>
      </c>
      <c r="O1978" s="14">
        <v>0.19458017446969</v>
      </c>
      <c r="P1978" s="15">
        <v>160.440148597389</v>
      </c>
      <c r="Q1978" s="16">
        <v>1.4231082336841895E-2</v>
      </c>
      <c r="R1978" s="17" t="s">
        <v>15224</v>
      </c>
      <c r="S1978" s="18" t="s">
        <v>15225</v>
      </c>
      <c r="T1978" s="19">
        <v>0.70099999999999996</v>
      </c>
      <c r="U1978" s="19">
        <v>0.73699999999999999</v>
      </c>
      <c r="V1978" s="19">
        <v>0.49099999999999999</v>
      </c>
      <c r="W1978" s="19">
        <v>1.9289999999999998</v>
      </c>
    </row>
    <row r="1979" spans="1:23" x14ac:dyDescent="0.25">
      <c r="A1979" s="10" t="s">
        <v>4428</v>
      </c>
      <c r="B1979" s="11">
        <v>2.3560279569697699E-4</v>
      </c>
      <c r="C1979" s="11">
        <v>1.197821969209</v>
      </c>
      <c r="D1979" s="12">
        <v>0.94801190759171705</v>
      </c>
      <c r="E1979" s="13">
        <v>1.53369885950096E-3</v>
      </c>
      <c r="F1979" s="13">
        <v>1.08371368798754E-3</v>
      </c>
      <c r="G1979" s="14">
        <v>0.83047677535848896</v>
      </c>
      <c r="H1979" s="14">
        <v>-3.5693900619238099E-2</v>
      </c>
      <c r="I1979" s="14">
        <v>0.15990810532986299</v>
      </c>
      <c r="J1979" s="14">
        <v>0.16008142555006799</v>
      </c>
      <c r="K1979" s="14">
        <v>-0.12997877650881801</v>
      </c>
      <c r="L1979" s="14">
        <v>6.1006397460752197E-2</v>
      </c>
      <c r="M1979" s="14">
        <v>0.34659136295739201</v>
      </c>
      <c r="N1979" s="14">
        <v>8.7909833513728303E-2</v>
      </c>
      <c r="O1979" s="14">
        <v>2.9446162533535301E-2</v>
      </c>
      <c r="P1979" s="15">
        <v>222.34434678562599</v>
      </c>
      <c r="Q1979" s="16">
        <v>1.4229565068332808E-2</v>
      </c>
      <c r="R1979" s="17" t="s">
        <v>15222</v>
      </c>
      <c r="S1979" s="18" t="s">
        <v>15223</v>
      </c>
      <c r="T1979" s="19">
        <v>0.56299999999999994</v>
      </c>
      <c r="U1979" s="19">
        <v>0.18500000000000005</v>
      </c>
      <c r="V1979" s="19">
        <v>0.79100000000000004</v>
      </c>
      <c r="W1979" s="19">
        <v>1.5390000000000001</v>
      </c>
    </row>
    <row r="1980" spans="1:23" x14ac:dyDescent="0.25">
      <c r="A1980" s="10" t="s">
        <v>4427</v>
      </c>
      <c r="B1980" s="11">
        <v>3.5281086430657797E-4</v>
      </c>
      <c r="C1980" s="11">
        <v>0.58753440508340105</v>
      </c>
      <c r="D1980" s="12">
        <v>0.96055944193741405</v>
      </c>
      <c r="E1980" s="13">
        <v>9.3464479021113198E-4</v>
      </c>
      <c r="F1980" s="13">
        <v>9.902976249058339E-4</v>
      </c>
      <c r="G1980" s="14">
        <v>0.89538089777688601</v>
      </c>
      <c r="H1980" s="14">
        <v>-1.7302646737059502E-2</v>
      </c>
      <c r="I1980" s="14">
        <v>0.149906465083542</v>
      </c>
      <c r="J1980" s="14">
        <v>0.285530395615747</v>
      </c>
      <c r="K1980" s="14">
        <v>-7.8355741696156892E-3</v>
      </c>
      <c r="L1980" s="14">
        <v>-0.13698938949314399</v>
      </c>
      <c r="M1980" s="14">
        <v>-8.6017031638372904E-2</v>
      </c>
      <c r="N1980" s="14">
        <v>-7.2402772000137597E-3</v>
      </c>
      <c r="O1980" s="14">
        <v>-1.46119766962086E-2</v>
      </c>
      <c r="P1980" s="15">
        <v>162.73451354440701</v>
      </c>
      <c r="Q1980" s="16">
        <v>1.4221508994776059E-2</v>
      </c>
      <c r="R1980" s="17" t="s">
        <v>15220</v>
      </c>
      <c r="S1980" s="18" t="s">
        <v>15221</v>
      </c>
      <c r="T1980" s="19">
        <v>0.68799999999999994</v>
      </c>
      <c r="U1980" s="19">
        <v>0.69700000000000006</v>
      </c>
      <c r="V1980" s="19">
        <v>0.51</v>
      </c>
      <c r="W1980" s="19">
        <v>1.895</v>
      </c>
    </row>
    <row r="1981" spans="1:23" x14ac:dyDescent="0.25">
      <c r="A1981" s="10" t="s">
        <v>4426</v>
      </c>
      <c r="B1981" s="11">
        <v>4.05799176956153E-4</v>
      </c>
      <c r="C1981" s="11">
        <v>0.31170927251578501</v>
      </c>
      <c r="D1981" s="12">
        <v>0.35883568430985002</v>
      </c>
      <c r="E1981" s="13">
        <v>5.3973829328214998E-4</v>
      </c>
      <c r="F1981" s="13">
        <v>4.2969243502120701E-4</v>
      </c>
      <c r="G1981" s="14">
        <v>2.3714193646970898E-2</v>
      </c>
      <c r="H1981" s="14">
        <v>0.41023316657398001</v>
      </c>
      <c r="I1981" s="14">
        <v>0.17395876010778999</v>
      </c>
      <c r="J1981" s="14">
        <v>0.19502674816993501</v>
      </c>
      <c r="K1981" s="14">
        <v>8.4196879850670509E-3</v>
      </c>
      <c r="L1981" s="14">
        <v>0.14282415591577</v>
      </c>
      <c r="M1981" s="14">
        <v>-0.24555320673452499</v>
      </c>
      <c r="N1981" s="14">
        <v>-1.4288205689558801E-2</v>
      </c>
      <c r="O1981" s="14">
        <v>-0.14905659820582101</v>
      </c>
      <c r="P1981" s="15">
        <v>132.472335743809</v>
      </c>
      <c r="Q1981" s="16">
        <v>1.4218649926877823E-2</v>
      </c>
      <c r="R1981" s="17" t="s">
        <v>15218</v>
      </c>
      <c r="S1981" s="18" t="s">
        <v>15219</v>
      </c>
      <c r="T1981" s="19">
        <v>0.74399999999999999</v>
      </c>
      <c r="U1981" s="19">
        <v>0.88400000000000001</v>
      </c>
      <c r="V1981" s="19">
        <v>0.188</v>
      </c>
      <c r="W1981" s="19">
        <v>1.8160000000000001</v>
      </c>
    </row>
    <row r="1982" spans="1:23" x14ac:dyDescent="0.25">
      <c r="A1982" s="10" t="s">
        <v>4425</v>
      </c>
      <c r="B1982" s="11">
        <v>4.5773082861811103E-4</v>
      </c>
      <c r="C1982" s="11">
        <v>4.1539221971661697E-2</v>
      </c>
      <c r="D1982" s="12">
        <v>0.35519877834621899</v>
      </c>
      <c r="E1982" s="13">
        <v>4.4882690249520199E-4</v>
      </c>
      <c r="F1982" s="13">
        <v>-2.1434985298914301E-4</v>
      </c>
      <c r="G1982" s="14">
        <v>7.4109916170947907E-2</v>
      </c>
      <c r="H1982" s="14">
        <v>0.29280854387960598</v>
      </c>
      <c r="I1982" s="14">
        <v>0.113943198075175</v>
      </c>
      <c r="J1982" s="14">
        <v>0.155627954042213</v>
      </c>
      <c r="K1982" s="14">
        <v>0.207700796304114</v>
      </c>
      <c r="L1982" s="14">
        <v>-0.26244426565093099</v>
      </c>
      <c r="M1982" s="14">
        <v>-0.275450812412732</v>
      </c>
      <c r="N1982" s="14">
        <v>0.15945912974982199</v>
      </c>
      <c r="O1982" s="14">
        <v>-0.190365909469837</v>
      </c>
      <c r="P1982" s="15">
        <v>126.344082960067</v>
      </c>
      <c r="Q1982" s="16">
        <v>1.4217395307858391E-2</v>
      </c>
      <c r="R1982" s="17" t="s">
        <v>15216</v>
      </c>
      <c r="S1982" s="18" t="s">
        <v>15217</v>
      </c>
      <c r="T1982" s="19">
        <v>0.78900000000000003</v>
      </c>
      <c r="U1982" s="19">
        <v>0.99099999999999999</v>
      </c>
      <c r="V1982" s="19">
        <v>0.13600000000000001</v>
      </c>
      <c r="W1982" s="19">
        <v>1.9159999999999999</v>
      </c>
    </row>
    <row r="1983" spans="1:23" x14ac:dyDescent="0.25">
      <c r="A1983" s="10" t="s">
        <v>4424</v>
      </c>
      <c r="B1983" s="11">
        <v>4.0447569907221299E-4</v>
      </c>
      <c r="C1983" s="11">
        <v>0.31788439757541298</v>
      </c>
      <c r="D1983" s="12">
        <v>0.768701002142123</v>
      </c>
      <c r="E1983" s="13">
        <v>6.4794298675623801E-4</v>
      </c>
      <c r="F1983" s="13">
        <v>7.65898828445223E-4</v>
      </c>
      <c r="G1983" s="14">
        <v>0.300374926140549</v>
      </c>
      <c r="H1983" s="14">
        <v>0.38986576312576399</v>
      </c>
      <c r="I1983" s="14">
        <v>-0.38747968880261702</v>
      </c>
      <c r="J1983" s="14">
        <v>-0.17753608881748101</v>
      </c>
      <c r="K1983" s="14">
        <v>8.5520457054827997E-2</v>
      </c>
      <c r="L1983" s="14">
        <v>-0.319601626616482</v>
      </c>
      <c r="M1983" s="14">
        <v>0.100339216742257</v>
      </c>
      <c r="N1983" s="14">
        <v>-1.5188079637104199E-3</v>
      </c>
      <c r="O1983" s="14">
        <v>0.296637124248815</v>
      </c>
      <c r="P1983" s="15">
        <v>140.154933994342</v>
      </c>
      <c r="Q1983" s="16">
        <v>1.4211580327509243E-2</v>
      </c>
      <c r="R1983" s="17" t="s">
        <v>15214</v>
      </c>
      <c r="S1983" s="18" t="s">
        <v>15215</v>
      </c>
      <c r="T1983" s="19">
        <v>0.74299999999999999</v>
      </c>
      <c r="U1983" s="19">
        <v>0.88100000000000001</v>
      </c>
      <c r="V1983" s="19">
        <v>0.26800000000000002</v>
      </c>
      <c r="W1983" s="19">
        <v>1.8920000000000001</v>
      </c>
    </row>
    <row r="1984" spans="1:23" x14ac:dyDescent="0.25">
      <c r="A1984" s="10" t="s">
        <v>4423</v>
      </c>
      <c r="B1984" s="11">
        <v>3.5413513114406902E-4</v>
      </c>
      <c r="C1984" s="11">
        <v>0.57955789678597902</v>
      </c>
      <c r="D1984" s="12">
        <v>0.62618756196070802</v>
      </c>
      <c r="E1984" s="13">
        <v>9.1611749980806097E-4</v>
      </c>
      <c r="F1984" s="13">
        <v>9.6967424959705604E-4</v>
      </c>
      <c r="G1984" s="14">
        <v>0.118634017205795</v>
      </c>
      <c r="H1984" s="14">
        <v>0.68383990968150998</v>
      </c>
      <c r="I1984" s="14">
        <v>0.10765632593398999</v>
      </c>
      <c r="J1984" s="14">
        <v>-0.14368491018313301</v>
      </c>
      <c r="K1984" s="14">
        <v>-2.88283247312595E-2</v>
      </c>
      <c r="L1984" s="14">
        <v>0.114617538138654</v>
      </c>
      <c r="M1984" s="14">
        <v>0.153476514364489</v>
      </c>
      <c r="N1984" s="14">
        <v>5.2605470515706798E-2</v>
      </c>
      <c r="O1984" s="14">
        <v>-0.144052640662237</v>
      </c>
      <c r="P1984" s="15">
        <v>161.171240184304</v>
      </c>
      <c r="Q1984" s="16">
        <v>1.4210605787351362E-2</v>
      </c>
      <c r="R1984" s="17" t="s">
        <v>15212</v>
      </c>
      <c r="S1984" s="18" t="s">
        <v>15213</v>
      </c>
      <c r="T1984" s="19">
        <v>0.69</v>
      </c>
      <c r="U1984" s="19">
        <v>0.70199999999999996</v>
      </c>
      <c r="V1984" s="19">
        <v>0.496</v>
      </c>
      <c r="W1984" s="19">
        <v>1.8879999999999999</v>
      </c>
    </row>
    <row r="1985" spans="1:23" x14ac:dyDescent="0.25">
      <c r="A1985" s="10" t="s">
        <v>4422</v>
      </c>
      <c r="B1985" s="11">
        <v>3.2554427392505098E-4</v>
      </c>
      <c r="C1985" s="11">
        <v>0.72747656877214295</v>
      </c>
      <c r="D1985" s="12">
        <v>0.88941746468893801</v>
      </c>
      <c r="E1985" s="13">
        <v>8.8265209731285996E-4</v>
      </c>
      <c r="F1985" s="13">
        <v>7.6580861474083201E-4</v>
      </c>
      <c r="G1985" s="14">
        <v>0.73730707257238703</v>
      </c>
      <c r="H1985" s="14">
        <v>1.9984189746173199E-2</v>
      </c>
      <c r="I1985" s="14">
        <v>-0.38550532513983998</v>
      </c>
      <c r="J1985" s="14">
        <v>0.31054900696886301</v>
      </c>
      <c r="K1985" s="14">
        <v>3.1680058221315102E-2</v>
      </c>
      <c r="L1985" s="14">
        <v>-2.7110912046186499E-4</v>
      </c>
      <c r="M1985" s="14">
        <v>7.7226582858923101E-2</v>
      </c>
      <c r="N1985" s="14">
        <v>-6.3180989771420698E-2</v>
      </c>
      <c r="O1985" s="14">
        <v>-3.6988652782426898E-2</v>
      </c>
      <c r="P1985" s="15">
        <v>158.38549903414699</v>
      </c>
      <c r="Q1985" s="16">
        <v>1.4203067931824112E-2</v>
      </c>
      <c r="R1985" s="17" t="s">
        <v>15210</v>
      </c>
      <c r="S1985" s="18" t="s">
        <v>15211</v>
      </c>
      <c r="T1985" s="19">
        <v>0.66</v>
      </c>
      <c r="U1985" s="19">
        <v>0.63200000000000001</v>
      </c>
      <c r="V1985" s="19">
        <v>0.47</v>
      </c>
      <c r="W1985" s="19">
        <v>1.762</v>
      </c>
    </row>
    <row r="1986" spans="1:23" x14ac:dyDescent="0.25">
      <c r="A1986" s="10" t="s">
        <v>4421</v>
      </c>
      <c r="B1986" s="11">
        <v>2.5331491691754101E-4</v>
      </c>
      <c r="C1986" s="11">
        <v>1.1016306700818701</v>
      </c>
      <c r="D1986" s="12">
        <v>0.76528793315605803</v>
      </c>
      <c r="E1986" s="13">
        <v>3.8161089961612302E-4</v>
      </c>
      <c r="F1986" s="13">
        <v>1.1646006795457801E-4</v>
      </c>
      <c r="G1986" s="14">
        <v>0.55579441421435904</v>
      </c>
      <c r="H1986" s="14">
        <v>-9.7794743985469806E-2</v>
      </c>
      <c r="I1986" s="14">
        <v>-0.22862334656830299</v>
      </c>
      <c r="J1986" s="14">
        <v>0.19205266995673501</v>
      </c>
      <c r="K1986" s="14">
        <v>1.5642971144646502E-2</v>
      </c>
      <c r="L1986" s="14">
        <v>0.206415062477938</v>
      </c>
      <c r="M1986" s="14">
        <v>-2.1140687530811901E-3</v>
      </c>
      <c r="N1986" s="14">
        <v>0.36581858022941699</v>
      </c>
      <c r="O1986" s="14">
        <v>-8.4690260100894102E-2</v>
      </c>
      <c r="P1986" s="15">
        <v>121.99614729532399</v>
      </c>
      <c r="Q1986" s="16">
        <v>1.4188682380530841E-2</v>
      </c>
      <c r="R1986" s="17" t="s">
        <v>15208</v>
      </c>
      <c r="S1986" s="18" t="s">
        <v>15209</v>
      </c>
      <c r="T1986" s="19">
        <v>0.57999999999999996</v>
      </c>
      <c r="U1986" s="19">
        <v>0.31799999999999995</v>
      </c>
      <c r="V1986" s="19">
        <v>0.105</v>
      </c>
      <c r="W1986" s="19">
        <v>1.0029999999999999</v>
      </c>
    </row>
    <row r="1987" spans="1:23" x14ac:dyDescent="0.25">
      <c r="A1987" s="10" t="s">
        <v>4420</v>
      </c>
      <c r="B1987" s="11">
        <v>3.8982382323580897E-4</v>
      </c>
      <c r="C1987" s="11">
        <v>0.39142102199471102</v>
      </c>
      <c r="D1987" s="12">
        <v>0.61092594875805095</v>
      </c>
      <c r="E1987" s="13">
        <v>6.4206994088291704E-4</v>
      </c>
      <c r="F1987" s="13">
        <v>6.4443681732177501E-4</v>
      </c>
      <c r="G1987" s="14">
        <v>-0.35381758005893499</v>
      </c>
      <c r="H1987" s="14">
        <v>0.61071581501101901</v>
      </c>
      <c r="I1987" s="14">
        <v>0.10391704692463</v>
      </c>
      <c r="J1987" s="14">
        <v>-4.1508077622617698E-2</v>
      </c>
      <c r="K1987" s="14">
        <v>0.105137016510152</v>
      </c>
      <c r="L1987" s="14">
        <v>0.20951902105902501</v>
      </c>
      <c r="M1987" s="14">
        <v>0.100495993703746</v>
      </c>
      <c r="N1987" s="14">
        <v>0.1061691254385</v>
      </c>
      <c r="O1987" s="14">
        <v>0.22352805493426101</v>
      </c>
      <c r="P1987" s="15">
        <v>139.72673539979399</v>
      </c>
      <c r="Q1987" s="16">
        <v>1.4185049028209175E-2</v>
      </c>
      <c r="R1987" s="17" t="s">
        <v>15206</v>
      </c>
      <c r="S1987" s="18" t="s">
        <v>15207</v>
      </c>
      <c r="T1987" s="19">
        <v>0.72699999999999998</v>
      </c>
      <c r="U1987" s="19">
        <v>0.84399999999999997</v>
      </c>
      <c r="V1987" s="19">
        <v>0.26300000000000001</v>
      </c>
      <c r="W1987" s="19">
        <v>1.8340000000000001</v>
      </c>
    </row>
    <row r="1988" spans="1:23" x14ac:dyDescent="0.25">
      <c r="A1988" s="10" t="s">
        <v>4419</v>
      </c>
      <c r="B1988" s="11">
        <v>2.4273171514231501E-4</v>
      </c>
      <c r="C1988" s="11">
        <v>1.1550365947574099</v>
      </c>
      <c r="D1988" s="12">
        <v>0.95791088156466997</v>
      </c>
      <c r="E1988" s="13">
        <v>1.46185318982726E-3</v>
      </c>
      <c r="F1988" s="13">
        <v>1.05548298661567E-3</v>
      </c>
      <c r="G1988" s="14">
        <v>0.83786078826561805</v>
      </c>
      <c r="H1988" s="14">
        <v>-5.7793841759578801E-2</v>
      </c>
      <c r="I1988" s="14">
        <v>0.210549025184118</v>
      </c>
      <c r="J1988" s="14">
        <v>0.19382779206169901</v>
      </c>
      <c r="K1988" s="14">
        <v>-0.13397161630095</v>
      </c>
      <c r="L1988" s="14">
        <v>6.6099482256893494E-2</v>
      </c>
      <c r="M1988" s="14">
        <v>0.31909099341184499</v>
      </c>
      <c r="N1988" s="14">
        <v>6.8943784097404107E-2</v>
      </c>
      <c r="O1988" s="14">
        <v>-1.5698931837538399E-2</v>
      </c>
      <c r="P1988" s="15">
        <v>214.17548404418201</v>
      </c>
      <c r="Q1988" s="16">
        <v>1.4172415134974508E-2</v>
      </c>
      <c r="R1988" s="17" t="s">
        <v>15204</v>
      </c>
      <c r="S1988" s="18" t="s">
        <v>15205</v>
      </c>
      <c r="T1988" s="19">
        <v>0.56999999999999995</v>
      </c>
      <c r="U1988" s="19">
        <v>0.24199999999999999</v>
      </c>
      <c r="V1988" s="19">
        <v>0.76900000000000002</v>
      </c>
      <c r="W1988" s="19">
        <v>1.581</v>
      </c>
    </row>
    <row r="1989" spans="1:23" x14ac:dyDescent="0.25">
      <c r="A1989" s="10" t="s">
        <v>4418</v>
      </c>
      <c r="B1989" s="11">
        <v>2.9313358962994101E-4</v>
      </c>
      <c r="C1989" s="11">
        <v>0.89270757391348798</v>
      </c>
      <c r="D1989" s="12">
        <v>0.90194460109418195</v>
      </c>
      <c r="E1989" s="13">
        <v>1.3671686669865599E-3</v>
      </c>
      <c r="F1989" s="13">
        <v>1.2031208300924601E-3</v>
      </c>
      <c r="G1989" s="14">
        <v>0.89523187755421996</v>
      </c>
      <c r="H1989" s="14">
        <v>-3.4000691009635799E-2</v>
      </c>
      <c r="I1989" s="14">
        <v>2.49799119339295E-2</v>
      </c>
      <c r="J1989" s="14">
        <v>1.02374050908357E-2</v>
      </c>
      <c r="K1989" s="14">
        <v>7.7544706154705004E-3</v>
      </c>
      <c r="L1989" s="14">
        <v>-6.5210774055349099E-2</v>
      </c>
      <c r="M1989" s="14">
        <v>-7.3370366360660105E-2</v>
      </c>
      <c r="N1989" s="14">
        <v>1.28462937382269E-2</v>
      </c>
      <c r="O1989" s="14">
        <v>2.19783780873332E-2</v>
      </c>
      <c r="P1989" s="15">
        <v>203.86643754131299</v>
      </c>
      <c r="Q1989" s="16">
        <v>1.4170022399891664E-2</v>
      </c>
      <c r="R1989" s="17" t="s">
        <v>15202</v>
      </c>
      <c r="S1989" s="18" t="s">
        <v>15203</v>
      </c>
      <c r="T1989" s="19">
        <v>0.625</v>
      </c>
      <c r="U1989" s="19">
        <v>0.56600000000000006</v>
      </c>
      <c r="V1989" s="19">
        <v>0.73</v>
      </c>
      <c r="W1989" s="19">
        <v>1.921</v>
      </c>
    </row>
    <row r="1990" spans="1:23" x14ac:dyDescent="0.25">
      <c r="A1990" s="10" t="s">
        <v>4417</v>
      </c>
      <c r="B1990" s="11">
        <v>4.2442266208385799E-4</v>
      </c>
      <c r="C1990" s="11">
        <v>0.209377182245918</v>
      </c>
      <c r="D1990" s="12">
        <v>0.156191426706982</v>
      </c>
      <c r="E1990" s="13">
        <v>3.8942708733205399E-4</v>
      </c>
      <c r="F1990" s="13">
        <v>-1.67141301532566E-4</v>
      </c>
      <c r="G1990" s="14">
        <v>-9.5507428540392805E-2</v>
      </c>
      <c r="H1990" s="14">
        <v>7.8401351949806304E-3</v>
      </c>
      <c r="I1990" s="14">
        <v>3.91850172350321E-2</v>
      </c>
      <c r="J1990" s="14">
        <v>4.8665312839827501E-2</v>
      </c>
      <c r="K1990" s="14">
        <v>5.4738794547693703E-2</v>
      </c>
      <c r="L1990" s="14">
        <v>-4.3304149779528197E-3</v>
      </c>
      <c r="M1990" s="14">
        <v>-4.1462079749515997E-2</v>
      </c>
      <c r="N1990" s="14">
        <v>9.1326538851912803E-2</v>
      </c>
      <c r="O1990" s="14">
        <v>6.7005394121714607E-2</v>
      </c>
      <c r="P1990" s="15">
        <v>122.493957040711</v>
      </c>
      <c r="Q1990" s="16">
        <v>1.4163750250819795E-2</v>
      </c>
      <c r="R1990" s="17" t="s">
        <v>15200</v>
      </c>
      <c r="S1990" s="18" t="s">
        <v>15201</v>
      </c>
      <c r="T1990" s="19">
        <v>0.76300000000000001</v>
      </c>
      <c r="U1990" s="19">
        <v>0.92600000000000005</v>
      </c>
      <c r="V1990" s="19">
        <v>0.11</v>
      </c>
      <c r="W1990" s="19">
        <v>1.7990000000000002</v>
      </c>
    </row>
    <row r="1991" spans="1:23" x14ac:dyDescent="0.25">
      <c r="A1991" s="10" t="s">
        <v>4416</v>
      </c>
      <c r="B1991" s="11">
        <v>2.6370271264303398E-4</v>
      </c>
      <c r="C1991" s="11">
        <v>1.04424814102692</v>
      </c>
      <c r="D1991" s="12">
        <v>0.97305312981521097</v>
      </c>
      <c r="E1991" s="13">
        <v>1.3478208145873301E-3</v>
      </c>
      <c r="F1991" s="13">
        <v>1.0381805428718899E-3</v>
      </c>
      <c r="G1991" s="14">
        <v>0.84163597605972895</v>
      </c>
      <c r="H1991" s="14">
        <v>-6.4429363448252105E-2</v>
      </c>
      <c r="I1991" s="14">
        <v>0.19947574717786201</v>
      </c>
      <c r="J1991" s="14">
        <v>0.218296162736693</v>
      </c>
      <c r="K1991" s="14">
        <v>-0.132724136899215</v>
      </c>
      <c r="L1991" s="14">
        <v>5.7456252096504797E-2</v>
      </c>
      <c r="M1991" s="14">
        <v>0.34241334065463203</v>
      </c>
      <c r="N1991" s="14">
        <v>8.73392981111102E-2</v>
      </c>
      <c r="O1991" s="14">
        <v>2.22494713661264E-2</v>
      </c>
      <c r="P1991" s="15">
        <v>201.821739565059</v>
      </c>
      <c r="Q1991" s="16">
        <v>1.4155022467707303E-2</v>
      </c>
      <c r="R1991" s="17" t="s">
        <v>15198</v>
      </c>
      <c r="S1991" s="18" t="s">
        <v>15199</v>
      </c>
      <c r="T1991" s="19">
        <v>0.59</v>
      </c>
      <c r="U1991" s="19">
        <v>0.39900000000000002</v>
      </c>
      <c r="V1991" s="19">
        <v>0.72199999999999998</v>
      </c>
      <c r="W1991" s="19">
        <v>1.7109999999999999</v>
      </c>
    </row>
    <row r="1992" spans="1:23" x14ac:dyDescent="0.25">
      <c r="A1992" s="10" t="s">
        <v>4415</v>
      </c>
      <c r="B1992" s="11">
        <v>3.9299223766738999E-4</v>
      </c>
      <c r="C1992" s="11">
        <v>0.370865199825961</v>
      </c>
      <c r="D1992" s="12">
        <v>0.70876895608866197</v>
      </c>
      <c r="E1992" s="13">
        <v>5.0243341976967404E-4</v>
      </c>
      <c r="F1992" s="13">
        <v>2.9509693051179198E-4</v>
      </c>
      <c r="G1992" s="14">
        <v>-0.160652508058126</v>
      </c>
      <c r="H1992" s="14">
        <v>0.64098384552418597</v>
      </c>
      <c r="I1992" s="14">
        <v>-0.39007293033479601</v>
      </c>
      <c r="J1992" s="14">
        <v>0.354280845482983</v>
      </c>
      <c r="K1992" s="14">
        <v>0.120690665920232</v>
      </c>
      <c r="L1992" s="14">
        <v>0.141057289885647</v>
      </c>
      <c r="M1992" s="14">
        <v>1.3905808565778201E-2</v>
      </c>
      <c r="N1992" s="14">
        <v>-2.1818415567782402E-2</v>
      </c>
      <c r="O1992" s="14">
        <v>1.2789870741777801E-2</v>
      </c>
      <c r="P1992" s="15">
        <v>129.922484259763</v>
      </c>
      <c r="Q1992" s="16">
        <v>1.4144248356963918E-2</v>
      </c>
      <c r="R1992" s="17" t="s">
        <v>15196</v>
      </c>
      <c r="S1992" s="18" t="s">
        <v>15197</v>
      </c>
      <c r="T1992" s="19">
        <v>0.73199999999999998</v>
      </c>
      <c r="U1992" s="19">
        <v>0.85499999999999998</v>
      </c>
      <c r="V1992" s="19">
        <v>0.161</v>
      </c>
      <c r="W1992" s="19">
        <v>1.748</v>
      </c>
    </row>
    <row r="1993" spans="1:23" x14ac:dyDescent="0.25">
      <c r="A1993" s="10" t="s">
        <v>4414</v>
      </c>
      <c r="B1993" s="11">
        <v>3.4660912976006202E-4</v>
      </c>
      <c r="C1993" s="11">
        <v>0.61187706541333697</v>
      </c>
      <c r="D1993" s="12">
        <v>0.78857131445416095</v>
      </c>
      <c r="E1993" s="13">
        <v>5.8324929366602703E-4</v>
      </c>
      <c r="F1993" s="13">
        <v>3.8674462123549101E-4</v>
      </c>
      <c r="G1993" s="14">
        <v>-0.26984440198048598</v>
      </c>
      <c r="H1993" s="14">
        <v>0.76167948671726304</v>
      </c>
      <c r="I1993" s="14">
        <v>0.127165727050885</v>
      </c>
      <c r="J1993" s="14">
        <v>0.34520622618551899</v>
      </c>
      <c r="K1993" s="14">
        <v>9.3313553373551406E-2</v>
      </c>
      <c r="L1993" s="14">
        <v>5.5605625033024603E-2</v>
      </c>
      <c r="M1993" s="14">
        <v>-0.208269929308743</v>
      </c>
      <c r="N1993" s="14">
        <v>3.09018637824886E-2</v>
      </c>
      <c r="O1993" s="14">
        <v>8.5036027017864696E-2</v>
      </c>
      <c r="P1993" s="15">
        <v>135.50967879472199</v>
      </c>
      <c r="Q1993" s="16">
        <v>1.4142445401656607E-2</v>
      </c>
      <c r="R1993" s="17" t="s">
        <v>15194</v>
      </c>
      <c r="S1993" s="18" t="s">
        <v>15195</v>
      </c>
      <c r="T1993" s="19">
        <v>0.68100000000000005</v>
      </c>
      <c r="U1993" s="19">
        <v>0.68199999999999994</v>
      </c>
      <c r="V1993" s="19">
        <v>0.22</v>
      </c>
      <c r="W1993" s="19">
        <v>1.583</v>
      </c>
    </row>
    <row r="1994" spans="1:23" x14ac:dyDescent="0.25">
      <c r="A1994" s="10" t="s">
        <v>4413</v>
      </c>
      <c r="B1994" s="11">
        <v>4.3810875543182299E-4</v>
      </c>
      <c r="C1994" s="11">
        <v>0.13572972762760899</v>
      </c>
      <c r="D1994" s="12">
        <v>0.20752939825453601</v>
      </c>
      <c r="E1994" s="13">
        <v>4.4978647005758198E-4</v>
      </c>
      <c r="F1994" s="13">
        <v>8.6036528842068201E-5</v>
      </c>
      <c r="G1994" s="14">
        <v>2.5400240163872202E-2</v>
      </c>
      <c r="H1994" s="14">
        <v>0.34771310516489201</v>
      </c>
      <c r="I1994" s="14">
        <v>4.7071679017013902E-2</v>
      </c>
      <c r="J1994" s="14">
        <v>0.13000882002931299</v>
      </c>
      <c r="K1994" s="14">
        <v>-3.2451904400920902E-3</v>
      </c>
      <c r="L1994" s="14">
        <v>-0.12419330309064</v>
      </c>
      <c r="M1994" s="14">
        <v>-5.21886930393042E-2</v>
      </c>
      <c r="N1994" s="14">
        <v>2.62032803090816E-2</v>
      </c>
      <c r="O1994" s="14">
        <v>-5.39253934348203E-2</v>
      </c>
      <c r="P1994" s="15">
        <v>126.407262542796</v>
      </c>
      <c r="Q1994" s="16">
        <v>1.4138952558730893E-2</v>
      </c>
      <c r="R1994" s="17" t="s">
        <v>15192</v>
      </c>
      <c r="S1994" s="18" t="s">
        <v>15193</v>
      </c>
      <c r="T1994" s="19">
        <v>0.77300000000000002</v>
      </c>
      <c r="U1994" s="19">
        <v>0.94799999999999995</v>
      </c>
      <c r="V1994" s="19">
        <v>0.13600000000000001</v>
      </c>
      <c r="W1994" s="19">
        <v>1.8570000000000002</v>
      </c>
    </row>
    <row r="1995" spans="1:23" x14ac:dyDescent="0.25">
      <c r="A1995" s="10" t="s">
        <v>4412</v>
      </c>
      <c r="B1995" s="11">
        <v>4.5293054078596499E-4</v>
      </c>
      <c r="C1995" s="11">
        <v>5.8625977910853201E-2</v>
      </c>
      <c r="D1995" s="12">
        <v>0.26734299925984201</v>
      </c>
      <c r="E1995" s="13">
        <v>4.7338672130518199E-4</v>
      </c>
      <c r="F1995" s="13">
        <v>3.4892689637216898E-4</v>
      </c>
      <c r="G1995" s="14">
        <v>-7.3653260713135799E-2</v>
      </c>
      <c r="H1995" s="14">
        <v>-7.4108198300147504E-2</v>
      </c>
      <c r="I1995" s="14">
        <v>0.13661267333875701</v>
      </c>
      <c r="J1995" s="14">
        <v>5.9568945537962603E-2</v>
      </c>
      <c r="K1995" s="14">
        <v>0.82756778259181696</v>
      </c>
      <c r="L1995" s="14">
        <v>-0.12377686242198099</v>
      </c>
      <c r="M1995" s="14">
        <v>0.20794519443067799</v>
      </c>
      <c r="N1995" s="14">
        <v>2.60179235516661E-2</v>
      </c>
      <c r="O1995" s="14">
        <v>-0.11786690784343901</v>
      </c>
      <c r="P1995" s="15">
        <v>127.97112695211101</v>
      </c>
      <c r="Q1995" s="16">
        <v>1.4138647899978693E-2</v>
      </c>
      <c r="R1995" s="17" t="s">
        <v>15190</v>
      </c>
      <c r="S1995" s="18" t="s">
        <v>15191</v>
      </c>
      <c r="T1995" s="19">
        <v>0.78500000000000003</v>
      </c>
      <c r="U1995" s="19">
        <v>0.98299999999999998</v>
      </c>
      <c r="V1995" s="19">
        <v>0.14599999999999999</v>
      </c>
      <c r="W1995" s="19">
        <v>1.9139999999999999</v>
      </c>
    </row>
    <row r="1996" spans="1:23" x14ac:dyDescent="0.25">
      <c r="A1996" s="10" t="s">
        <v>4411</v>
      </c>
      <c r="B1996" s="11">
        <v>4.0131415329881201E-4</v>
      </c>
      <c r="C1996" s="11">
        <v>0.32673518175792299</v>
      </c>
      <c r="D1996" s="12">
        <v>0.69340523851537805</v>
      </c>
      <c r="E1996" s="13">
        <v>5.2315558138195796E-4</v>
      </c>
      <c r="F1996" s="13">
        <v>3.7290575023970899E-4</v>
      </c>
      <c r="G1996" s="14">
        <v>-0.17787162331291401</v>
      </c>
      <c r="H1996" s="14">
        <v>0.82278278067612198</v>
      </c>
      <c r="I1996" s="14">
        <v>0.14052216893877001</v>
      </c>
      <c r="J1996" s="14">
        <v>0.27133556588998903</v>
      </c>
      <c r="K1996" s="14">
        <v>7.0102827870871603E-2</v>
      </c>
      <c r="L1996" s="14">
        <v>-2.81887571155898E-2</v>
      </c>
      <c r="M1996" s="14">
        <v>-0.208710802250127</v>
      </c>
      <c r="N1996" s="14">
        <v>3.4543154407162102E-2</v>
      </c>
      <c r="O1996" s="14">
        <v>-6.0674825573775501E-2</v>
      </c>
      <c r="P1996" s="15">
        <v>131.33275852251001</v>
      </c>
      <c r="Q1996" s="16">
        <v>1.4135687789117455E-2</v>
      </c>
      <c r="R1996" s="17" t="s">
        <v>15188</v>
      </c>
      <c r="S1996" s="18" t="s">
        <v>15189</v>
      </c>
      <c r="T1996" s="19">
        <v>0.74099999999999999</v>
      </c>
      <c r="U1996" s="19">
        <v>0.877</v>
      </c>
      <c r="V1996" s="19">
        <v>0.17599999999999999</v>
      </c>
      <c r="W1996" s="19">
        <v>1.7939999999999998</v>
      </c>
    </row>
    <row r="1997" spans="1:23" x14ac:dyDescent="0.25">
      <c r="A1997" s="10" t="s">
        <v>4410</v>
      </c>
      <c r="B1997" s="11">
        <v>2.7489840937559802E-4</v>
      </c>
      <c r="C1997" s="11">
        <v>0.98392275075654101</v>
      </c>
      <c r="D1997" s="12">
        <v>0.92480000876004798</v>
      </c>
      <c r="E1997" s="13">
        <v>1.3451409381957801E-3</v>
      </c>
      <c r="F1997" s="13">
        <v>1.08773023898194E-3</v>
      </c>
      <c r="G1997" s="14">
        <v>0.77607579929269099</v>
      </c>
      <c r="H1997" s="14">
        <v>8.5735303659249303E-3</v>
      </c>
      <c r="I1997" s="14">
        <v>-0.18197689447078</v>
      </c>
      <c r="J1997" s="14">
        <v>-0.20609590084953</v>
      </c>
      <c r="K1997" s="14">
        <v>0.14965088689009501</v>
      </c>
      <c r="L1997" s="14">
        <v>0.18549643013542599</v>
      </c>
      <c r="M1997" s="14">
        <v>-0.14777735842918899</v>
      </c>
      <c r="N1997" s="14">
        <v>0.32456129998572297</v>
      </c>
      <c r="O1997" s="14">
        <v>2.39005038477061E-2</v>
      </c>
      <c r="P1997" s="15">
        <v>201.54014952980401</v>
      </c>
      <c r="Q1997" s="16">
        <v>1.4133944795096614E-2</v>
      </c>
      <c r="R1997" s="17" t="s">
        <v>15186</v>
      </c>
      <c r="S1997" s="18" t="s">
        <v>15187</v>
      </c>
      <c r="T1997" s="19">
        <v>0.60199999999999998</v>
      </c>
      <c r="U1997" s="19">
        <v>0.48599999999999999</v>
      </c>
      <c r="V1997" s="19">
        <v>0.72099999999999997</v>
      </c>
      <c r="W1997" s="19">
        <v>1.8090000000000002</v>
      </c>
    </row>
    <row r="1998" spans="1:23" x14ac:dyDescent="0.25">
      <c r="A1998" s="10" t="s">
        <v>4409</v>
      </c>
      <c r="B1998" s="11">
        <v>2.4704795274140402E-4</v>
      </c>
      <c r="C1998" s="11">
        <v>1.1286850813561</v>
      </c>
      <c r="D1998" s="12">
        <v>0.96675176704506705</v>
      </c>
      <c r="E1998" s="13">
        <v>1.8066201879078699E-3</v>
      </c>
      <c r="F1998" s="13">
        <v>1.3817602987120799E-3</v>
      </c>
      <c r="G1998" s="14">
        <v>0.894312411895272</v>
      </c>
      <c r="H1998" s="14">
        <v>-9.3507916597848403E-3</v>
      </c>
      <c r="I1998" s="14">
        <v>0.29901815822807398</v>
      </c>
      <c r="J1998" s="14">
        <v>3.8019074792302002E-2</v>
      </c>
      <c r="K1998" s="14">
        <v>-8.3251800450624899E-2</v>
      </c>
      <c r="L1998" s="14">
        <v>-4.2839503653123798E-4</v>
      </c>
      <c r="M1998" s="14">
        <v>0.165094699310501</v>
      </c>
      <c r="N1998" s="14">
        <v>5.9707793771753601E-2</v>
      </c>
      <c r="O1998" s="14">
        <v>6.9342204137326294E-2</v>
      </c>
      <c r="P1998" s="15">
        <v>256.31811349381798</v>
      </c>
      <c r="Q1998" s="16">
        <v>1.4133344356113645E-2</v>
      </c>
      <c r="R1998" s="17" t="s">
        <v>15184</v>
      </c>
      <c r="S1998" s="18" t="s">
        <v>15185</v>
      </c>
      <c r="T1998" s="19">
        <v>0.57499999999999996</v>
      </c>
      <c r="U1998" s="19">
        <v>0.28000000000000003</v>
      </c>
      <c r="V1998" s="19">
        <v>0.876</v>
      </c>
      <c r="W1998" s="19">
        <v>1.7309999999999999</v>
      </c>
    </row>
    <row r="1999" spans="1:23" x14ac:dyDescent="0.25">
      <c r="A1999" s="10" t="s">
        <v>4408</v>
      </c>
      <c r="B1999" s="11">
        <v>2.7469404388451697E-4</v>
      </c>
      <c r="C1999" s="11">
        <v>0.98411878641349004</v>
      </c>
      <c r="D1999" s="12">
        <v>0.92479172896473805</v>
      </c>
      <c r="E1999" s="13">
        <v>1.3449912775431901E-3</v>
      </c>
      <c r="F1999" s="13">
        <v>1.0875691516460599E-3</v>
      </c>
      <c r="G1999" s="14">
        <v>0.77605188987142304</v>
      </c>
      <c r="H1999" s="14">
        <v>8.5533482379780701E-3</v>
      </c>
      <c r="I1999" s="14">
        <v>-0.18197805411698001</v>
      </c>
      <c r="J1999" s="14">
        <v>-0.20615277926974901</v>
      </c>
      <c r="K1999" s="14">
        <v>0.14963205698750301</v>
      </c>
      <c r="L1999" s="14">
        <v>0.18544288656066599</v>
      </c>
      <c r="M1999" s="14">
        <v>-0.147681137367312</v>
      </c>
      <c r="N1999" s="14">
        <v>0.32463973413603697</v>
      </c>
      <c r="O1999" s="14">
        <v>2.3929725731585898E-2</v>
      </c>
      <c r="P1999" s="15">
        <v>201.52443541206401</v>
      </c>
      <c r="Q1999" s="16">
        <v>1.4125278146129978E-2</v>
      </c>
      <c r="R1999" s="17" t="s">
        <v>15182</v>
      </c>
      <c r="S1999" s="18" t="s">
        <v>15183</v>
      </c>
      <c r="T1999" s="19">
        <v>0.60199999999999998</v>
      </c>
      <c r="U1999" s="19">
        <v>0.48599999999999999</v>
      </c>
      <c r="V1999" s="19">
        <v>0.72099999999999997</v>
      </c>
      <c r="W1999" s="19">
        <v>1.8090000000000002</v>
      </c>
    </row>
    <row r="2000" spans="1:23" x14ac:dyDescent="0.25">
      <c r="A2000" s="10" t="s">
        <v>4407</v>
      </c>
      <c r="B2000" s="11">
        <v>4.1858004082423602E-4</v>
      </c>
      <c r="C2000" s="11">
        <v>0.23525389191242099</v>
      </c>
      <c r="D2000" s="12">
        <v>0.39730447025465199</v>
      </c>
      <c r="E2000" s="13">
        <v>6.3032861266794598E-4</v>
      </c>
      <c r="F2000" s="13">
        <v>9.0008530835501905E-4</v>
      </c>
      <c r="G2000" s="14">
        <v>-7.2530306393767494E-2</v>
      </c>
      <c r="H2000" s="14">
        <v>0.53233405480765705</v>
      </c>
      <c r="I2000" s="14">
        <v>9.6012627112812096E-2</v>
      </c>
      <c r="J2000" s="14">
        <v>-4.6418854385929097E-2</v>
      </c>
      <c r="K2000" s="14">
        <v>0.116854644781431</v>
      </c>
      <c r="L2000" s="14">
        <v>0.22315769086606199</v>
      </c>
      <c r="M2000" s="14">
        <v>8.30034847739827E-2</v>
      </c>
      <c r="N2000" s="14">
        <v>7.62099367193146E-2</v>
      </c>
      <c r="O2000" s="14">
        <v>8.3134077002647397E-2</v>
      </c>
      <c r="P2000" s="15">
        <v>138.874603544146</v>
      </c>
      <c r="Q2000" s="16">
        <v>1.4118701041984493E-2</v>
      </c>
      <c r="R2000" s="17" t="s">
        <v>15180</v>
      </c>
      <c r="S2000" s="18" t="s">
        <v>15181</v>
      </c>
      <c r="T2000" s="19">
        <v>0.75700000000000001</v>
      </c>
      <c r="U2000" s="19">
        <v>0.91500000000000004</v>
      </c>
      <c r="V2000" s="19">
        <v>0.253</v>
      </c>
      <c r="W2000" s="19">
        <v>1.9250000000000003</v>
      </c>
    </row>
    <row r="2001" spans="1:23" x14ac:dyDescent="0.25">
      <c r="A2001" s="10" t="s">
        <v>4406</v>
      </c>
      <c r="B2001" s="11">
        <v>4.4012945707922401E-4</v>
      </c>
      <c r="C2001" s="11">
        <v>0.123124846020482</v>
      </c>
      <c r="D2001" s="12">
        <v>0.39532149744449202</v>
      </c>
      <c r="E2001" s="13">
        <v>4.9249373032629596E-4</v>
      </c>
      <c r="F2001" s="13">
        <v>4.2529412169466899E-4</v>
      </c>
      <c r="G2001" s="14">
        <v>-7.6393289735778899E-2</v>
      </c>
      <c r="H2001" s="14">
        <v>-0.105660692394119</v>
      </c>
      <c r="I2001" s="14">
        <v>0.168891409272524</v>
      </c>
      <c r="J2001" s="14">
        <v>1.95458874788897E-2</v>
      </c>
      <c r="K2001" s="14">
        <v>0.86402199617448705</v>
      </c>
      <c r="L2001" s="14">
        <v>-0.118311219067851</v>
      </c>
      <c r="M2001" s="14">
        <v>0.17971279455646799</v>
      </c>
      <c r="N2001" s="14">
        <v>1.9298430096632499E-2</v>
      </c>
      <c r="O2001" s="14">
        <v>-9.4197874622185998E-2</v>
      </c>
      <c r="P2001" s="15">
        <v>129.25140962105399</v>
      </c>
      <c r="Q2001" s="16">
        <v>1.4117980228324452E-2</v>
      </c>
      <c r="R2001" s="17" t="s">
        <v>15178</v>
      </c>
      <c r="S2001" s="18" t="s">
        <v>15179</v>
      </c>
      <c r="T2001" s="19">
        <v>0.77500000000000002</v>
      </c>
      <c r="U2001" s="19">
        <v>0.95199999999999996</v>
      </c>
      <c r="V2001" s="19">
        <v>0.155</v>
      </c>
      <c r="W2001" s="19">
        <v>1.8819999999999999</v>
      </c>
    </row>
    <row r="2002" spans="1:23" x14ac:dyDescent="0.25">
      <c r="A2002" s="10" t="s">
        <v>4405</v>
      </c>
      <c r="B2002" s="11">
        <v>4.0170709422443501E-4</v>
      </c>
      <c r="C2002" s="11">
        <v>0.32154565375190303</v>
      </c>
      <c r="D2002" s="12">
        <v>0.49349388226284702</v>
      </c>
      <c r="E2002" s="13">
        <v>6.46692521305182E-4</v>
      </c>
      <c r="F2002" s="13">
        <v>7.6189935774959104E-4</v>
      </c>
      <c r="G2002" s="14">
        <v>-0.2229701725463</v>
      </c>
      <c r="H2002" s="14">
        <v>0.53669823829281704</v>
      </c>
      <c r="I2002" s="14">
        <v>0.22255851998741599</v>
      </c>
      <c r="J2002" s="14">
        <v>-3.5072891185717402E-2</v>
      </c>
      <c r="K2002" s="14">
        <v>5.1553777413523003E-2</v>
      </c>
      <c r="L2002" s="14">
        <v>0.258703535414048</v>
      </c>
      <c r="M2002" s="14">
        <v>4.7663123093862003E-2</v>
      </c>
      <c r="N2002" s="14">
        <v>-3.2387346395906301E-3</v>
      </c>
      <c r="O2002" s="14">
        <v>1.0546358714691201E-2</v>
      </c>
      <c r="P2002" s="15">
        <v>140.06365384340199</v>
      </c>
      <c r="Q2002" s="16">
        <v>1.4104225437189635E-2</v>
      </c>
      <c r="R2002" s="17" t="s">
        <v>15176</v>
      </c>
      <c r="S2002" s="18" t="s">
        <v>15177</v>
      </c>
      <c r="T2002" s="19">
        <v>0.74099999999999999</v>
      </c>
      <c r="U2002" s="19">
        <v>0.879</v>
      </c>
      <c r="V2002" s="19">
        <v>0.26700000000000002</v>
      </c>
      <c r="W2002" s="19">
        <v>1.887</v>
      </c>
    </row>
    <row r="2003" spans="1:23" x14ac:dyDescent="0.25">
      <c r="A2003" s="10" t="s">
        <v>4404</v>
      </c>
      <c r="B2003" s="11">
        <v>3.2028917675545199E-4</v>
      </c>
      <c r="C2003" s="11">
        <v>0.74458364137230104</v>
      </c>
      <c r="D2003" s="12">
        <v>0.63480931107866301</v>
      </c>
      <c r="E2003" s="13">
        <v>8.2439656813819602E-4</v>
      </c>
      <c r="F2003" s="13">
        <v>6.7703259025896805E-4</v>
      </c>
      <c r="G2003" s="14">
        <v>0.11957202835774999</v>
      </c>
      <c r="H2003" s="14">
        <v>0.80756360852097597</v>
      </c>
      <c r="I2003" s="14">
        <v>-0.13106079921546801</v>
      </c>
      <c r="J2003" s="14">
        <v>1.6886043228056001E-2</v>
      </c>
      <c r="K2003" s="14">
        <v>-7.1851616210677802E-2</v>
      </c>
      <c r="L2003" s="14">
        <v>-5.76882957322176E-2</v>
      </c>
      <c r="M2003" s="14">
        <v>6.2767030560088394E-2</v>
      </c>
      <c r="N2003" s="14">
        <v>-3.4106407515921401E-2</v>
      </c>
      <c r="O2003" s="14">
        <v>-0.18218860458803601</v>
      </c>
      <c r="P2003" s="15">
        <v>153.65053922203799</v>
      </c>
      <c r="Q2003" s="16">
        <v>1.4100873605006538E-2</v>
      </c>
      <c r="R2003" s="17" t="s">
        <v>15174</v>
      </c>
      <c r="S2003" s="18" t="s">
        <v>15175</v>
      </c>
      <c r="T2003" s="19">
        <v>0.65400000000000003</v>
      </c>
      <c r="U2003" s="19">
        <v>0.624</v>
      </c>
      <c r="V2003" s="19">
        <v>0.42499999999999999</v>
      </c>
      <c r="W2003" s="19">
        <v>1.7030000000000001</v>
      </c>
    </row>
    <row r="2004" spans="1:23" x14ac:dyDescent="0.25">
      <c r="A2004" s="10" t="s">
        <v>4403</v>
      </c>
      <c r="B2004" s="11">
        <v>3.7984279296127398E-4</v>
      </c>
      <c r="C2004" s="11">
        <v>0.43471671575833498</v>
      </c>
      <c r="D2004" s="12">
        <v>0.88865137789566295</v>
      </c>
      <c r="E2004" s="13">
        <v>9.4859798637236098E-4</v>
      </c>
      <c r="F2004" s="13">
        <v>1.3083352279631799E-3</v>
      </c>
      <c r="G2004" s="14">
        <v>0.88021082916931503</v>
      </c>
      <c r="H2004" s="14">
        <v>0.122332982066195</v>
      </c>
      <c r="I2004" s="14">
        <v>-2.2235891809341501E-2</v>
      </c>
      <c r="J2004" s="14">
        <v>-8.96405988954879E-4</v>
      </c>
      <c r="K2004" s="14">
        <v>1.77422790650171E-3</v>
      </c>
      <c r="L2004" s="14">
        <v>-8.0582315886627495E-2</v>
      </c>
      <c r="M2004" s="14">
        <v>-5.8919333991297597E-2</v>
      </c>
      <c r="N2004" s="14">
        <v>-5.8885527967331999E-2</v>
      </c>
      <c r="O2004" s="14">
        <v>-7.5056431341158802E-2</v>
      </c>
      <c r="P2004" s="15">
        <v>163.92184131672599</v>
      </c>
      <c r="Q2004" s="16">
        <v>1.4098992391569649E-2</v>
      </c>
      <c r="R2004" s="17" t="s">
        <v>15172</v>
      </c>
      <c r="S2004" s="18" t="s">
        <v>15173</v>
      </c>
      <c r="T2004" s="19">
        <v>0.71799999999999997</v>
      </c>
      <c r="U2004" s="19">
        <v>0.81699999999999995</v>
      </c>
      <c r="V2004" s="19">
        <v>0.51900000000000002</v>
      </c>
      <c r="W2004" s="19">
        <v>2.0539999999999998</v>
      </c>
    </row>
    <row r="2005" spans="1:23" x14ac:dyDescent="0.25">
      <c r="A2005" s="10" t="s">
        <v>4402</v>
      </c>
      <c r="B2005" s="11">
        <v>4.2401613087714299E-4</v>
      </c>
      <c r="C2005" s="11">
        <v>0.204840685658187</v>
      </c>
      <c r="D2005" s="12">
        <v>0.48916529234447398</v>
      </c>
      <c r="E2005" s="13">
        <v>5.1753996026871396E-4</v>
      </c>
      <c r="F2005" s="13">
        <v>4.5656862107771099E-4</v>
      </c>
      <c r="G2005" s="14">
        <v>0.17094498752772699</v>
      </c>
      <c r="H2005" s="14">
        <v>0.64990686631425898</v>
      </c>
      <c r="I2005" s="14">
        <v>-0.180449538395097</v>
      </c>
      <c r="J2005" s="14">
        <v>-7.18498056822124E-2</v>
      </c>
      <c r="K2005" s="14">
        <v>-7.5575961174294798E-2</v>
      </c>
      <c r="L2005" s="14">
        <v>-0.12945172718669901</v>
      </c>
      <c r="M2005" s="14">
        <v>7.4591506343348504E-2</v>
      </c>
      <c r="N2005" s="14">
        <v>-3.3495645432443703E-2</v>
      </c>
      <c r="O2005" s="14">
        <v>-0.25999365065964603</v>
      </c>
      <c r="P2005" s="15">
        <v>130.949074754355</v>
      </c>
      <c r="Q2005" s="16">
        <v>1.4097245662193289E-2</v>
      </c>
      <c r="R2005" s="17" t="s">
        <v>15170</v>
      </c>
      <c r="S2005" s="18" t="s">
        <v>15171</v>
      </c>
      <c r="T2005" s="19">
        <v>0.76200000000000001</v>
      </c>
      <c r="U2005" s="19">
        <v>0.92600000000000005</v>
      </c>
      <c r="V2005" s="19">
        <v>0.17100000000000001</v>
      </c>
      <c r="W2005" s="19">
        <v>1.8590000000000002</v>
      </c>
    </row>
    <row r="2006" spans="1:23" x14ac:dyDescent="0.25">
      <c r="A2006" s="10" t="s">
        <v>4401</v>
      </c>
      <c r="B2006" s="11">
        <v>2.36854627597216E-4</v>
      </c>
      <c r="C2006" s="11">
        <v>1.1772028628534801</v>
      </c>
      <c r="D2006" s="12">
        <v>0.90609619320017398</v>
      </c>
      <c r="E2006" s="13">
        <v>5.4627525451055698E-4</v>
      </c>
      <c r="F2006" s="13">
        <v>2.6284393002861197E-4</v>
      </c>
      <c r="G2006" s="14">
        <v>0.64834539774477096</v>
      </c>
      <c r="H2006" s="14">
        <v>-0.12096670417743099</v>
      </c>
      <c r="I2006" s="14">
        <v>-7.8856422732244996E-2</v>
      </c>
      <c r="J2006" s="14">
        <v>-0.17788230626711701</v>
      </c>
      <c r="K2006" s="14">
        <v>-1.3199998614453401E-2</v>
      </c>
      <c r="L2006" s="14">
        <v>0.20565770941143399</v>
      </c>
      <c r="M2006" s="14">
        <v>-0.15385291521597599</v>
      </c>
      <c r="N2006" s="14">
        <v>0.49586528943593899</v>
      </c>
      <c r="O2006" s="14">
        <v>-0.15209348946044901</v>
      </c>
      <c r="P2006" s="15">
        <v>132.92427346021299</v>
      </c>
      <c r="Q2006" s="16">
        <v>1.4088469263589988E-2</v>
      </c>
      <c r="R2006" s="17" t="s">
        <v>15168</v>
      </c>
      <c r="S2006" s="18" t="s">
        <v>15169</v>
      </c>
      <c r="T2006" s="19">
        <v>0.56399999999999995</v>
      </c>
      <c r="U2006" s="19">
        <v>0.21199999999999997</v>
      </c>
      <c r="V2006" s="19">
        <v>0.193</v>
      </c>
      <c r="W2006" s="19">
        <v>0.96899999999999986</v>
      </c>
    </row>
    <row r="2007" spans="1:23" x14ac:dyDescent="0.25">
      <c r="A2007" s="10" t="s">
        <v>4400</v>
      </c>
      <c r="B2007" s="11">
        <v>4.0360864294039999E-4</v>
      </c>
      <c r="C2007" s="11">
        <v>0.30878449512042799</v>
      </c>
      <c r="D2007" s="12">
        <v>0.52024572675053504</v>
      </c>
      <c r="E2007" s="13">
        <v>7.8270519213051795E-4</v>
      </c>
      <c r="F2007" s="13">
        <v>1.22770590875124E-3</v>
      </c>
      <c r="G2007" s="14">
        <v>0.221699756731841</v>
      </c>
      <c r="H2007" s="14">
        <v>0.37541809428422201</v>
      </c>
      <c r="I2007" s="14">
        <v>0.29983864831694101</v>
      </c>
      <c r="J2007" s="14">
        <v>-0.21812790042180299</v>
      </c>
      <c r="K2007" s="14">
        <v>-1.55440340017606E-2</v>
      </c>
      <c r="L2007" s="14">
        <v>0.149596732645738</v>
      </c>
      <c r="M2007" s="14">
        <v>0.146291069510709</v>
      </c>
      <c r="N2007" s="14">
        <v>-7.5446900832837104E-3</v>
      </c>
      <c r="O2007" s="14">
        <v>-9.7910536684438394E-3</v>
      </c>
      <c r="P2007" s="15">
        <v>150.34905003961299</v>
      </c>
      <c r="Q2007" s="16">
        <v>1.4075494384105085E-2</v>
      </c>
      <c r="R2007" s="17" t="s">
        <v>15166</v>
      </c>
      <c r="S2007" s="18" t="s">
        <v>15167</v>
      </c>
      <c r="T2007" s="19">
        <v>0.74199999999999999</v>
      </c>
      <c r="U2007" s="19">
        <v>0.88500000000000001</v>
      </c>
      <c r="V2007" s="19">
        <v>0.38600000000000001</v>
      </c>
      <c r="W2007" s="19">
        <v>2.0129999999999999</v>
      </c>
    </row>
    <row r="2008" spans="1:23" x14ac:dyDescent="0.25">
      <c r="A2008" s="10" t="s">
        <v>4399</v>
      </c>
      <c r="B2008" s="11">
        <v>3.4733884632302001E-4</v>
      </c>
      <c r="C2008" s="11">
        <v>0.60102105669269201</v>
      </c>
      <c r="D2008" s="12">
        <v>0.79674237377246104</v>
      </c>
      <c r="E2008" s="13">
        <v>1.0461685220729401E-3</v>
      </c>
      <c r="F2008" s="13">
        <v>1.1627374248673499E-3</v>
      </c>
      <c r="G2008" s="14">
        <v>0.78307624918466801</v>
      </c>
      <c r="H2008" s="14">
        <v>-5.2378229584434999E-2</v>
      </c>
      <c r="I2008" s="14">
        <v>2.1420517869638101E-2</v>
      </c>
      <c r="J2008" s="14">
        <v>0.119019467413335</v>
      </c>
      <c r="K2008" s="14">
        <v>2.88672663439908E-2</v>
      </c>
      <c r="L2008" s="14">
        <v>8.0488370098788196E-3</v>
      </c>
      <c r="M2008" s="14">
        <v>-5.7816915358344302E-2</v>
      </c>
      <c r="N2008" s="14">
        <v>-4.7241864059642397E-2</v>
      </c>
      <c r="O2008" s="14">
        <v>4.8949703224990197E-2</v>
      </c>
      <c r="P2008" s="15">
        <v>172.47011688033399</v>
      </c>
      <c r="Q2008" s="16">
        <v>1.4071830575724264E-2</v>
      </c>
      <c r="R2008" s="17" t="s">
        <v>15164</v>
      </c>
      <c r="S2008" s="18" t="s">
        <v>15165</v>
      </c>
      <c r="T2008" s="19">
        <v>0.68200000000000005</v>
      </c>
      <c r="U2008" s="19">
        <v>0.68900000000000006</v>
      </c>
      <c r="V2008" s="19">
        <v>0.57799999999999996</v>
      </c>
      <c r="W2008" s="19">
        <v>1.9489999999999998</v>
      </c>
    </row>
    <row r="2009" spans="1:23" x14ac:dyDescent="0.25">
      <c r="A2009" s="10" t="s">
        <v>4398</v>
      </c>
      <c r="B2009" s="11">
        <v>2.20741153253303E-4</v>
      </c>
      <c r="C2009" s="11">
        <v>1.2588631285284799</v>
      </c>
      <c r="D2009" s="12">
        <v>0.82394404830477297</v>
      </c>
      <c r="E2009" s="13">
        <v>1.68212395143954E-3</v>
      </c>
      <c r="F2009" s="13">
        <v>1.1608750507249299E-3</v>
      </c>
      <c r="G2009" s="14">
        <v>0.78534837344970898</v>
      </c>
      <c r="H2009" s="14">
        <v>9.2459897426669501E-3</v>
      </c>
      <c r="I2009" s="14">
        <v>4.86460679869146E-2</v>
      </c>
      <c r="J2009" s="14">
        <v>9.2665974919713998E-2</v>
      </c>
      <c r="K2009" s="14">
        <v>-2.16529784942203E-2</v>
      </c>
      <c r="L2009" s="14">
        <v>-6.8969273378737704E-3</v>
      </c>
      <c r="M2009" s="14">
        <v>-9.9638960192689793E-2</v>
      </c>
      <c r="N2009" s="14">
        <v>-0.140377961067848</v>
      </c>
      <c r="O2009" s="14">
        <v>-0.113287393534061</v>
      </c>
      <c r="P2009" s="15">
        <v>240.220383045928</v>
      </c>
      <c r="Q2009" s="16">
        <v>1.4067171254456237E-2</v>
      </c>
      <c r="R2009" s="17" t="s">
        <v>15162</v>
      </c>
      <c r="S2009" s="18" t="s">
        <v>15163</v>
      </c>
      <c r="T2009" s="19">
        <v>0.55000000000000004</v>
      </c>
      <c r="U2009" s="19">
        <v>0.11799999999999999</v>
      </c>
      <c r="V2009" s="19">
        <v>0.83899999999999997</v>
      </c>
      <c r="W2009" s="19">
        <v>1.5070000000000001</v>
      </c>
    </row>
    <row r="2010" spans="1:23" x14ac:dyDescent="0.25">
      <c r="A2010" s="10" t="s">
        <v>4397</v>
      </c>
      <c r="B2010" s="11">
        <v>2.5946516644240799E-4</v>
      </c>
      <c r="C2010" s="11">
        <v>1.0574508693478599</v>
      </c>
      <c r="D2010" s="12">
        <v>0.93492548134081499</v>
      </c>
      <c r="E2010" s="13">
        <v>1.3724117357005799E-3</v>
      </c>
      <c r="F2010" s="13">
        <v>1.05248064143589E-3</v>
      </c>
      <c r="G2010" s="14">
        <v>0.90472622165380101</v>
      </c>
      <c r="H2010" s="14">
        <v>7.6784124553442301E-3</v>
      </c>
      <c r="I2010" s="14">
        <v>-1.1880451910827299E-2</v>
      </c>
      <c r="J2010" s="14">
        <v>5.2194484292775602E-2</v>
      </c>
      <c r="K2010" s="14">
        <v>3.6329005377015E-2</v>
      </c>
      <c r="L2010" s="14">
        <v>-0.13808113107357101</v>
      </c>
      <c r="M2010" s="14">
        <v>-0.17220983233218601</v>
      </c>
      <c r="N2010" s="14">
        <v>2.43718763096205E-2</v>
      </c>
      <c r="O2010" s="14">
        <v>-4.1759798787907497E-2</v>
      </c>
      <c r="P2010" s="15">
        <v>204.42408831560499</v>
      </c>
      <c r="Q2010" s="16">
        <v>1.4066697348483648E-2</v>
      </c>
      <c r="R2010" s="17" t="s">
        <v>15160</v>
      </c>
      <c r="S2010" s="18" t="s">
        <v>15161</v>
      </c>
      <c r="T2010" s="19">
        <v>0.58599999999999997</v>
      </c>
      <c r="U2010" s="19">
        <v>0.38100000000000001</v>
      </c>
      <c r="V2010" s="19">
        <v>0.73199999999999998</v>
      </c>
      <c r="W2010" s="19">
        <v>1.6989999999999998</v>
      </c>
    </row>
    <row r="2011" spans="1:23" x14ac:dyDescent="0.25">
      <c r="A2011" s="10" t="s">
        <v>4396</v>
      </c>
      <c r="B2011" s="11">
        <v>2.3238234763779301E-4</v>
      </c>
      <c r="C2011" s="11">
        <v>1.1982786540589601</v>
      </c>
      <c r="D2011" s="12">
        <v>0.85562305667782601</v>
      </c>
      <c r="E2011" s="13">
        <v>1.5415221950096001E-3</v>
      </c>
      <c r="F2011" s="13">
        <v>1.0925170392857399E-3</v>
      </c>
      <c r="G2011" s="14">
        <v>0.83626419994040402</v>
      </c>
      <c r="H2011" s="14">
        <v>-2.32430589867933E-2</v>
      </c>
      <c r="I2011" s="14">
        <v>-4.933081063157E-2</v>
      </c>
      <c r="J2011" s="14">
        <v>-1.6105417757297302E-2</v>
      </c>
      <c r="K2011" s="14">
        <v>5.4308036782173396E-3</v>
      </c>
      <c r="L2011" s="14">
        <v>-0.106645447586177</v>
      </c>
      <c r="M2011" s="14">
        <v>-0.111167046993202</v>
      </c>
      <c r="N2011" s="14">
        <v>-6.1473006512133402E-2</v>
      </c>
      <c r="O2011" s="14">
        <v>-3.5637018463811503E-2</v>
      </c>
      <c r="P2011" s="15">
        <v>223.25246242345901</v>
      </c>
      <c r="Q2011" s="16">
        <v>1.4066668617755396E-2</v>
      </c>
      <c r="R2011" s="17" t="s">
        <v>15158</v>
      </c>
      <c r="S2011" s="18" t="s">
        <v>15159</v>
      </c>
      <c r="T2011" s="19">
        <v>0.55900000000000005</v>
      </c>
      <c r="U2011" s="19">
        <v>0.18400000000000005</v>
      </c>
      <c r="V2011" s="19">
        <v>0.79400000000000004</v>
      </c>
      <c r="W2011" s="19">
        <v>1.5370000000000001</v>
      </c>
    </row>
    <row r="2012" spans="1:23" x14ac:dyDescent="0.25">
      <c r="A2012" s="10" t="s">
        <v>4395</v>
      </c>
      <c r="B2012" s="11">
        <v>2.9174742664006E-4</v>
      </c>
      <c r="C2012" s="11">
        <v>0.88946687405517999</v>
      </c>
      <c r="D2012" s="12">
        <v>0.90425397071638702</v>
      </c>
      <c r="E2012" s="13">
        <v>1.4328330318618E-3</v>
      </c>
      <c r="F2012" s="13">
        <v>1.28288712992695E-3</v>
      </c>
      <c r="G2012" s="14">
        <v>0.87025396612389405</v>
      </c>
      <c r="H2012" s="14">
        <v>-5.9355360211340698E-2</v>
      </c>
      <c r="I2012" s="14">
        <v>-0.236611970392819</v>
      </c>
      <c r="J2012" s="14">
        <v>-3.3614078424883002E-2</v>
      </c>
      <c r="K2012" s="14">
        <v>6.1038309831536901E-2</v>
      </c>
      <c r="L2012" s="14">
        <v>5.8590365007716402E-2</v>
      </c>
      <c r="M2012" s="14">
        <v>-1.9670794857023301E-2</v>
      </c>
      <c r="N2012" s="14">
        <v>-8.9935470623966791E-3</v>
      </c>
      <c r="O2012" s="14">
        <v>4.43719018509241E-2</v>
      </c>
      <c r="P2012" s="15">
        <v>210.961614597623</v>
      </c>
      <c r="Q2012" s="16">
        <v>1.4065534925834625E-2</v>
      </c>
      <c r="R2012" s="17" t="s">
        <v>15156</v>
      </c>
      <c r="S2012" s="18" t="s">
        <v>15157</v>
      </c>
      <c r="T2012" s="19">
        <v>0.622</v>
      </c>
      <c r="U2012" s="19">
        <v>0.56899999999999995</v>
      </c>
      <c r="V2012" s="19">
        <v>0.75800000000000001</v>
      </c>
      <c r="W2012" s="19">
        <v>1.9489999999999998</v>
      </c>
    </row>
    <row r="2013" spans="1:23" x14ac:dyDescent="0.25">
      <c r="A2013" s="10" t="s">
        <v>4394</v>
      </c>
      <c r="B2013" s="11">
        <v>2.6577832398708801E-4</v>
      </c>
      <c r="C2013" s="11">
        <v>1.02445595060802</v>
      </c>
      <c r="D2013" s="12">
        <v>0.94285921856893096</v>
      </c>
      <c r="E2013" s="13">
        <v>1.53839935547025E-3</v>
      </c>
      <c r="F2013" s="13">
        <v>1.2422408505976801E-3</v>
      </c>
      <c r="G2013" s="14">
        <v>0.90761086654609802</v>
      </c>
      <c r="H2013" s="14">
        <v>-6.7931412660079196E-2</v>
      </c>
      <c r="I2013" s="14">
        <v>0.168491596707085</v>
      </c>
      <c r="J2013" s="14">
        <v>7.7541894453552904E-2</v>
      </c>
      <c r="K2013" s="14">
        <v>-8.0726273334218002E-2</v>
      </c>
      <c r="L2013" s="14">
        <v>2.9906139712013901E-2</v>
      </c>
      <c r="M2013" s="14">
        <v>0.13480655289002</v>
      </c>
      <c r="N2013" s="14">
        <v>5.3455167176804999E-2</v>
      </c>
      <c r="O2013" s="14">
        <v>3.0155204925532201E-2</v>
      </c>
      <c r="P2013" s="15">
        <v>222.889526129675</v>
      </c>
      <c r="Q2013" s="16">
        <v>1.4065032353408786E-2</v>
      </c>
      <c r="R2013" s="17" t="s">
        <v>15154</v>
      </c>
      <c r="S2013" s="18" t="s">
        <v>15155</v>
      </c>
      <c r="T2013" s="19">
        <v>0.59199999999999997</v>
      </c>
      <c r="U2013" s="19">
        <v>0.43100000000000005</v>
      </c>
      <c r="V2013" s="19">
        <v>0.79300000000000004</v>
      </c>
      <c r="W2013" s="19">
        <v>1.8160000000000003</v>
      </c>
    </row>
    <row r="2014" spans="1:23" x14ac:dyDescent="0.25">
      <c r="A2014" s="10" t="s">
        <v>4393</v>
      </c>
      <c r="B2014" s="11">
        <v>3.8523901937352498E-4</v>
      </c>
      <c r="C2014" s="11">
        <v>0.40307678352578302</v>
      </c>
      <c r="D2014" s="12">
        <v>0.64359354811122205</v>
      </c>
      <c r="E2014" s="13">
        <v>6.4913634357005796E-4</v>
      </c>
      <c r="F2014" s="13">
        <v>6.5470732868357301E-4</v>
      </c>
      <c r="G2014" s="14">
        <v>-0.38420751573078299</v>
      </c>
      <c r="H2014" s="14">
        <v>0.58332768926816703</v>
      </c>
      <c r="I2014" s="14">
        <v>0.163201503668776</v>
      </c>
      <c r="J2014" s="14">
        <v>5.2461894253630403E-2</v>
      </c>
      <c r="K2014" s="14">
        <v>8.8743433961669199E-2</v>
      </c>
      <c r="L2014" s="14">
        <v>0.232081791059672</v>
      </c>
      <c r="M2014" s="14">
        <v>0.12691541584781901</v>
      </c>
      <c r="N2014" s="14">
        <v>5.2854441423910298E-2</v>
      </c>
      <c r="O2014" s="14">
        <v>0.24750928089986601</v>
      </c>
      <c r="P2014" s="15">
        <v>140.24210086354199</v>
      </c>
      <c r="Q2014" s="16">
        <v>1.4063196842681168E-2</v>
      </c>
      <c r="R2014" s="17" t="s">
        <v>15152</v>
      </c>
      <c r="S2014" s="18" t="s">
        <v>15153</v>
      </c>
      <c r="T2014" s="19">
        <v>0.72299999999999998</v>
      </c>
      <c r="U2014" s="19">
        <v>0.83699999999999997</v>
      </c>
      <c r="V2014" s="19">
        <v>0.26900000000000002</v>
      </c>
      <c r="W2014" s="19">
        <v>1.8290000000000002</v>
      </c>
    </row>
    <row r="2015" spans="1:23" x14ac:dyDescent="0.25">
      <c r="A2015" s="10" t="s">
        <v>4392</v>
      </c>
      <c r="B2015" s="11">
        <v>1.86493932058623E-4</v>
      </c>
      <c r="C2015" s="11">
        <v>1.43629277659554</v>
      </c>
      <c r="D2015" s="12">
        <v>0.93745016891298805</v>
      </c>
      <c r="E2015" s="13">
        <v>1.24932729769674E-3</v>
      </c>
      <c r="F2015" s="13">
        <v>7.3998378530967899E-4</v>
      </c>
      <c r="G2015" s="14">
        <v>0.70099466060679105</v>
      </c>
      <c r="H2015" s="14">
        <v>-0.107894308123976</v>
      </c>
      <c r="I2015" s="14">
        <v>-0.25678257520581199</v>
      </c>
      <c r="J2015" s="14">
        <v>0.38783215058276199</v>
      </c>
      <c r="K2015" s="14">
        <v>-3.3751795171118003E-2</v>
      </c>
      <c r="L2015" s="14">
        <v>0.205044488841331</v>
      </c>
      <c r="M2015" s="14">
        <v>0.32055862234726001</v>
      </c>
      <c r="N2015" s="14">
        <v>3.6184294169773902E-2</v>
      </c>
      <c r="O2015" s="14">
        <v>1.42483845824326E-2</v>
      </c>
      <c r="P2015" s="15">
        <v>191.72646755258299</v>
      </c>
      <c r="Q2015" s="16">
        <v>1.4060612233003806E-2</v>
      </c>
      <c r="R2015" s="17" t="s">
        <v>15150</v>
      </c>
      <c r="S2015" s="18" t="s">
        <v>15151</v>
      </c>
      <c r="T2015" s="19">
        <v>0.52</v>
      </c>
      <c r="U2015" s="19">
        <v>3.6000000000000032E-2</v>
      </c>
      <c r="V2015" s="19">
        <v>0.67900000000000005</v>
      </c>
      <c r="W2015" s="19">
        <v>1.2350000000000001</v>
      </c>
    </row>
    <row r="2016" spans="1:23" x14ac:dyDescent="0.25">
      <c r="A2016" s="10" t="s">
        <v>4391</v>
      </c>
      <c r="B2016" s="11">
        <v>3.5255370187679499E-4</v>
      </c>
      <c r="C2016" s="11">
        <v>0.57100521317742003</v>
      </c>
      <c r="D2016" s="12">
        <v>0.96037348232333097</v>
      </c>
      <c r="E2016" s="13">
        <v>1.30624399692898E-3</v>
      </c>
      <c r="F2016" s="13">
        <v>1.67019542561665E-3</v>
      </c>
      <c r="G2016" s="14">
        <v>0.88964809327521899</v>
      </c>
      <c r="H2016" s="14">
        <v>7.9115027240745706E-2</v>
      </c>
      <c r="I2016" s="14">
        <v>0.27614350529575798</v>
      </c>
      <c r="J2016" s="14">
        <v>-0.20750287303033299</v>
      </c>
      <c r="K2016" s="14">
        <v>1.18955966050329E-2</v>
      </c>
      <c r="L2016" s="14">
        <v>5.9257258342655704E-3</v>
      </c>
      <c r="M2016" s="14">
        <v>-2.1960886377700599E-2</v>
      </c>
      <c r="N2016" s="14">
        <v>8.8153937262424903E-2</v>
      </c>
      <c r="O2016" s="14">
        <v>9.5591238253507793E-2</v>
      </c>
      <c r="P2016" s="15">
        <v>197.496983022309</v>
      </c>
      <c r="Q2016" s="16">
        <v>1.4042844629367435E-2</v>
      </c>
      <c r="R2016" s="17" t="s">
        <v>15148</v>
      </c>
      <c r="S2016" s="18" t="s">
        <v>15149</v>
      </c>
      <c r="T2016" s="19">
        <v>0.68799999999999994</v>
      </c>
      <c r="U2016" s="19">
        <v>0.70799999999999996</v>
      </c>
      <c r="V2016" s="19">
        <v>0.70399999999999996</v>
      </c>
      <c r="W2016" s="19">
        <v>2.0999999999999996</v>
      </c>
    </row>
    <row r="2017" spans="1:23" x14ac:dyDescent="0.25">
      <c r="A2017" s="10" t="s">
        <v>4390</v>
      </c>
      <c r="B2017" s="11">
        <v>2.84185766451835E-4</v>
      </c>
      <c r="C2017" s="11">
        <v>0.925752884753415</v>
      </c>
      <c r="D2017" s="12">
        <v>0.702175959557092</v>
      </c>
      <c r="E2017" s="13">
        <v>-4.67693122840691E-5</v>
      </c>
      <c r="F2017" s="13">
        <v>-3.5749829591301603E-4</v>
      </c>
      <c r="G2017" s="14">
        <v>-0.48583851683809398</v>
      </c>
      <c r="H2017" s="14">
        <v>0.21160631330595001</v>
      </c>
      <c r="I2017" s="14">
        <v>-0.360298803120149</v>
      </c>
      <c r="J2017" s="14">
        <v>0.23228694675210201</v>
      </c>
      <c r="K2017" s="14">
        <v>0.112594718061397</v>
      </c>
      <c r="L2017" s="14">
        <v>0.13179113119643801</v>
      </c>
      <c r="M2017" s="14">
        <v>3.6350341410705297E-2</v>
      </c>
      <c r="N2017" s="14">
        <v>-6.2241302022655903E-2</v>
      </c>
      <c r="O2017" s="14">
        <v>0.14290759900239799</v>
      </c>
      <c r="P2017" s="15">
        <v>97.592766240901994</v>
      </c>
      <c r="Q2017" s="16">
        <v>1.4035188703029599E-2</v>
      </c>
      <c r="R2017" s="17" t="s">
        <v>15146</v>
      </c>
      <c r="S2017" s="18" t="s">
        <v>15147</v>
      </c>
      <c r="T2017" s="19">
        <v>0.61299999999999999</v>
      </c>
      <c r="U2017" s="19">
        <v>0.54600000000000004</v>
      </c>
      <c r="V2017" s="19">
        <v>8.0000000000000002E-3</v>
      </c>
      <c r="W2017" s="19">
        <v>1.167</v>
      </c>
    </row>
    <row r="2018" spans="1:23" x14ac:dyDescent="0.25">
      <c r="A2018" s="10" t="s">
        <v>4389</v>
      </c>
      <c r="B2018" s="11">
        <v>4.44309125728331E-4</v>
      </c>
      <c r="C2018" s="11">
        <v>9.1960383893792103E-2</v>
      </c>
      <c r="D2018" s="12">
        <v>0.27693841728631302</v>
      </c>
      <c r="E2018" s="13">
        <v>4.6678396890595001E-4</v>
      </c>
      <c r="F2018" s="13">
        <v>2.44397013431085E-4</v>
      </c>
      <c r="G2018" s="14">
        <v>-3.8609190976924203E-2</v>
      </c>
      <c r="H2018" s="14">
        <v>0.34654895221702497</v>
      </c>
      <c r="I2018" s="14">
        <v>-7.7814439690079298E-2</v>
      </c>
      <c r="J2018" s="14">
        <v>-4.5311084850585999E-2</v>
      </c>
      <c r="K2018" s="14">
        <v>-1.1620511217857701E-2</v>
      </c>
      <c r="L2018" s="14">
        <v>2.6087345251380699E-2</v>
      </c>
      <c r="M2018" s="14">
        <v>0.14622027560485901</v>
      </c>
      <c r="N2018" s="14">
        <v>-1.4304573555887301E-2</v>
      </c>
      <c r="O2018" s="14">
        <v>-0.11713440539287601</v>
      </c>
      <c r="P2018" s="15">
        <v>127.531658251397</v>
      </c>
      <c r="Q2018" s="16">
        <v>1.4023678376811141E-2</v>
      </c>
      <c r="R2018" s="17" t="s">
        <v>15144</v>
      </c>
      <c r="S2018" s="18" t="s">
        <v>15145</v>
      </c>
      <c r="T2018" s="19">
        <v>0.77900000000000003</v>
      </c>
      <c r="U2018" s="19">
        <v>0.97099999999999997</v>
      </c>
      <c r="V2018" s="19">
        <v>0.14399999999999999</v>
      </c>
      <c r="W2018" s="19">
        <v>1.8939999999999999</v>
      </c>
    </row>
    <row r="2019" spans="1:23" x14ac:dyDescent="0.25">
      <c r="A2019" s="10" t="s">
        <v>4388</v>
      </c>
      <c r="B2019" s="11">
        <v>3.6546520580142097E-4</v>
      </c>
      <c r="C2019" s="11">
        <v>0.50181293669305505</v>
      </c>
      <c r="D2019" s="12">
        <v>0.65200590665154101</v>
      </c>
      <c r="E2019" s="13">
        <v>7.0594982994241805E-4</v>
      </c>
      <c r="F2019" s="13">
        <v>6.7850906033788095E-4</v>
      </c>
      <c r="G2019" s="14">
        <v>0.22315497369755</v>
      </c>
      <c r="H2019" s="14">
        <v>0.77821937288214604</v>
      </c>
      <c r="I2019" s="14">
        <v>-0.13072158971963899</v>
      </c>
      <c r="J2019" s="14">
        <v>-1.28496488585116E-2</v>
      </c>
      <c r="K2019" s="14">
        <v>-9.09761318271083E-2</v>
      </c>
      <c r="L2019" s="14">
        <v>-9.2622928260641904E-2</v>
      </c>
      <c r="M2019" s="14">
        <v>7.3565970060215105E-2</v>
      </c>
      <c r="N2019" s="14">
        <v>-6.4940741718006803E-3</v>
      </c>
      <c r="O2019" s="14">
        <v>-0.227222971499732</v>
      </c>
      <c r="P2019" s="15">
        <v>144.45528992459501</v>
      </c>
      <c r="Q2019" s="16">
        <v>1.4022320068604429E-2</v>
      </c>
      <c r="R2019" s="17" t="s">
        <v>15142</v>
      </c>
      <c r="S2019" s="18" t="s">
        <v>15143</v>
      </c>
      <c r="T2019" s="19">
        <v>0.70399999999999996</v>
      </c>
      <c r="U2019" s="19">
        <v>0.76700000000000002</v>
      </c>
      <c r="V2019" s="19">
        <v>0.31900000000000001</v>
      </c>
      <c r="W2019" s="19">
        <v>1.79</v>
      </c>
    </row>
    <row r="2020" spans="1:23" x14ac:dyDescent="0.25">
      <c r="A2020" s="10" t="s">
        <v>4387</v>
      </c>
      <c r="B2020" s="11">
        <v>3.8516592393221701E-4</v>
      </c>
      <c r="C2020" s="11">
        <v>0.399232748885605</v>
      </c>
      <c r="D2020" s="12">
        <v>0.66554241933954095</v>
      </c>
      <c r="E2020" s="13">
        <v>6.4036377466410795E-4</v>
      </c>
      <c r="F2020" s="13">
        <v>6.3922073388076304E-4</v>
      </c>
      <c r="G2020" s="14">
        <v>7.4870323904082201E-2</v>
      </c>
      <c r="H2020" s="14">
        <v>0.88471604061076903</v>
      </c>
      <c r="I2020" s="14">
        <v>-0.10437254180097801</v>
      </c>
      <c r="J2020" s="14">
        <v>7.9708394873188898E-2</v>
      </c>
      <c r="K2020" s="14">
        <v>-3.6704278640703698E-2</v>
      </c>
      <c r="L2020" s="14">
        <v>-7.0969176417172097E-2</v>
      </c>
      <c r="M2020" s="14">
        <v>4.3597155551968601E-2</v>
      </c>
      <c r="N2020" s="14">
        <v>2.6221422161410601E-2</v>
      </c>
      <c r="O2020" s="14">
        <v>-0.13486698323336299</v>
      </c>
      <c r="P2020" s="15">
        <v>139.60258573141701</v>
      </c>
      <c r="Q2020" s="16">
        <v>1.4020955533331341E-2</v>
      </c>
      <c r="R2020" s="17" t="s">
        <v>15140</v>
      </c>
      <c r="S2020" s="18" t="s">
        <v>15141</v>
      </c>
      <c r="T2020" s="19">
        <v>0.72299999999999998</v>
      </c>
      <c r="U2020" s="19">
        <v>0.84099999999999997</v>
      </c>
      <c r="V2020" s="19">
        <v>0.26200000000000001</v>
      </c>
      <c r="W2020" s="19">
        <v>1.8260000000000001</v>
      </c>
    </row>
    <row r="2021" spans="1:23" x14ac:dyDescent="0.25">
      <c r="A2021" s="10" t="s">
        <v>4386</v>
      </c>
      <c r="B2021" s="11">
        <v>2.1749050558140899E-4</v>
      </c>
      <c r="C2021" s="11">
        <v>1.2708551830338199</v>
      </c>
      <c r="D2021" s="12">
        <v>0.94528794589851395</v>
      </c>
      <c r="E2021" s="13">
        <v>1.5523082508637201E-3</v>
      </c>
      <c r="F2021" s="13">
        <v>1.0503303311836E-3</v>
      </c>
      <c r="G2021" s="14">
        <v>0.81753644230162104</v>
      </c>
      <c r="H2021" s="14">
        <v>-9.1251757444815798E-2</v>
      </c>
      <c r="I2021" s="14">
        <v>0.13245361961657201</v>
      </c>
      <c r="J2021" s="14">
        <v>0.20514570861121001</v>
      </c>
      <c r="K2021" s="14">
        <v>-0.106373441023353</v>
      </c>
      <c r="L2021" s="14">
        <v>9.0980454739853306E-2</v>
      </c>
      <c r="M2021" s="14">
        <v>0.33705714958945998</v>
      </c>
      <c r="N2021" s="14">
        <v>7.4722968770487799E-2</v>
      </c>
      <c r="O2021" s="14">
        <v>4.5629035596744999E-2</v>
      </c>
      <c r="P2021" s="15">
        <v>224.510569148831</v>
      </c>
      <c r="Q2021" s="16">
        <v>1.4018058120571691E-2</v>
      </c>
      <c r="R2021" s="17" t="s">
        <v>15138</v>
      </c>
      <c r="S2021" s="18" t="s">
        <v>15139</v>
      </c>
      <c r="T2021" s="19">
        <v>0.54800000000000004</v>
      </c>
      <c r="U2021" s="19">
        <v>0.10599999999999998</v>
      </c>
      <c r="V2021" s="19">
        <v>0.79700000000000004</v>
      </c>
      <c r="W2021" s="19">
        <v>1.4510000000000001</v>
      </c>
    </row>
    <row r="2022" spans="1:23" x14ac:dyDescent="0.25">
      <c r="A2022" s="10" t="s">
        <v>4385</v>
      </c>
      <c r="B2022" s="11">
        <v>3.2094824357774E-4</v>
      </c>
      <c r="C2022" s="11">
        <v>0.732574637978469</v>
      </c>
      <c r="D2022" s="12">
        <v>0.95634729018560605</v>
      </c>
      <c r="E2022" s="13">
        <v>1.13542526525912E-3</v>
      </c>
      <c r="F2022" s="13">
        <v>1.11180073600271E-3</v>
      </c>
      <c r="G2022" s="14">
        <v>0.92524015550621097</v>
      </c>
      <c r="H2022" s="14">
        <v>-8.5039368686841199E-2</v>
      </c>
      <c r="I2022" s="14">
        <v>-0.12873232816094801</v>
      </c>
      <c r="J2022" s="14">
        <v>0.17921711374277899</v>
      </c>
      <c r="K2022" s="14">
        <v>8.5002699114953093E-3</v>
      </c>
      <c r="L2022" s="14">
        <v>5.17143681942226E-2</v>
      </c>
      <c r="M2022" s="14">
        <v>2.7056572143014601E-2</v>
      </c>
      <c r="N2022" s="14">
        <v>4.65426438180324E-3</v>
      </c>
      <c r="O2022" s="14">
        <v>-2.7800136404239E-2</v>
      </c>
      <c r="P2022" s="15">
        <v>180.67986239446901</v>
      </c>
      <c r="Q2022" s="16">
        <v>1.4015055045827136E-2</v>
      </c>
      <c r="R2022" s="17" t="s">
        <v>15136</v>
      </c>
      <c r="S2022" s="18" t="s">
        <v>15137</v>
      </c>
      <c r="T2022" s="19">
        <v>0.65500000000000003</v>
      </c>
      <c r="U2022" s="19">
        <v>0.63</v>
      </c>
      <c r="V2022" s="19">
        <v>0.622</v>
      </c>
      <c r="W2022" s="19">
        <v>1.907</v>
      </c>
    </row>
    <row r="2023" spans="1:23" x14ac:dyDescent="0.25">
      <c r="A2023" s="10" t="s">
        <v>4384</v>
      </c>
      <c r="B2023" s="11">
        <v>4.5408463919982398E-4</v>
      </c>
      <c r="C2023" s="11">
        <v>3.9676111409563702E-2</v>
      </c>
      <c r="D2023" s="12">
        <v>0.32906292941910997</v>
      </c>
      <c r="E2023" s="13">
        <v>4.5924422994241801E-4</v>
      </c>
      <c r="F2023" s="13">
        <v>1.3004275266126201E-4</v>
      </c>
      <c r="G2023" s="14">
        <v>0.221645601261413</v>
      </c>
      <c r="H2023" s="14">
        <v>0.30652705700025601</v>
      </c>
      <c r="I2023" s="14">
        <v>-6.4346499788563397E-2</v>
      </c>
      <c r="J2023" s="14">
        <v>-0.20246015352565899</v>
      </c>
      <c r="K2023" s="14">
        <v>-3.8390116829889798E-2</v>
      </c>
      <c r="L2023" s="14">
        <v>-0.22734548908735999</v>
      </c>
      <c r="M2023" s="14">
        <v>0.17737415607432999</v>
      </c>
      <c r="N2023" s="14">
        <v>-2.15243919843407E-2</v>
      </c>
      <c r="O2023" s="14">
        <v>-0.37865368435174901</v>
      </c>
      <c r="P2023" s="15">
        <v>127.03167055110301</v>
      </c>
      <c r="Q2023" s="16">
        <v>1.4009162352486455E-2</v>
      </c>
      <c r="R2023" s="17" t="s">
        <v>15134</v>
      </c>
      <c r="S2023" s="18" t="s">
        <v>15135</v>
      </c>
      <c r="T2023" s="19">
        <v>0.78600000000000003</v>
      </c>
      <c r="U2023" s="19">
        <v>0.99199999999999999</v>
      </c>
      <c r="V2023" s="19">
        <v>0.14000000000000001</v>
      </c>
      <c r="W2023" s="19">
        <v>1.9180000000000001</v>
      </c>
    </row>
    <row r="2024" spans="1:23" x14ac:dyDescent="0.25">
      <c r="A2024" s="10" t="s">
        <v>4383</v>
      </c>
      <c r="B2024" s="11">
        <v>3.8525461400469E-4</v>
      </c>
      <c r="C2024" s="11">
        <v>0.39741079650889599</v>
      </c>
      <c r="D2024" s="12">
        <v>0.624948189791661</v>
      </c>
      <c r="E2024" s="13">
        <v>9.7484698272552804E-4</v>
      </c>
      <c r="F2024" s="13">
        <v>1.4835841751159901E-3</v>
      </c>
      <c r="G2024" s="14">
        <v>0.43911558638201298</v>
      </c>
      <c r="H2024" s="14">
        <v>0.520531084470924</v>
      </c>
      <c r="I2024" s="14">
        <v>0.19559101773186199</v>
      </c>
      <c r="J2024" s="14">
        <v>4.4131357393576598E-2</v>
      </c>
      <c r="K2024" s="14">
        <v>-1.29033821535473E-2</v>
      </c>
      <c r="L2024" s="14">
        <v>0.100862073969177</v>
      </c>
      <c r="M2024" s="14">
        <v>3.95279768016953E-2</v>
      </c>
      <c r="N2024" s="14">
        <v>-0.17423638027091601</v>
      </c>
      <c r="O2024" s="14">
        <v>-0.142771450678505</v>
      </c>
      <c r="P2024" s="15">
        <v>166.17899058440901</v>
      </c>
      <c r="Q2024" s="16">
        <v>1.4007347893332793E-2</v>
      </c>
      <c r="R2024" s="17" t="s">
        <v>15132</v>
      </c>
      <c r="S2024" s="18" t="s">
        <v>15133</v>
      </c>
      <c r="T2024" s="19">
        <v>0.72299999999999998</v>
      </c>
      <c r="U2024" s="19">
        <v>0.84199999999999997</v>
      </c>
      <c r="V2024" s="19">
        <v>0.53700000000000003</v>
      </c>
      <c r="W2024" s="19">
        <v>2.1019999999999999</v>
      </c>
    </row>
    <row r="2025" spans="1:23" x14ac:dyDescent="0.25">
      <c r="A2025" s="10" t="s">
        <v>4382</v>
      </c>
      <c r="B2025" s="11">
        <v>2.7300178107690599E-4</v>
      </c>
      <c r="C2025" s="11">
        <v>0.980907624968821</v>
      </c>
      <c r="D2025" s="12">
        <v>0.95433188773834199</v>
      </c>
      <c r="E2025" s="13">
        <v>2.2588360660268699E-3</v>
      </c>
      <c r="F2025" s="13">
        <v>2.02448654124091E-3</v>
      </c>
      <c r="G2025" s="14">
        <v>0.84119945308582</v>
      </c>
      <c r="H2025" s="14">
        <v>6.0135797279571503E-2</v>
      </c>
      <c r="I2025" s="14">
        <v>0.17585875854413099</v>
      </c>
      <c r="J2025" s="14">
        <v>-0.33120984542386001</v>
      </c>
      <c r="K2025" s="14">
        <v>8.6813905476996495E-2</v>
      </c>
      <c r="L2025" s="14">
        <v>0.19720784234916</v>
      </c>
      <c r="M2025" s="14">
        <v>-9.7632783636764198E-2</v>
      </c>
      <c r="N2025" s="14">
        <v>-5.57005701328014E-2</v>
      </c>
      <c r="O2025" s="14">
        <v>2.75715908927581E-2</v>
      </c>
      <c r="P2025" s="15">
        <v>324.415070075264</v>
      </c>
      <c r="Q2025" s="16">
        <v>1.4005168865687319E-2</v>
      </c>
      <c r="R2025" s="17" t="s">
        <v>15130</v>
      </c>
      <c r="S2025" s="18" t="s">
        <v>15131</v>
      </c>
      <c r="T2025" s="19">
        <v>0.6</v>
      </c>
      <c r="U2025" s="19">
        <v>0.49</v>
      </c>
      <c r="V2025" s="19">
        <v>0.94899999999999995</v>
      </c>
      <c r="W2025" s="19">
        <v>2.0389999999999997</v>
      </c>
    </row>
    <row r="2026" spans="1:23" x14ac:dyDescent="0.25">
      <c r="A2026" s="10" t="s">
        <v>4381</v>
      </c>
      <c r="B2026" s="11">
        <v>3.7024260863706502E-4</v>
      </c>
      <c r="C2026" s="11">
        <v>0.47429063917252501</v>
      </c>
      <c r="D2026" s="12">
        <v>0.74861028452195999</v>
      </c>
      <c r="E2026" s="13">
        <v>7.5017962571976996E-4</v>
      </c>
      <c r="F2026" s="13">
        <v>8.0106370588625599E-4</v>
      </c>
      <c r="G2026" s="14">
        <v>0.14406978160204101</v>
      </c>
      <c r="H2026" s="14">
        <v>0.89323909232151799</v>
      </c>
      <c r="I2026" s="14">
        <v>-0.125454614490457</v>
      </c>
      <c r="J2026" s="14">
        <v>2.1093541186505801E-2</v>
      </c>
      <c r="K2026" s="14">
        <v>-4.2546533793533299E-2</v>
      </c>
      <c r="L2026" s="14">
        <v>-3.9948424963123501E-2</v>
      </c>
      <c r="M2026" s="14">
        <v>7.8464127966231104E-2</v>
      </c>
      <c r="N2026" s="14">
        <v>7.8464463559419807E-3</v>
      </c>
      <c r="O2026" s="14">
        <v>-0.17609151620335201</v>
      </c>
      <c r="P2026" s="15">
        <v>147.822727840955</v>
      </c>
      <c r="Q2026" s="16">
        <v>1.3995522040852686E-2</v>
      </c>
      <c r="R2026" s="17" t="s">
        <v>15128</v>
      </c>
      <c r="S2026" s="18" t="s">
        <v>15129</v>
      </c>
      <c r="T2026" s="19">
        <v>0.70899999999999996</v>
      </c>
      <c r="U2026" s="19">
        <v>0.78800000000000003</v>
      </c>
      <c r="V2026" s="19">
        <v>0.35899999999999999</v>
      </c>
      <c r="W2026" s="19">
        <v>1.8559999999999999</v>
      </c>
    </row>
    <row r="2027" spans="1:23" x14ac:dyDescent="0.25">
      <c r="A2027" s="10" t="s">
        <v>4380</v>
      </c>
      <c r="B2027" s="11">
        <v>3.70297005148552E-4</v>
      </c>
      <c r="C2027" s="11">
        <v>0.473830206696572</v>
      </c>
      <c r="D2027" s="12">
        <v>0.82284160502144799</v>
      </c>
      <c r="E2027" s="13">
        <v>8.2518373531669897E-4</v>
      </c>
      <c r="F2027" s="13">
        <v>9.6002053845301396E-4</v>
      </c>
      <c r="G2027" s="14">
        <v>8.4318517198060609E-3</v>
      </c>
      <c r="H2027" s="14">
        <v>0.54388126546271998</v>
      </c>
      <c r="I2027" s="14">
        <v>0.662056021191744</v>
      </c>
      <c r="J2027" s="14">
        <v>-0.238960884479404</v>
      </c>
      <c r="K2027" s="14">
        <v>-8.5263091245316197E-2</v>
      </c>
      <c r="L2027" s="14">
        <v>-5.80473100255742E-2</v>
      </c>
      <c r="M2027" s="14">
        <v>4.9143519503809699E-2</v>
      </c>
      <c r="N2027" s="14">
        <v>0.114984509227003</v>
      </c>
      <c r="O2027" s="14">
        <v>0.143708596820141</v>
      </c>
      <c r="P2027" s="15">
        <v>153.71356639792899</v>
      </c>
      <c r="Q2027" s="16">
        <v>1.3993746334690478E-2</v>
      </c>
      <c r="R2027" s="17" t="s">
        <v>15126</v>
      </c>
      <c r="S2027" s="18" t="s">
        <v>15127</v>
      </c>
      <c r="T2027" s="19">
        <v>0.70899999999999996</v>
      </c>
      <c r="U2027" s="19">
        <v>0.78900000000000003</v>
      </c>
      <c r="V2027" s="19">
        <v>0.42599999999999999</v>
      </c>
      <c r="W2027" s="19">
        <v>1.9239999999999999</v>
      </c>
    </row>
    <row r="2028" spans="1:23" x14ac:dyDescent="0.25">
      <c r="A2028" s="10" t="s">
        <v>4379</v>
      </c>
      <c r="B2028" s="11">
        <v>4.18058296169035E-4</v>
      </c>
      <c r="C2028" s="11">
        <v>0.22415819499311501</v>
      </c>
      <c r="D2028" s="12">
        <v>0.69357676022618597</v>
      </c>
      <c r="E2028" s="13">
        <v>7.6527272802303303E-4</v>
      </c>
      <c r="F2028" s="13">
        <v>1.54897050212535E-3</v>
      </c>
      <c r="G2028" s="14">
        <v>0.42943706229386602</v>
      </c>
      <c r="H2028" s="14">
        <v>0.20551349150652201</v>
      </c>
      <c r="I2028" s="14">
        <v>0.43936419301059498</v>
      </c>
      <c r="J2028" s="14">
        <v>-0.35623557618750701</v>
      </c>
      <c r="K2028" s="14">
        <v>-6.2077767162209202E-3</v>
      </c>
      <c r="L2028" s="14">
        <v>4.0846159008127103E-2</v>
      </c>
      <c r="M2028" s="14">
        <v>-2.2041900601813501E-2</v>
      </c>
      <c r="N2028" s="14">
        <v>-6.5482880385867304E-2</v>
      </c>
      <c r="O2028" s="14">
        <v>8.3071920108274203E-2</v>
      </c>
      <c r="P2028" s="15">
        <v>148.989715085033</v>
      </c>
      <c r="Q2028" s="16">
        <v>1.3980613350721E-2</v>
      </c>
      <c r="R2028" s="17" t="s">
        <v>15124</v>
      </c>
      <c r="S2028" s="18" t="s">
        <v>15125</v>
      </c>
      <c r="T2028" s="19">
        <v>0.75600000000000001</v>
      </c>
      <c r="U2028" s="19">
        <v>0.92</v>
      </c>
      <c r="V2028" s="19">
        <v>0.372</v>
      </c>
      <c r="W2028" s="19">
        <v>2.048</v>
      </c>
    </row>
    <row r="2029" spans="1:23" x14ac:dyDescent="0.25">
      <c r="A2029" s="10" t="s">
        <v>4378</v>
      </c>
      <c r="B2029" s="11">
        <v>3.5386815830364598E-4</v>
      </c>
      <c r="C2029" s="11">
        <v>0.55693079332435003</v>
      </c>
      <c r="D2029" s="12">
        <v>0.79558189820472103</v>
      </c>
      <c r="E2029" s="13">
        <v>1.04446316238004E-3</v>
      </c>
      <c r="F2029" s="13">
        <v>1.24000147299127E-3</v>
      </c>
      <c r="G2029" s="14">
        <v>1.8652164992242402E-2</v>
      </c>
      <c r="H2029" s="14">
        <v>0.49155192693689598</v>
      </c>
      <c r="I2029" s="14">
        <v>0.68609088665627604</v>
      </c>
      <c r="J2029" s="14">
        <v>-0.22169644819462</v>
      </c>
      <c r="K2029" s="14">
        <v>-6.8551520794233198E-2</v>
      </c>
      <c r="L2029" s="14">
        <v>1.9354603555466001E-2</v>
      </c>
      <c r="M2029" s="14">
        <v>9.7397248093028105E-2</v>
      </c>
      <c r="N2029" s="14">
        <v>3.7702669274599601E-2</v>
      </c>
      <c r="O2029" s="14">
        <v>0.23792987490540701</v>
      </c>
      <c r="P2029" s="15">
        <v>172.31694654767301</v>
      </c>
      <c r="Q2029" s="16">
        <v>1.3970452165033276E-2</v>
      </c>
      <c r="R2029" s="17" t="s">
        <v>15122</v>
      </c>
      <c r="S2029" s="18" t="s">
        <v>15123</v>
      </c>
      <c r="T2029" s="19">
        <v>0.68899999999999995</v>
      </c>
      <c r="U2029" s="19">
        <v>0.72</v>
      </c>
      <c r="V2029" s="19">
        <v>0.57799999999999996</v>
      </c>
      <c r="W2029" s="19">
        <v>1.9869999999999997</v>
      </c>
    </row>
    <row r="2030" spans="1:23" x14ac:dyDescent="0.25">
      <c r="A2030" s="10" t="s">
        <v>4377</v>
      </c>
      <c r="B2030" s="11">
        <v>3.4214545137738699E-4</v>
      </c>
      <c r="C2030" s="11">
        <v>0.61740645165758901</v>
      </c>
      <c r="D2030" s="12">
        <v>0.787731339207841</v>
      </c>
      <c r="E2030" s="13">
        <v>5.8543487312859895E-4</v>
      </c>
      <c r="F2030" s="13">
        <v>3.94050663218757E-4</v>
      </c>
      <c r="G2030" s="14">
        <v>-0.27066237872551901</v>
      </c>
      <c r="H2030" s="14">
        <v>0.75852357116929703</v>
      </c>
      <c r="I2030" s="14">
        <v>0.12948223654927199</v>
      </c>
      <c r="J2030" s="14">
        <v>0.34294640556325501</v>
      </c>
      <c r="K2030" s="14">
        <v>9.3231435404213706E-2</v>
      </c>
      <c r="L2030" s="14">
        <v>5.8084907463239299E-2</v>
      </c>
      <c r="M2030" s="14">
        <v>-0.20631108459335001</v>
      </c>
      <c r="N2030" s="14">
        <v>2.7002676810828598E-2</v>
      </c>
      <c r="O2030" s="14">
        <v>8.5286452628208595E-2</v>
      </c>
      <c r="P2030" s="15">
        <v>135.66406977560101</v>
      </c>
      <c r="Q2030" s="16">
        <v>1.3965627988199994E-2</v>
      </c>
      <c r="R2030" s="17" t="s">
        <v>15120</v>
      </c>
      <c r="S2030" s="18" t="s">
        <v>15121</v>
      </c>
      <c r="T2030" s="19">
        <v>0.67800000000000005</v>
      </c>
      <c r="U2030" s="19">
        <v>0.67900000000000005</v>
      </c>
      <c r="V2030" s="19">
        <v>0.222</v>
      </c>
      <c r="W2030" s="19">
        <v>1.5790000000000002</v>
      </c>
    </row>
    <row r="2031" spans="1:23" x14ac:dyDescent="0.25">
      <c r="A2031" s="10" t="s">
        <v>4376</v>
      </c>
      <c r="B2031" s="11">
        <v>1.1142957353338601E-4</v>
      </c>
      <c r="C2031" s="11">
        <v>1.8170309675882099</v>
      </c>
      <c r="D2031" s="12">
        <v>0.67970079919800097</v>
      </c>
      <c r="E2031" s="13">
        <v>1.1803076564299399E-3</v>
      </c>
      <c r="F2031" s="13">
        <v>5.8825529226687095E-4</v>
      </c>
      <c r="G2031" s="14">
        <v>0.43564447005969098</v>
      </c>
      <c r="H2031" s="14">
        <v>0.18896230997862501</v>
      </c>
      <c r="I2031" s="14">
        <v>-8.05024758163113E-2</v>
      </c>
      <c r="J2031" s="14">
        <v>-0.36924146522808698</v>
      </c>
      <c r="K2031" s="14">
        <v>-0.15890781480909699</v>
      </c>
      <c r="L2031" s="14">
        <v>-5.7177663764469901E-2</v>
      </c>
      <c r="M2031" s="14">
        <v>0.12992321141744201</v>
      </c>
      <c r="N2031" s="14">
        <v>-3.2384604075754601E-2</v>
      </c>
      <c r="O2031" s="14">
        <v>-0.315164801341898</v>
      </c>
      <c r="P2031" s="15">
        <v>184.95461580104299</v>
      </c>
      <c r="Q2031" s="16">
        <v>1.3964647499617976E-2</v>
      </c>
      <c r="R2031" s="17" t="s">
        <v>15118</v>
      </c>
      <c r="S2031" s="18" t="s">
        <v>15119</v>
      </c>
      <c r="T2031" s="19">
        <v>0.45700000000000002</v>
      </c>
      <c r="U2031" s="19">
        <v>4.0000000000000036E-3</v>
      </c>
      <c r="V2031" s="19">
        <v>0.64500000000000002</v>
      </c>
      <c r="W2031" s="19">
        <v>1.1060000000000001</v>
      </c>
    </row>
    <row r="2032" spans="1:23" x14ac:dyDescent="0.25">
      <c r="A2032" s="10" t="s">
        <v>4375</v>
      </c>
      <c r="B2032" s="11">
        <v>3.7064720678272299E-4</v>
      </c>
      <c r="C2032" s="11">
        <v>0.46863798638659299</v>
      </c>
      <c r="D2032" s="12">
        <v>0.81567450725950896</v>
      </c>
      <c r="E2032" s="13">
        <v>1.1004138216890601E-3</v>
      </c>
      <c r="F2032" s="13">
        <v>1.55720755915064E-3</v>
      </c>
      <c r="G2032" s="14">
        <v>0.59389340350377096</v>
      </c>
      <c r="H2032" s="14">
        <v>0.10167784275708899</v>
      </c>
      <c r="I2032" s="14">
        <v>0.53668688509346996</v>
      </c>
      <c r="J2032" s="14">
        <v>-0.240651419877175</v>
      </c>
      <c r="K2032" s="14">
        <v>3.9471680560927199E-3</v>
      </c>
      <c r="L2032" s="14">
        <v>1.1670406164846801E-2</v>
      </c>
      <c r="M2032" s="14">
        <v>-6.3704606277922996E-3</v>
      </c>
      <c r="N2032" s="14">
        <v>-6.3827168367324202E-2</v>
      </c>
      <c r="O2032" s="14">
        <v>8.1368388672252105E-3</v>
      </c>
      <c r="P2032" s="15">
        <v>177.413964983152</v>
      </c>
      <c r="Q2032" s="16">
        <v>1.3960034616567514E-2</v>
      </c>
      <c r="R2032" s="17" t="s">
        <v>15027</v>
      </c>
      <c r="S2032" s="18" t="s">
        <v>15117</v>
      </c>
      <c r="T2032" s="19">
        <v>0.70899999999999996</v>
      </c>
      <c r="U2032" s="19">
        <v>0.79400000000000004</v>
      </c>
      <c r="V2032" s="19">
        <v>0.60599999999999998</v>
      </c>
      <c r="W2032" s="19">
        <v>2.109</v>
      </c>
    </row>
    <row r="2033" spans="1:23" x14ac:dyDescent="0.25">
      <c r="A2033" s="10" t="s">
        <v>4374</v>
      </c>
      <c r="B2033" s="11">
        <v>3.8041814683576798E-4</v>
      </c>
      <c r="C2033" s="11">
        <v>0.41626378820368398</v>
      </c>
      <c r="D2033" s="12">
        <v>0.66639479613189001</v>
      </c>
      <c r="E2033" s="13">
        <v>8.0203527024952002E-4</v>
      </c>
      <c r="F2033" s="13">
        <v>1.0128604393698801E-3</v>
      </c>
      <c r="G2033" s="14">
        <v>-9.1631561238148002E-2</v>
      </c>
      <c r="H2033" s="14">
        <v>0.76310990243544496</v>
      </c>
      <c r="I2033" s="14">
        <v>0.11851049465058899</v>
      </c>
      <c r="J2033" s="14">
        <v>-4.7938129372482798E-2</v>
      </c>
      <c r="K2033" s="14">
        <v>4.9571419579669901E-2</v>
      </c>
      <c r="L2033" s="14">
        <v>0.158354905966265</v>
      </c>
      <c r="M2033" s="14">
        <v>0.191454310387486</v>
      </c>
      <c r="N2033" s="14">
        <v>0.109946299652982</v>
      </c>
      <c r="O2033" s="14">
        <v>0.13551551792441499</v>
      </c>
      <c r="P2033" s="15">
        <v>151.870861112314</v>
      </c>
      <c r="Q2033" s="16">
        <v>1.3944381517496668E-2</v>
      </c>
      <c r="R2033" s="17" t="s">
        <v>15115</v>
      </c>
      <c r="S2033" s="18" t="s">
        <v>15116</v>
      </c>
      <c r="T2033" s="19">
        <v>0.71899999999999997</v>
      </c>
      <c r="U2033" s="19">
        <v>0.82800000000000007</v>
      </c>
      <c r="V2033" s="19">
        <v>0.40500000000000003</v>
      </c>
      <c r="W2033" s="19">
        <v>1.9520000000000002</v>
      </c>
    </row>
    <row r="2034" spans="1:23" x14ac:dyDescent="0.25">
      <c r="A2034" s="10" t="s">
        <v>4373</v>
      </c>
      <c r="B2034" s="11">
        <v>3.4753949380501203E-4</v>
      </c>
      <c r="C2034" s="11">
        <v>0.58667080953510398</v>
      </c>
      <c r="D2034" s="12">
        <v>0.71832123912211099</v>
      </c>
      <c r="E2034" s="13">
        <v>6.4134567600767798E-4</v>
      </c>
      <c r="F2034" s="13">
        <v>5.0080245587041602E-4</v>
      </c>
      <c r="G2034" s="14">
        <v>-9.7312408420677704E-2</v>
      </c>
      <c r="H2034" s="14">
        <v>0.77929532949853697</v>
      </c>
      <c r="I2034" s="14">
        <v>0.18173342983885499</v>
      </c>
      <c r="J2034" s="14">
        <v>0.32775436043525902</v>
      </c>
      <c r="K2034" s="14">
        <v>8.6846887937928399E-2</v>
      </c>
      <c r="L2034" s="14">
        <v>1.6291488630772099E-3</v>
      </c>
      <c r="M2034" s="14">
        <v>-0.29912286351519002</v>
      </c>
      <c r="N2034" s="14">
        <v>2.78210007285229E-2</v>
      </c>
      <c r="O2034" s="14">
        <v>-3.2725925753032702E-2</v>
      </c>
      <c r="P2034" s="15">
        <v>139.674020580388</v>
      </c>
      <c r="Q2034" s="16">
        <v>1.3938761773211707E-2</v>
      </c>
      <c r="R2034" s="17" t="s">
        <v>15113</v>
      </c>
      <c r="S2034" s="18" t="s">
        <v>15114</v>
      </c>
      <c r="T2034" s="19">
        <v>0.68300000000000005</v>
      </c>
      <c r="U2034" s="19">
        <v>0.69799999999999995</v>
      </c>
      <c r="V2034" s="19">
        <v>0.26200000000000001</v>
      </c>
      <c r="W2034" s="19">
        <v>1.643</v>
      </c>
    </row>
    <row r="2035" spans="1:23" x14ac:dyDescent="0.25">
      <c r="A2035" s="10" t="s">
        <v>4372</v>
      </c>
      <c r="B2035" s="11">
        <v>1.67769033899977E-4</v>
      </c>
      <c r="C2035" s="11">
        <v>1.52054409091703</v>
      </c>
      <c r="D2035" s="12">
        <v>0.74015808307715603</v>
      </c>
      <c r="E2035" s="13">
        <v>1.94037377408829E-3</v>
      </c>
      <c r="F2035" s="13">
        <v>1.16577003638169E-3</v>
      </c>
      <c r="G2035" s="14">
        <v>0.71561772521937395</v>
      </c>
      <c r="H2035" s="14">
        <v>-1.8437653780886E-2</v>
      </c>
      <c r="I2035" s="14">
        <v>0.14589254208887001</v>
      </c>
      <c r="J2035" s="14">
        <v>-2.5259566586332001E-2</v>
      </c>
      <c r="K2035" s="14">
        <v>-7.5174635091644598E-2</v>
      </c>
      <c r="L2035" s="14">
        <v>7.3289052814207903E-2</v>
      </c>
      <c r="M2035" s="14">
        <v>0.104057678020744</v>
      </c>
      <c r="N2035" s="14">
        <v>-3.3892378177144002E-2</v>
      </c>
      <c r="O2035" s="14">
        <v>-4.8509468779155303E-2</v>
      </c>
      <c r="P2035" s="15">
        <v>274.816862778445</v>
      </c>
      <c r="Q2035" s="16">
        <v>1.3929430671969277E-2</v>
      </c>
      <c r="R2035" s="17" t="s">
        <v>15111</v>
      </c>
      <c r="S2035" s="18" t="s">
        <v>15112</v>
      </c>
      <c r="T2035" s="19">
        <v>0.503</v>
      </c>
      <c r="U2035" s="19">
        <v>2.4000000000000021E-2</v>
      </c>
      <c r="V2035" s="19">
        <v>0.90300000000000002</v>
      </c>
      <c r="W2035" s="19">
        <v>1.4300000000000002</v>
      </c>
    </row>
    <row r="2036" spans="1:23" x14ac:dyDescent="0.25">
      <c r="A2036" s="10" t="s">
        <v>4371</v>
      </c>
      <c r="B2036" s="11">
        <v>2.6944845021703199E-4</v>
      </c>
      <c r="C2036" s="11">
        <v>0.99033184396198504</v>
      </c>
      <c r="D2036" s="12">
        <v>0.96576217905079698</v>
      </c>
      <c r="E2036" s="13">
        <v>1.23009858809981E-3</v>
      </c>
      <c r="F2036" s="13">
        <v>9.7002852502403505E-4</v>
      </c>
      <c r="G2036" s="14">
        <v>0.91852975185107399</v>
      </c>
      <c r="H2036" s="14">
        <v>-8.3724225405475999E-2</v>
      </c>
      <c r="I2036" s="14">
        <v>9.7557833811040107E-2</v>
      </c>
      <c r="J2036" s="14">
        <v>0.20847051034483199</v>
      </c>
      <c r="K2036" s="14">
        <v>3.5291529987324299E-3</v>
      </c>
      <c r="L2036" s="14">
        <v>-0.139253718019307</v>
      </c>
      <c r="M2036" s="14">
        <v>-7.9847775246921104E-2</v>
      </c>
      <c r="N2036" s="14">
        <v>-1.08596020800925E-2</v>
      </c>
      <c r="O2036" s="14">
        <v>-3.7456325073095903E-2</v>
      </c>
      <c r="P2036" s="15">
        <v>189.815310684992</v>
      </c>
      <c r="Q2036" s="16">
        <v>1.3914637850905555E-2</v>
      </c>
      <c r="R2036" s="17" t="s">
        <v>15109</v>
      </c>
      <c r="S2036" s="18" t="s">
        <v>15110</v>
      </c>
      <c r="T2036" s="19">
        <v>0.59599999999999997</v>
      </c>
      <c r="U2036" s="19">
        <v>0.47899999999999998</v>
      </c>
      <c r="V2036" s="19">
        <v>0.66900000000000004</v>
      </c>
      <c r="W2036" s="19">
        <v>1.744</v>
      </c>
    </row>
    <row r="2037" spans="1:23" x14ac:dyDescent="0.25">
      <c r="A2037" s="10" t="s">
        <v>4370</v>
      </c>
      <c r="B2037" s="11">
        <v>4.3827632753177501E-4</v>
      </c>
      <c r="C2037" s="11">
        <v>0.11201847879789401</v>
      </c>
      <c r="D2037" s="12">
        <v>0.36123810453038402</v>
      </c>
      <c r="E2037" s="13">
        <v>4.8605955911708298E-4</v>
      </c>
      <c r="F2037" s="13">
        <v>4.2656561754886302E-4</v>
      </c>
      <c r="G2037" s="14">
        <v>-8.0976788153858004E-2</v>
      </c>
      <c r="H2037" s="14">
        <v>-9.7381810940403796E-2</v>
      </c>
      <c r="I2037" s="14">
        <v>0.173474176947359</v>
      </c>
      <c r="J2037" s="14">
        <v>1.75039995574706E-2</v>
      </c>
      <c r="K2037" s="14">
        <v>0.834020951691129</v>
      </c>
      <c r="L2037" s="14">
        <v>-0.10944306710794501</v>
      </c>
      <c r="M2037" s="14">
        <v>0.16641997908138201</v>
      </c>
      <c r="N2037" s="14">
        <v>4.6456206844885401E-3</v>
      </c>
      <c r="O2037" s="14">
        <v>-9.9840409605657501E-2</v>
      </c>
      <c r="P2037" s="15">
        <v>128.818858037577</v>
      </c>
      <c r="Q2037" s="16">
        <v>1.3910553819631246E-2</v>
      </c>
      <c r="R2037" s="17" t="s">
        <v>15107</v>
      </c>
      <c r="S2037" s="18" t="s">
        <v>15108</v>
      </c>
      <c r="T2037" s="19">
        <v>0.77300000000000002</v>
      </c>
      <c r="U2037" s="19">
        <v>0.95799999999999996</v>
      </c>
      <c r="V2037" s="19">
        <v>0.152</v>
      </c>
      <c r="W2037" s="19">
        <v>1.8829999999999998</v>
      </c>
    </row>
    <row r="2038" spans="1:23" x14ac:dyDescent="0.25">
      <c r="A2038" s="10" t="s">
        <v>4369</v>
      </c>
      <c r="B2038" s="11">
        <v>4.5026894243256301E-4</v>
      </c>
      <c r="C2038" s="11">
        <v>4.9642865754959298E-2</v>
      </c>
      <c r="D2038" s="12">
        <v>0.235618364226755</v>
      </c>
      <c r="E2038" s="13">
        <v>4.77699449712092E-4</v>
      </c>
      <c r="F2038" s="13">
        <v>5.5255688531214602E-4</v>
      </c>
      <c r="G2038" s="14">
        <v>-5.6611910098621397E-2</v>
      </c>
      <c r="H2038" s="14">
        <v>2.0778071717497501E-2</v>
      </c>
      <c r="I2038" s="14">
        <v>0.188918716177368</v>
      </c>
      <c r="J2038" s="14">
        <v>-1.36504804793643E-2</v>
      </c>
      <c r="K2038" s="14">
        <v>0.70516240634513405</v>
      </c>
      <c r="L2038" s="14">
        <v>-6.8416037946207001E-2</v>
      </c>
      <c r="M2038" s="14">
        <v>0.14666131200923099</v>
      </c>
      <c r="N2038" s="14">
        <v>-3.9070080802266196E-3</v>
      </c>
      <c r="O2038" s="14">
        <v>-0.101781417051773</v>
      </c>
      <c r="P2038" s="15">
        <v>128.25899259442801</v>
      </c>
      <c r="Q2038" s="16">
        <v>1.3910413664042854E-2</v>
      </c>
      <c r="R2038" s="17" t="s">
        <v>15105</v>
      </c>
      <c r="S2038" s="18" t="s">
        <v>15106</v>
      </c>
      <c r="T2038" s="19">
        <v>0.78300000000000003</v>
      </c>
      <c r="U2038" s="19">
        <v>0.98799999999999999</v>
      </c>
      <c r="V2038" s="19">
        <v>0.14799999999999999</v>
      </c>
      <c r="W2038" s="19">
        <v>1.9189999999999998</v>
      </c>
    </row>
    <row r="2039" spans="1:23" x14ac:dyDescent="0.25">
      <c r="A2039" s="10" t="s">
        <v>4368</v>
      </c>
      <c r="B2039" s="11">
        <v>2.04327847043535E-4</v>
      </c>
      <c r="C2039" s="11">
        <v>1.3280485743908601</v>
      </c>
      <c r="D2039" s="12">
        <v>0.89239728937705498</v>
      </c>
      <c r="E2039" s="13">
        <v>2.8354255287907902E-3</v>
      </c>
      <c r="F2039" s="13">
        <v>1.9811757886597399E-3</v>
      </c>
      <c r="G2039" s="14">
        <v>0.774491048909695</v>
      </c>
      <c r="H2039" s="14">
        <v>3.0002543802961499E-2</v>
      </c>
      <c r="I2039" s="14">
        <v>0.27852826515677198</v>
      </c>
      <c r="J2039" s="14">
        <v>-0.20821666188127899</v>
      </c>
      <c r="K2039" s="14">
        <v>3.5053427643132302E-2</v>
      </c>
      <c r="L2039" s="14">
        <v>6.1716809940824E-2</v>
      </c>
      <c r="M2039" s="14">
        <v>-7.1280257829983901E-2</v>
      </c>
      <c r="N2039" s="14">
        <v>-0.186998931076306</v>
      </c>
      <c r="O2039" s="14">
        <v>0.16242633598862199</v>
      </c>
      <c r="P2039" s="15">
        <v>438.091103010197</v>
      </c>
      <c r="Q2039" s="16">
        <v>1.3905533790172423E-2</v>
      </c>
      <c r="R2039" s="17" t="s">
        <v>15103</v>
      </c>
      <c r="S2039" s="18" t="s">
        <v>15104</v>
      </c>
      <c r="T2039" s="19">
        <v>0.53500000000000003</v>
      </c>
      <c r="U2039" s="19">
        <v>6.9999999999999951E-2</v>
      </c>
      <c r="V2039" s="19">
        <v>0.98499999999999999</v>
      </c>
      <c r="W2039" s="19">
        <v>1.5899999999999999</v>
      </c>
    </row>
    <row r="2040" spans="1:23" x14ac:dyDescent="0.25">
      <c r="A2040" s="10" t="s">
        <v>4367</v>
      </c>
      <c r="B2040" s="11">
        <v>3.5600235098515198E-4</v>
      </c>
      <c r="C2040" s="11">
        <v>0.53903525022447796</v>
      </c>
      <c r="D2040" s="12">
        <v>0.71495628534462696</v>
      </c>
      <c r="E2040" s="13">
        <v>7.0341254894433795E-4</v>
      </c>
      <c r="F2040" s="13">
        <v>6.4450367172556801E-4</v>
      </c>
      <c r="G2040" s="14">
        <v>-5.96866565027925E-2</v>
      </c>
      <c r="H2040" s="14">
        <v>0.88030356754813299</v>
      </c>
      <c r="I2040" s="14">
        <v>-8.0014566519545693E-2</v>
      </c>
      <c r="J2040" s="14">
        <v>0.109075220636541</v>
      </c>
      <c r="K2040" s="14">
        <v>-2.82076259625475E-2</v>
      </c>
      <c r="L2040" s="14">
        <v>5.3414519834591202E-2</v>
      </c>
      <c r="M2040" s="14">
        <v>1.19048656087649E-2</v>
      </c>
      <c r="N2040" s="14">
        <v>3.0549555399296099E-2</v>
      </c>
      <c r="O2040" s="14">
        <v>-6.4573265027468504E-2</v>
      </c>
      <c r="P2040" s="15">
        <v>144.26445725746399</v>
      </c>
      <c r="Q2040" s="16">
        <v>1.3902474753472661E-2</v>
      </c>
      <c r="R2040" s="17" t="s">
        <v>15101</v>
      </c>
      <c r="S2040" s="18" t="s">
        <v>15102</v>
      </c>
      <c r="T2040" s="19">
        <v>0.69199999999999995</v>
      </c>
      <c r="U2040" s="19">
        <v>0.73399999999999999</v>
      </c>
      <c r="V2040" s="19">
        <v>0.316</v>
      </c>
      <c r="W2040" s="19">
        <v>1.742</v>
      </c>
    </row>
    <row r="2041" spans="1:23" x14ac:dyDescent="0.25">
      <c r="A2041" s="10" t="s">
        <v>4366</v>
      </c>
      <c r="B2041" s="11">
        <v>3.9775226388500301E-4</v>
      </c>
      <c r="C2041" s="11">
        <v>0.32175911389969403</v>
      </c>
      <c r="D2041" s="12">
        <v>0.49318636002014399</v>
      </c>
      <c r="E2041" s="13">
        <v>6.4329466391554698E-4</v>
      </c>
      <c r="F2041" s="13">
        <v>7.6312492614300799E-4</v>
      </c>
      <c r="G2041" s="14">
        <v>-0.22307844875150001</v>
      </c>
      <c r="H2041" s="14">
        <v>0.53667499929969498</v>
      </c>
      <c r="I2041" s="14">
        <v>0.22181149741991699</v>
      </c>
      <c r="J2041" s="14">
        <v>-3.4223673996673198E-2</v>
      </c>
      <c r="K2041" s="14">
        <v>5.1297911554344801E-2</v>
      </c>
      <c r="L2041" s="14">
        <v>0.25874191391391099</v>
      </c>
      <c r="M2041" s="14">
        <v>4.8045505310257898E-2</v>
      </c>
      <c r="N2041" s="14">
        <v>-4.4094858766820502E-3</v>
      </c>
      <c r="O2041" s="14">
        <v>1.14489014911955E-2</v>
      </c>
      <c r="P2041" s="15">
        <v>139.81592078363701</v>
      </c>
      <c r="Q2041" s="16">
        <v>1.3900708861017111E-2</v>
      </c>
      <c r="R2041" s="17" t="s">
        <v>15099</v>
      </c>
      <c r="S2041" s="18" t="s">
        <v>15100</v>
      </c>
      <c r="T2041" s="19">
        <v>0.73699999999999999</v>
      </c>
      <c r="U2041" s="19">
        <v>0.879</v>
      </c>
      <c r="V2041" s="19">
        <v>0.26400000000000001</v>
      </c>
      <c r="W2041" s="19">
        <v>1.8800000000000001</v>
      </c>
    </row>
    <row r="2042" spans="1:23" x14ac:dyDescent="0.25">
      <c r="A2042" s="10" t="s">
        <v>4365</v>
      </c>
      <c r="B2042" s="11">
        <v>3.7976317252286999E-4</v>
      </c>
      <c r="C2042" s="11">
        <v>0.41461111658183097</v>
      </c>
      <c r="D2042" s="12">
        <v>0.66524594553931404</v>
      </c>
      <c r="E2042" s="13">
        <v>7.94458640882917E-4</v>
      </c>
      <c r="F2042" s="13">
        <v>1.00020344794156E-3</v>
      </c>
      <c r="G2042" s="14">
        <v>-9.3775391042353995E-2</v>
      </c>
      <c r="H2042" s="14">
        <v>0.76124848995532401</v>
      </c>
      <c r="I2042" s="14">
        <v>0.117971692290626</v>
      </c>
      <c r="J2042" s="14">
        <v>-4.8757643044187102E-2</v>
      </c>
      <c r="K2042" s="14">
        <v>4.8766241868433702E-2</v>
      </c>
      <c r="L2042" s="14">
        <v>0.15755155063885401</v>
      </c>
      <c r="M2042" s="14">
        <v>0.19233632517475999</v>
      </c>
      <c r="N2042" s="14">
        <v>0.115432590359951</v>
      </c>
      <c r="O2042" s="14">
        <v>0.136886122093207</v>
      </c>
      <c r="P2042" s="15">
        <v>151.27254412775</v>
      </c>
      <c r="Q2042" s="16">
        <v>1.3893796137007532E-2</v>
      </c>
      <c r="R2042" s="17" t="s">
        <v>15097</v>
      </c>
      <c r="S2042" s="18" t="s">
        <v>15098</v>
      </c>
      <c r="T2042" s="19">
        <v>0.71799999999999997</v>
      </c>
      <c r="U2042" s="19">
        <v>0.83</v>
      </c>
      <c r="V2042" s="19">
        <v>0.39800000000000002</v>
      </c>
      <c r="W2042" s="19">
        <v>1.9460000000000002</v>
      </c>
    </row>
    <row r="2043" spans="1:23" x14ac:dyDescent="0.25">
      <c r="A2043" s="10" t="s">
        <v>4364</v>
      </c>
      <c r="B2043" s="11">
        <v>2.7379533558438701E-4</v>
      </c>
      <c r="C2043" s="11">
        <v>0.96453969037216802</v>
      </c>
      <c r="D2043" s="12">
        <v>0.94760282859272005</v>
      </c>
      <c r="E2043" s="13">
        <v>2.1175243441458702E-3</v>
      </c>
      <c r="F2043" s="13">
        <v>1.9115118091719799E-3</v>
      </c>
      <c r="G2043" s="14">
        <v>0.840946914108474</v>
      </c>
      <c r="H2043" s="14">
        <v>7.6386979471205999E-2</v>
      </c>
      <c r="I2043" s="14">
        <v>0.1493208937163</v>
      </c>
      <c r="J2043" s="14">
        <v>-0.35696216807457998</v>
      </c>
      <c r="K2043" s="14">
        <v>3.3924131244669101E-2</v>
      </c>
      <c r="L2043" s="14">
        <v>0.16953353905531701</v>
      </c>
      <c r="M2043" s="14">
        <v>-7.3855310273660199E-2</v>
      </c>
      <c r="N2043" s="14">
        <v>-7.8905022423216703E-2</v>
      </c>
      <c r="O2043" s="14">
        <v>-6.0875001417357799E-2</v>
      </c>
      <c r="P2043" s="15">
        <v>301.38857206170002</v>
      </c>
      <c r="Q2043" s="16">
        <v>1.3882754354109747E-2</v>
      </c>
      <c r="R2043" s="17" t="s">
        <v>15095</v>
      </c>
      <c r="S2043" s="18" t="s">
        <v>15096</v>
      </c>
      <c r="T2043" s="19">
        <v>0.60099999999999998</v>
      </c>
      <c r="U2043" s="19">
        <v>0.50700000000000001</v>
      </c>
      <c r="V2043" s="19">
        <v>0.93100000000000005</v>
      </c>
      <c r="W2043" s="19">
        <v>2.0390000000000001</v>
      </c>
    </row>
    <row r="2044" spans="1:23" x14ac:dyDescent="0.25">
      <c r="A2044" s="10" t="s">
        <v>4363</v>
      </c>
      <c r="B2044" s="11">
        <v>4.3053930008225702E-4</v>
      </c>
      <c r="C2044" s="11">
        <v>0.14876145672852101</v>
      </c>
      <c r="D2044" s="12">
        <v>0.69314974435171295</v>
      </c>
      <c r="E2044" s="13">
        <v>6.2639267351247596E-4</v>
      </c>
      <c r="F2044" s="13">
        <v>1.3165599325075E-3</v>
      </c>
      <c r="G2044" s="14">
        <v>0.65709318854302701</v>
      </c>
      <c r="H2044" s="14">
        <v>0.30177742986119099</v>
      </c>
      <c r="I2044" s="14">
        <v>-3.7059239125355803E-2</v>
      </c>
      <c r="J2044" s="14">
        <v>2.7694622185715299E-2</v>
      </c>
      <c r="K2044" s="14">
        <v>6.3612456550465699E-2</v>
      </c>
      <c r="L2044" s="14">
        <v>-3.9852483637949902E-2</v>
      </c>
      <c r="M2044" s="14">
        <v>9.9549965226346706E-3</v>
      </c>
      <c r="N2044" s="14">
        <v>-2.41722291060321E-2</v>
      </c>
      <c r="O2044" s="14">
        <v>3.19427705082121E-2</v>
      </c>
      <c r="P2044" s="15">
        <v>138.59011569600301</v>
      </c>
      <c r="Q2044" s="16">
        <v>1.3875658171562574E-2</v>
      </c>
      <c r="R2044" s="17" t="s">
        <v>15093</v>
      </c>
      <c r="S2044" s="18" t="s">
        <v>15094</v>
      </c>
      <c r="T2044" s="19">
        <v>0.76800000000000002</v>
      </c>
      <c r="U2044" s="19">
        <v>0.94199999999999995</v>
      </c>
      <c r="V2044" s="19">
        <v>0.249</v>
      </c>
      <c r="W2044" s="19">
        <v>1.9590000000000001</v>
      </c>
    </row>
    <row r="2045" spans="1:23" x14ac:dyDescent="0.25">
      <c r="A2045" s="10" t="s">
        <v>4362</v>
      </c>
      <c r="B2045" s="11">
        <v>3.96558570786203E-4</v>
      </c>
      <c r="C2045" s="11">
        <v>0.32351946916826602</v>
      </c>
      <c r="D2045" s="12">
        <v>0.67770262788089997</v>
      </c>
      <c r="E2045" s="13">
        <v>4.8432439846449101E-4</v>
      </c>
      <c r="F2045" s="13">
        <v>2.7128453166643901E-4</v>
      </c>
      <c r="G2045" s="14">
        <v>-0.178066767192988</v>
      </c>
      <c r="H2045" s="14">
        <v>0.72124456253387004</v>
      </c>
      <c r="I2045" s="14">
        <v>0.118667807167479</v>
      </c>
      <c r="J2045" s="14">
        <v>0.346753647124458</v>
      </c>
      <c r="K2045" s="14">
        <v>0.126658260237173</v>
      </c>
      <c r="L2045" s="14">
        <v>-3.9208333446798402E-2</v>
      </c>
      <c r="M2045" s="14">
        <v>-0.21888153591981399</v>
      </c>
      <c r="N2045" s="14">
        <v>9.0765683129733904E-2</v>
      </c>
      <c r="O2045" s="14">
        <v>5.0749595389264303E-2</v>
      </c>
      <c r="P2045" s="15">
        <v>128.702456003733</v>
      </c>
      <c r="Q2045" s="16">
        <v>1.3856240372565217E-2</v>
      </c>
      <c r="R2045" s="17" t="s">
        <v>15091</v>
      </c>
      <c r="S2045" s="18" t="s">
        <v>15092</v>
      </c>
      <c r="T2045" s="19">
        <v>0.73499999999999999</v>
      </c>
      <c r="U2045" s="19">
        <v>0.879</v>
      </c>
      <c r="V2045" s="19">
        <v>0.151</v>
      </c>
      <c r="W2045" s="19">
        <v>1.7649999999999999</v>
      </c>
    </row>
    <row r="2046" spans="1:23" x14ac:dyDescent="0.25">
      <c r="A2046" s="10" t="s">
        <v>4361</v>
      </c>
      <c r="B2046" s="11">
        <v>3.93572709970258E-4</v>
      </c>
      <c r="C2046" s="11">
        <v>0.339025061725582</v>
      </c>
      <c r="D2046" s="12">
        <v>0.86429810133538898</v>
      </c>
      <c r="E2046" s="13">
        <v>8.8252625182341695E-4</v>
      </c>
      <c r="F2046" s="13">
        <v>1.44223420936631E-3</v>
      </c>
      <c r="G2046" s="14">
        <v>0.84917403467613395</v>
      </c>
      <c r="H2046" s="14">
        <v>0.115508035685345</v>
      </c>
      <c r="I2046" s="14">
        <v>-7.1171223994044006E-2</v>
      </c>
      <c r="J2046" s="14">
        <v>-0.11313421002304</v>
      </c>
      <c r="K2046" s="14">
        <v>4.4565015392768297E-2</v>
      </c>
      <c r="L2046" s="14">
        <v>5.9207874137620999E-2</v>
      </c>
      <c r="M2046" s="14">
        <v>-1.8707432978145099E-2</v>
      </c>
      <c r="N2046" s="14">
        <v>4.1552671130915798E-2</v>
      </c>
      <c r="O2046" s="14">
        <v>-1.11659052067651E-2</v>
      </c>
      <c r="P2046" s="15">
        <v>158.37511475013901</v>
      </c>
      <c r="Q2046" s="16">
        <v>1.385603153570922E-2</v>
      </c>
      <c r="R2046" s="17" t="s">
        <v>15089</v>
      </c>
      <c r="S2046" s="18" t="s">
        <v>15090</v>
      </c>
      <c r="T2046" s="19">
        <v>0.73299999999999998</v>
      </c>
      <c r="U2046" s="19">
        <v>0.873</v>
      </c>
      <c r="V2046" s="19">
        <v>0.46899999999999997</v>
      </c>
      <c r="W2046" s="19">
        <v>2.0749999999999997</v>
      </c>
    </row>
    <row r="2047" spans="1:23" x14ac:dyDescent="0.25">
      <c r="A2047" s="10" t="s">
        <v>4360</v>
      </c>
      <c r="B2047" s="11">
        <v>3.4529101905522898E-4</v>
      </c>
      <c r="C2047" s="11">
        <v>0.58975293993977995</v>
      </c>
      <c r="D2047" s="12">
        <v>0.71791115735046296</v>
      </c>
      <c r="E2047" s="13">
        <v>8.2512348675623805E-4</v>
      </c>
      <c r="F2047" s="13">
        <v>8.1361606734848201E-4</v>
      </c>
      <c r="G2047" s="14">
        <v>0.26883806274952998</v>
      </c>
      <c r="H2047" s="14">
        <v>0.75496155346465099</v>
      </c>
      <c r="I2047" s="14">
        <v>-0.18850018969311899</v>
      </c>
      <c r="J2047" s="14">
        <v>-5.9764904869669698E-2</v>
      </c>
      <c r="K2047" s="14">
        <v>-8.2369655403961101E-2</v>
      </c>
      <c r="L2047" s="14">
        <v>-6.8452150165855194E-2</v>
      </c>
      <c r="M2047" s="14">
        <v>0.10600370499187201</v>
      </c>
      <c r="N2047" s="14">
        <v>-1.48344047795676E-2</v>
      </c>
      <c r="O2047" s="14">
        <v>-0.18893806707132499</v>
      </c>
      <c r="P2047" s="15">
        <v>153.708741481663</v>
      </c>
      <c r="Q2047" s="16">
        <v>1.3852662390269697E-2</v>
      </c>
      <c r="R2047" s="17" t="s">
        <v>15087</v>
      </c>
      <c r="S2047" s="18" t="s">
        <v>15088</v>
      </c>
      <c r="T2047" s="19">
        <v>0.68100000000000005</v>
      </c>
      <c r="U2047" s="19">
        <v>0.69500000000000006</v>
      </c>
      <c r="V2047" s="19">
        <v>0.42599999999999999</v>
      </c>
      <c r="W2047" s="19">
        <v>1.802</v>
      </c>
    </row>
    <row r="2048" spans="1:23" x14ac:dyDescent="0.25">
      <c r="A2048" s="10" t="s">
        <v>4359</v>
      </c>
      <c r="B2048" s="11">
        <v>2.4114605619845501E-4</v>
      </c>
      <c r="C2048" s="11">
        <v>1.1312621892936401</v>
      </c>
      <c r="D2048" s="12">
        <v>0.96603757798396195</v>
      </c>
      <c r="E2048" s="13">
        <v>1.79831001228407E-3</v>
      </c>
      <c r="F2048" s="13">
        <v>1.3764836930136499E-3</v>
      </c>
      <c r="G2048" s="14">
        <v>0.89324380891988497</v>
      </c>
      <c r="H2048" s="14">
        <v>-9.8638039090903195E-3</v>
      </c>
      <c r="I2048" s="14">
        <v>0.299101848013064</v>
      </c>
      <c r="J2048" s="14">
        <v>3.7092337063519901E-2</v>
      </c>
      <c r="K2048" s="14">
        <v>-8.4302655424504297E-2</v>
      </c>
      <c r="L2048" s="14">
        <v>-4.5608540096937098E-3</v>
      </c>
      <c r="M2048" s="14">
        <v>0.16579612593802601</v>
      </c>
      <c r="N2048" s="14">
        <v>5.9339606150625397E-2</v>
      </c>
      <c r="O2048" s="14">
        <v>7.0732577368566099E-2</v>
      </c>
      <c r="P2048" s="15">
        <v>255.210757140845</v>
      </c>
      <c r="Q2048" s="16">
        <v>1.3852216815255992E-2</v>
      </c>
      <c r="R2048" s="17" t="s">
        <v>15085</v>
      </c>
      <c r="S2048" s="18" t="s">
        <v>15086</v>
      </c>
      <c r="T2048" s="19">
        <v>0.56899999999999995</v>
      </c>
      <c r="U2048" s="19">
        <v>0.27600000000000002</v>
      </c>
      <c r="V2048" s="19">
        <v>0.874</v>
      </c>
      <c r="W2048" s="19">
        <v>1.7189999999999999</v>
      </c>
    </row>
    <row r="2049" spans="1:23" x14ac:dyDescent="0.25">
      <c r="A2049" s="10" t="s">
        <v>4358</v>
      </c>
      <c r="B2049" s="11">
        <v>2.8998767502243201E-4</v>
      </c>
      <c r="C2049" s="11">
        <v>0.87707025130492799</v>
      </c>
      <c r="D2049" s="12">
        <v>0.84955256258905298</v>
      </c>
      <c r="E2049" s="13">
        <v>1.1577644376199599E-3</v>
      </c>
      <c r="F2049" s="13">
        <v>9.8940394034164204E-4</v>
      </c>
      <c r="G2049" s="14">
        <v>0.67692679641504805</v>
      </c>
      <c r="H2049" s="14">
        <v>0.28467098661287199</v>
      </c>
      <c r="I2049" s="14">
        <v>-0.12653678773000401</v>
      </c>
      <c r="J2049" s="14">
        <v>-0.217155539107627</v>
      </c>
      <c r="K2049" s="14">
        <v>-0.118891066193911</v>
      </c>
      <c r="L2049" s="14">
        <v>-7.8027536991506399E-2</v>
      </c>
      <c r="M2049" s="14">
        <v>0.28271607567851698</v>
      </c>
      <c r="N2049" s="14">
        <v>-9.6627515887046309E-3</v>
      </c>
      <c r="O2049" s="14">
        <v>-0.245098931108821</v>
      </c>
      <c r="P2049" s="15">
        <v>182.79502771898399</v>
      </c>
      <c r="Q2049" s="16">
        <v>1.3850061614215637E-2</v>
      </c>
      <c r="R2049" s="17" t="s">
        <v>15083</v>
      </c>
      <c r="S2049" s="18" t="s">
        <v>15084</v>
      </c>
      <c r="T2049" s="19">
        <v>0.621</v>
      </c>
      <c r="U2049" s="19">
        <v>0.57299999999999995</v>
      </c>
      <c r="V2049" s="19">
        <v>0.63300000000000001</v>
      </c>
      <c r="W2049" s="19">
        <v>1.827</v>
      </c>
    </row>
    <row r="2050" spans="1:23" x14ac:dyDescent="0.25">
      <c r="A2050" s="10" t="s">
        <v>4357</v>
      </c>
      <c r="B2050" s="11">
        <v>4.06752010308478E-4</v>
      </c>
      <c r="C2050" s="11">
        <v>0.26971050382251699</v>
      </c>
      <c r="D2050" s="12">
        <v>0.45093375844816602</v>
      </c>
      <c r="E2050" s="13">
        <v>4.6179837696737E-4</v>
      </c>
      <c r="F2050" s="13">
        <v>2.0409426358535801E-4</v>
      </c>
      <c r="G2050" s="14">
        <v>-0.21714735472978899</v>
      </c>
      <c r="H2050" s="14">
        <v>0.29775683701008099</v>
      </c>
      <c r="I2050" s="14">
        <v>4.4613200348674803E-2</v>
      </c>
      <c r="J2050" s="14">
        <v>0.329392353683301</v>
      </c>
      <c r="K2050" s="14">
        <v>4.6623831260606E-2</v>
      </c>
      <c r="L2050" s="14">
        <v>0.19354475940532501</v>
      </c>
      <c r="M2050" s="14">
        <v>1.2042129174364501E-2</v>
      </c>
      <c r="N2050" s="14">
        <v>-0.10748485175537</v>
      </c>
      <c r="O2050" s="14">
        <v>-1.1939448534868001E-2</v>
      </c>
      <c r="P2050" s="15">
        <v>127.200825464798</v>
      </c>
      <c r="Q2050" s="16">
        <v>1.3848209574266E-2</v>
      </c>
      <c r="R2050" s="17" t="s">
        <v>15081</v>
      </c>
      <c r="S2050" s="18" t="s">
        <v>15082</v>
      </c>
      <c r="T2050" s="19">
        <v>0.745</v>
      </c>
      <c r="U2050" s="19">
        <v>0.90100000000000002</v>
      </c>
      <c r="V2050" s="19">
        <v>0.14000000000000001</v>
      </c>
      <c r="W2050" s="19">
        <v>1.786</v>
      </c>
    </row>
    <row r="2051" spans="1:23" x14ac:dyDescent="0.25">
      <c r="A2051" s="10" t="s">
        <v>4356</v>
      </c>
      <c r="B2051" s="11">
        <v>3.9044793479157399E-4</v>
      </c>
      <c r="C2051" s="11">
        <v>0.35375787948169402</v>
      </c>
      <c r="D2051" s="12">
        <v>0.95258597481543905</v>
      </c>
      <c r="E2051" s="13">
        <v>8.4708022207293703E-4</v>
      </c>
      <c r="F2051" s="13">
        <v>1.29080456935799E-3</v>
      </c>
      <c r="G2051" s="14">
        <v>0.91245143572778598</v>
      </c>
      <c r="H2051" s="14">
        <v>0.18345816380910701</v>
      </c>
      <c r="I2051" s="14">
        <v>1.50656732969075E-2</v>
      </c>
      <c r="J2051" s="14">
        <v>0.30111002927354702</v>
      </c>
      <c r="K2051" s="14">
        <v>2.8700194394096198E-2</v>
      </c>
      <c r="L2051" s="14">
        <v>-2.9760027041112601E-2</v>
      </c>
      <c r="M2051" s="14">
        <v>-3.9980744498436402E-2</v>
      </c>
      <c r="N2051" s="14">
        <v>1.2161348996106399E-2</v>
      </c>
      <c r="O2051" s="14">
        <v>-5.1035428514546897E-3</v>
      </c>
      <c r="P2051" s="15">
        <v>155.47718206000499</v>
      </c>
      <c r="Q2051" s="16">
        <v>1.3840871403978753E-2</v>
      </c>
      <c r="R2051" s="17" t="s">
        <v>15079</v>
      </c>
      <c r="S2051" s="18" t="s">
        <v>15080</v>
      </c>
      <c r="T2051" s="19">
        <v>0.72799999999999998</v>
      </c>
      <c r="U2051" s="19">
        <v>0.86499999999999999</v>
      </c>
      <c r="V2051" s="19">
        <v>0.442</v>
      </c>
      <c r="W2051" s="19">
        <v>2.0350000000000001</v>
      </c>
    </row>
    <row r="2052" spans="1:23" x14ac:dyDescent="0.25">
      <c r="A2052" s="10" t="s">
        <v>4355</v>
      </c>
      <c r="B2052" s="11">
        <v>4.3313870954673399E-4</v>
      </c>
      <c r="C2052" s="11">
        <v>0.13160494193904401</v>
      </c>
      <c r="D2052" s="12">
        <v>0.54939468837682004</v>
      </c>
      <c r="E2052" s="13">
        <v>5.2397271785028805E-4</v>
      </c>
      <c r="F2052" s="13">
        <v>6.90202107650534E-4</v>
      </c>
      <c r="G2052" s="14">
        <v>0.32785829092567698</v>
      </c>
      <c r="H2052" s="14">
        <v>0.24566429505605999</v>
      </c>
      <c r="I2052" s="14">
        <v>-4.3300407818860902E-2</v>
      </c>
      <c r="J2052" s="14">
        <v>-0.212027024278309</v>
      </c>
      <c r="K2052" s="14">
        <v>-0.112427808913259</v>
      </c>
      <c r="L2052" s="14">
        <v>-7.9692417100485205E-2</v>
      </c>
      <c r="M2052" s="14">
        <v>0.31185411788927497</v>
      </c>
      <c r="N2052" s="14">
        <v>-0.105676509501914</v>
      </c>
      <c r="O2052" s="14">
        <v>-0.17813802127808001</v>
      </c>
      <c r="P2052" s="15">
        <v>131.38868247161801</v>
      </c>
      <c r="Q2052" s="16">
        <v>1.3839262315820593E-2</v>
      </c>
      <c r="R2052" s="17" t="s">
        <v>15077</v>
      </c>
      <c r="S2052" s="18" t="s">
        <v>15078</v>
      </c>
      <c r="T2052" s="19">
        <v>0.77</v>
      </c>
      <c r="U2052" s="19">
        <v>0.95</v>
      </c>
      <c r="V2052" s="19">
        <v>0.17599999999999999</v>
      </c>
      <c r="W2052" s="19">
        <v>1.8959999999999999</v>
      </c>
    </row>
    <row r="2053" spans="1:23" x14ac:dyDescent="0.25">
      <c r="A2053" s="10" t="s">
        <v>4354</v>
      </c>
      <c r="B2053" s="11">
        <v>3.82249352648919E-4</v>
      </c>
      <c r="C2053" s="11">
        <v>0.396145877085331</v>
      </c>
      <c r="D2053" s="12">
        <v>0.76534905549323295</v>
      </c>
      <c r="E2053" s="13">
        <v>6.4375056833013405E-4</v>
      </c>
      <c r="F2053" s="13">
        <v>6.6011343499325999E-4</v>
      </c>
      <c r="G2053" s="14">
        <v>-0.25245107276907702</v>
      </c>
      <c r="H2053" s="14">
        <v>0.82165593541202597</v>
      </c>
      <c r="I2053" s="14">
        <v>0.13995396659949799</v>
      </c>
      <c r="J2053" s="14">
        <v>0.206719833117229</v>
      </c>
      <c r="K2053" s="14">
        <v>2.6040268861513699E-2</v>
      </c>
      <c r="L2053" s="14">
        <v>0.11653674478027901</v>
      </c>
      <c r="M2053" s="14">
        <v>5.8349668962933997E-2</v>
      </c>
      <c r="N2053" s="14">
        <v>2.4495609525637899E-2</v>
      </c>
      <c r="O2053" s="14">
        <v>9.7900155423074106E-2</v>
      </c>
      <c r="P2053" s="15">
        <v>139.84913467242799</v>
      </c>
      <c r="Q2053" s="16">
        <v>1.3838425108597067E-2</v>
      </c>
      <c r="R2053" s="17" t="s">
        <v>15075</v>
      </c>
      <c r="S2053" s="18" t="s">
        <v>15076</v>
      </c>
      <c r="T2053" s="19">
        <v>0.72</v>
      </c>
      <c r="U2053" s="19">
        <v>0.84299999999999997</v>
      </c>
      <c r="V2053" s="19">
        <v>0.26400000000000001</v>
      </c>
      <c r="W2053" s="19">
        <v>1.827</v>
      </c>
    </row>
    <row r="2054" spans="1:23" x14ac:dyDescent="0.25">
      <c r="A2054" s="10" t="s">
        <v>4353</v>
      </c>
      <c r="B2054" s="11">
        <v>4.1520291068952101E-4</v>
      </c>
      <c r="C2054" s="11">
        <v>0.22355607994799601</v>
      </c>
      <c r="D2054" s="12">
        <v>0.69589459652177899</v>
      </c>
      <c r="E2054" s="13">
        <v>7.6372651151631504E-4</v>
      </c>
      <c r="F2054" s="13">
        <v>1.5589985336469799E-3</v>
      </c>
      <c r="G2054" s="14">
        <v>0.43011253156330898</v>
      </c>
      <c r="H2054" s="14">
        <v>0.207906276733728</v>
      </c>
      <c r="I2054" s="14">
        <v>0.442744642808859</v>
      </c>
      <c r="J2054" s="14">
        <v>-0.35523881918641498</v>
      </c>
      <c r="K2054" s="14">
        <v>-5.3811823334963304E-3</v>
      </c>
      <c r="L2054" s="14">
        <v>4.3581694788983202E-2</v>
      </c>
      <c r="M2054" s="14">
        <v>-2.58470921727516E-2</v>
      </c>
      <c r="N2054" s="14">
        <v>-6.8413842319222304E-2</v>
      </c>
      <c r="O2054" s="14">
        <v>8.0990996964287104E-2</v>
      </c>
      <c r="P2054" s="15">
        <v>148.86974046013799</v>
      </c>
      <c r="Q2054" s="16">
        <v>1.3826112155335118E-2</v>
      </c>
      <c r="R2054" s="17" t="s">
        <v>15073</v>
      </c>
      <c r="S2054" s="18" t="s">
        <v>15074</v>
      </c>
      <c r="T2054" s="19">
        <v>0.753</v>
      </c>
      <c r="U2054" s="19">
        <v>0.92100000000000004</v>
      </c>
      <c r="V2054" s="19">
        <v>0.37</v>
      </c>
      <c r="W2054" s="19">
        <v>2.044</v>
      </c>
    </row>
    <row r="2055" spans="1:23" x14ac:dyDescent="0.25">
      <c r="A2055" s="10" t="s">
        <v>4352</v>
      </c>
      <c r="B2055" s="11">
        <v>2.7504381920896601E-4</v>
      </c>
      <c r="C2055" s="11">
        <v>0.95057294470483999</v>
      </c>
      <c r="D2055" s="12">
        <v>0.89188031924390998</v>
      </c>
      <c r="E2055" s="13">
        <v>1.1166427479846401E-3</v>
      </c>
      <c r="F2055" s="13">
        <v>8.85359649108257E-4</v>
      </c>
      <c r="G2055" s="14">
        <v>0.65629667176642903</v>
      </c>
      <c r="H2055" s="14">
        <v>0.31876203857755703</v>
      </c>
      <c r="I2055" s="14">
        <v>-0.15637862541890199</v>
      </c>
      <c r="J2055" s="14">
        <v>-0.33731344116808998</v>
      </c>
      <c r="K2055" s="14">
        <v>-0.13749040615323499</v>
      </c>
      <c r="L2055" s="14">
        <v>-0.15431880836728201</v>
      </c>
      <c r="M2055" s="14">
        <v>0.14634929945443101</v>
      </c>
      <c r="N2055" s="14">
        <v>-2.6091919623001301E-2</v>
      </c>
      <c r="O2055" s="14">
        <v>-0.31062948802276102</v>
      </c>
      <c r="P2055" s="15">
        <v>178.92040778123101</v>
      </c>
      <c r="Q2055" s="16">
        <v>1.380800804591434E-2</v>
      </c>
      <c r="R2055" s="17" t="s">
        <v>15071</v>
      </c>
      <c r="S2055" s="18" t="s">
        <v>15072</v>
      </c>
      <c r="T2055" s="19">
        <v>0.60299999999999998</v>
      </c>
      <c r="U2055" s="19">
        <v>0.52300000000000002</v>
      </c>
      <c r="V2055" s="19">
        <v>0.61399999999999999</v>
      </c>
      <c r="W2055" s="19">
        <v>1.7399999999999998</v>
      </c>
    </row>
    <row r="2056" spans="1:23" x14ac:dyDescent="0.25">
      <c r="A2056" s="10" t="s">
        <v>4351</v>
      </c>
      <c r="B2056" s="11">
        <v>3.5935706081028002E-4</v>
      </c>
      <c r="C2056" s="11">
        <v>0.51202313696393498</v>
      </c>
      <c r="D2056" s="12">
        <v>0.76253132737020501</v>
      </c>
      <c r="E2056" s="13">
        <v>6.2323547389635302E-4</v>
      </c>
      <c r="F2056" s="13">
        <v>5.1536423656702902E-4</v>
      </c>
      <c r="G2056" s="14">
        <v>-9.8025893122636598E-2</v>
      </c>
      <c r="H2056" s="14">
        <v>0.82742902355857195</v>
      </c>
      <c r="I2056" s="14">
        <v>0.13691208336290001</v>
      </c>
      <c r="J2056" s="14">
        <v>0.30195685329455302</v>
      </c>
      <c r="K2056" s="14">
        <v>8.10121868300792E-2</v>
      </c>
      <c r="L2056" s="14">
        <v>-7.4296259718452298E-3</v>
      </c>
      <c r="M2056" s="14">
        <v>-0.20888708134171</v>
      </c>
      <c r="N2056" s="14">
        <v>6.7727391637804807E-2</v>
      </c>
      <c r="O2056" s="14">
        <v>-4.8689449435205404E-3</v>
      </c>
      <c r="P2056" s="15">
        <v>138.36233606493499</v>
      </c>
      <c r="Q2056" s="16">
        <v>1.3806798531773874E-2</v>
      </c>
      <c r="R2056" s="17" t="s">
        <v>15069</v>
      </c>
      <c r="S2056" s="18" t="s">
        <v>15070</v>
      </c>
      <c r="T2056" s="19">
        <v>0.69499999999999995</v>
      </c>
      <c r="U2056" s="19">
        <v>0.75600000000000001</v>
      </c>
      <c r="V2056" s="19">
        <v>0.247</v>
      </c>
      <c r="W2056" s="19">
        <v>1.698</v>
      </c>
    </row>
    <row r="2057" spans="1:23" x14ac:dyDescent="0.25">
      <c r="A2057" s="10" t="s">
        <v>4350</v>
      </c>
      <c r="B2057" s="11">
        <v>3.53849502013419E-4</v>
      </c>
      <c r="C2057" s="11">
        <v>0.53843093908981199</v>
      </c>
      <c r="D2057" s="12">
        <v>0.79050324973573405</v>
      </c>
      <c r="E2057" s="13">
        <v>6.8745663032629596E-4</v>
      </c>
      <c r="F2057" s="13">
        <v>6.1959130520400905E-4</v>
      </c>
      <c r="G2057" s="14">
        <v>-0.179928691146445</v>
      </c>
      <c r="H2057" s="14">
        <v>0.81823244665397599</v>
      </c>
      <c r="I2057" s="14">
        <v>4.5088532965215998E-2</v>
      </c>
      <c r="J2057" s="14">
        <v>0.24520790807939</v>
      </c>
      <c r="K2057" s="14">
        <v>4.29903101934535E-2</v>
      </c>
      <c r="L2057" s="14">
        <v>8.1546036751211207E-2</v>
      </c>
      <c r="M2057" s="14">
        <v>-0.10770188524395</v>
      </c>
      <c r="N2057" s="14">
        <v>1.15992954356452E-2</v>
      </c>
      <c r="O2057" s="14">
        <v>7.3463920768140595E-2</v>
      </c>
      <c r="P2057" s="15">
        <v>143.070153000549</v>
      </c>
      <c r="Q2057" s="16">
        <v>1.378448349559591E-2</v>
      </c>
      <c r="R2057" s="17" t="s">
        <v>15067</v>
      </c>
      <c r="S2057" s="18" t="s">
        <v>15068</v>
      </c>
      <c r="T2057" s="19">
        <v>0.68899999999999995</v>
      </c>
      <c r="U2057" s="19">
        <v>0.73499999999999999</v>
      </c>
      <c r="V2057" s="19">
        <v>0.30199999999999999</v>
      </c>
      <c r="W2057" s="19">
        <v>1.726</v>
      </c>
    </row>
    <row r="2058" spans="1:23" x14ac:dyDescent="0.25">
      <c r="A2058" s="10" t="s">
        <v>4349</v>
      </c>
      <c r="B2058" s="11">
        <v>4.4890666820647198E-4</v>
      </c>
      <c r="C2058" s="11">
        <v>4.3947091724884702E-2</v>
      </c>
      <c r="D2058" s="12">
        <v>0.201248142522128</v>
      </c>
      <c r="E2058" s="13">
        <v>4.5838977543186202E-4</v>
      </c>
      <c r="F2058" s="13">
        <v>2.1578463677996701E-4</v>
      </c>
      <c r="G2058" s="14">
        <v>-8.9050036184568804E-2</v>
      </c>
      <c r="H2058" s="14">
        <v>-7.8634648240701904E-2</v>
      </c>
      <c r="I2058" s="14">
        <v>0.133500858139358</v>
      </c>
      <c r="J2058" s="14">
        <v>4.7445771491579303E-2</v>
      </c>
      <c r="K2058" s="14">
        <v>0.69870555029721304</v>
      </c>
      <c r="L2058" s="14">
        <v>-0.10415050764284101</v>
      </c>
      <c r="M2058" s="14">
        <v>0.20140124735073001</v>
      </c>
      <c r="N2058" s="14">
        <v>4.25146845129823E-2</v>
      </c>
      <c r="O2058" s="14">
        <v>-0.110969777845372</v>
      </c>
      <c r="P2058" s="15">
        <v>126.975132346211</v>
      </c>
      <c r="Q2058" s="16">
        <v>1.3782617663985385E-2</v>
      </c>
      <c r="R2058" s="17" t="s">
        <v>15065</v>
      </c>
      <c r="S2058" s="18" t="s">
        <v>15066</v>
      </c>
      <c r="T2058" s="19">
        <v>0.78200000000000003</v>
      </c>
      <c r="U2058" s="19">
        <v>0.99</v>
      </c>
      <c r="V2058" s="19">
        <v>0.13900000000000001</v>
      </c>
      <c r="W2058" s="19">
        <v>1.911</v>
      </c>
    </row>
    <row r="2059" spans="1:23" x14ac:dyDescent="0.25">
      <c r="A2059" s="10" t="s">
        <v>4348</v>
      </c>
      <c r="B2059" s="11">
        <v>3.7424568309700999E-4</v>
      </c>
      <c r="C2059" s="11">
        <v>0.43105189514222397</v>
      </c>
      <c r="D2059" s="12">
        <v>0.69873916132507996</v>
      </c>
      <c r="E2059" s="13">
        <v>6.8059906142034596E-4</v>
      </c>
      <c r="F2059" s="13">
        <v>7.1071112730464897E-4</v>
      </c>
      <c r="G2059" s="14">
        <v>0.10646246214899099</v>
      </c>
      <c r="H2059" s="14">
        <v>0.86387425303788801</v>
      </c>
      <c r="I2059" s="14">
        <v>-0.14415534990508599</v>
      </c>
      <c r="J2059" s="14">
        <v>-3.44744310648568E-2</v>
      </c>
      <c r="K2059" s="14">
        <v>-8.0916834814020802E-2</v>
      </c>
      <c r="L2059" s="14">
        <v>-3.0803607329381099E-2</v>
      </c>
      <c r="M2059" s="14">
        <v>6.1722557471360802E-2</v>
      </c>
      <c r="N2059" s="14">
        <v>-7.3586835420745003E-3</v>
      </c>
      <c r="O2059" s="14">
        <v>-0.202478242779983</v>
      </c>
      <c r="P2059" s="15">
        <v>142.559904950375</v>
      </c>
      <c r="Q2059" s="16">
        <v>1.3771294472466795E-2</v>
      </c>
      <c r="R2059" s="17" t="s">
        <v>15063</v>
      </c>
      <c r="S2059" s="18" t="s">
        <v>15064</v>
      </c>
      <c r="T2059" s="19">
        <v>0.71299999999999997</v>
      </c>
      <c r="U2059" s="19">
        <v>0.82000000000000006</v>
      </c>
      <c r="V2059" s="19">
        <v>0.29699999999999999</v>
      </c>
      <c r="W2059" s="19">
        <v>1.8299999999999998</v>
      </c>
    </row>
    <row r="2060" spans="1:23" x14ac:dyDescent="0.25">
      <c r="A2060" s="10" t="s">
        <v>4347</v>
      </c>
      <c r="B2060" s="11">
        <v>3.76864220962411E-4</v>
      </c>
      <c r="C2060" s="11">
        <v>0.41665500463569399</v>
      </c>
      <c r="D2060" s="12">
        <v>0.68637891230127601</v>
      </c>
      <c r="E2060" s="13">
        <v>6.6718564760076798E-4</v>
      </c>
      <c r="F2060" s="13">
        <v>6.9679092632572996E-4</v>
      </c>
      <c r="G2060" s="14">
        <v>0.100017176207872</v>
      </c>
      <c r="H2060" s="14">
        <v>0.85598784487491797</v>
      </c>
      <c r="I2060" s="14">
        <v>-0.145063723059808</v>
      </c>
      <c r="J2060" s="14">
        <v>-4.3535254619178003E-2</v>
      </c>
      <c r="K2060" s="14">
        <v>-8.0609205065608799E-2</v>
      </c>
      <c r="L2060" s="14">
        <v>-4.0284341806693297E-2</v>
      </c>
      <c r="M2060" s="14">
        <v>6.4801243361004193E-2</v>
      </c>
      <c r="N2060" s="14">
        <v>-1.31709578775912E-2</v>
      </c>
      <c r="O2060" s="14">
        <v>-0.20215132763232899</v>
      </c>
      <c r="P2060" s="15">
        <v>141.567113980805</v>
      </c>
      <c r="Q2060" s="16">
        <v>1.3763489536402336E-2</v>
      </c>
      <c r="R2060" s="17" t="s">
        <v>15061</v>
      </c>
      <c r="S2060" s="18" t="s">
        <v>15062</v>
      </c>
      <c r="T2060" s="19">
        <v>0.71399999999999997</v>
      </c>
      <c r="U2060" s="19">
        <v>0.82800000000000007</v>
      </c>
      <c r="V2060" s="19">
        <v>0.28799999999999998</v>
      </c>
      <c r="W2060" s="19">
        <v>1.83</v>
      </c>
    </row>
    <row r="2061" spans="1:23" x14ac:dyDescent="0.25">
      <c r="A2061" s="10" t="s">
        <v>4346</v>
      </c>
      <c r="B2061" s="11">
        <v>4.4863741643736798E-4</v>
      </c>
      <c r="C2061" s="11">
        <v>4.3041104765223402E-2</v>
      </c>
      <c r="D2061" s="12">
        <v>0.28077160496960202</v>
      </c>
      <c r="E2061" s="13">
        <v>4.6885480095969299E-4</v>
      </c>
      <c r="F2061" s="13">
        <v>4.6972271349921099E-4</v>
      </c>
      <c r="G2061" s="14">
        <v>8.7276779763791404E-2</v>
      </c>
      <c r="H2061" s="14">
        <v>0.105527941307302</v>
      </c>
      <c r="I2061" s="14">
        <v>-2.1134666014248099E-2</v>
      </c>
      <c r="J2061" s="14">
        <v>-1.9242800403249299E-2</v>
      </c>
      <c r="K2061" s="14">
        <v>0.25699384735261799</v>
      </c>
      <c r="L2061" s="14">
        <v>-0.14372400478262701</v>
      </c>
      <c r="M2061" s="14">
        <v>-0.112753547215404</v>
      </c>
      <c r="N2061" s="14">
        <v>-3.1305914592599501E-2</v>
      </c>
      <c r="O2061" s="14">
        <v>0.14369660413378399</v>
      </c>
      <c r="P2061" s="15">
        <v>127.66932685606101</v>
      </c>
      <c r="Q2061" s="16">
        <v>1.3759556702395393E-2</v>
      </c>
      <c r="R2061" s="17" t="s">
        <v>15059</v>
      </c>
      <c r="S2061" s="18" t="s">
        <v>15060</v>
      </c>
      <c r="T2061" s="19">
        <v>0.78200000000000003</v>
      </c>
      <c r="U2061" s="19">
        <v>0.99</v>
      </c>
      <c r="V2061" s="19">
        <v>0.14399999999999999</v>
      </c>
      <c r="W2061" s="19">
        <v>1.9159999999999999</v>
      </c>
    </row>
    <row r="2062" spans="1:23" x14ac:dyDescent="0.25">
      <c r="A2062" s="10" t="s">
        <v>4345</v>
      </c>
      <c r="B2062" s="11">
        <v>3.4401150756912499E-4</v>
      </c>
      <c r="C2062" s="11">
        <v>0.58486228917619598</v>
      </c>
      <c r="D2062" s="12">
        <v>0.95474502516892201</v>
      </c>
      <c r="E2062" s="13">
        <v>1.0932649005758199E-3</v>
      </c>
      <c r="F2062" s="13">
        <v>1.28107660020626E-3</v>
      </c>
      <c r="G2062" s="14">
        <v>0.85278249333104095</v>
      </c>
      <c r="H2062" s="14">
        <v>6.9694671377668202E-2</v>
      </c>
      <c r="I2062" s="14">
        <v>0.21617781531689301</v>
      </c>
      <c r="J2062" s="14">
        <v>0.14947827039424699</v>
      </c>
      <c r="K2062" s="14">
        <v>-8.1929366908410003E-2</v>
      </c>
      <c r="L2062" s="14">
        <v>3.1974549258682997E-2</v>
      </c>
      <c r="M2062" s="14">
        <v>0.31592464622614302</v>
      </c>
      <c r="N2062" s="14">
        <v>9.5390385504224101E-2</v>
      </c>
      <c r="O2062" s="14">
        <v>5.20216937208689E-2</v>
      </c>
      <c r="P2062" s="15">
        <v>176.754400141986</v>
      </c>
      <c r="Q2062" s="16">
        <v>1.373722128535663E-2</v>
      </c>
      <c r="R2062" s="17" t="s">
        <v>15057</v>
      </c>
      <c r="S2062" s="18" t="s">
        <v>15058</v>
      </c>
      <c r="T2062" s="19">
        <v>0.68</v>
      </c>
      <c r="U2062" s="19">
        <v>0.7</v>
      </c>
      <c r="V2062" s="19">
        <v>0.60199999999999998</v>
      </c>
      <c r="W2062" s="19">
        <v>1.9819999999999998</v>
      </c>
    </row>
    <row r="2063" spans="1:23" x14ac:dyDescent="0.25">
      <c r="A2063" s="10" t="s">
        <v>4344</v>
      </c>
      <c r="B2063" s="11">
        <v>2.5487076017189698E-4</v>
      </c>
      <c r="C2063" s="11">
        <v>1.0478846957141901</v>
      </c>
      <c r="D2063" s="12">
        <v>0.88967420519810603</v>
      </c>
      <c r="E2063" s="13">
        <v>2.1733921176583502E-3</v>
      </c>
      <c r="F2063" s="13">
        <v>1.83085158637504E-3</v>
      </c>
      <c r="G2063" s="14">
        <v>0.77602249607852203</v>
      </c>
      <c r="H2063" s="14">
        <v>3.1540664043278502E-2</v>
      </c>
      <c r="I2063" s="14">
        <v>-0.14966269763173301</v>
      </c>
      <c r="J2063" s="14">
        <v>-0.199380168289742</v>
      </c>
      <c r="K2063" s="14">
        <v>0.179387459052083</v>
      </c>
      <c r="L2063" s="14">
        <v>0.25503393831252602</v>
      </c>
      <c r="M2063" s="14">
        <v>-0.11162804925774999</v>
      </c>
      <c r="N2063" s="14">
        <v>-5.9719734524698198E-2</v>
      </c>
      <c r="O2063" s="14">
        <v>7.6261748540465496E-2</v>
      </c>
      <c r="P2063" s="15">
        <v>310.29004196060299</v>
      </c>
      <c r="Q2063" s="16">
        <v>1.3732126486080659E-2</v>
      </c>
      <c r="R2063" s="17" t="s">
        <v>15055</v>
      </c>
      <c r="S2063" s="18" t="s">
        <v>15056</v>
      </c>
      <c r="T2063" s="19">
        <v>0.58199999999999996</v>
      </c>
      <c r="U2063" s="19">
        <v>0.39500000000000002</v>
      </c>
      <c r="V2063" s="19">
        <v>0.93700000000000006</v>
      </c>
      <c r="W2063" s="19">
        <v>1.9140000000000001</v>
      </c>
    </row>
    <row r="2064" spans="1:23" x14ac:dyDescent="0.25">
      <c r="A2064" s="10" t="s">
        <v>4343</v>
      </c>
      <c r="B2064" s="11">
        <v>3.6663332677620202E-4</v>
      </c>
      <c r="C2064" s="11">
        <v>0.46551566993990301</v>
      </c>
      <c r="D2064" s="12">
        <v>0.82726751687795896</v>
      </c>
      <c r="E2064" s="13">
        <v>8.98857537044146E-4</v>
      </c>
      <c r="F2064" s="13">
        <v>1.1433003111080101E-3</v>
      </c>
      <c r="G2064" s="14">
        <v>4.8132420041491202E-2</v>
      </c>
      <c r="H2064" s="14">
        <v>0.56734725651534601</v>
      </c>
      <c r="I2064" s="14">
        <v>0.65853456328122095</v>
      </c>
      <c r="J2064" s="14">
        <v>-0.23093728584363199</v>
      </c>
      <c r="K2064" s="14">
        <v>-7.5910229888337094E-2</v>
      </c>
      <c r="L2064" s="14">
        <v>-3.6361394162210403E-2</v>
      </c>
      <c r="M2064" s="14">
        <v>7.2949019823963498E-2</v>
      </c>
      <c r="N2064" s="14">
        <v>0.101469341724769</v>
      </c>
      <c r="O2064" s="14">
        <v>0.194426881776253</v>
      </c>
      <c r="P2064" s="15">
        <v>159.72841436595999</v>
      </c>
      <c r="Q2064" s="16">
        <v>1.3720089691761491E-2</v>
      </c>
      <c r="R2064" s="17" t="s">
        <v>15053</v>
      </c>
      <c r="S2064" s="18" t="s">
        <v>15054</v>
      </c>
      <c r="T2064" s="19">
        <v>0.70599999999999996</v>
      </c>
      <c r="U2064" s="19">
        <v>0.79600000000000004</v>
      </c>
      <c r="V2064" s="19">
        <v>0.48499999999999999</v>
      </c>
      <c r="W2064" s="19">
        <v>1.9870000000000001</v>
      </c>
    </row>
    <row r="2065" spans="1:23" x14ac:dyDescent="0.25">
      <c r="A2065" s="10" t="s">
        <v>4342</v>
      </c>
      <c r="B2065" s="11">
        <v>2.82135401179526E-4</v>
      </c>
      <c r="C2065" s="11">
        <v>0.90440653829708395</v>
      </c>
      <c r="D2065" s="12">
        <v>0.927995327757411</v>
      </c>
      <c r="E2065" s="13">
        <v>1.1949394049904001E-3</v>
      </c>
      <c r="F2065" s="13">
        <v>1.00928505617574E-3</v>
      </c>
      <c r="G2065" s="14">
        <v>0.87771385212421504</v>
      </c>
      <c r="H2065" s="14">
        <v>-8.1757130008360698E-2</v>
      </c>
      <c r="I2065" s="14">
        <v>-6.5652145898397907E-2</v>
      </c>
      <c r="J2065" s="14">
        <v>0.27662625018883502</v>
      </c>
      <c r="K2065" s="14">
        <v>-1.2661050253106499E-2</v>
      </c>
      <c r="L2065" s="14">
        <v>-3.3998475220947198E-2</v>
      </c>
      <c r="M2065" s="14">
        <v>7.09906363369327E-2</v>
      </c>
      <c r="N2065" s="14">
        <v>-2.6699250322084801E-2</v>
      </c>
      <c r="O2065" s="14">
        <v>3.7783405487501601E-2</v>
      </c>
      <c r="P2065" s="15">
        <v>186.36993866480799</v>
      </c>
      <c r="Q2065" s="16">
        <v>1.371510624430594E-2</v>
      </c>
      <c r="R2065" s="17" t="s">
        <v>15051</v>
      </c>
      <c r="S2065" s="18" t="s">
        <v>15052</v>
      </c>
      <c r="T2065" s="19">
        <v>0.61</v>
      </c>
      <c r="U2065" s="19">
        <v>0.55899999999999994</v>
      </c>
      <c r="V2065" s="19">
        <v>0.65100000000000002</v>
      </c>
      <c r="W2065" s="19">
        <v>1.82</v>
      </c>
    </row>
    <row r="2066" spans="1:23" x14ac:dyDescent="0.25">
      <c r="A2066" s="10" t="s">
        <v>4341</v>
      </c>
      <c r="B2066" s="11">
        <v>3.66452279723886E-4</v>
      </c>
      <c r="C2066" s="11">
        <v>0.46557147551790301</v>
      </c>
      <c r="D2066" s="12">
        <v>0.82589568432049199</v>
      </c>
      <c r="E2066" s="13">
        <v>8.9711192149712104E-4</v>
      </c>
      <c r="F2066" s="13">
        <v>1.13980273637454E-3</v>
      </c>
      <c r="G2066" s="14">
        <v>5.0129641051085E-2</v>
      </c>
      <c r="H2066" s="14">
        <v>0.56475087920492295</v>
      </c>
      <c r="I2066" s="14">
        <v>0.65939398330855403</v>
      </c>
      <c r="J2066" s="14">
        <v>-0.23382296058706001</v>
      </c>
      <c r="K2066" s="14">
        <v>-7.5940916464031602E-2</v>
      </c>
      <c r="L2066" s="14">
        <v>-3.63196244114979E-2</v>
      </c>
      <c r="M2066" s="14">
        <v>6.7862433580623299E-2</v>
      </c>
      <c r="N2066" s="14">
        <v>0.100247521153981</v>
      </c>
      <c r="O2066" s="14">
        <v>0.18741162745359199</v>
      </c>
      <c r="P2066" s="15">
        <v>159.583212889668</v>
      </c>
      <c r="Q2066" s="16">
        <v>1.3711233300820948E-2</v>
      </c>
      <c r="R2066" s="17" t="s">
        <v>15049</v>
      </c>
      <c r="S2066" s="18" t="s">
        <v>15050</v>
      </c>
      <c r="T2066" s="19">
        <v>0.70499999999999996</v>
      </c>
      <c r="U2066" s="19">
        <v>0.79600000000000004</v>
      </c>
      <c r="V2066" s="19">
        <v>0.48199999999999998</v>
      </c>
      <c r="W2066" s="19">
        <v>1.9829999999999999</v>
      </c>
    </row>
    <row r="2067" spans="1:23" x14ac:dyDescent="0.25">
      <c r="A2067" s="10" t="s">
        <v>4340</v>
      </c>
      <c r="B2067" s="11">
        <v>1.9338857530253601E-4</v>
      </c>
      <c r="C2067" s="11">
        <v>1.36510740233779</v>
      </c>
      <c r="D2067" s="12">
        <v>0.85826375901387697</v>
      </c>
      <c r="E2067" s="13">
        <v>1.8920050479846399E-3</v>
      </c>
      <c r="F2067" s="13">
        <v>1.2443097662302399E-3</v>
      </c>
      <c r="G2067" s="14">
        <v>0.73448370387661699</v>
      </c>
      <c r="H2067" s="14">
        <v>-5.2741559690094801E-2</v>
      </c>
      <c r="I2067" s="14">
        <v>0.320862626048802</v>
      </c>
      <c r="J2067" s="14">
        <v>1.6225833153367099E-2</v>
      </c>
      <c r="K2067" s="14">
        <v>-6.4138349131301897E-2</v>
      </c>
      <c r="L2067" s="14">
        <v>-5.1253976123096297E-2</v>
      </c>
      <c r="M2067" s="14">
        <v>0.205788327983912</v>
      </c>
      <c r="N2067" s="14">
        <v>1.52293215010394E-2</v>
      </c>
      <c r="O2067" s="14">
        <v>0.15801405010724001</v>
      </c>
      <c r="P2067" s="15">
        <v>267.97798081250897</v>
      </c>
      <c r="Q2067" s="16">
        <v>1.3707279939109682E-2</v>
      </c>
      <c r="R2067" s="17" t="s">
        <v>15047</v>
      </c>
      <c r="S2067" s="18" t="s">
        <v>15048</v>
      </c>
      <c r="T2067" s="19">
        <v>0.52500000000000002</v>
      </c>
      <c r="U2067" s="19">
        <v>5.7000000000000051E-2</v>
      </c>
      <c r="V2067" s="19">
        <v>0.89500000000000002</v>
      </c>
      <c r="W2067" s="19">
        <v>1.4770000000000001</v>
      </c>
    </row>
    <row r="2068" spans="1:23" x14ac:dyDescent="0.25">
      <c r="A2068" s="10" t="s">
        <v>4339</v>
      </c>
      <c r="B2068" s="11">
        <v>2.7108807463439101E-4</v>
      </c>
      <c r="C2068" s="11">
        <v>0.96065949946110496</v>
      </c>
      <c r="D2068" s="12">
        <v>0.94722557059038903</v>
      </c>
      <c r="E2068" s="13">
        <v>1.7693589278310899E-3</v>
      </c>
      <c r="F2068" s="13">
        <v>1.5596273747744899E-3</v>
      </c>
      <c r="G2068" s="14">
        <v>0.88795748781907902</v>
      </c>
      <c r="H2068" s="14">
        <v>2.5155364979383501E-2</v>
      </c>
      <c r="I2068" s="14">
        <v>0.20952807009303201</v>
      </c>
      <c r="J2068" s="14">
        <v>-0.245666211841363</v>
      </c>
      <c r="K2068" s="14">
        <v>1.5275469228136201E-2</v>
      </c>
      <c r="L2068" s="14">
        <v>6.8837160974569798E-3</v>
      </c>
      <c r="M2068" s="14">
        <v>-9.1247019401199406E-2</v>
      </c>
      <c r="N2068" s="14">
        <v>6.93017966185107E-2</v>
      </c>
      <c r="O2068" s="14">
        <v>3.6803959341278503E-2</v>
      </c>
      <c r="P2068" s="15">
        <v>251.39016824796599</v>
      </c>
      <c r="Q2068" s="16">
        <v>1.3703174875599399E-2</v>
      </c>
      <c r="R2068" s="17" t="s">
        <v>15045</v>
      </c>
      <c r="S2068" s="18" t="s">
        <v>15046</v>
      </c>
      <c r="T2068" s="19">
        <v>0.59699999999999998</v>
      </c>
      <c r="U2068" s="19">
        <v>0.51200000000000001</v>
      </c>
      <c r="V2068" s="19">
        <v>0.86299999999999999</v>
      </c>
      <c r="W2068" s="19">
        <v>1.972</v>
      </c>
    </row>
    <row r="2069" spans="1:23" x14ac:dyDescent="0.25">
      <c r="A2069" s="10" t="s">
        <v>4338</v>
      </c>
      <c r="B2069" s="11">
        <v>2.7651475254208399E-4</v>
      </c>
      <c r="C2069" s="11">
        <v>0.93025446597439299</v>
      </c>
      <c r="D2069" s="12">
        <v>0.76113745400177901</v>
      </c>
      <c r="E2069" s="13">
        <v>9.4769725873320495E-4</v>
      </c>
      <c r="F2069" s="13">
        <v>7.2150420206593005E-4</v>
      </c>
      <c r="G2069" s="14">
        <v>0.18568630302974301</v>
      </c>
      <c r="H2069" s="14">
        <v>0.30120921081163998</v>
      </c>
      <c r="I2069" s="14">
        <v>-0.47704706585964601</v>
      </c>
      <c r="J2069" s="14">
        <v>-0.36978597916248401</v>
      </c>
      <c r="K2069" s="14">
        <v>7.3535759105914297E-2</v>
      </c>
      <c r="L2069" s="14">
        <v>-0.25268273104302102</v>
      </c>
      <c r="M2069" s="14">
        <v>0.11783419735543101</v>
      </c>
      <c r="N2069" s="14">
        <v>-8.6963902746263894E-2</v>
      </c>
      <c r="O2069" s="14">
        <v>0.238600791209542</v>
      </c>
      <c r="P2069" s="15">
        <v>163.84493426940901</v>
      </c>
      <c r="Q2069" s="16">
        <v>1.368131179193223E-2</v>
      </c>
      <c r="R2069" s="17" t="s">
        <v>15043</v>
      </c>
      <c r="S2069" s="18" t="s">
        <v>15044</v>
      </c>
      <c r="T2069" s="19">
        <v>0.60499999999999998</v>
      </c>
      <c r="U2069" s="19">
        <v>0.54299999999999993</v>
      </c>
      <c r="V2069" s="19">
        <v>0.51900000000000002</v>
      </c>
      <c r="W2069" s="19">
        <v>1.6669999999999998</v>
      </c>
    </row>
    <row r="2070" spans="1:23" x14ac:dyDescent="0.25">
      <c r="A2070" s="10" t="s">
        <v>4337</v>
      </c>
      <c r="B2070" s="11">
        <v>2.54485426017897E-4</v>
      </c>
      <c r="C2070" s="11">
        <v>1.04338971064702</v>
      </c>
      <c r="D2070" s="12">
        <v>0.87549431470994898</v>
      </c>
      <c r="E2070" s="13">
        <v>1.4148403506717901E-3</v>
      </c>
      <c r="F2070" s="13">
        <v>1.1121011763996901E-3</v>
      </c>
      <c r="G2070" s="14">
        <v>0.86380584423324602</v>
      </c>
      <c r="H2070" s="14">
        <v>-4.2092106874771697E-2</v>
      </c>
      <c r="I2070" s="14">
        <v>0.102645504217936</v>
      </c>
      <c r="J2070" s="14">
        <v>-3.39352904773369E-3</v>
      </c>
      <c r="K2070" s="14">
        <v>-6.4103979511102596E-2</v>
      </c>
      <c r="L2070" s="14">
        <v>-3.6419449844648899E-2</v>
      </c>
      <c r="M2070" s="14">
        <v>6.3441785562428493E-2</v>
      </c>
      <c r="N2070" s="14">
        <v>5.9736688306496803E-2</v>
      </c>
      <c r="O2070" s="14">
        <v>3.96571917090386E-3</v>
      </c>
      <c r="P2070" s="15">
        <v>208.993261263806</v>
      </c>
      <c r="Q2070" s="16">
        <v>1.366713925940136E-2</v>
      </c>
      <c r="R2070" s="17" t="s">
        <v>15041</v>
      </c>
      <c r="S2070" s="18" t="s">
        <v>15042</v>
      </c>
      <c r="T2070" s="19">
        <v>0.58099999999999996</v>
      </c>
      <c r="U2070" s="19">
        <v>0.4</v>
      </c>
      <c r="V2070" s="19">
        <v>0.749</v>
      </c>
      <c r="W2070" s="19">
        <v>1.73</v>
      </c>
    </row>
    <row r="2071" spans="1:23" x14ac:dyDescent="0.25">
      <c r="A2071" s="10" t="s">
        <v>4336</v>
      </c>
      <c r="B2071" s="11">
        <v>3.9002070386680299E-4</v>
      </c>
      <c r="C2071" s="11">
        <v>0.33767750422440701</v>
      </c>
      <c r="D2071" s="12">
        <v>0.87041560684237396</v>
      </c>
      <c r="E2071" s="13">
        <v>8.8185565163147802E-4</v>
      </c>
      <c r="F2071" s="13">
        <v>1.4565226928407401E-3</v>
      </c>
      <c r="G2071" s="14">
        <v>0.85509925576294299</v>
      </c>
      <c r="H2071" s="14">
        <v>0.112408833098998</v>
      </c>
      <c r="I2071" s="14">
        <v>-6.7058396791370004E-2</v>
      </c>
      <c r="J2071" s="14">
        <v>-0.112907647947787</v>
      </c>
      <c r="K2071" s="14">
        <v>4.5619564006022802E-2</v>
      </c>
      <c r="L2071" s="14">
        <v>6.4541677658935107E-2</v>
      </c>
      <c r="M2071" s="14">
        <v>-2.26499177671824E-2</v>
      </c>
      <c r="N2071" s="14">
        <v>4.4679795486007097E-2</v>
      </c>
      <c r="O2071" s="14">
        <v>-6.65548833091947E-3</v>
      </c>
      <c r="P2071" s="15">
        <v>158.31979089009801</v>
      </c>
      <c r="Q2071" s="16">
        <v>1.3657851643317894E-2</v>
      </c>
      <c r="R2071" s="17" t="s">
        <v>15039</v>
      </c>
      <c r="S2071" s="18" t="s">
        <v>15040</v>
      </c>
      <c r="T2071" s="19">
        <v>0.72699999999999998</v>
      </c>
      <c r="U2071" s="19">
        <v>0.874</v>
      </c>
      <c r="V2071" s="19">
        <v>0.46899999999999997</v>
      </c>
      <c r="W2071" s="19">
        <v>2.0699999999999998</v>
      </c>
    </row>
    <row r="2072" spans="1:23" x14ac:dyDescent="0.25">
      <c r="A2072" s="10" t="s">
        <v>4335</v>
      </c>
      <c r="B2072" s="11">
        <v>2.6929369789433101E-4</v>
      </c>
      <c r="C2072" s="11">
        <v>0.96488849758190598</v>
      </c>
      <c r="D2072" s="12">
        <v>0.94762170123324696</v>
      </c>
      <c r="E2072" s="13">
        <v>2.11280175796545E-3</v>
      </c>
      <c r="F2072" s="13">
        <v>1.9105918089925499E-3</v>
      </c>
      <c r="G2072" s="14">
        <v>0.84078700513542204</v>
      </c>
      <c r="H2072" s="14">
        <v>7.6512379343475906E-2</v>
      </c>
      <c r="I2072" s="14">
        <v>0.15041084226789</v>
      </c>
      <c r="J2072" s="14">
        <v>-0.35719538370144799</v>
      </c>
      <c r="K2072" s="14">
        <v>3.3897308377717698E-2</v>
      </c>
      <c r="L2072" s="14">
        <v>0.16919321553038399</v>
      </c>
      <c r="M2072" s="14">
        <v>-7.4113326292620504E-2</v>
      </c>
      <c r="N2072" s="14">
        <v>-7.8207139935645403E-2</v>
      </c>
      <c r="O2072" s="14">
        <v>-6.10113029088553E-2</v>
      </c>
      <c r="P2072" s="15">
        <v>300.647926845764</v>
      </c>
      <c r="Q2072" s="16">
        <v>1.3652157266324355E-2</v>
      </c>
      <c r="R2072" s="17" t="s">
        <v>15037</v>
      </c>
      <c r="S2072" s="18" t="s">
        <v>15038</v>
      </c>
      <c r="T2072" s="19">
        <v>0.59599999999999997</v>
      </c>
      <c r="U2072" s="19">
        <v>0.50600000000000001</v>
      </c>
      <c r="V2072" s="19">
        <v>0.93</v>
      </c>
      <c r="W2072" s="19">
        <v>2.032</v>
      </c>
    </row>
    <row r="2073" spans="1:23" x14ac:dyDescent="0.25">
      <c r="A2073" s="10" t="s">
        <v>4334</v>
      </c>
      <c r="B2073" s="11">
        <v>2.51548250805755E-4</v>
      </c>
      <c r="C2073" s="11">
        <v>1.05676704902979</v>
      </c>
      <c r="D2073" s="12">
        <v>0.87483392583171904</v>
      </c>
      <c r="E2073" s="13">
        <v>1.5267805781190001E-3</v>
      </c>
      <c r="F2073" s="13">
        <v>1.20672983557164E-3</v>
      </c>
      <c r="G2073" s="14">
        <v>0.85732903498213597</v>
      </c>
      <c r="H2073" s="14">
        <v>-3.6943181535160799E-3</v>
      </c>
      <c r="I2073" s="14">
        <v>2.1829708291958901E-2</v>
      </c>
      <c r="J2073" s="14">
        <v>-0.122393642572678</v>
      </c>
      <c r="K2073" s="14">
        <v>-1.2442694298542801E-2</v>
      </c>
      <c r="L2073" s="14">
        <v>-2.19572319994388E-2</v>
      </c>
      <c r="M2073" s="14">
        <v>2.9335989121550599E-2</v>
      </c>
      <c r="N2073" s="14">
        <v>0.123650555933963</v>
      </c>
      <c r="O2073" s="14">
        <v>6.2574620474341994E-2</v>
      </c>
      <c r="P2073" s="15">
        <v>221.5443659538</v>
      </c>
      <c r="Q2073" s="16">
        <v>1.364817953219713E-2</v>
      </c>
      <c r="R2073" s="17" t="s">
        <v>15035</v>
      </c>
      <c r="S2073" s="18" t="s">
        <v>15036</v>
      </c>
      <c r="T2073" s="19">
        <v>0.57899999999999996</v>
      </c>
      <c r="U2073" s="19">
        <v>0.38400000000000001</v>
      </c>
      <c r="V2073" s="19">
        <v>0.78900000000000003</v>
      </c>
      <c r="W2073" s="19">
        <v>1.752</v>
      </c>
    </row>
    <row r="2074" spans="1:23" x14ac:dyDescent="0.25">
      <c r="A2074" s="10" t="s">
        <v>4333</v>
      </c>
      <c r="B2074" s="11">
        <v>3.6816496708060601E-4</v>
      </c>
      <c r="C2074" s="11">
        <v>0.450035027970553</v>
      </c>
      <c r="D2074" s="12">
        <v>0.66635516776891401</v>
      </c>
      <c r="E2074" s="13">
        <v>8.2306079827255301E-4</v>
      </c>
      <c r="F2074" s="13">
        <v>1.0108009441916401E-3</v>
      </c>
      <c r="G2074" s="14">
        <v>-9.5553092489490593E-2</v>
      </c>
      <c r="H2074" s="14">
        <v>0.73760589549989097</v>
      </c>
      <c r="I2074" s="14">
        <v>-4.3035923218338198E-2</v>
      </c>
      <c r="J2074" s="14">
        <v>0.248255908880718</v>
      </c>
      <c r="K2074" s="14">
        <v>1.60676150347503E-2</v>
      </c>
      <c r="L2074" s="14">
        <v>0.175234237653594</v>
      </c>
      <c r="M2074" s="14">
        <v>1.85468028447969E-2</v>
      </c>
      <c r="N2074" s="14">
        <v>-0.155039941776146</v>
      </c>
      <c r="O2074" s="14">
        <v>0.133815523309054</v>
      </c>
      <c r="P2074" s="15">
        <v>153.54364546493599</v>
      </c>
      <c r="Q2074" s="16">
        <v>1.3644928567897086E-2</v>
      </c>
      <c r="R2074" s="17" t="s">
        <v>15033</v>
      </c>
      <c r="S2074" s="18" t="s">
        <v>15034</v>
      </c>
      <c r="T2074" s="19">
        <v>0.70699999999999996</v>
      </c>
      <c r="U2074" s="19">
        <v>0.80699999999999994</v>
      </c>
      <c r="V2074" s="19">
        <v>0.42399999999999999</v>
      </c>
      <c r="W2074" s="19">
        <v>1.9379999999999997</v>
      </c>
    </row>
    <row r="2075" spans="1:23" x14ac:dyDescent="0.25">
      <c r="A2075" s="10" t="s">
        <v>4332</v>
      </c>
      <c r="B2075" s="11">
        <v>3.8016535146537201E-4</v>
      </c>
      <c r="C2075" s="11">
        <v>0.38728352595467602</v>
      </c>
      <c r="D2075" s="12">
        <v>0.76241667483733</v>
      </c>
      <c r="E2075" s="13">
        <v>7.7912927274472203E-4</v>
      </c>
      <c r="F2075" s="13">
        <v>1.0301598042309699E-3</v>
      </c>
      <c r="G2075" s="14">
        <v>5.9980702991759102E-2</v>
      </c>
      <c r="H2075" s="14">
        <v>0.57792734345616203</v>
      </c>
      <c r="I2075" s="14">
        <v>0.59371891767916496</v>
      </c>
      <c r="J2075" s="14">
        <v>-0.194120478288975</v>
      </c>
      <c r="K2075" s="14">
        <v>-4.5366153642408799E-2</v>
      </c>
      <c r="L2075" s="14">
        <v>-1.8593968351643099E-2</v>
      </c>
      <c r="M2075" s="14">
        <v>2.4448736378378699E-2</v>
      </c>
      <c r="N2075" s="14">
        <v>0.10876201572842201</v>
      </c>
      <c r="O2075" s="14">
        <v>8.3860222827730299E-2</v>
      </c>
      <c r="P2075" s="15">
        <v>150.06920240711099</v>
      </c>
      <c r="Q2075" s="16">
        <v>1.3641433535746168E-2</v>
      </c>
      <c r="R2075" s="17" t="s">
        <v>15031</v>
      </c>
      <c r="S2075" s="18" t="s">
        <v>15032</v>
      </c>
      <c r="T2075" s="19">
        <v>0.71899999999999997</v>
      </c>
      <c r="U2075" s="19">
        <v>0.84799999999999998</v>
      </c>
      <c r="V2075" s="19">
        <v>0.38400000000000001</v>
      </c>
      <c r="W2075" s="19">
        <v>1.9510000000000001</v>
      </c>
    </row>
    <row r="2076" spans="1:23" x14ac:dyDescent="0.25">
      <c r="A2076" s="10" t="s">
        <v>4331</v>
      </c>
      <c r="B2076" s="11">
        <v>2.3660935393154801E-4</v>
      </c>
      <c r="C2076" s="11">
        <v>1.1318445673931301</v>
      </c>
      <c r="D2076" s="12">
        <v>0.97559255184365401</v>
      </c>
      <c r="E2076" s="13">
        <v>1.3206787982725501E-3</v>
      </c>
      <c r="F2076" s="13">
        <v>9.5779003192800595E-4</v>
      </c>
      <c r="G2076" s="14">
        <v>0.92277305767280005</v>
      </c>
      <c r="H2076" s="14">
        <v>-0.102682535899753</v>
      </c>
      <c r="I2076" s="14">
        <v>0.111554279626063</v>
      </c>
      <c r="J2076" s="14">
        <v>0.23771726944449501</v>
      </c>
      <c r="K2076" s="14">
        <v>-1.5785270507718201E-2</v>
      </c>
      <c r="L2076" s="14">
        <v>-0.12950751119099899</v>
      </c>
      <c r="M2076" s="14">
        <v>-5.2883564847905698E-2</v>
      </c>
      <c r="N2076" s="14">
        <v>-8.8336757604358506E-3</v>
      </c>
      <c r="O2076" s="14">
        <v>-1.9730421390187099E-2</v>
      </c>
      <c r="P2076" s="15">
        <v>198.98786438760399</v>
      </c>
      <c r="Q2076" s="16">
        <v>1.3622132078371584E-2</v>
      </c>
      <c r="R2076" s="17" t="s">
        <v>15029</v>
      </c>
      <c r="S2076" s="18" t="s">
        <v>15030</v>
      </c>
      <c r="T2076" s="19">
        <v>0.56399999999999995</v>
      </c>
      <c r="U2076" s="19">
        <v>0.27500000000000002</v>
      </c>
      <c r="V2076" s="19">
        <v>0.70899999999999996</v>
      </c>
      <c r="W2076" s="19">
        <v>1.548</v>
      </c>
    </row>
    <row r="2077" spans="1:23" x14ac:dyDescent="0.25">
      <c r="A2077" s="10" t="s">
        <v>4330</v>
      </c>
      <c r="B2077" s="11">
        <v>3.64667840504009E-4</v>
      </c>
      <c r="C2077" s="11">
        <v>0.46522954078207102</v>
      </c>
      <c r="D2077" s="12">
        <v>0.81738439322894796</v>
      </c>
      <c r="E2077" s="13">
        <v>1.09368057658349E-3</v>
      </c>
      <c r="F2077" s="13">
        <v>1.5669957992220001E-3</v>
      </c>
      <c r="G2077" s="14">
        <v>0.59910292074744498</v>
      </c>
      <c r="H2077" s="14">
        <v>9.7330079127917093E-2</v>
      </c>
      <c r="I2077" s="14">
        <v>0.53034617874335899</v>
      </c>
      <c r="J2077" s="14">
        <v>-0.247027406299521</v>
      </c>
      <c r="K2077" s="14">
        <v>6.4983789857545604E-3</v>
      </c>
      <c r="L2077" s="14">
        <v>4.3357097364886297E-3</v>
      </c>
      <c r="M2077" s="14">
        <v>-2.95470502202811E-3</v>
      </c>
      <c r="N2077" s="14">
        <v>-6.4516135255474005E-2</v>
      </c>
      <c r="O2077" s="14">
        <v>1.88492107451191E-2</v>
      </c>
      <c r="P2077" s="15">
        <v>176.79268349282199</v>
      </c>
      <c r="Q2077" s="16">
        <v>1.361502311402895E-2</v>
      </c>
      <c r="R2077" s="17" t="s">
        <v>15027</v>
      </c>
      <c r="S2077" s="18" t="s">
        <v>15028</v>
      </c>
      <c r="T2077" s="19">
        <v>0.70299999999999996</v>
      </c>
      <c r="U2077" s="19">
        <v>0.79600000000000004</v>
      </c>
      <c r="V2077" s="19">
        <v>0.60199999999999998</v>
      </c>
      <c r="W2077" s="19">
        <v>2.101</v>
      </c>
    </row>
    <row r="2078" spans="1:23" x14ac:dyDescent="0.25">
      <c r="A2078" s="10" t="s">
        <v>4329</v>
      </c>
      <c r="B2078" s="11">
        <v>4.0897963691365898E-4</v>
      </c>
      <c r="C2078" s="11">
        <v>0.233756873879924</v>
      </c>
      <c r="D2078" s="12">
        <v>0.687238806129299</v>
      </c>
      <c r="E2078" s="13">
        <v>6.7772857907869499E-4</v>
      </c>
      <c r="F2078" s="13">
        <v>1.14969428579493E-3</v>
      </c>
      <c r="G2078" s="14">
        <v>0.54140808665306905</v>
      </c>
      <c r="H2078" s="14">
        <v>0.35006233524186597</v>
      </c>
      <c r="I2078" s="14">
        <v>-0.113578336512398</v>
      </c>
      <c r="J2078" s="14">
        <v>7.0205982691155105E-2</v>
      </c>
      <c r="K2078" s="14">
        <v>0.146905058322019</v>
      </c>
      <c r="L2078" s="14">
        <v>-0.14866573994923099</v>
      </c>
      <c r="M2078" s="14">
        <v>-0.110408512989455</v>
      </c>
      <c r="N2078" s="14">
        <v>6.09099600150112E-2</v>
      </c>
      <c r="O2078" s="14">
        <v>0.25262154593647002</v>
      </c>
      <c r="P2078" s="15">
        <v>142.34686292014899</v>
      </c>
      <c r="Q2078" s="16">
        <v>1.3604509858309575E-2</v>
      </c>
      <c r="R2078" s="17" t="s">
        <v>15025</v>
      </c>
      <c r="S2078" s="18" t="s">
        <v>15026</v>
      </c>
      <c r="T2078" s="19">
        <v>0.747</v>
      </c>
      <c r="U2078" s="19">
        <v>0.91500000000000004</v>
      </c>
      <c r="V2078" s="19">
        <v>0.29499999999999998</v>
      </c>
      <c r="W2078" s="19">
        <v>1.9569999999999999</v>
      </c>
    </row>
    <row r="2079" spans="1:23" x14ac:dyDescent="0.25">
      <c r="A2079" s="10" t="s">
        <v>4328</v>
      </c>
      <c r="B2079" s="11">
        <v>4.25888223067231E-4</v>
      </c>
      <c r="C2079" s="11">
        <v>0.145459011362226</v>
      </c>
      <c r="D2079" s="12">
        <v>0.43141452007015302</v>
      </c>
      <c r="E2079" s="13">
        <v>6.0677069846449096E-4</v>
      </c>
      <c r="F2079" s="13">
        <v>1.2435288381468701E-3</v>
      </c>
      <c r="G2079" s="14">
        <v>0.33752893844070397</v>
      </c>
      <c r="H2079" s="14">
        <v>0.24646033247985399</v>
      </c>
      <c r="I2079" s="14">
        <v>0.166863228921937</v>
      </c>
      <c r="J2079" s="14">
        <v>-2.4216755562804101E-2</v>
      </c>
      <c r="K2079" s="14">
        <v>4.3511043052154801E-2</v>
      </c>
      <c r="L2079" s="14">
        <v>1.8924295002525598E-2</v>
      </c>
      <c r="M2079" s="14">
        <v>-2.3673503358295499E-2</v>
      </c>
      <c r="N2079" s="14">
        <v>-0.158038950255044</v>
      </c>
      <c r="O2079" s="14">
        <v>0.10316828232797801</v>
      </c>
      <c r="P2079" s="15">
        <v>137.18051961370901</v>
      </c>
      <c r="Q2079" s="16">
        <v>1.3600777713118205E-2</v>
      </c>
      <c r="R2079" s="17" t="s">
        <v>15023</v>
      </c>
      <c r="S2079" s="18" t="s">
        <v>15024</v>
      </c>
      <c r="T2079" s="19">
        <v>0.76400000000000001</v>
      </c>
      <c r="U2079" s="19">
        <v>0.94299999999999995</v>
      </c>
      <c r="V2079" s="19">
        <v>0.23499999999999999</v>
      </c>
      <c r="W2079" s="19">
        <v>1.9419999999999997</v>
      </c>
    </row>
    <row r="2080" spans="1:23" x14ac:dyDescent="0.25">
      <c r="A2080" s="10" t="s">
        <v>4327</v>
      </c>
      <c r="B2080" s="11">
        <v>3.8049015701288803E-4</v>
      </c>
      <c r="C2080" s="11">
        <v>0.38113892234794799</v>
      </c>
      <c r="D2080" s="12">
        <v>0.59585667724130098</v>
      </c>
      <c r="E2080" s="13">
        <v>6.1773501247600797E-4</v>
      </c>
      <c r="F2080" s="13">
        <v>6.2246294343702496E-4</v>
      </c>
      <c r="G2080" s="14">
        <v>-0.351754298514588</v>
      </c>
      <c r="H2080" s="14">
        <v>0.59151727075159699</v>
      </c>
      <c r="I2080" s="14">
        <v>9.8792475674214703E-2</v>
      </c>
      <c r="J2080" s="14">
        <v>-3.5917963410732098E-2</v>
      </c>
      <c r="K2080" s="14">
        <v>0.10298237064101699</v>
      </c>
      <c r="L2080" s="14">
        <v>0.197271343124646</v>
      </c>
      <c r="M2080" s="14">
        <v>8.12669426722121E-2</v>
      </c>
      <c r="N2080" s="14">
        <v>0.103484448600865</v>
      </c>
      <c r="O2080" s="14">
        <v>0.241866079430124</v>
      </c>
      <c r="P2080" s="15">
        <v>137.96639313443299</v>
      </c>
      <c r="Q2080" s="16">
        <v>1.3596877388149686E-2</v>
      </c>
      <c r="R2080" s="17" t="s">
        <v>15021</v>
      </c>
      <c r="S2080" s="18" t="s">
        <v>15022</v>
      </c>
      <c r="T2080" s="19">
        <v>0.71899999999999997</v>
      </c>
      <c r="U2080" s="19">
        <v>0.85099999999999998</v>
      </c>
      <c r="V2080" s="19">
        <v>0.24199999999999999</v>
      </c>
      <c r="W2080" s="19">
        <v>1.8119999999999998</v>
      </c>
    </row>
    <row r="2081" spans="1:23" x14ac:dyDescent="0.25">
      <c r="A2081" s="10" t="s">
        <v>4326</v>
      </c>
      <c r="B2081" s="11">
        <v>2.4491660732886501E-4</v>
      </c>
      <c r="C2081" s="11">
        <v>1.08474435204411</v>
      </c>
      <c r="D2081" s="12">
        <v>0.67283140453732104</v>
      </c>
      <c r="E2081" s="13">
        <v>6.5407679654510501E-4</v>
      </c>
      <c r="F2081" s="13">
        <v>3.77195039960534E-4</v>
      </c>
      <c r="G2081" s="14">
        <v>9.3272886285675496E-2</v>
      </c>
      <c r="H2081" s="14">
        <v>0.36792640568908502</v>
      </c>
      <c r="I2081" s="14">
        <v>-0.39212575018138901</v>
      </c>
      <c r="J2081" s="14">
        <v>-0.37342370197519897</v>
      </c>
      <c r="K2081" s="14">
        <v>-7.7300540479004996E-3</v>
      </c>
      <c r="L2081" s="14">
        <v>-0.288162869290569</v>
      </c>
      <c r="M2081" s="14">
        <v>0.18244247502668001</v>
      </c>
      <c r="N2081" s="14">
        <v>-3.1436374401373102E-3</v>
      </c>
      <c r="O2081" s="14">
        <v>0.13108087838645599</v>
      </c>
      <c r="P2081" s="15">
        <v>140.60354564088701</v>
      </c>
      <c r="Q2081" s="16">
        <v>1.3583107101541996E-2</v>
      </c>
      <c r="R2081" s="17" t="s">
        <v>15019</v>
      </c>
      <c r="S2081" s="18" t="s">
        <v>15020</v>
      </c>
      <c r="T2081" s="19">
        <v>0.57299999999999995</v>
      </c>
      <c r="U2081" s="19">
        <v>0.34499999999999997</v>
      </c>
      <c r="V2081" s="19">
        <v>0.27400000000000002</v>
      </c>
      <c r="W2081" s="19">
        <v>1.1919999999999999</v>
      </c>
    </row>
    <row r="2082" spans="1:23" x14ac:dyDescent="0.25">
      <c r="A2082" s="10" t="s">
        <v>4325</v>
      </c>
      <c r="B2082" s="11">
        <v>4.23033140167664E-4</v>
      </c>
      <c r="C2082" s="11">
        <v>0.15816950554284001</v>
      </c>
      <c r="D2082" s="12">
        <v>0.363980345223339</v>
      </c>
      <c r="E2082" s="13">
        <v>4.5889412130518199E-4</v>
      </c>
      <c r="F2082" s="13">
        <v>2.26724999957753E-4</v>
      </c>
      <c r="G2082" s="14">
        <v>-0.20119904367194799</v>
      </c>
      <c r="H2082" s="14">
        <v>0.23364876162828399</v>
      </c>
      <c r="I2082" s="14">
        <v>4.0126128442325298E-3</v>
      </c>
      <c r="J2082" s="14">
        <v>0.22342022944696699</v>
      </c>
      <c r="K2082" s="14">
        <v>8.0390564489389096E-2</v>
      </c>
      <c r="L2082" s="14">
        <v>0.196018077535733</v>
      </c>
      <c r="M2082" s="14">
        <v>-6.0346151840998202E-2</v>
      </c>
      <c r="N2082" s="14">
        <v>-9.8510485580862006E-2</v>
      </c>
      <c r="O2082" s="14">
        <v>-3.9616152668197797E-3</v>
      </c>
      <c r="P2082" s="15">
        <v>127.008501249166</v>
      </c>
      <c r="Q2082" s="16">
        <v>1.3579418344146915E-2</v>
      </c>
      <c r="R2082" s="17" t="s">
        <v>15017</v>
      </c>
      <c r="S2082" s="18" t="s">
        <v>15018</v>
      </c>
      <c r="T2082" s="19">
        <v>0.76100000000000001</v>
      </c>
      <c r="U2082" s="19">
        <v>0.93700000000000006</v>
      </c>
      <c r="V2082" s="19">
        <v>0.13900000000000001</v>
      </c>
      <c r="W2082" s="19">
        <v>1.837</v>
      </c>
    </row>
    <row r="2083" spans="1:23" x14ac:dyDescent="0.25">
      <c r="A2083" s="10" t="s">
        <v>4324</v>
      </c>
      <c r="B2083" s="11">
        <v>4.1094860660880698E-4</v>
      </c>
      <c r="C2083" s="11">
        <v>0.21746637955649001</v>
      </c>
      <c r="D2083" s="12">
        <v>0.625683580126285</v>
      </c>
      <c r="E2083" s="13">
        <v>4.8433892917466398E-4</v>
      </c>
      <c r="F2083" s="13">
        <v>3.3747893681557601E-4</v>
      </c>
      <c r="G2083" s="14">
        <v>-0.21244117234354801</v>
      </c>
      <c r="H2083" s="14">
        <v>0.64324475680356896</v>
      </c>
      <c r="I2083" s="14">
        <v>0.20854412031757999</v>
      </c>
      <c r="J2083" s="14">
        <v>0.31184655664522998</v>
      </c>
      <c r="K2083" s="14">
        <v>0.125688733531479</v>
      </c>
      <c r="L2083" s="14">
        <v>2.1400016877484E-2</v>
      </c>
      <c r="M2083" s="14">
        <v>-0.23987831304802201</v>
      </c>
      <c r="N2083" s="14">
        <v>-5.8380312490430601E-3</v>
      </c>
      <c r="O2083" s="14">
        <v>-2.8640556471099698E-2</v>
      </c>
      <c r="P2083" s="15">
        <v>128.70343034936499</v>
      </c>
      <c r="Q2083" s="16">
        <v>1.3543991339222877E-2</v>
      </c>
      <c r="R2083" s="17" t="s">
        <v>15015</v>
      </c>
      <c r="S2083" s="18" t="s">
        <v>15016</v>
      </c>
      <c r="T2083" s="19">
        <v>0.75</v>
      </c>
      <c r="U2083" s="19">
        <v>0.92200000000000004</v>
      </c>
      <c r="V2083" s="19">
        <v>0.151</v>
      </c>
      <c r="W2083" s="19">
        <v>1.8230000000000002</v>
      </c>
    </row>
    <row r="2084" spans="1:23" x14ac:dyDescent="0.25">
      <c r="A2084" s="10" t="s">
        <v>4323</v>
      </c>
      <c r="B2084" s="11">
        <v>4.4773373948479498E-4</v>
      </c>
      <c r="C2084" s="11">
        <v>2.39694845143818E-2</v>
      </c>
      <c r="D2084" s="12">
        <v>0.24170544917165401</v>
      </c>
      <c r="E2084" s="13">
        <v>4.4869820422264902E-4</v>
      </c>
      <c r="F2084" s="13">
        <v>4.0237191470477698E-5</v>
      </c>
      <c r="G2084" s="14">
        <v>4.9829486193194099E-2</v>
      </c>
      <c r="H2084" s="14">
        <v>2.54018157244538E-2</v>
      </c>
      <c r="I2084" s="14">
        <v>-3.1945008769407798E-2</v>
      </c>
      <c r="J2084" s="14">
        <v>-0.110770984402791</v>
      </c>
      <c r="K2084" s="14">
        <v>0.18312055506775299</v>
      </c>
      <c r="L2084" s="14">
        <v>3.0300140702602601E-2</v>
      </c>
      <c r="M2084" s="14">
        <v>-2.2460432787033701E-2</v>
      </c>
      <c r="N2084" s="14">
        <v>4.1367569181495999E-2</v>
      </c>
      <c r="O2084" s="14">
        <v>-0.26221529242387498</v>
      </c>
      <c r="P2084" s="15">
        <v>126.335611645897</v>
      </c>
      <c r="Q2084" s="16">
        <v>1.3521849298353168E-2</v>
      </c>
      <c r="R2084" s="17" t="s">
        <v>15013</v>
      </c>
      <c r="S2084" s="18" t="s">
        <v>15014</v>
      </c>
      <c r="T2084" s="19">
        <v>0.78100000000000003</v>
      </c>
      <c r="U2084" s="19">
        <v>0.997</v>
      </c>
      <c r="V2084" s="19">
        <v>0.13600000000000001</v>
      </c>
      <c r="W2084" s="19">
        <v>1.9140000000000001</v>
      </c>
    </row>
    <row r="2085" spans="1:23" x14ac:dyDescent="0.25">
      <c r="A2085" s="10" t="s">
        <v>4322</v>
      </c>
      <c r="B2085" s="11">
        <v>4.1041952173733701E-4</v>
      </c>
      <c r="C2085" s="11">
        <v>0.21664071306657001</v>
      </c>
      <c r="D2085" s="12">
        <v>0.62610907045387298</v>
      </c>
      <c r="E2085" s="13">
        <v>4.8316764126679499E-4</v>
      </c>
      <c r="F2085" s="13">
        <v>3.3580077585464499E-4</v>
      </c>
      <c r="G2085" s="14">
        <v>-0.21255867213127599</v>
      </c>
      <c r="H2085" s="14">
        <v>0.64338445780135001</v>
      </c>
      <c r="I2085" s="14">
        <v>0.20937348849259599</v>
      </c>
      <c r="J2085" s="14">
        <v>0.31172012709613101</v>
      </c>
      <c r="K2085" s="14">
        <v>0.124316173556487</v>
      </c>
      <c r="L2085" s="14">
        <v>1.8610029471909401E-2</v>
      </c>
      <c r="M2085" s="14">
        <v>-0.24050896878663799</v>
      </c>
      <c r="N2085" s="14">
        <v>-6.8728608191033101E-3</v>
      </c>
      <c r="O2085" s="14">
        <v>-2.7579771193229401E-2</v>
      </c>
      <c r="P2085" s="15">
        <v>128.62491419864901</v>
      </c>
      <c r="Q2085" s="16">
        <v>1.3508222261007237E-2</v>
      </c>
      <c r="R2085" s="17" t="s">
        <v>15011</v>
      </c>
      <c r="S2085" s="18" t="s">
        <v>15012</v>
      </c>
      <c r="T2085" s="19">
        <v>0.749</v>
      </c>
      <c r="U2085" s="19">
        <v>0.92200000000000004</v>
      </c>
      <c r="V2085" s="19">
        <v>0.15</v>
      </c>
      <c r="W2085" s="19">
        <v>1.821</v>
      </c>
    </row>
    <row r="2086" spans="1:23" x14ac:dyDescent="0.25">
      <c r="A2086" s="10" t="s">
        <v>4321</v>
      </c>
      <c r="B2086" s="11">
        <v>3.69453411615974E-4</v>
      </c>
      <c r="C2086" s="11">
        <v>0.42884664106944098</v>
      </c>
      <c r="D2086" s="12">
        <v>0.886850699121005</v>
      </c>
      <c r="E2086" s="13">
        <v>1.0914355687140101E-3</v>
      </c>
      <c r="F2086" s="13">
        <v>1.68354392446117E-3</v>
      </c>
      <c r="G2086" s="14">
        <v>0.85052468154114302</v>
      </c>
      <c r="H2086" s="14">
        <v>4.0151414342200403E-2</v>
      </c>
      <c r="I2086" s="14">
        <v>-5.52086636669743E-2</v>
      </c>
      <c r="J2086" s="14">
        <v>-0.15143499398049801</v>
      </c>
      <c r="K2086" s="14">
        <v>6.4069519057545696E-2</v>
      </c>
      <c r="L2086" s="14">
        <v>0.17207674824473501</v>
      </c>
      <c r="M2086" s="14">
        <v>-6.7267657491898405E-2</v>
      </c>
      <c r="N2086" s="14">
        <v>3.9807428086192503E-3</v>
      </c>
      <c r="O2086" s="14">
        <v>7.6364884652143306E-2</v>
      </c>
      <c r="P2086" s="15">
        <v>176.586018975732</v>
      </c>
      <c r="Q2086" s="16">
        <v>1.3500043814724987E-2</v>
      </c>
      <c r="R2086" s="17" t="s">
        <v>15009</v>
      </c>
      <c r="S2086" s="18" t="s">
        <v>15010</v>
      </c>
      <c r="T2086" s="19">
        <v>0.70799999999999996</v>
      </c>
      <c r="U2086" s="19">
        <v>0.82099999999999995</v>
      </c>
      <c r="V2086" s="19">
        <v>0.60099999999999998</v>
      </c>
      <c r="W2086" s="19">
        <v>2.13</v>
      </c>
    </row>
    <row r="2087" spans="1:23" x14ac:dyDescent="0.25">
      <c r="A2087" s="10" t="s">
        <v>4320</v>
      </c>
      <c r="B2087" s="11">
        <v>1.44428742415179E-4</v>
      </c>
      <c r="C2087" s="11">
        <v>1.5978871110598001</v>
      </c>
      <c r="D2087" s="12">
        <v>0.80512764152739702</v>
      </c>
      <c r="E2087" s="13">
        <v>2.1066756389635298E-3</v>
      </c>
      <c r="F2087" s="13">
        <v>1.2280259869215E-3</v>
      </c>
      <c r="G2087" s="14">
        <v>0.672458495612973</v>
      </c>
      <c r="H2087" s="14">
        <v>-3.76017956238026E-2</v>
      </c>
      <c r="I2087" s="14">
        <v>0.24888112132849199</v>
      </c>
      <c r="J2087" s="14">
        <v>3.4360621304214099E-2</v>
      </c>
      <c r="K2087" s="14">
        <v>-5.6842131808652503E-2</v>
      </c>
      <c r="L2087" s="14">
        <v>-4.3283263622126301E-3</v>
      </c>
      <c r="M2087" s="14">
        <v>0.26759567388690603</v>
      </c>
      <c r="N2087" s="14">
        <v>-7.1407120410477802E-3</v>
      </c>
      <c r="O2087" s="14">
        <v>0.16431671139140999</v>
      </c>
      <c r="P2087" s="15">
        <v>299.68987617476699</v>
      </c>
      <c r="Q2087" s="16">
        <v>1.3489165716187064E-2</v>
      </c>
      <c r="R2087" s="17" t="s">
        <v>15007</v>
      </c>
      <c r="S2087" s="18" t="s">
        <v>15008</v>
      </c>
      <c r="T2087" s="19">
        <v>0.48399999999999999</v>
      </c>
      <c r="U2087" s="19">
        <v>1.5000000000000013E-2</v>
      </c>
      <c r="V2087" s="19">
        <v>0.92800000000000005</v>
      </c>
      <c r="W2087" s="19">
        <v>1.427</v>
      </c>
    </row>
    <row r="2088" spans="1:23" x14ac:dyDescent="0.25">
      <c r="A2088" s="10" t="s">
        <v>4319</v>
      </c>
      <c r="B2088" s="11">
        <v>2.4755506163343799E-4</v>
      </c>
      <c r="C2088" s="11">
        <v>1.0615725475695701</v>
      </c>
      <c r="D2088" s="12">
        <v>0.91669092222761495</v>
      </c>
      <c r="E2088" s="13">
        <v>9.7400443685220696E-4</v>
      </c>
      <c r="F2088" s="13">
        <v>6.8431439460444796E-4</v>
      </c>
      <c r="G2088" s="14">
        <v>0.731789632399096</v>
      </c>
      <c r="H2088" s="14">
        <v>-0.12904979893906399</v>
      </c>
      <c r="I2088" s="14">
        <v>-0.40977038670712301</v>
      </c>
      <c r="J2088" s="14">
        <v>0.30446357120266399</v>
      </c>
      <c r="K2088" s="14">
        <v>1.43039790160359E-2</v>
      </c>
      <c r="L2088" s="14">
        <v>0.13478637246792899</v>
      </c>
      <c r="M2088" s="14">
        <v>0.105813716847205</v>
      </c>
      <c r="N2088" s="14">
        <v>-2.22413533872532E-2</v>
      </c>
      <c r="O2088" s="14">
        <v>-3.8476561387944197E-2</v>
      </c>
      <c r="P2088" s="15">
        <v>166.106059599454</v>
      </c>
      <c r="Q2088" s="16">
        <v>1.3488588680634324E-2</v>
      </c>
      <c r="R2088" s="17" t="s">
        <v>15005</v>
      </c>
      <c r="S2088" s="18" t="s">
        <v>15006</v>
      </c>
      <c r="T2088" s="19">
        <v>0.57499999999999996</v>
      </c>
      <c r="U2088" s="19">
        <v>0.375</v>
      </c>
      <c r="V2088" s="19">
        <v>0.53700000000000003</v>
      </c>
      <c r="W2088" s="19">
        <v>1.4870000000000001</v>
      </c>
    </row>
    <row r="2089" spans="1:23" x14ac:dyDescent="0.25">
      <c r="A2089" s="10" t="s">
        <v>4318</v>
      </c>
      <c r="B2089" s="11">
        <v>2.7418535158935797E-4</v>
      </c>
      <c r="C2089" s="11">
        <v>0.92301562588721198</v>
      </c>
      <c r="D2089" s="12">
        <v>0.882073965165309</v>
      </c>
      <c r="E2089" s="13">
        <v>1.41638040441459E-3</v>
      </c>
      <c r="F2089" s="13">
        <v>1.23746014779256E-3</v>
      </c>
      <c r="G2089" s="14">
        <v>0.80560095270632304</v>
      </c>
      <c r="H2089" s="14">
        <v>2.5122981460134102E-3</v>
      </c>
      <c r="I2089" s="14">
        <v>0.34977306139477699</v>
      </c>
      <c r="J2089" s="14">
        <v>-4.33247732523662E-4</v>
      </c>
      <c r="K2089" s="14">
        <v>-7.6766304286099596E-2</v>
      </c>
      <c r="L2089" s="14">
        <v>-3.09405961100453E-2</v>
      </c>
      <c r="M2089" s="14">
        <v>7.9018571259691597E-2</v>
      </c>
      <c r="N2089" s="14">
        <v>6.0381274342135E-2</v>
      </c>
      <c r="O2089" s="14">
        <v>3.48870518625971E-2</v>
      </c>
      <c r="P2089" s="15">
        <v>209.16101806120199</v>
      </c>
      <c r="Q2089" s="16">
        <v>1.3487794541518754E-2</v>
      </c>
      <c r="R2089" s="17" t="s">
        <v>15003</v>
      </c>
      <c r="S2089" s="18" t="s">
        <v>15004</v>
      </c>
      <c r="T2089" s="19">
        <v>0.60099999999999998</v>
      </c>
      <c r="U2089" s="19">
        <v>0.54899999999999993</v>
      </c>
      <c r="V2089" s="19">
        <v>0.75</v>
      </c>
      <c r="W2089" s="19">
        <v>1.9</v>
      </c>
    </row>
    <row r="2090" spans="1:23" x14ac:dyDescent="0.25">
      <c r="A2090" s="10" t="s">
        <v>4317</v>
      </c>
      <c r="B2090" s="11">
        <v>3.5469341190766098E-4</v>
      </c>
      <c r="C2090" s="11">
        <v>0.50404598899516895</v>
      </c>
      <c r="D2090" s="12">
        <v>0.598034434918295</v>
      </c>
      <c r="E2090" s="13">
        <v>1.0175763268714E-3</v>
      </c>
      <c r="F2090" s="13">
        <v>1.3151238764645601E-3</v>
      </c>
      <c r="G2090" s="14">
        <v>0.50176977110138998</v>
      </c>
      <c r="H2090" s="14">
        <v>0.11619704267002</v>
      </c>
      <c r="I2090" s="14">
        <v>0.19967228541731899</v>
      </c>
      <c r="J2090" s="14">
        <v>0.109059336403439</v>
      </c>
      <c r="K2090" s="14">
        <v>2.0595063113192098E-2</v>
      </c>
      <c r="L2090" s="14">
        <v>0.18217564853632301</v>
      </c>
      <c r="M2090" s="14">
        <v>8.2139095725759406E-2</v>
      </c>
      <c r="N2090" s="14">
        <v>-0.18256018165923099</v>
      </c>
      <c r="O2090" s="14">
        <v>-8.5239788773550401E-2</v>
      </c>
      <c r="P2090" s="15">
        <v>169.91995144273599</v>
      </c>
      <c r="Q2090" s="16">
        <v>1.348451730915004E-2</v>
      </c>
      <c r="R2090" s="17" t="s">
        <v>15001</v>
      </c>
      <c r="S2090" s="18" t="s">
        <v>15002</v>
      </c>
      <c r="T2090" s="19">
        <v>0.69099999999999995</v>
      </c>
      <c r="U2090" s="19">
        <v>0.76500000000000001</v>
      </c>
      <c r="V2090" s="19">
        <v>0.56200000000000006</v>
      </c>
      <c r="W2090" s="19">
        <v>2.0179999999999998</v>
      </c>
    </row>
    <row r="2091" spans="1:23" x14ac:dyDescent="0.25">
      <c r="A2091" s="10" t="s">
        <v>4316</v>
      </c>
      <c r="B2091" s="11">
        <v>2.26473962664313E-4</v>
      </c>
      <c r="C2091" s="11">
        <v>1.1705383210051901</v>
      </c>
      <c r="D2091" s="12">
        <v>0.87341993023113096</v>
      </c>
      <c r="E2091" s="13">
        <v>1.2878297428023E-3</v>
      </c>
      <c r="F2091" s="13">
        <v>9.0672450537677496E-4</v>
      </c>
      <c r="G2091" s="14">
        <v>0.63913200647685797</v>
      </c>
      <c r="H2091" s="14">
        <v>0.32504945811802499</v>
      </c>
      <c r="I2091" s="14">
        <v>-0.14508301712505201</v>
      </c>
      <c r="J2091" s="14">
        <v>-0.29263431129108802</v>
      </c>
      <c r="K2091" s="14">
        <v>-0.13803376755520899</v>
      </c>
      <c r="L2091" s="14">
        <v>-0.159784893989907</v>
      </c>
      <c r="M2091" s="14">
        <v>0.15988865515963199</v>
      </c>
      <c r="N2091" s="14">
        <v>-7.6847676051054706E-2</v>
      </c>
      <c r="O2091" s="14">
        <v>-0.31260764495864302</v>
      </c>
      <c r="P2091" s="15">
        <v>195.611291216057</v>
      </c>
      <c r="Q2091" s="16">
        <v>1.3482029268595947E-2</v>
      </c>
      <c r="R2091" s="17" t="s">
        <v>14999</v>
      </c>
      <c r="S2091" s="18" t="s">
        <v>15000</v>
      </c>
      <c r="T2091" s="19">
        <v>0.55500000000000005</v>
      </c>
      <c r="U2091" s="19">
        <v>0.22199999999999998</v>
      </c>
      <c r="V2091" s="19">
        <v>0.69599999999999995</v>
      </c>
      <c r="W2091" s="19">
        <v>1.4729999999999999</v>
      </c>
    </row>
    <row r="2092" spans="1:23" x14ac:dyDescent="0.25">
      <c r="A2092" s="10" t="s">
        <v>4315</v>
      </c>
      <c r="B2092" s="11">
        <v>2.6701919524238499E-4</v>
      </c>
      <c r="C2092" s="11">
        <v>0.95952320707810901</v>
      </c>
      <c r="D2092" s="12">
        <v>0.87608596104948899</v>
      </c>
      <c r="E2092" s="13">
        <v>1.64184609040307E-3</v>
      </c>
      <c r="F2092" s="13">
        <v>1.43282297397187E-3</v>
      </c>
      <c r="G2092" s="14">
        <v>0.85279156343401796</v>
      </c>
      <c r="H2092" s="14">
        <v>-1.7506683515883401E-2</v>
      </c>
      <c r="I2092" s="14">
        <v>-0.15307116854039601</v>
      </c>
      <c r="J2092" s="14">
        <v>-4.3421386374756801E-2</v>
      </c>
      <c r="K2092" s="14">
        <v>4.6299499068905202E-2</v>
      </c>
      <c r="L2092" s="14">
        <v>1.8872305693320698E-2</v>
      </c>
      <c r="M2092" s="14">
        <v>-7.6604372172457497E-2</v>
      </c>
      <c r="N2092" s="14">
        <v>-0.120027031595284</v>
      </c>
      <c r="O2092" s="14">
        <v>3.8981448762345203E-2</v>
      </c>
      <c r="P2092" s="15">
        <v>235.23193834485701</v>
      </c>
      <c r="Q2092" s="16">
        <v>1.3480230223385237E-2</v>
      </c>
      <c r="R2092" s="17" t="s">
        <v>14997</v>
      </c>
      <c r="S2092" s="18" t="s">
        <v>14998</v>
      </c>
      <c r="T2092" s="19">
        <v>0.59299999999999997</v>
      </c>
      <c r="U2092" s="19">
        <v>0.51400000000000001</v>
      </c>
      <c r="V2092" s="19">
        <v>0.82499999999999996</v>
      </c>
      <c r="W2092" s="19">
        <v>1.9319999999999999</v>
      </c>
    </row>
    <row r="2093" spans="1:23" x14ac:dyDescent="0.25">
      <c r="A2093" s="10" t="s">
        <v>4314</v>
      </c>
      <c r="B2093" s="11">
        <v>3.7619761180334902E-4</v>
      </c>
      <c r="C2093" s="11">
        <v>0.39109824788882902</v>
      </c>
      <c r="D2093" s="12">
        <v>0.69881596709581795</v>
      </c>
      <c r="E2093" s="13">
        <v>5.9881862111324405E-4</v>
      </c>
      <c r="F2093" s="13">
        <v>5.69220165295079E-4</v>
      </c>
      <c r="G2093" s="14">
        <v>-2.8630139788810398E-3</v>
      </c>
      <c r="H2093" s="14">
        <v>0.849238403551555</v>
      </c>
      <c r="I2093" s="14">
        <v>5.82506021371735E-2</v>
      </c>
      <c r="J2093" s="14">
        <v>0.232048721113707</v>
      </c>
      <c r="K2093" s="14">
        <v>3.31578825093682E-2</v>
      </c>
      <c r="L2093" s="14">
        <v>-4.0728734434050597E-2</v>
      </c>
      <c r="M2093" s="14">
        <v>-0.19405486276039799</v>
      </c>
      <c r="N2093" s="14">
        <v>2.63106295944023E-2</v>
      </c>
      <c r="O2093" s="14">
        <v>-9.5105533179868501E-2</v>
      </c>
      <c r="P2093" s="15">
        <v>136.613351998166</v>
      </c>
      <c r="Q2093" s="16">
        <v>1.3473258292662438E-2</v>
      </c>
      <c r="R2093" s="17" t="s">
        <v>14995</v>
      </c>
      <c r="S2093" s="18" t="s">
        <v>14996</v>
      </c>
      <c r="T2093" s="19">
        <v>0.71399999999999997</v>
      </c>
      <c r="U2093" s="19">
        <v>0.84499999999999997</v>
      </c>
      <c r="V2093" s="19">
        <v>0.22900000000000001</v>
      </c>
      <c r="W2093" s="19">
        <v>1.788</v>
      </c>
    </row>
    <row r="2094" spans="1:23" x14ac:dyDescent="0.25">
      <c r="A2094" s="10" t="s">
        <v>4313</v>
      </c>
      <c r="B2094" s="11">
        <v>2.3874123159093599E-4</v>
      </c>
      <c r="C2094" s="11">
        <v>1.10485880063051</v>
      </c>
      <c r="D2094" s="12">
        <v>0.92118270559646098</v>
      </c>
      <c r="E2094" s="13">
        <v>2.4788020523992299E-3</v>
      </c>
      <c r="F2094" s="13">
        <v>2.0274634365314102E-3</v>
      </c>
      <c r="G2094" s="14">
        <v>0.83729877132942898</v>
      </c>
      <c r="H2094" s="14">
        <v>4.5930482024987201E-2</v>
      </c>
      <c r="I2094" s="14">
        <v>0.146690856124431</v>
      </c>
      <c r="J2094" s="14">
        <v>-0.216288726330642</v>
      </c>
      <c r="K2094" s="14">
        <v>6.3559347729498394E-2</v>
      </c>
      <c r="L2094" s="14">
        <v>0.21186780388686399</v>
      </c>
      <c r="M2094" s="14">
        <v>1.5839353650003E-2</v>
      </c>
      <c r="N2094" s="14">
        <v>-9.5689204550341703E-2</v>
      </c>
      <c r="O2094" s="14">
        <v>7.3897206137234897E-2</v>
      </c>
      <c r="P2094" s="15">
        <v>363.80792699880197</v>
      </c>
      <c r="Q2094" s="16">
        <v>1.3463132049033148E-2</v>
      </c>
      <c r="R2094" s="17" t="s">
        <v>14993</v>
      </c>
      <c r="S2094" s="18" t="s">
        <v>14994</v>
      </c>
      <c r="T2094" s="19">
        <v>0.56599999999999995</v>
      </c>
      <c r="U2094" s="19">
        <v>0.31399999999999995</v>
      </c>
      <c r="V2094" s="19">
        <v>0.96899999999999997</v>
      </c>
      <c r="W2094" s="19">
        <v>1.8489999999999998</v>
      </c>
    </row>
    <row r="2095" spans="1:23" x14ac:dyDescent="0.25">
      <c r="A2095" s="10" t="s">
        <v>4312</v>
      </c>
      <c r="B2095" s="11">
        <v>2.32764626296667E-4</v>
      </c>
      <c r="C2095" s="11">
        <v>1.1357680442353</v>
      </c>
      <c r="D2095" s="12">
        <v>0.94103582586569401</v>
      </c>
      <c r="E2095" s="13">
        <v>1.4613561195777401E-3</v>
      </c>
      <c r="F2095" s="13">
        <v>1.0817274702496799E-3</v>
      </c>
      <c r="G2095" s="14">
        <v>0.88146616462226401</v>
      </c>
      <c r="H2095" s="14">
        <v>-9.2256825363806305E-2</v>
      </c>
      <c r="I2095" s="14">
        <v>0.20326358619570201</v>
      </c>
      <c r="J2095" s="14">
        <v>8.7453781523371701E-2</v>
      </c>
      <c r="K2095" s="14">
        <v>-0.10992494932663301</v>
      </c>
      <c r="L2095" s="14">
        <v>6.4893705075326102E-2</v>
      </c>
      <c r="M2095" s="14">
        <v>0.14927121003551899</v>
      </c>
      <c r="N2095" s="14">
        <v>0.125556547449762</v>
      </c>
      <c r="O2095" s="14">
        <v>3.6826867712798101E-3</v>
      </c>
      <c r="P2095" s="15">
        <v>214.12002542951601</v>
      </c>
      <c r="Q2095" s="16">
        <v>1.3461441009779456E-2</v>
      </c>
      <c r="R2095" s="17" t="s">
        <v>14991</v>
      </c>
      <c r="S2095" s="18" t="s">
        <v>14992</v>
      </c>
      <c r="T2095" s="19">
        <v>0.56000000000000005</v>
      </c>
      <c r="U2095" s="19">
        <v>0.26800000000000002</v>
      </c>
      <c r="V2095" s="19">
        <v>0.76900000000000002</v>
      </c>
      <c r="W2095" s="19">
        <v>1.597</v>
      </c>
    </row>
    <row r="2096" spans="1:23" x14ac:dyDescent="0.25">
      <c r="A2096" s="10" t="s">
        <v>4311</v>
      </c>
      <c r="B2096" s="11">
        <v>3.6564508004412801E-4</v>
      </c>
      <c r="C2096" s="11">
        <v>0.44205553157439398</v>
      </c>
      <c r="D2096" s="12">
        <v>0.88001347960002696</v>
      </c>
      <c r="E2096" s="13">
        <v>1.06347501919386E-3</v>
      </c>
      <c r="F2096" s="13">
        <v>1.57860243635995E-3</v>
      </c>
      <c r="G2096" s="14">
        <v>0.62179927009779001</v>
      </c>
      <c r="H2096" s="14">
        <v>0.10141674358519601</v>
      </c>
      <c r="I2096" s="14">
        <v>0.59186042750044499</v>
      </c>
      <c r="J2096" s="14">
        <v>-0.264622532685238</v>
      </c>
      <c r="K2096" s="14">
        <v>-4.5319052150320498E-2</v>
      </c>
      <c r="L2096" s="14">
        <v>4.9254883382186298E-3</v>
      </c>
      <c r="M2096" s="14">
        <v>3.4026706571567603E-2</v>
      </c>
      <c r="N2096" s="14">
        <v>-6.21451993326608E-2</v>
      </c>
      <c r="O2096" s="14">
        <v>-1.06396867458443E-2</v>
      </c>
      <c r="P2096" s="15">
        <v>174.03225767833899</v>
      </c>
      <c r="Q2096" s="16">
        <v>1.3434099478038638E-2</v>
      </c>
      <c r="R2096" s="17" t="s">
        <v>14989</v>
      </c>
      <c r="S2096" s="18" t="s">
        <v>14990</v>
      </c>
      <c r="T2096" s="19">
        <v>0.70399999999999996</v>
      </c>
      <c r="U2096" s="19">
        <v>0.81200000000000006</v>
      </c>
      <c r="V2096" s="19">
        <v>0.58599999999999997</v>
      </c>
      <c r="W2096" s="19">
        <v>2.1019999999999999</v>
      </c>
    </row>
    <row r="2097" spans="1:23" x14ac:dyDescent="0.25">
      <c r="A2097" s="10" t="s">
        <v>4310</v>
      </c>
      <c r="B2097" s="11">
        <v>2.7916378623956903E-4</v>
      </c>
      <c r="C2097" s="11">
        <v>0.891307150294121</v>
      </c>
      <c r="D2097" s="12">
        <v>0.78822887889033699</v>
      </c>
      <c r="E2097" s="13">
        <v>1.53369671381958E-3</v>
      </c>
      <c r="F2097" s="13">
        <v>1.4075203224455501E-3</v>
      </c>
      <c r="G2097" s="14">
        <v>0.51215762898626005</v>
      </c>
      <c r="H2097" s="14">
        <v>0.40107283174281499</v>
      </c>
      <c r="I2097" s="14">
        <v>1.38365537437392E-2</v>
      </c>
      <c r="J2097" s="14">
        <v>-0.412207901647766</v>
      </c>
      <c r="K2097" s="14">
        <v>-0.13783311493181299</v>
      </c>
      <c r="L2097" s="14">
        <v>3.3238436011695897E-2</v>
      </c>
      <c r="M2097" s="14">
        <v>0.185733626725651</v>
      </c>
      <c r="N2097" s="14">
        <v>-0.14593485844508999</v>
      </c>
      <c r="O2097" s="14">
        <v>-0.20737672637023399</v>
      </c>
      <c r="P2097" s="15">
        <v>222.34409822702</v>
      </c>
      <c r="Q2097" s="16">
        <v>1.3429588387399077E-2</v>
      </c>
      <c r="R2097" s="17" t="s">
        <v>14987</v>
      </c>
      <c r="S2097" s="18" t="s">
        <v>14988</v>
      </c>
      <c r="T2097" s="19">
        <v>0.60699999999999998</v>
      </c>
      <c r="U2097" s="19">
        <v>0.56699999999999995</v>
      </c>
      <c r="V2097" s="19">
        <v>0.79100000000000004</v>
      </c>
      <c r="W2097" s="19">
        <v>1.9649999999999999</v>
      </c>
    </row>
    <row r="2098" spans="1:23" x14ac:dyDescent="0.25">
      <c r="A2098" s="10" t="s">
        <v>4309</v>
      </c>
      <c r="B2098" s="11">
        <v>3.7574397576535398E-4</v>
      </c>
      <c r="C2098" s="11">
        <v>0.38858452323992998</v>
      </c>
      <c r="D2098" s="12">
        <v>0.76252223132544195</v>
      </c>
      <c r="E2098" s="13">
        <v>7.7450947236084396E-4</v>
      </c>
      <c r="F2098" s="13">
        <v>1.02620015143854E-3</v>
      </c>
      <c r="G2098" s="14">
        <v>5.8946237915018303E-2</v>
      </c>
      <c r="H2098" s="14">
        <v>0.57576293409639701</v>
      </c>
      <c r="I2098" s="14">
        <v>0.593714253511615</v>
      </c>
      <c r="J2098" s="14">
        <v>-0.19774767844840699</v>
      </c>
      <c r="K2098" s="14">
        <v>-4.63266514435016E-2</v>
      </c>
      <c r="L2098" s="14">
        <v>-1.87088386164002E-2</v>
      </c>
      <c r="M2098" s="14">
        <v>2.4120335628848799E-2</v>
      </c>
      <c r="N2098" s="14">
        <v>0.109985651838786</v>
      </c>
      <c r="O2098" s="14">
        <v>8.3965939048741695E-2</v>
      </c>
      <c r="P2098" s="15">
        <v>149.70843278798301</v>
      </c>
      <c r="Q2098" s="16">
        <v>1.342453197219776E-2</v>
      </c>
      <c r="R2098" s="17" t="s">
        <v>14985</v>
      </c>
      <c r="S2098" s="18" t="s">
        <v>14986</v>
      </c>
      <c r="T2098" s="19">
        <v>0.71399999999999997</v>
      </c>
      <c r="U2098" s="19">
        <v>0.84699999999999998</v>
      </c>
      <c r="V2098" s="19">
        <v>0.38</v>
      </c>
      <c r="W2098" s="19">
        <v>1.9409999999999998</v>
      </c>
    </row>
    <row r="2099" spans="1:23" x14ac:dyDescent="0.25">
      <c r="A2099" s="10" t="s">
        <v>4308</v>
      </c>
      <c r="B2099" s="11">
        <v>3.4170494698005901E-4</v>
      </c>
      <c r="C2099" s="11">
        <v>0.56414527465034303</v>
      </c>
      <c r="D2099" s="12">
        <v>0.74036148145608804</v>
      </c>
      <c r="E2099" s="13">
        <v>6.8660712629558499E-4</v>
      </c>
      <c r="F2099" s="13">
        <v>6.1137121024242805E-4</v>
      </c>
      <c r="G2099" s="14">
        <v>-2.3326314805539101E-2</v>
      </c>
      <c r="H2099" s="14">
        <v>0.77261427854814202</v>
      </c>
      <c r="I2099" s="14">
        <v>0.14410038831038599</v>
      </c>
      <c r="J2099" s="14">
        <v>0.398662246809173</v>
      </c>
      <c r="K2099" s="14">
        <v>9.0462443693281505E-2</v>
      </c>
      <c r="L2099" s="14">
        <v>-1.5908033769554401E-2</v>
      </c>
      <c r="M2099" s="14">
        <v>-0.23846871991245699</v>
      </c>
      <c r="N2099" s="14">
        <v>2.95112094803026E-3</v>
      </c>
      <c r="O2099" s="14">
        <v>1.82564757582751E-2</v>
      </c>
      <c r="P2099" s="15">
        <v>143.006845363368</v>
      </c>
      <c r="Q2099" s="16">
        <v>1.3410109989466436E-2</v>
      </c>
      <c r="R2099" s="17" t="s">
        <v>14983</v>
      </c>
      <c r="S2099" s="18" t="s">
        <v>14984</v>
      </c>
      <c r="T2099" s="19">
        <v>0.67700000000000005</v>
      </c>
      <c r="U2099" s="19">
        <v>0.71199999999999997</v>
      </c>
      <c r="V2099" s="19">
        <v>0.30199999999999999</v>
      </c>
      <c r="W2099" s="19">
        <v>1.6910000000000001</v>
      </c>
    </row>
    <row r="2100" spans="1:23" x14ac:dyDescent="0.25">
      <c r="A2100" s="10" t="s">
        <v>4307</v>
      </c>
      <c r="B2100" s="11">
        <v>3.4544333554140501E-4</v>
      </c>
      <c r="C2100" s="11">
        <v>0.54463105255933397</v>
      </c>
      <c r="D2100" s="12">
        <v>0.80996860294378503</v>
      </c>
      <c r="E2100" s="13">
        <v>9.3575080345489404E-4</v>
      </c>
      <c r="F2100" s="13">
        <v>1.0838667114912201E-3</v>
      </c>
      <c r="G2100" s="14">
        <v>0.63470989135515399</v>
      </c>
      <c r="H2100" s="14">
        <v>0.42669985972321101</v>
      </c>
      <c r="I2100" s="14">
        <v>-0.18893136348796</v>
      </c>
      <c r="J2100" s="14">
        <v>-0.19212003903594099</v>
      </c>
      <c r="K2100" s="14">
        <v>-8.4023724931055893E-2</v>
      </c>
      <c r="L2100" s="14">
        <v>-0.14199158230256101</v>
      </c>
      <c r="M2100" s="14">
        <v>2.3190911780747701E-2</v>
      </c>
      <c r="N2100" s="14">
        <v>-6.2635995849371504E-2</v>
      </c>
      <c r="O2100" s="14">
        <v>-0.165347856150311</v>
      </c>
      <c r="P2100" s="15">
        <v>162.82831354780501</v>
      </c>
      <c r="Q2100" s="16">
        <v>1.3409363973746499E-2</v>
      </c>
      <c r="R2100" s="17" t="s">
        <v>14981</v>
      </c>
      <c r="S2100" s="18" t="s">
        <v>14982</v>
      </c>
      <c r="T2100" s="19">
        <v>0.68100000000000005</v>
      </c>
      <c r="U2100" s="19">
        <v>0.73</v>
      </c>
      <c r="V2100" s="19">
        <v>0.51100000000000001</v>
      </c>
      <c r="W2100" s="19">
        <v>1.9220000000000002</v>
      </c>
    </row>
    <row r="2101" spans="1:23" x14ac:dyDescent="0.25">
      <c r="A2101" s="10" t="s">
        <v>4306</v>
      </c>
      <c r="B2101" s="11">
        <v>3.8633701158767E-4</v>
      </c>
      <c r="C2101" s="11">
        <v>0.33130425178570999</v>
      </c>
      <c r="D2101" s="12">
        <v>0.87355355589375605</v>
      </c>
      <c r="E2101" s="13">
        <v>7.83320075815739E-4</v>
      </c>
      <c r="F2101" s="13">
        <v>1.19824319213639E-3</v>
      </c>
      <c r="G2101" s="14">
        <v>0.77971751900402397</v>
      </c>
      <c r="H2101" s="14">
        <v>0.43848917770187801</v>
      </c>
      <c r="I2101" s="14">
        <v>-0.10295444512242299</v>
      </c>
      <c r="J2101" s="14">
        <v>-7.82735165171176E-2</v>
      </c>
      <c r="K2101" s="14">
        <v>6.5546813001574802E-3</v>
      </c>
      <c r="L2101" s="14">
        <v>-0.156610673008931</v>
      </c>
      <c r="M2101" s="14">
        <v>-9.0008315529397906E-2</v>
      </c>
      <c r="N2101" s="14">
        <v>5.3267138102282501E-2</v>
      </c>
      <c r="O2101" s="14">
        <v>-0.12780543336612901</v>
      </c>
      <c r="P2101" s="15">
        <v>150.397222735084</v>
      </c>
      <c r="Q2101" s="16">
        <v>1.3402567120416025E-2</v>
      </c>
      <c r="R2101" s="17" t="s">
        <v>14979</v>
      </c>
      <c r="S2101" s="18" t="s">
        <v>14980</v>
      </c>
      <c r="T2101" s="19">
        <v>0.72499999999999998</v>
      </c>
      <c r="U2101" s="19">
        <v>0.875</v>
      </c>
      <c r="V2101" s="19">
        <v>0.38700000000000001</v>
      </c>
      <c r="W2101" s="19">
        <v>1.9870000000000001</v>
      </c>
    </row>
    <row r="2102" spans="1:23" x14ac:dyDescent="0.25">
      <c r="A2102" s="10" t="s">
        <v>4305</v>
      </c>
      <c r="B2102" s="11">
        <v>3.7498826953759698E-4</v>
      </c>
      <c r="C2102" s="11">
        <v>0.38894509480663297</v>
      </c>
      <c r="D2102" s="12">
        <v>0.79242222447192401</v>
      </c>
      <c r="E2102" s="13">
        <v>6.0305116641074896E-4</v>
      </c>
      <c r="F2102" s="13">
        <v>5.8636270239256999E-4</v>
      </c>
      <c r="G2102" s="14">
        <v>-0.40197066818327398</v>
      </c>
      <c r="H2102" s="14">
        <v>0.77375027729743096</v>
      </c>
      <c r="I2102" s="14">
        <v>6.4754828353446606E-2</v>
      </c>
      <c r="J2102" s="14">
        <v>0.16198982889390801</v>
      </c>
      <c r="K2102" s="14">
        <v>8.7916091358786697E-2</v>
      </c>
      <c r="L2102" s="14">
        <v>0.13094053221186699</v>
      </c>
      <c r="M2102" s="14">
        <v>3.1721795058463301E-2</v>
      </c>
      <c r="N2102" s="14">
        <v>1.8408132913448699E-2</v>
      </c>
      <c r="O2102" s="14">
        <v>0.22803089422478101</v>
      </c>
      <c r="P2102" s="15">
        <v>136.91493816474301</v>
      </c>
      <c r="Q2102" s="16">
        <v>1.338884096402139E-2</v>
      </c>
      <c r="R2102" s="17" t="s">
        <v>14977</v>
      </c>
      <c r="S2102" s="18" t="s">
        <v>14978</v>
      </c>
      <c r="T2102" s="19">
        <v>0.71299999999999997</v>
      </c>
      <c r="U2102" s="19">
        <v>0.84599999999999997</v>
      </c>
      <c r="V2102" s="19">
        <v>0.23200000000000001</v>
      </c>
      <c r="W2102" s="19">
        <v>1.7909999999999999</v>
      </c>
    </row>
    <row r="2103" spans="1:23" x14ac:dyDescent="0.25">
      <c r="A2103" s="10" t="s">
        <v>4304</v>
      </c>
      <c r="B2103" s="11">
        <v>3.3304205325992802E-4</v>
      </c>
      <c r="C2103" s="11">
        <v>0.60659165408287197</v>
      </c>
      <c r="D2103" s="12">
        <v>0.78935049679396496</v>
      </c>
      <c r="E2103" s="13">
        <v>7.5093109635316702E-4</v>
      </c>
      <c r="F2103" s="13">
        <v>6.8891327515058101E-4</v>
      </c>
      <c r="G2103" s="14">
        <v>-8.01173843855554E-3</v>
      </c>
      <c r="H2103" s="14">
        <v>0.90945589301714003</v>
      </c>
      <c r="I2103" s="14">
        <v>-7.5537284628969905E-4</v>
      </c>
      <c r="J2103" s="14">
        <v>0.194513530774065</v>
      </c>
      <c r="K2103" s="14">
        <v>-8.9956760431413006E-3</v>
      </c>
      <c r="L2103" s="14">
        <v>-2.78838733094511E-2</v>
      </c>
      <c r="M2103" s="14">
        <v>-5.90255878580647E-2</v>
      </c>
      <c r="N2103" s="14">
        <v>2.20400158250534E-2</v>
      </c>
      <c r="O2103" s="14">
        <v>-3.0941012694556399E-2</v>
      </c>
      <c r="P2103" s="15">
        <v>147.88061416461099</v>
      </c>
      <c r="Q2103" s="16">
        <v>1.3384103310344942E-2</v>
      </c>
      <c r="R2103" s="17" t="s">
        <v>14975</v>
      </c>
      <c r="S2103" s="18" t="s">
        <v>14976</v>
      </c>
      <c r="T2103" s="19">
        <v>0.66800000000000004</v>
      </c>
      <c r="U2103" s="19">
        <v>0.68599999999999994</v>
      </c>
      <c r="V2103" s="19">
        <v>0.36</v>
      </c>
      <c r="W2103" s="19">
        <v>1.714</v>
      </c>
    </row>
    <row r="2104" spans="1:23" x14ac:dyDescent="0.25">
      <c r="A2104" s="10" t="s">
        <v>4303</v>
      </c>
      <c r="B2104" s="11">
        <v>3.6015821255669801E-4</v>
      </c>
      <c r="C2104" s="11">
        <v>0.46519343092452198</v>
      </c>
      <c r="D2104" s="12">
        <v>0.82490640214072197</v>
      </c>
      <c r="E2104" s="13">
        <v>8.1795487965451098E-4</v>
      </c>
      <c r="F2104" s="13">
        <v>9.8409959527586311E-4</v>
      </c>
      <c r="G2104" s="14">
        <v>1.3034914822978701E-2</v>
      </c>
      <c r="H2104" s="14">
        <v>0.54870485070447605</v>
      </c>
      <c r="I2104" s="14">
        <v>0.66629525234034004</v>
      </c>
      <c r="J2104" s="14">
        <v>-0.23958644374722199</v>
      </c>
      <c r="K2104" s="14">
        <v>-8.1606932743441496E-2</v>
      </c>
      <c r="L2104" s="14">
        <v>-4.68194385396224E-2</v>
      </c>
      <c r="M2104" s="14">
        <v>4.66783095229839E-2</v>
      </c>
      <c r="N2104" s="14">
        <v>0.12225128101805501</v>
      </c>
      <c r="O2104" s="14">
        <v>0.14710423704063799</v>
      </c>
      <c r="P2104" s="15">
        <v>153.135733977661</v>
      </c>
      <c r="Q2104" s="16">
        <v>1.3380161362193556E-2</v>
      </c>
      <c r="R2104" s="17" t="s">
        <v>14973</v>
      </c>
      <c r="S2104" s="18" t="s">
        <v>14974</v>
      </c>
      <c r="T2104" s="19">
        <v>0.69599999999999995</v>
      </c>
      <c r="U2104" s="19">
        <v>0.79600000000000004</v>
      </c>
      <c r="V2104" s="19">
        <v>0.41899999999999998</v>
      </c>
      <c r="W2104" s="19">
        <v>1.911</v>
      </c>
    </row>
    <row r="2105" spans="1:23" x14ac:dyDescent="0.25">
      <c r="A2105" s="10" t="s">
        <v>4302</v>
      </c>
      <c r="B2105" s="11">
        <v>4.0444005991267399E-4</v>
      </c>
      <c r="C2105" s="11">
        <v>0.23470731637203501</v>
      </c>
      <c r="D2105" s="12">
        <v>0.58788075392820005</v>
      </c>
      <c r="E2105" s="13">
        <v>4.9764937312859895E-4</v>
      </c>
      <c r="F2105" s="13">
        <v>3.9712998579123101E-4</v>
      </c>
      <c r="G2105" s="14">
        <v>-0.129943991784364</v>
      </c>
      <c r="H2105" s="14">
        <v>0.64923079475890499</v>
      </c>
      <c r="I2105" s="14">
        <v>0.216237322374736</v>
      </c>
      <c r="J2105" s="14">
        <v>0.31234105401259099</v>
      </c>
      <c r="K2105" s="14">
        <v>0.124755243818595</v>
      </c>
      <c r="L2105" s="14">
        <v>2.73281575095147E-2</v>
      </c>
      <c r="M2105" s="14">
        <v>-0.298646283444779</v>
      </c>
      <c r="N2105" s="14">
        <v>-1.81469390983581E-3</v>
      </c>
      <c r="O2105" s="14">
        <v>-9.0141776901414603E-2</v>
      </c>
      <c r="P2105" s="15">
        <v>129.59905722433001</v>
      </c>
      <c r="Q2105" s="16">
        <v>1.3377956279179435E-2</v>
      </c>
      <c r="R2105" s="17" t="s">
        <v>14971</v>
      </c>
      <c r="S2105" s="18" t="s">
        <v>14972</v>
      </c>
      <c r="T2105" s="19">
        <v>0.74199999999999999</v>
      </c>
      <c r="U2105" s="19">
        <v>0.91500000000000004</v>
      </c>
      <c r="V2105" s="19">
        <v>0.158</v>
      </c>
      <c r="W2105" s="19">
        <v>1.8149999999999999</v>
      </c>
    </row>
    <row r="2106" spans="1:23" x14ac:dyDescent="0.25">
      <c r="A2106" s="10" t="s">
        <v>4301</v>
      </c>
      <c r="B2106" s="11">
        <v>3.31575908517107E-4</v>
      </c>
      <c r="C2106" s="11">
        <v>0.61331995239481296</v>
      </c>
      <c r="D2106" s="12">
        <v>0.93099362650509898</v>
      </c>
      <c r="E2106" s="13">
        <v>9.6987724145873296E-4</v>
      </c>
      <c r="F2106" s="13">
        <v>1.04073140038779E-3</v>
      </c>
      <c r="G2106" s="14">
        <v>0.899701562340122</v>
      </c>
      <c r="H2106" s="14">
        <v>-0.100935664820029</v>
      </c>
      <c r="I2106" s="14">
        <v>6.5823370758048796E-2</v>
      </c>
      <c r="J2106" s="14">
        <v>0.163103545217854</v>
      </c>
      <c r="K2106" s="14">
        <v>-8.6630195469830802E-4</v>
      </c>
      <c r="L2106" s="14">
        <v>-6.6772112507726203E-2</v>
      </c>
      <c r="M2106" s="14">
        <v>-6.67103033904419E-2</v>
      </c>
      <c r="N2106" s="14">
        <v>-4.2419936069304998E-2</v>
      </c>
      <c r="O2106" s="14">
        <v>-6.3758833489342207E-2</v>
      </c>
      <c r="P2106" s="15">
        <v>165.74927065554601</v>
      </c>
      <c r="Q2106" s="16">
        <v>1.3375146766837676E-2</v>
      </c>
      <c r="R2106" s="17" t="s">
        <v>14969</v>
      </c>
      <c r="S2106" s="18" t="s">
        <v>14970</v>
      </c>
      <c r="T2106" s="19">
        <v>0.66500000000000004</v>
      </c>
      <c r="U2106" s="19">
        <v>0.68100000000000005</v>
      </c>
      <c r="V2106" s="19">
        <v>0.53400000000000003</v>
      </c>
      <c r="W2106" s="19">
        <v>1.8800000000000001</v>
      </c>
    </row>
    <row r="2107" spans="1:23" x14ac:dyDescent="0.25">
      <c r="A2107" s="10" t="s">
        <v>4300</v>
      </c>
      <c r="B2107" s="11">
        <v>2.2117574889778401E-4</v>
      </c>
      <c r="C2107" s="11">
        <v>1.1868038782524899</v>
      </c>
      <c r="D2107" s="12">
        <v>0.87677124983839305</v>
      </c>
      <c r="E2107" s="13">
        <v>1.2003698583493299E-3</v>
      </c>
      <c r="F2107" s="13">
        <v>8.2506817461142404E-4</v>
      </c>
      <c r="G2107" s="14">
        <v>0.73508284539815705</v>
      </c>
      <c r="H2107" s="14">
        <v>-5.4553228559791098E-2</v>
      </c>
      <c r="I2107" s="14">
        <v>-0.45084055850322102</v>
      </c>
      <c r="J2107" s="14">
        <v>0.109542149802608</v>
      </c>
      <c r="K2107" s="14">
        <v>6.8746257961518301E-2</v>
      </c>
      <c r="L2107" s="14">
        <v>6.8601289742506594E-2</v>
      </c>
      <c r="M2107" s="14">
        <v>2.35271605435435E-2</v>
      </c>
      <c r="N2107" s="14">
        <v>5.0971181543633302E-2</v>
      </c>
      <c r="O2107" s="14">
        <v>5.5340467047102999E-2</v>
      </c>
      <c r="P2107" s="15">
        <v>186.897975459062</v>
      </c>
      <c r="Q2107" s="16">
        <v>1.3369177725209949E-2</v>
      </c>
      <c r="R2107" s="17" t="s">
        <v>14967</v>
      </c>
      <c r="S2107" s="18" t="s">
        <v>14968</v>
      </c>
      <c r="T2107" s="19">
        <v>0.55100000000000005</v>
      </c>
      <c r="U2107" s="19">
        <v>0.19999999999999996</v>
      </c>
      <c r="V2107" s="19">
        <v>0.65300000000000002</v>
      </c>
      <c r="W2107" s="19">
        <v>1.4039999999999999</v>
      </c>
    </row>
    <row r="2108" spans="1:23" x14ac:dyDescent="0.25">
      <c r="A2108" s="10" t="s">
        <v>4299</v>
      </c>
      <c r="B2108" s="11">
        <v>3.59545232172242E-4</v>
      </c>
      <c r="C2108" s="11">
        <v>0.46665810733228302</v>
      </c>
      <c r="D2108" s="12">
        <v>0.66300170066841801</v>
      </c>
      <c r="E2108" s="13">
        <v>6.8464472015355104E-4</v>
      </c>
      <c r="F2108" s="13">
        <v>6.9665453760095605E-4</v>
      </c>
      <c r="G2108" s="14">
        <v>0.14664033039944599</v>
      </c>
      <c r="H2108" s="14">
        <v>0.83454829732804303</v>
      </c>
      <c r="I2108" s="14">
        <v>-0.151454580300804</v>
      </c>
      <c r="J2108" s="14">
        <v>-1.8947504717343199E-2</v>
      </c>
      <c r="K2108" s="14">
        <v>-5.5845604556212403E-2</v>
      </c>
      <c r="L2108" s="14">
        <v>-8.56663593996701E-2</v>
      </c>
      <c r="M2108" s="14">
        <v>4.0746848869318203E-2</v>
      </c>
      <c r="N2108" s="14">
        <v>-3.2682606592535003E-2</v>
      </c>
      <c r="O2108" s="14">
        <v>-0.219262267517185</v>
      </c>
      <c r="P2108" s="15">
        <v>142.86070793894999</v>
      </c>
      <c r="Q2108" s="16">
        <v>1.3362933146279421E-2</v>
      </c>
      <c r="R2108" s="17" t="s">
        <v>14965</v>
      </c>
      <c r="S2108" s="18" t="s">
        <v>14966</v>
      </c>
      <c r="T2108" s="19">
        <v>0.69499999999999995</v>
      </c>
      <c r="U2108" s="19">
        <v>0.79500000000000004</v>
      </c>
      <c r="V2108" s="19">
        <v>0.3</v>
      </c>
      <c r="W2108" s="19">
        <v>1.79</v>
      </c>
    </row>
    <row r="2109" spans="1:23" x14ac:dyDescent="0.25">
      <c r="A2109" s="10" t="s">
        <v>4298</v>
      </c>
      <c r="B2109" s="11">
        <v>3.4745391086642E-4</v>
      </c>
      <c r="C2109" s="11">
        <v>0.52908897321908999</v>
      </c>
      <c r="D2109" s="12">
        <v>0.81428938653526395</v>
      </c>
      <c r="E2109" s="13">
        <v>4.3411051497120899E-4</v>
      </c>
      <c r="F2109" s="13">
        <v>1.6378455891369599E-4</v>
      </c>
      <c r="G2109" s="14">
        <v>-0.33696973008704101</v>
      </c>
      <c r="H2109" s="14">
        <v>0.43151266677593703</v>
      </c>
      <c r="I2109" s="14">
        <v>-0.51262617789529596</v>
      </c>
      <c r="J2109" s="14">
        <v>0.30672724127394901</v>
      </c>
      <c r="K2109" s="14">
        <v>0.118626383446632</v>
      </c>
      <c r="L2109" s="14">
        <v>0.28096776360775899</v>
      </c>
      <c r="M2109" s="14">
        <v>9.7731695582628203E-2</v>
      </c>
      <c r="N2109" s="14">
        <v>-9.0962539844958501E-2</v>
      </c>
      <c r="O2109" s="14">
        <v>0.118184287041351</v>
      </c>
      <c r="P2109" s="15">
        <v>125.379077011289</v>
      </c>
      <c r="Q2109" s="16">
        <v>1.3358493097244739E-2</v>
      </c>
      <c r="R2109" s="17" t="s">
        <v>14963</v>
      </c>
      <c r="S2109" s="18" t="s">
        <v>14964</v>
      </c>
      <c r="T2109" s="19">
        <v>0.68300000000000005</v>
      </c>
      <c r="U2109" s="19">
        <v>0.74</v>
      </c>
      <c r="V2109" s="19">
        <v>0.129</v>
      </c>
      <c r="W2109" s="19">
        <v>1.552</v>
      </c>
    </row>
    <row r="2110" spans="1:23" x14ac:dyDescent="0.25">
      <c r="A2110" s="10" t="s">
        <v>4297</v>
      </c>
      <c r="B2110" s="11">
        <v>2.7212491330576999E-4</v>
      </c>
      <c r="C2110" s="11">
        <v>0.92062358353237905</v>
      </c>
      <c r="D2110" s="12">
        <v>0.82746099510845605</v>
      </c>
      <c r="E2110" s="13">
        <v>1.2003762061420301E-3</v>
      </c>
      <c r="F2110" s="13">
        <v>1.0082853724804901E-3</v>
      </c>
      <c r="G2110" s="14">
        <v>0.727421893815691</v>
      </c>
      <c r="H2110" s="14">
        <v>-8.5329284046172203E-3</v>
      </c>
      <c r="I2110" s="14">
        <v>0.35932322557824198</v>
      </c>
      <c r="J2110" s="14">
        <v>7.0239101734211995E-2</v>
      </c>
      <c r="K2110" s="14">
        <v>-7.8796696816502698E-2</v>
      </c>
      <c r="L2110" s="14">
        <v>-5.98067341100285E-2</v>
      </c>
      <c r="M2110" s="14">
        <v>0.12018208296949499</v>
      </c>
      <c r="N2110" s="14">
        <v>8.4607228681104804E-2</v>
      </c>
      <c r="O2110" s="14">
        <v>3.7655418119419602E-2</v>
      </c>
      <c r="P2110" s="15">
        <v>186.898593569068</v>
      </c>
      <c r="Q2110" s="16">
        <v>1.3356731327223401E-2</v>
      </c>
      <c r="R2110" s="17" t="s">
        <v>14961</v>
      </c>
      <c r="S2110" s="18" t="s">
        <v>14962</v>
      </c>
      <c r="T2110" s="19">
        <v>0.59899999999999998</v>
      </c>
      <c r="U2110" s="19">
        <v>0.55000000000000004</v>
      </c>
      <c r="V2110" s="19">
        <v>0.65300000000000002</v>
      </c>
      <c r="W2110" s="19">
        <v>1.802</v>
      </c>
    </row>
    <row r="2111" spans="1:23" x14ac:dyDescent="0.25">
      <c r="A2111" s="10" t="s">
        <v>4296</v>
      </c>
      <c r="B2111" s="11">
        <v>1.9735582229076E-4</v>
      </c>
      <c r="C2111" s="11">
        <v>1.3063894787188499</v>
      </c>
      <c r="D2111" s="12">
        <v>0.53058696124229499</v>
      </c>
      <c r="E2111" s="13">
        <v>8.3460336986564295E-4</v>
      </c>
      <c r="F2111" s="13">
        <v>4.8779292696066499E-4</v>
      </c>
      <c r="G2111" s="14">
        <v>0.40186433258801901</v>
      </c>
      <c r="H2111" s="14">
        <v>0.34873387282103202</v>
      </c>
      <c r="I2111" s="14">
        <v>-9.2754869534608098E-2</v>
      </c>
      <c r="J2111" s="14">
        <v>-5.2704663774890199E-2</v>
      </c>
      <c r="K2111" s="14">
        <v>-5.0975119226891401E-2</v>
      </c>
      <c r="L2111" s="14">
        <v>-0.18796305685407999</v>
      </c>
      <c r="M2111" s="14">
        <v>5.4929593706188003E-2</v>
      </c>
      <c r="N2111" s="14">
        <v>-2.2551712268199901E-2</v>
      </c>
      <c r="O2111" s="14">
        <v>-0.222420387807266</v>
      </c>
      <c r="P2111" s="15">
        <v>154.46978976059299</v>
      </c>
      <c r="Q2111" s="16">
        <v>1.3326397546307902E-2</v>
      </c>
      <c r="R2111" s="17" t="s">
        <v>14959</v>
      </c>
      <c r="S2111" s="18" t="s">
        <v>14960</v>
      </c>
      <c r="T2111" s="19">
        <v>0.52800000000000002</v>
      </c>
      <c r="U2111" s="19">
        <v>7.999999999999996E-2</v>
      </c>
      <c r="V2111" s="19">
        <v>0.434</v>
      </c>
      <c r="W2111" s="19">
        <v>1.042</v>
      </c>
    </row>
    <row r="2112" spans="1:23" x14ac:dyDescent="0.25">
      <c r="A2112" s="10" t="s">
        <v>4295</v>
      </c>
      <c r="B2112" s="11">
        <v>2.3398849790547799E-4</v>
      </c>
      <c r="C2112" s="11">
        <v>1.11525470810353</v>
      </c>
      <c r="D2112" s="12">
        <v>0.95839588339955695</v>
      </c>
      <c r="E2112" s="13">
        <v>1.6086197504798501E-3</v>
      </c>
      <c r="F2112" s="13">
        <v>1.23257157543133E-3</v>
      </c>
      <c r="G2112" s="14">
        <v>0.93383363384310802</v>
      </c>
      <c r="H2112" s="14">
        <v>-8.7707453156598295E-2</v>
      </c>
      <c r="I2112" s="14">
        <v>4.6316144856008497E-2</v>
      </c>
      <c r="J2112" s="14">
        <v>0.14972533681630301</v>
      </c>
      <c r="K2112" s="14">
        <v>-5.0909973579920103E-5</v>
      </c>
      <c r="L2112" s="14">
        <v>-3.5396602965982099E-2</v>
      </c>
      <c r="M2112" s="14">
        <v>-6.6720387396805997E-2</v>
      </c>
      <c r="N2112" s="14">
        <v>-9.0538331827852994E-2</v>
      </c>
      <c r="O2112" s="14">
        <v>-3.9208908371865303E-2</v>
      </c>
      <c r="P2112" s="15">
        <v>231.19489959695699</v>
      </c>
      <c r="Q2112" s="16">
        <v>1.331994897211995E-2</v>
      </c>
      <c r="R2112" s="17" t="s">
        <v>14957</v>
      </c>
      <c r="S2112" s="18" t="s">
        <v>14958</v>
      </c>
      <c r="T2112" s="19">
        <v>0.56100000000000005</v>
      </c>
      <c r="U2112" s="19">
        <v>0.30000000000000004</v>
      </c>
      <c r="V2112" s="19">
        <v>0.81399999999999995</v>
      </c>
      <c r="W2112" s="19">
        <v>1.675</v>
      </c>
    </row>
    <row r="2113" spans="1:23" x14ac:dyDescent="0.25">
      <c r="A2113" s="10" t="s">
        <v>4294</v>
      </c>
      <c r="B2113" s="11">
        <v>3.4380778176493101E-4</v>
      </c>
      <c r="C2113" s="11">
        <v>0.54398084809167901</v>
      </c>
      <c r="D2113" s="12">
        <v>0.84902400439493597</v>
      </c>
      <c r="E2113" s="13">
        <v>3.2034984414587299E-4</v>
      </c>
      <c r="F2113" s="13">
        <v>-4.3122727024948502E-5</v>
      </c>
      <c r="G2113" s="14">
        <v>-0.46755888191411499</v>
      </c>
      <c r="H2113" s="14">
        <v>0.38329097094982001</v>
      </c>
      <c r="I2113" s="14">
        <v>-0.47526089456041698</v>
      </c>
      <c r="J2113" s="14">
        <v>0.33250420693136201</v>
      </c>
      <c r="K2113" s="14">
        <v>0.15659641322516299</v>
      </c>
      <c r="L2113" s="14">
        <v>0.251214447770709</v>
      </c>
      <c r="M2113" s="14">
        <v>4.1786031401594002E-2</v>
      </c>
      <c r="N2113" s="14">
        <v>-0.102412847062041</v>
      </c>
      <c r="O2113" s="14">
        <v>0.145110612815119</v>
      </c>
      <c r="P2113" s="15">
        <v>118.16387766894201</v>
      </c>
      <c r="Q2113" s="16">
        <v>1.3317813132693174E-2</v>
      </c>
      <c r="R2113" s="17" t="s">
        <v>14955</v>
      </c>
      <c r="S2113" s="18" t="s">
        <v>14956</v>
      </c>
      <c r="T2113" s="19">
        <v>0.67900000000000005</v>
      </c>
      <c r="U2113" s="19">
        <v>0.73099999999999998</v>
      </c>
      <c r="V2113" s="19">
        <v>6.9000000000000006E-2</v>
      </c>
      <c r="W2113" s="19">
        <v>1.4790000000000001</v>
      </c>
    </row>
    <row r="2114" spans="1:23" x14ac:dyDescent="0.25">
      <c r="A2114" s="10" t="s">
        <v>4293</v>
      </c>
      <c r="B2114" s="11">
        <v>2.9488955242352002E-4</v>
      </c>
      <c r="C2114" s="11">
        <v>0.79789134776606097</v>
      </c>
      <c r="D2114" s="12">
        <v>0.90038347630732096</v>
      </c>
      <c r="E2114" s="13">
        <v>1.1285774687140101E-3</v>
      </c>
      <c r="F2114" s="13">
        <v>1.0448639637773401E-3</v>
      </c>
      <c r="G2114" s="14">
        <v>0.88142801604982601</v>
      </c>
      <c r="H2114" s="14">
        <v>-3.39088925236588E-2</v>
      </c>
      <c r="I2114" s="14">
        <v>2.05025990816875E-2</v>
      </c>
      <c r="J2114" s="14">
        <v>3.5580116456840102E-2</v>
      </c>
      <c r="K2114" s="14">
        <v>-6.4595023769426002E-3</v>
      </c>
      <c r="L2114" s="14">
        <v>-0.14311793994183999</v>
      </c>
      <c r="M2114" s="14">
        <v>-7.9610172294562395E-2</v>
      </c>
      <c r="N2114" s="14">
        <v>-2.2799314921391801E-2</v>
      </c>
      <c r="O2114" s="14">
        <v>-3.9371173961713898E-2</v>
      </c>
      <c r="P2114" s="15">
        <v>180.036399013367</v>
      </c>
      <c r="Q2114" s="16">
        <v>1.3313170203683628E-2</v>
      </c>
      <c r="R2114" s="17" t="s">
        <v>14953</v>
      </c>
      <c r="S2114" s="18" t="s">
        <v>14954</v>
      </c>
      <c r="T2114" s="19">
        <v>0.627</v>
      </c>
      <c r="U2114" s="19">
        <v>0.60599999999999998</v>
      </c>
      <c r="V2114" s="19">
        <v>0.61899999999999999</v>
      </c>
      <c r="W2114" s="19">
        <v>1.8520000000000001</v>
      </c>
    </row>
    <row r="2115" spans="1:23" x14ac:dyDescent="0.25">
      <c r="A2115" s="10" t="s">
        <v>4292</v>
      </c>
      <c r="B2115" s="11">
        <v>2.7965481806756102E-4</v>
      </c>
      <c r="C2115" s="11">
        <v>0.87653762801805202</v>
      </c>
      <c r="D2115" s="12">
        <v>0.79834110497556299</v>
      </c>
      <c r="E2115" s="13">
        <v>9.61955071785029E-4</v>
      </c>
      <c r="F2115" s="13">
        <v>7.7840383790508201E-4</v>
      </c>
      <c r="G2115" s="14">
        <v>0.71327357463587404</v>
      </c>
      <c r="H2115" s="14">
        <v>0.10838817807121</v>
      </c>
      <c r="I2115" s="14">
        <v>0.206518766090238</v>
      </c>
      <c r="J2115" s="14">
        <v>9.5871018008922601E-2</v>
      </c>
      <c r="K2115" s="14">
        <v>-0.11974719767245</v>
      </c>
      <c r="L2115" s="14">
        <v>-0.113568685331113</v>
      </c>
      <c r="M2115" s="14">
        <v>0.18405875289927601</v>
      </c>
      <c r="N2115" s="14">
        <v>0.187550409641001</v>
      </c>
      <c r="O2115" s="14">
        <v>4.3350869811446702E-2</v>
      </c>
      <c r="P2115" s="15">
        <v>165.06655866124001</v>
      </c>
      <c r="Q2115" s="16">
        <v>1.3307426819693645E-2</v>
      </c>
      <c r="R2115" s="17" t="s">
        <v>14951</v>
      </c>
      <c r="S2115" s="18" t="s">
        <v>14952</v>
      </c>
      <c r="T2115" s="19">
        <v>0.60799999999999998</v>
      </c>
      <c r="U2115" s="19">
        <v>0.57400000000000007</v>
      </c>
      <c r="V2115" s="19">
        <v>0.52600000000000002</v>
      </c>
      <c r="W2115" s="19">
        <v>1.708</v>
      </c>
    </row>
    <row r="2116" spans="1:23" x14ac:dyDescent="0.25">
      <c r="A2116" s="10" t="s">
        <v>4291</v>
      </c>
      <c r="B2116" s="11">
        <v>3.7392416705837102E-4</v>
      </c>
      <c r="C2116" s="11">
        <v>0.38587515134530698</v>
      </c>
      <c r="D2116" s="12">
        <v>0.65238190598359802</v>
      </c>
      <c r="E2116" s="13">
        <v>6.8760168867562405E-4</v>
      </c>
      <c r="F2116" s="13">
        <v>8.1289899213166398E-4</v>
      </c>
      <c r="G2116" s="14">
        <v>-0.25417376351106002</v>
      </c>
      <c r="H2116" s="14">
        <v>0.68503129375250904</v>
      </c>
      <c r="I2116" s="14">
        <v>-2.7705100806657099E-2</v>
      </c>
      <c r="J2116" s="14">
        <v>0.173131396681209</v>
      </c>
      <c r="K2116" s="14">
        <v>9.2443698233365401E-2</v>
      </c>
      <c r="L2116" s="14">
        <v>0.269281892969781</v>
      </c>
      <c r="M2116" s="14">
        <v>-2.1517234029260701E-2</v>
      </c>
      <c r="N2116" s="14">
        <v>-7.4572767232713999E-2</v>
      </c>
      <c r="O2116" s="14">
        <v>0.100301216367305</v>
      </c>
      <c r="P2116" s="15">
        <v>143.08096599318301</v>
      </c>
      <c r="Q2116" s="16">
        <v>1.3302808200488347E-2</v>
      </c>
      <c r="R2116" s="17" t="s">
        <v>14949</v>
      </c>
      <c r="S2116" s="18" t="s">
        <v>14950</v>
      </c>
      <c r="T2116" s="19">
        <v>0.71199999999999997</v>
      </c>
      <c r="U2116" s="19">
        <v>0.84799999999999998</v>
      </c>
      <c r="V2116" s="19">
        <v>0.30299999999999999</v>
      </c>
      <c r="W2116" s="19">
        <v>1.863</v>
      </c>
    </row>
    <row r="2117" spans="1:23" x14ac:dyDescent="0.25">
      <c r="A2117" s="10" t="s">
        <v>4290</v>
      </c>
      <c r="B2117" s="11">
        <v>3.1406870872854599E-4</v>
      </c>
      <c r="C2117" s="11">
        <v>0.69686340760586196</v>
      </c>
      <c r="D2117" s="12">
        <v>0.89052644313297702</v>
      </c>
      <c r="E2117" s="13">
        <v>1.0570407548944299E-3</v>
      </c>
      <c r="F2117" s="13">
        <v>1.0661659631669199E-3</v>
      </c>
      <c r="G2117" s="14">
        <v>0.84061559125079199</v>
      </c>
      <c r="H2117" s="14">
        <v>4.51097133395311E-2</v>
      </c>
      <c r="I2117" s="14">
        <v>-0.240509038741229</v>
      </c>
      <c r="J2117" s="14">
        <v>5.2410674811079798E-2</v>
      </c>
      <c r="K2117" s="14">
        <v>4.4582855872967397E-2</v>
      </c>
      <c r="L2117" s="14">
        <v>-0.117878488489045</v>
      </c>
      <c r="M2117" s="14">
        <v>-5.1370511281945898E-2</v>
      </c>
      <c r="N2117" s="14">
        <v>1.09361938505126E-2</v>
      </c>
      <c r="O2117" s="14">
        <v>8.2988200233231293E-2</v>
      </c>
      <c r="P2117" s="15">
        <v>173.449834506635</v>
      </c>
      <c r="Q2117" s="16">
        <v>1.3300206929942923E-2</v>
      </c>
      <c r="R2117" s="17" t="s">
        <v>14947</v>
      </c>
      <c r="S2117" s="18" t="s">
        <v>14948</v>
      </c>
      <c r="T2117" s="19">
        <v>0.64800000000000002</v>
      </c>
      <c r="U2117" s="19">
        <v>0.64600000000000002</v>
      </c>
      <c r="V2117" s="19">
        <v>0.58299999999999996</v>
      </c>
      <c r="W2117" s="19">
        <v>1.877</v>
      </c>
    </row>
    <row r="2118" spans="1:23" x14ac:dyDescent="0.25">
      <c r="A2118" s="10" t="s">
        <v>4289</v>
      </c>
      <c r="B2118" s="11">
        <v>2.43834916831734E-4</v>
      </c>
      <c r="C2118" s="11">
        <v>1.0612000936041399</v>
      </c>
      <c r="D2118" s="12">
        <v>0.916449325133881</v>
      </c>
      <c r="E2118" s="13">
        <v>9.7431517389635295E-4</v>
      </c>
      <c r="F2118" s="13">
        <v>6.8835298966446403E-4</v>
      </c>
      <c r="G2118" s="14">
        <v>0.73135027068936398</v>
      </c>
      <c r="H2118" s="14">
        <v>-0.12718853641191299</v>
      </c>
      <c r="I2118" s="14">
        <v>-0.40986710705621099</v>
      </c>
      <c r="J2118" s="14">
        <v>0.30559035129656797</v>
      </c>
      <c r="K2118" s="14">
        <v>1.45063828001427E-2</v>
      </c>
      <c r="L2118" s="14">
        <v>0.13398693967720399</v>
      </c>
      <c r="M2118" s="14">
        <v>0.106337242640008</v>
      </c>
      <c r="N2118" s="14">
        <v>-2.4047427920350601E-2</v>
      </c>
      <c r="O2118" s="14">
        <v>-3.6747143253029101E-2</v>
      </c>
      <c r="P2118" s="15">
        <v>166.132953350777</v>
      </c>
      <c r="Q2118" s="16">
        <v>1.3291416611291584E-2</v>
      </c>
      <c r="R2118" s="17" t="s">
        <v>14945</v>
      </c>
      <c r="S2118" s="18" t="s">
        <v>14946</v>
      </c>
      <c r="T2118" s="19">
        <v>0.57199999999999995</v>
      </c>
      <c r="U2118" s="19">
        <v>0.376</v>
      </c>
      <c r="V2118" s="19">
        <v>0.53700000000000003</v>
      </c>
      <c r="W2118" s="19">
        <v>1.4849999999999999</v>
      </c>
    </row>
    <row r="2119" spans="1:23" x14ac:dyDescent="0.25">
      <c r="A2119" s="10" t="s">
        <v>4288</v>
      </c>
      <c r="B2119" s="11">
        <v>3.58676120089416E-4</v>
      </c>
      <c r="C2119" s="11">
        <v>0.46301499602853402</v>
      </c>
      <c r="D2119" s="12">
        <v>0.82758215641388899</v>
      </c>
      <c r="E2119" s="13">
        <v>8.90118852399232E-4</v>
      </c>
      <c r="F2119" s="13">
        <v>1.1477873003427801E-3</v>
      </c>
      <c r="G2119" s="14">
        <v>5.2182432689004403E-2</v>
      </c>
      <c r="H2119" s="14">
        <v>0.56057966402614401</v>
      </c>
      <c r="I2119" s="14">
        <v>0.66549019441641</v>
      </c>
      <c r="J2119" s="14">
        <v>-0.231441222610244</v>
      </c>
      <c r="K2119" s="14">
        <v>-7.8309563951598896E-2</v>
      </c>
      <c r="L2119" s="14">
        <v>-3.6284011414005897E-2</v>
      </c>
      <c r="M2119" s="14">
        <v>7.1281068555047303E-2</v>
      </c>
      <c r="N2119" s="14">
        <v>9.6028450393209105E-2</v>
      </c>
      <c r="O2119" s="14">
        <v>0.19059140880648101</v>
      </c>
      <c r="P2119" s="15">
        <v>159.00284705847901</v>
      </c>
      <c r="Q2119" s="16">
        <v>1.3281308204935071E-2</v>
      </c>
      <c r="R2119" s="17" t="s">
        <v>14943</v>
      </c>
      <c r="S2119" s="18" t="s">
        <v>14944</v>
      </c>
      <c r="T2119" s="19">
        <v>0.69399999999999995</v>
      </c>
      <c r="U2119" s="19">
        <v>0.79800000000000004</v>
      </c>
      <c r="V2119" s="19">
        <v>0.47599999999999998</v>
      </c>
      <c r="W2119" s="19">
        <v>1.968</v>
      </c>
    </row>
    <row r="2120" spans="1:23" x14ac:dyDescent="0.25">
      <c r="A2120" s="10" t="s">
        <v>4287</v>
      </c>
      <c r="B2120" s="11">
        <v>4.0033124911518098E-4</v>
      </c>
      <c r="C2120" s="11">
        <v>0.24515311954660499</v>
      </c>
      <c r="D2120" s="12">
        <v>0.53939845418417598</v>
      </c>
      <c r="E2120" s="13">
        <v>5.2979054779270598E-4</v>
      </c>
      <c r="F2120" s="13">
        <v>5.2807526543798998E-4</v>
      </c>
      <c r="G2120" s="14">
        <v>0.43044206794423301</v>
      </c>
      <c r="H2120" s="14">
        <v>0.37673915164213601</v>
      </c>
      <c r="I2120" s="14">
        <v>3.6488653748423402E-2</v>
      </c>
      <c r="J2120" s="14">
        <v>0.107316648682289</v>
      </c>
      <c r="K2120" s="14">
        <v>6.2890985792830395E-2</v>
      </c>
      <c r="L2120" s="14">
        <v>-0.19606821128232499</v>
      </c>
      <c r="M2120" s="14">
        <v>-0.116670395698854</v>
      </c>
      <c r="N2120" s="14">
        <v>9.40792805412447E-3</v>
      </c>
      <c r="O2120" s="14">
        <v>-0.23346666255871701</v>
      </c>
      <c r="P2120" s="15">
        <v>131.78753749157499</v>
      </c>
      <c r="Q2120" s="16">
        <v>1.3268756149455475E-2</v>
      </c>
      <c r="R2120" s="17" t="s">
        <v>14941</v>
      </c>
      <c r="S2120" s="18" t="s">
        <v>14942</v>
      </c>
      <c r="T2120" s="19">
        <v>0.74</v>
      </c>
      <c r="U2120" s="19">
        <v>0.91100000000000003</v>
      </c>
      <c r="V2120" s="19">
        <v>0.18</v>
      </c>
      <c r="W2120" s="19">
        <v>1.831</v>
      </c>
    </row>
    <row r="2121" spans="1:23" x14ac:dyDescent="0.25">
      <c r="A2121" s="10" t="s">
        <v>4286</v>
      </c>
      <c r="B2121" s="11">
        <v>3.72376144936199E-4</v>
      </c>
      <c r="C2121" s="11">
        <v>0.38870268506676597</v>
      </c>
      <c r="D2121" s="12">
        <v>0.56888570247279102</v>
      </c>
      <c r="E2121" s="13">
        <v>6.0026001804222595E-4</v>
      </c>
      <c r="F2121" s="13">
        <v>5.8626781306356202E-4</v>
      </c>
      <c r="G2121" s="14">
        <v>-6.7522941363884606E-2</v>
      </c>
      <c r="H2121" s="14">
        <v>0.66455874005230897</v>
      </c>
      <c r="I2121" s="14">
        <v>-0.186461381433946</v>
      </c>
      <c r="J2121" s="14">
        <v>0.117052167323952</v>
      </c>
      <c r="K2121" s="14">
        <v>1.5434811355382799E-2</v>
      </c>
      <c r="L2121" s="14">
        <v>0.111714384006829</v>
      </c>
      <c r="M2121" s="14">
        <v>7.8668521398125302E-2</v>
      </c>
      <c r="N2121" s="14">
        <v>-2.71717115402791E-2</v>
      </c>
      <c r="O2121" s="14">
        <v>-2.3307789204859899E-2</v>
      </c>
      <c r="P2121" s="15">
        <v>136.71598275794099</v>
      </c>
      <c r="Q2121" s="16">
        <v>1.3250586387349984E-2</v>
      </c>
      <c r="R2121" s="17" t="s">
        <v>14939</v>
      </c>
      <c r="S2121" s="18" t="s">
        <v>14940</v>
      </c>
      <c r="T2121" s="19">
        <v>0.71099999999999997</v>
      </c>
      <c r="U2121" s="19">
        <v>0.84599999999999997</v>
      </c>
      <c r="V2121" s="19">
        <v>0.22900000000000001</v>
      </c>
      <c r="W2121" s="19">
        <v>1.786</v>
      </c>
    </row>
    <row r="2122" spans="1:23" x14ac:dyDescent="0.25">
      <c r="A2122" s="10" t="s">
        <v>4285</v>
      </c>
      <c r="B2122" s="11">
        <v>3.3081774325860398E-4</v>
      </c>
      <c r="C2122" s="11">
        <v>0.60413743445717205</v>
      </c>
      <c r="D2122" s="12">
        <v>0.85468896068104605</v>
      </c>
      <c r="E2122" s="13">
        <v>7.3168175873320504E-4</v>
      </c>
      <c r="F2122" s="13">
        <v>6.6353116461783995E-4</v>
      </c>
      <c r="G2122" s="14">
        <v>-0.171511058997592</v>
      </c>
      <c r="H2122" s="14">
        <v>0.89344761090731695</v>
      </c>
      <c r="I2122" s="14">
        <v>5.89025126195801E-2</v>
      </c>
      <c r="J2122" s="14">
        <v>0.24119855426460601</v>
      </c>
      <c r="K2122" s="14">
        <v>7.2024923886352801E-2</v>
      </c>
      <c r="L2122" s="14">
        <v>4.4673851668999502E-2</v>
      </c>
      <c r="M2122" s="14">
        <v>-0.116072468302211</v>
      </c>
      <c r="N2122" s="14">
        <v>3.8015620522962798E-2</v>
      </c>
      <c r="O2122" s="14">
        <v>7.1726686247185298E-2</v>
      </c>
      <c r="P2122" s="15">
        <v>146.40494558692501</v>
      </c>
      <c r="Q2122" s="16">
        <v>1.3243896994019115E-2</v>
      </c>
      <c r="R2122" s="17" t="s">
        <v>14937</v>
      </c>
      <c r="S2122" s="18" t="s">
        <v>14938</v>
      </c>
      <c r="T2122" s="19">
        <v>0.66500000000000004</v>
      </c>
      <c r="U2122" s="19">
        <v>0.68799999999999994</v>
      </c>
      <c r="V2122" s="19">
        <v>0.34200000000000003</v>
      </c>
      <c r="W2122" s="19">
        <v>1.6950000000000001</v>
      </c>
    </row>
    <row r="2123" spans="1:23" x14ac:dyDescent="0.25">
      <c r="A2123" s="10" t="s">
        <v>4284</v>
      </c>
      <c r="B2123" s="11">
        <v>3.6279233463734601E-4</v>
      </c>
      <c r="C2123" s="11">
        <v>0.437135649342416</v>
      </c>
      <c r="D2123" s="12">
        <v>0.63391673829784601</v>
      </c>
      <c r="E2123" s="13">
        <v>8.2526007101727395E-4</v>
      </c>
      <c r="F2123" s="13">
        <v>1.0579501742207899E-3</v>
      </c>
      <c r="G2123" s="14">
        <v>0.16781922506979499</v>
      </c>
      <c r="H2123" s="14">
        <v>0.67681798438803098</v>
      </c>
      <c r="I2123" s="14">
        <v>-2.8394244619791498E-2</v>
      </c>
      <c r="J2123" s="14">
        <v>-0.212920956782858</v>
      </c>
      <c r="K2123" s="14">
        <v>-5.5680931849609303E-2</v>
      </c>
      <c r="L2123" s="14">
        <v>0.147682278999272</v>
      </c>
      <c r="M2123" s="14">
        <v>0.21516022001229901</v>
      </c>
      <c r="N2123" s="14">
        <v>9.0949944135596594E-2</v>
      </c>
      <c r="O2123" s="14">
        <v>-6.4172386318230704E-2</v>
      </c>
      <c r="P2123" s="15">
        <v>153.71967984637499</v>
      </c>
      <c r="Q2123" s="16">
        <v>1.3236557894566198E-2</v>
      </c>
      <c r="R2123" s="17" t="s">
        <v>14935</v>
      </c>
      <c r="S2123" s="18" t="s">
        <v>14936</v>
      </c>
      <c r="T2123" s="19">
        <v>0.7</v>
      </c>
      <c r="U2123" s="19">
        <v>0.81699999999999995</v>
      </c>
      <c r="V2123" s="19">
        <v>0.42599999999999999</v>
      </c>
      <c r="W2123" s="19">
        <v>1.9429999999999998</v>
      </c>
    </row>
    <row r="2124" spans="1:23" x14ac:dyDescent="0.25">
      <c r="A2124" s="10" t="s">
        <v>4283</v>
      </c>
      <c r="B2124" s="11">
        <v>2.3941075204466701E-4</v>
      </c>
      <c r="C2124" s="11">
        <v>1.07866290366635</v>
      </c>
      <c r="D2124" s="12">
        <v>0.89977807773534602</v>
      </c>
      <c r="E2124" s="13">
        <v>2.3035892537428002E-3</v>
      </c>
      <c r="F2124" s="13">
        <v>1.9136455835108901E-3</v>
      </c>
      <c r="G2124" s="14">
        <v>0.82467711352051298</v>
      </c>
      <c r="H2124" s="14">
        <v>-1.3762209071309E-2</v>
      </c>
      <c r="I2124" s="14">
        <v>0.17481131501111699</v>
      </c>
      <c r="J2124" s="14">
        <v>-0.155070189135769</v>
      </c>
      <c r="K2124" s="14">
        <v>5.5291865855402897E-2</v>
      </c>
      <c r="L2124" s="14">
        <v>0.19969571736267899</v>
      </c>
      <c r="M2124" s="14">
        <v>-6.8209954691033602E-3</v>
      </c>
      <c r="N2124" s="14">
        <v>-0.13303916208768901</v>
      </c>
      <c r="O2124" s="14">
        <v>4.1319337525129798E-2</v>
      </c>
      <c r="P2124" s="15">
        <v>332.06813945766402</v>
      </c>
      <c r="Q2124" s="16">
        <v>1.3235988142985657E-2</v>
      </c>
      <c r="R2124" s="17" t="s">
        <v>14933</v>
      </c>
      <c r="S2124" s="18" t="s">
        <v>14934</v>
      </c>
      <c r="T2124" s="19">
        <v>0.56699999999999995</v>
      </c>
      <c r="U2124" s="19">
        <v>0.35299999999999998</v>
      </c>
      <c r="V2124" s="19">
        <v>0.95599999999999996</v>
      </c>
      <c r="W2124" s="19">
        <v>1.8759999999999999</v>
      </c>
    </row>
    <row r="2125" spans="1:23" x14ac:dyDescent="0.25">
      <c r="A2125" s="10" t="s">
        <v>4282</v>
      </c>
      <c r="B2125" s="11">
        <v>1.65119959792965E-4</v>
      </c>
      <c r="C2125" s="11">
        <v>1.46356267907974</v>
      </c>
      <c r="D2125" s="12">
        <v>0.94986311615961505</v>
      </c>
      <c r="E2125" s="13">
        <v>1.1493221767754299E-3</v>
      </c>
      <c r="F2125" s="13">
        <v>6.7247015180881497E-4</v>
      </c>
      <c r="G2125" s="14">
        <v>0.86949174664206097</v>
      </c>
      <c r="H2125" s="14">
        <v>-5.6956807251670301E-2</v>
      </c>
      <c r="I2125" s="14">
        <v>0.14350216922613401</v>
      </c>
      <c r="J2125" s="14">
        <v>0.259250851195236</v>
      </c>
      <c r="K2125" s="14">
        <v>-1.13283114272579E-2</v>
      </c>
      <c r="L2125" s="14">
        <v>-0.220666902154037</v>
      </c>
      <c r="M2125" s="14">
        <v>-9.3288575590979403E-2</v>
      </c>
      <c r="N2125" s="14">
        <v>4.2617805985464399E-2</v>
      </c>
      <c r="O2125" s="14">
        <v>-9.4361637009636401E-2</v>
      </c>
      <c r="P2125" s="15">
        <v>181.992784391095</v>
      </c>
      <c r="Q2125" s="16">
        <v>1.3221864700031383E-2</v>
      </c>
      <c r="R2125" s="17" t="s">
        <v>14931</v>
      </c>
      <c r="S2125" s="18" t="s">
        <v>14932</v>
      </c>
      <c r="T2125" s="19">
        <v>0.501</v>
      </c>
      <c r="U2125" s="19">
        <v>3.0000000000000027E-2</v>
      </c>
      <c r="V2125" s="19">
        <v>0.629</v>
      </c>
      <c r="W2125" s="19">
        <v>1.1600000000000001</v>
      </c>
    </row>
    <row r="2126" spans="1:23" x14ac:dyDescent="0.25">
      <c r="A2126" s="10" t="s">
        <v>4281</v>
      </c>
      <c r="B2126" s="11">
        <v>3.29160433515349E-4</v>
      </c>
      <c r="C2126" s="11">
        <v>0.60961026290361797</v>
      </c>
      <c r="D2126" s="12">
        <v>0.64006303978429002</v>
      </c>
      <c r="E2126" s="13">
        <v>4.8451765143953899E-4</v>
      </c>
      <c r="F2126" s="13">
        <v>2.5484678880603701E-4</v>
      </c>
      <c r="G2126" s="14">
        <v>0.54294689316140299</v>
      </c>
      <c r="H2126" s="14">
        <v>-1.0971797135560599E-2</v>
      </c>
      <c r="I2126" s="14">
        <v>8.4892611290108402E-2</v>
      </c>
      <c r="J2126" s="14">
        <v>0.24287296472863201</v>
      </c>
      <c r="K2126" s="14">
        <v>-6.6943107848553507E-2</v>
      </c>
      <c r="L2126" s="14">
        <v>-0.20619893471932599</v>
      </c>
      <c r="M2126" s="14">
        <v>5.1324620910428401E-2</v>
      </c>
      <c r="N2126" s="14">
        <v>0.136943362919238</v>
      </c>
      <c r="O2126" s="14">
        <v>7.9995675566251603E-2</v>
      </c>
      <c r="P2126" s="15">
        <v>128.715415037154</v>
      </c>
      <c r="Q2126" s="16">
        <v>1.3212445171834274E-2</v>
      </c>
      <c r="R2126" s="17" t="s">
        <v>14929</v>
      </c>
      <c r="S2126" s="18" t="s">
        <v>14930</v>
      </c>
      <c r="T2126" s="19">
        <v>0.66300000000000003</v>
      </c>
      <c r="U2126" s="19">
        <v>0.68300000000000005</v>
      </c>
      <c r="V2126" s="19">
        <v>0.151</v>
      </c>
      <c r="W2126" s="19">
        <v>1.4970000000000001</v>
      </c>
    </row>
    <row r="2127" spans="1:23" x14ac:dyDescent="0.25">
      <c r="A2127" s="10" t="s">
        <v>4280</v>
      </c>
      <c r="B2127" s="11">
        <v>1.32962907964095E-4</v>
      </c>
      <c r="C2127" s="11">
        <v>1.6287357369384701</v>
      </c>
      <c r="D2127" s="12">
        <v>0.84498010032329995</v>
      </c>
      <c r="E2127" s="13">
        <v>2.2817923391554701E-3</v>
      </c>
      <c r="F2127" s="13">
        <v>1.3193235602667599E-3</v>
      </c>
      <c r="G2127" s="14">
        <v>0.73412228327453</v>
      </c>
      <c r="H2127" s="14">
        <v>-3.4107459335764097E-2</v>
      </c>
      <c r="I2127" s="14">
        <v>0.31162494320758399</v>
      </c>
      <c r="J2127" s="14">
        <v>-2.9124687402896299E-2</v>
      </c>
      <c r="K2127" s="14">
        <v>-5.3228411819679598E-2</v>
      </c>
      <c r="L2127" s="14">
        <v>-1.7396785097694101E-2</v>
      </c>
      <c r="M2127" s="14">
        <v>0.21016903173408299</v>
      </c>
      <c r="N2127" s="14">
        <v>-1.0157074949358901E-2</v>
      </c>
      <c r="O2127" s="14">
        <v>0.100907915033535</v>
      </c>
      <c r="P2127" s="15">
        <v>328.31844118818998</v>
      </c>
      <c r="Q2127" s="16">
        <v>1.3201428583518049E-2</v>
      </c>
      <c r="R2127" s="17" t="s">
        <v>14927</v>
      </c>
      <c r="S2127" s="18" t="s">
        <v>14928</v>
      </c>
      <c r="T2127" s="19">
        <v>0.47299999999999998</v>
      </c>
      <c r="U2127" s="19">
        <v>1.3000000000000012E-2</v>
      </c>
      <c r="V2127" s="19">
        <v>0.95199999999999996</v>
      </c>
      <c r="W2127" s="19">
        <v>1.4379999999999999</v>
      </c>
    </row>
    <row r="2128" spans="1:23" x14ac:dyDescent="0.25">
      <c r="A2128" s="10" t="s">
        <v>4279</v>
      </c>
      <c r="B2128" s="11">
        <v>2.9852174086999502E-4</v>
      </c>
      <c r="C2128" s="11">
        <v>0.76751884927978897</v>
      </c>
      <c r="D2128" s="12">
        <v>0.90163893579379994</v>
      </c>
      <c r="E2128" s="13">
        <v>8.9421881401151597E-4</v>
      </c>
      <c r="F2128" s="13">
        <v>7.7613347698300998E-4</v>
      </c>
      <c r="G2128" s="14">
        <v>0.85352918996044402</v>
      </c>
      <c r="H2128" s="14">
        <v>8.6675702708573096E-2</v>
      </c>
      <c r="I2128" s="14">
        <v>-3.8635413489555799E-2</v>
      </c>
      <c r="J2128" s="14">
        <v>0.12713043300319399</v>
      </c>
      <c r="K2128" s="14">
        <v>4.2339371984151603E-3</v>
      </c>
      <c r="L2128" s="14">
        <v>-0.20193614871910501</v>
      </c>
      <c r="M2128" s="14">
        <v>-7.48269503668164E-2</v>
      </c>
      <c r="N2128" s="14">
        <v>-2.6873993942854099E-2</v>
      </c>
      <c r="O2128" s="14">
        <v>-0.24463345956051399</v>
      </c>
      <c r="P2128" s="15">
        <v>159.342852870549</v>
      </c>
      <c r="Q2128" s="16">
        <v>1.319831901803761E-2</v>
      </c>
      <c r="R2128" s="17" t="s">
        <v>14925</v>
      </c>
      <c r="S2128" s="18" t="s">
        <v>14926</v>
      </c>
      <c r="T2128" s="19">
        <v>0.63100000000000001</v>
      </c>
      <c r="U2128" s="19">
        <v>0.61599999999999999</v>
      </c>
      <c r="V2128" s="19">
        <v>0.48</v>
      </c>
      <c r="W2128" s="19">
        <v>1.7269999999999999</v>
      </c>
    </row>
    <row r="2129" spans="1:23" x14ac:dyDescent="0.25">
      <c r="A2129" s="10" t="s">
        <v>4278</v>
      </c>
      <c r="B2129" s="11">
        <v>3.7042712747145299E-4</v>
      </c>
      <c r="C2129" s="11">
        <v>0.392826538902325</v>
      </c>
      <c r="D2129" s="12">
        <v>0.68474435017895496</v>
      </c>
      <c r="E2129" s="13">
        <v>5.0528284644913595E-4</v>
      </c>
      <c r="F2129" s="13">
        <v>3.43295845933705E-4</v>
      </c>
      <c r="G2129" s="14">
        <v>-0.147249408714347</v>
      </c>
      <c r="H2129" s="14">
        <v>0.61690795201214699</v>
      </c>
      <c r="I2129" s="14">
        <v>-0.379095674995099</v>
      </c>
      <c r="J2129" s="14">
        <v>0.31658637111565402</v>
      </c>
      <c r="K2129" s="14">
        <v>0.11680811836987399</v>
      </c>
      <c r="L2129" s="14">
        <v>0.14828062568830699</v>
      </c>
      <c r="M2129" s="14">
        <v>1.0063759827169399E-2</v>
      </c>
      <c r="N2129" s="14">
        <v>-3.28085428477706E-2</v>
      </c>
      <c r="O2129" s="14">
        <v>1.4645300160553499E-2</v>
      </c>
      <c r="P2129" s="15">
        <v>130.11550409114099</v>
      </c>
      <c r="Q2129" s="16">
        <v>1.3190476017538796E-2</v>
      </c>
      <c r="R2129" s="17" t="s">
        <v>14923</v>
      </c>
      <c r="S2129" s="18" t="s">
        <v>14924</v>
      </c>
      <c r="T2129" s="19">
        <v>0.70899999999999996</v>
      </c>
      <c r="U2129" s="19">
        <v>0.84399999999999997</v>
      </c>
      <c r="V2129" s="19">
        <v>0.16300000000000001</v>
      </c>
      <c r="W2129" s="19">
        <v>1.716</v>
      </c>
    </row>
    <row r="2130" spans="1:23" x14ac:dyDescent="0.25">
      <c r="A2130" s="10" t="s">
        <v>4277</v>
      </c>
      <c r="B2130" s="11">
        <v>2.0432975648720201E-4</v>
      </c>
      <c r="C2130" s="11">
        <v>1.2563968657951801</v>
      </c>
      <c r="D2130" s="12">
        <v>0.93622641457769396</v>
      </c>
      <c r="E2130" s="13">
        <v>1.5356281992322501E-3</v>
      </c>
      <c r="F2130" s="13">
        <v>1.0596161762170999E-3</v>
      </c>
      <c r="G2130" s="14">
        <v>0.80633733913060401</v>
      </c>
      <c r="H2130" s="14">
        <v>-0.1009796904792</v>
      </c>
      <c r="I2130" s="14">
        <v>0.15092028663325899</v>
      </c>
      <c r="J2130" s="14">
        <v>0.18529673532684901</v>
      </c>
      <c r="K2130" s="14">
        <v>-9.2987681383396498E-2</v>
      </c>
      <c r="L2130" s="14">
        <v>0.101048988269893</v>
      </c>
      <c r="M2130" s="14">
        <v>0.336500232207668</v>
      </c>
      <c r="N2130" s="14">
        <v>8.4778214783249706E-2</v>
      </c>
      <c r="O2130" s="14">
        <v>4.7298764982855498E-2</v>
      </c>
      <c r="P2130" s="15">
        <v>222.567956576081</v>
      </c>
      <c r="Q2130" s="16">
        <v>1.3189115995286851E-2</v>
      </c>
      <c r="R2130" s="17" t="s">
        <v>14921</v>
      </c>
      <c r="S2130" s="18" t="s">
        <v>14922</v>
      </c>
      <c r="T2130" s="19">
        <v>0.53500000000000003</v>
      </c>
      <c r="U2130" s="19">
        <v>0.12</v>
      </c>
      <c r="V2130" s="19">
        <v>0.79200000000000004</v>
      </c>
      <c r="W2130" s="19">
        <v>1.4470000000000001</v>
      </c>
    </row>
    <row r="2131" spans="1:23" x14ac:dyDescent="0.25">
      <c r="A2131" s="10" t="s">
        <v>4276</v>
      </c>
      <c r="B2131" s="11">
        <v>3.7747977778763498E-4</v>
      </c>
      <c r="C2131" s="11">
        <v>0.35582391310894601</v>
      </c>
      <c r="D2131" s="12">
        <v>0.66943630588962399</v>
      </c>
      <c r="E2131" s="13">
        <v>5.1025655297504797E-4</v>
      </c>
      <c r="F2131" s="13">
        <v>3.73153040860295E-4</v>
      </c>
      <c r="G2131" s="14">
        <v>-0.17704750771736</v>
      </c>
      <c r="H2131" s="14">
        <v>0.73336443529782003</v>
      </c>
      <c r="I2131" s="14">
        <v>0.18870482922696699</v>
      </c>
      <c r="J2131" s="14">
        <v>0.320969689902252</v>
      </c>
      <c r="K2131" s="14">
        <v>0.102988959731262</v>
      </c>
      <c r="L2131" s="14">
        <v>-1.32170951513573E-2</v>
      </c>
      <c r="M2131" s="14">
        <v>-0.243559262411256</v>
      </c>
      <c r="N2131" s="14">
        <v>1.77071126077628E-3</v>
      </c>
      <c r="O2131" s="14">
        <v>-4.8237718793118702E-2</v>
      </c>
      <c r="P2131" s="15">
        <v>130.45310977008899</v>
      </c>
      <c r="Q2131" s="16">
        <v>1.3187187576046498E-2</v>
      </c>
      <c r="R2131" s="17" t="s">
        <v>14919</v>
      </c>
      <c r="S2131" s="18" t="s">
        <v>14920</v>
      </c>
      <c r="T2131" s="19">
        <v>0.71499999999999997</v>
      </c>
      <c r="U2131" s="19">
        <v>0.86299999999999999</v>
      </c>
      <c r="V2131" s="19">
        <v>0.16600000000000001</v>
      </c>
      <c r="W2131" s="19">
        <v>1.7439999999999998</v>
      </c>
    </row>
    <row r="2132" spans="1:23" x14ac:dyDescent="0.25">
      <c r="A2132" s="10" t="s">
        <v>4275</v>
      </c>
      <c r="B2132" s="11">
        <v>3.6583426335651601E-4</v>
      </c>
      <c r="C2132" s="11">
        <v>0.416024851469805</v>
      </c>
      <c r="D2132" s="12">
        <v>0.658816400902554</v>
      </c>
      <c r="E2132" s="13">
        <v>8.4735319174664104E-4</v>
      </c>
      <c r="F2132" s="13">
        <v>1.15742828027925E-3</v>
      </c>
      <c r="G2132" s="14">
        <v>0.117477841186024</v>
      </c>
      <c r="H2132" s="14">
        <v>0.63322235943415395</v>
      </c>
      <c r="I2132" s="14">
        <v>0.42440760934439897</v>
      </c>
      <c r="J2132" s="14">
        <v>-0.113241871730379</v>
      </c>
      <c r="K2132" s="14">
        <v>9.9329121165723597E-3</v>
      </c>
      <c r="L2132" s="14">
        <v>4.9728108465114601E-3</v>
      </c>
      <c r="M2132" s="14">
        <v>5.6632722136856203E-2</v>
      </c>
      <c r="N2132" s="14">
        <v>3.0084834398437399E-2</v>
      </c>
      <c r="O2132" s="14">
        <v>2.46113740343697E-2</v>
      </c>
      <c r="P2132" s="15">
        <v>155.49929516189599</v>
      </c>
      <c r="Q2132" s="16">
        <v>1.3183630209236789E-2</v>
      </c>
      <c r="R2132" s="17" t="s">
        <v>14917</v>
      </c>
      <c r="S2132" s="18" t="s">
        <v>14918</v>
      </c>
      <c r="T2132" s="19">
        <v>0.70399999999999996</v>
      </c>
      <c r="U2132" s="19">
        <v>0.82899999999999996</v>
      </c>
      <c r="V2132" s="19">
        <v>0.442</v>
      </c>
      <c r="W2132" s="19">
        <v>1.9749999999999999</v>
      </c>
    </row>
    <row r="2133" spans="1:23" x14ac:dyDescent="0.25">
      <c r="A2133" s="10" t="s">
        <v>4274</v>
      </c>
      <c r="B2133" s="11">
        <v>2.9619233651613302E-4</v>
      </c>
      <c r="C2133" s="11">
        <v>0.77678292659054404</v>
      </c>
      <c r="D2133" s="12">
        <v>0.90859886779973897</v>
      </c>
      <c r="E2133" s="13">
        <v>1.18225468560461E-3</v>
      </c>
      <c r="F2133" s="13">
        <v>1.1406820602733599E-3</v>
      </c>
      <c r="G2133" s="14">
        <v>0.835255007980237</v>
      </c>
      <c r="H2133" s="14">
        <v>0.114188656500942</v>
      </c>
      <c r="I2133" s="14">
        <v>0.118989102223564</v>
      </c>
      <c r="J2133" s="14">
        <v>5.2359729397210397E-2</v>
      </c>
      <c r="K2133" s="14">
        <v>-0.12741422745837</v>
      </c>
      <c r="L2133" s="14">
        <v>-1.97493317683591E-2</v>
      </c>
      <c r="M2133" s="14">
        <v>0.33305954317757502</v>
      </c>
      <c r="N2133" s="14">
        <v>5.3881932659125498E-2</v>
      </c>
      <c r="O2133" s="14">
        <v>-8.04896210501065E-2</v>
      </c>
      <c r="P2133" s="15">
        <v>185.14232936264</v>
      </c>
      <c r="Q2133" s="16">
        <v>1.3169830764744619E-2</v>
      </c>
      <c r="R2133" s="17" t="s">
        <v>14915</v>
      </c>
      <c r="S2133" s="18" t="s">
        <v>14916</v>
      </c>
      <c r="T2133" s="19">
        <v>0.628</v>
      </c>
      <c r="U2133" s="19">
        <v>0.61299999999999999</v>
      </c>
      <c r="V2133" s="19">
        <v>0.64600000000000002</v>
      </c>
      <c r="W2133" s="19">
        <v>1.887</v>
      </c>
    </row>
    <row r="2134" spans="1:23" x14ac:dyDescent="0.25">
      <c r="A2134" s="10" t="s">
        <v>4273</v>
      </c>
      <c r="B2134" s="11">
        <v>3.3174221665277102E-4</v>
      </c>
      <c r="C2134" s="11">
        <v>0.59150439070460703</v>
      </c>
      <c r="D2134" s="12">
        <v>0.842532699535393</v>
      </c>
      <c r="E2134" s="13">
        <v>6.6455812303262997E-4</v>
      </c>
      <c r="F2134" s="13">
        <v>5.62660077608899E-4</v>
      </c>
      <c r="G2134" s="14">
        <v>-0.20314198987097901</v>
      </c>
      <c r="H2134" s="14">
        <v>0.87571187301482201</v>
      </c>
      <c r="I2134" s="14">
        <v>9.8704737304165305E-2</v>
      </c>
      <c r="J2134" s="14">
        <v>0.28956541410867498</v>
      </c>
      <c r="K2134" s="14">
        <v>6.2122096324331397E-2</v>
      </c>
      <c r="L2134" s="14">
        <v>4.7902326004002398E-2</v>
      </c>
      <c r="M2134" s="14">
        <v>-0.156436728737464</v>
      </c>
      <c r="N2134" s="14">
        <v>3.5827476520865598E-2</v>
      </c>
      <c r="O2134" s="14">
        <v>5.6466979530418702E-2</v>
      </c>
      <c r="P2134" s="15">
        <v>141.37344964102499</v>
      </c>
      <c r="Q2134" s="16">
        <v>1.3165639172990176E-2</v>
      </c>
      <c r="R2134" s="17" t="s">
        <v>14913</v>
      </c>
      <c r="S2134" s="18" t="s">
        <v>14914</v>
      </c>
      <c r="T2134" s="19">
        <v>0.66600000000000004</v>
      </c>
      <c r="U2134" s="19">
        <v>0.69399999999999995</v>
      </c>
      <c r="V2134" s="19">
        <v>0.28499999999999998</v>
      </c>
      <c r="W2134" s="19">
        <v>1.6449999999999998</v>
      </c>
    </row>
    <row r="2135" spans="1:23" x14ac:dyDescent="0.25">
      <c r="A2135" s="10" t="s">
        <v>4272</v>
      </c>
      <c r="B2135" s="11">
        <v>3.70175240241532E-4</v>
      </c>
      <c r="C2135" s="11">
        <v>0.39065562958929101</v>
      </c>
      <c r="D2135" s="12">
        <v>0.69852778699568696</v>
      </c>
      <c r="E2135" s="13">
        <v>5.92950747984645E-4</v>
      </c>
      <c r="F2135" s="13">
        <v>5.7026058469277505E-4</v>
      </c>
      <c r="G2135" s="14">
        <v>-3.6786258145083701E-3</v>
      </c>
      <c r="H2135" s="14">
        <v>0.84886366615698705</v>
      </c>
      <c r="I2135" s="14">
        <v>5.9170526230857397E-2</v>
      </c>
      <c r="J2135" s="14">
        <v>0.23190228355316</v>
      </c>
      <c r="K2135" s="14">
        <v>3.4717883264443403E-2</v>
      </c>
      <c r="L2135" s="14">
        <v>-4.1634057410041399E-2</v>
      </c>
      <c r="M2135" s="14">
        <v>-0.19181446047511599</v>
      </c>
      <c r="N2135" s="14">
        <v>2.5506430584748101E-2</v>
      </c>
      <c r="O2135" s="14">
        <v>-9.4993633792210805E-2</v>
      </c>
      <c r="P2135" s="15">
        <v>136.19634062383901</v>
      </c>
      <c r="Q2135" s="16">
        <v>1.3155668788452561E-2</v>
      </c>
      <c r="R2135" s="17" t="s">
        <v>14911</v>
      </c>
      <c r="S2135" s="18" t="s">
        <v>14912</v>
      </c>
      <c r="T2135" s="19">
        <v>0.70899999999999996</v>
      </c>
      <c r="U2135" s="19">
        <v>0.84499999999999997</v>
      </c>
      <c r="V2135" s="19">
        <v>0.22500000000000001</v>
      </c>
      <c r="W2135" s="19">
        <v>1.7789999999999999</v>
      </c>
    </row>
    <row r="2136" spans="1:23" x14ac:dyDescent="0.25">
      <c r="A2136" s="10" t="s">
        <v>4271</v>
      </c>
      <c r="B2136" s="11">
        <v>3.58147470270812E-4</v>
      </c>
      <c r="C2136" s="11">
        <v>0.45289022861164202</v>
      </c>
      <c r="D2136" s="12">
        <v>0.83490883588280496</v>
      </c>
      <c r="E2136" s="13">
        <v>9.3056325854126698E-4</v>
      </c>
      <c r="F2136" s="13">
        <v>1.26391728526629E-3</v>
      </c>
      <c r="G2136" s="14">
        <v>0.17991262979766301</v>
      </c>
      <c r="H2136" s="14">
        <v>0.59199578922696705</v>
      </c>
      <c r="I2136" s="14">
        <v>0.58581440824811404</v>
      </c>
      <c r="J2136" s="14">
        <v>-0.31234680511869201</v>
      </c>
      <c r="K2136" s="14">
        <v>-0.104367616576196</v>
      </c>
      <c r="L2136" s="14">
        <v>-4.4784848321468798E-2</v>
      </c>
      <c r="M2136" s="14">
        <v>0.110651404570956</v>
      </c>
      <c r="N2136" s="14">
        <v>8.3663786845400295E-2</v>
      </c>
      <c r="O2136" s="14">
        <v>8.4138945757513101E-2</v>
      </c>
      <c r="P2136" s="15">
        <v>162.38882985615601</v>
      </c>
      <c r="Q2136" s="16">
        <v>1.3152570740198587E-2</v>
      </c>
      <c r="R2136" s="17" t="s">
        <v>14909</v>
      </c>
      <c r="S2136" s="18" t="s">
        <v>14910</v>
      </c>
      <c r="T2136" s="19">
        <v>0.69399999999999995</v>
      </c>
      <c r="U2136" s="19">
        <v>0.80600000000000005</v>
      </c>
      <c r="V2136" s="19">
        <v>0.50700000000000001</v>
      </c>
      <c r="W2136" s="19">
        <v>2.0070000000000001</v>
      </c>
    </row>
    <row r="2137" spans="1:23" x14ac:dyDescent="0.25">
      <c r="A2137" s="10" t="s">
        <v>4270</v>
      </c>
      <c r="B2137" s="11">
        <v>3.4766196214868199E-4</v>
      </c>
      <c r="C2137" s="11">
        <v>0.50052140679663204</v>
      </c>
      <c r="D2137" s="12">
        <v>0.76215411828338497</v>
      </c>
      <c r="E2137" s="13">
        <v>5.7669253761996196E-4</v>
      </c>
      <c r="F2137" s="13">
        <v>4.5758397615216698E-4</v>
      </c>
      <c r="G2137" s="14">
        <v>-0.151436671001037</v>
      </c>
      <c r="H2137" s="14">
        <v>0.88175864010503402</v>
      </c>
      <c r="I2137" s="14">
        <v>0.12163242187663501</v>
      </c>
      <c r="J2137" s="14">
        <v>0.286853544116279</v>
      </c>
      <c r="K2137" s="14">
        <v>6.08337692885235E-2</v>
      </c>
      <c r="L2137" s="14">
        <v>-3.1572755105870098E-2</v>
      </c>
      <c r="M2137" s="14">
        <v>-0.177854222260873</v>
      </c>
      <c r="N2137" s="14">
        <v>5.2613803476953103E-2</v>
      </c>
      <c r="O2137" s="14">
        <v>-2.2716160766454802E-2</v>
      </c>
      <c r="P2137" s="15">
        <v>135.04755802764899</v>
      </c>
      <c r="Q2137" s="16">
        <v>1.3083636099697827E-2</v>
      </c>
      <c r="R2137" s="17" t="s">
        <v>14907</v>
      </c>
      <c r="S2137" s="18" t="s">
        <v>14908</v>
      </c>
      <c r="T2137" s="19">
        <v>0.68300000000000005</v>
      </c>
      <c r="U2137" s="19">
        <v>0.76900000000000002</v>
      </c>
      <c r="V2137" s="19">
        <v>0.214</v>
      </c>
      <c r="W2137" s="19">
        <v>1.6659999999999999</v>
      </c>
    </row>
    <row r="2138" spans="1:23" x14ac:dyDescent="0.25">
      <c r="A2138" s="10" t="s">
        <v>4269</v>
      </c>
      <c r="B2138" s="11">
        <v>2.9272510213241198E-4</v>
      </c>
      <c r="C2138" s="11">
        <v>0.78569932290673095</v>
      </c>
      <c r="D2138" s="12">
        <v>0.96766256065368506</v>
      </c>
      <c r="E2138" s="13">
        <v>1.1233870316698701E-3</v>
      </c>
      <c r="F2138" s="13">
        <v>1.0572262255036499E-3</v>
      </c>
      <c r="G2138" s="14">
        <v>0.93053401148085202</v>
      </c>
      <c r="H2138" s="14">
        <v>-8.4649381882066194E-2</v>
      </c>
      <c r="I2138" s="14">
        <v>3.71060368966157E-2</v>
      </c>
      <c r="J2138" s="14">
        <v>0.23672889913249101</v>
      </c>
      <c r="K2138" s="14">
        <v>-9.3849878828243093E-3</v>
      </c>
      <c r="L2138" s="14">
        <v>-7.6928284178543999E-2</v>
      </c>
      <c r="M2138" s="14">
        <v>-2.7376845876595699E-2</v>
      </c>
      <c r="N2138" s="14">
        <v>-2.1109143508469101E-2</v>
      </c>
      <c r="O2138" s="14">
        <v>2.7258518353191302E-4</v>
      </c>
      <c r="P2138" s="15">
        <v>179.55019908802299</v>
      </c>
      <c r="Q2138" s="16">
        <v>1.3078698539952811E-2</v>
      </c>
      <c r="R2138" s="17" t="s">
        <v>14905</v>
      </c>
      <c r="S2138" s="18" t="s">
        <v>14906</v>
      </c>
      <c r="T2138" s="19">
        <v>0.624</v>
      </c>
      <c r="U2138" s="19">
        <v>0.61</v>
      </c>
      <c r="V2138" s="19">
        <v>0.61699999999999999</v>
      </c>
      <c r="W2138" s="19">
        <v>1.851</v>
      </c>
    </row>
    <row r="2139" spans="1:23" x14ac:dyDescent="0.25">
      <c r="A2139" s="10" t="s">
        <v>4268</v>
      </c>
      <c r="B2139" s="11">
        <v>3.5942017159002799E-4</v>
      </c>
      <c r="C2139" s="11">
        <v>0.43818533932269899</v>
      </c>
      <c r="D2139" s="12">
        <v>0.55264702598717697</v>
      </c>
      <c r="E2139" s="13">
        <v>4.7872474222648701E-4</v>
      </c>
      <c r="F2139" s="13">
        <v>2.7226965379733702E-4</v>
      </c>
      <c r="G2139" s="14">
        <v>0.44992661360743003</v>
      </c>
      <c r="H2139" s="14">
        <v>0.13728410170852701</v>
      </c>
      <c r="I2139" s="14">
        <v>-7.9375044255735994E-2</v>
      </c>
      <c r="J2139" s="14">
        <v>-0.118084212556626</v>
      </c>
      <c r="K2139" s="14">
        <v>-2.7028752341891601E-2</v>
      </c>
      <c r="L2139" s="14">
        <v>-0.12205400123941899</v>
      </c>
      <c r="M2139" s="14">
        <v>-8.7685304585781401E-2</v>
      </c>
      <c r="N2139" s="14">
        <v>1.6439321515154402E-2</v>
      </c>
      <c r="O2139" s="14">
        <v>-0.36059896622541299</v>
      </c>
      <c r="P2139" s="15">
        <v>128.32752395194001</v>
      </c>
      <c r="Q2139" s="16">
        <v>1.3071702315908399E-2</v>
      </c>
      <c r="R2139" s="17" t="s">
        <v>14903</v>
      </c>
      <c r="S2139" s="18" t="s">
        <v>14904</v>
      </c>
      <c r="T2139" s="19">
        <v>0.69499999999999995</v>
      </c>
      <c r="U2139" s="19">
        <v>0.81499999999999995</v>
      </c>
      <c r="V2139" s="19">
        <v>0.14899999999999999</v>
      </c>
      <c r="W2139" s="19">
        <v>1.6589999999999998</v>
      </c>
    </row>
    <row r="2140" spans="1:23" x14ac:dyDescent="0.25">
      <c r="A2140" s="10" t="s">
        <v>4267</v>
      </c>
      <c r="B2140" s="11">
        <v>3.2797272436562298E-4</v>
      </c>
      <c r="C2140" s="11">
        <v>0.60120024134189698</v>
      </c>
      <c r="D2140" s="12">
        <v>0.83808718774680602</v>
      </c>
      <c r="E2140" s="13">
        <v>6.9318876852207298E-4</v>
      </c>
      <c r="F2140" s="13">
        <v>6.0747820616518199E-4</v>
      </c>
      <c r="G2140" s="14">
        <v>-0.15338635434935299</v>
      </c>
      <c r="H2140" s="14">
        <v>0.866991207927573</v>
      </c>
      <c r="I2140" s="14">
        <v>0.10408806713912599</v>
      </c>
      <c r="J2140" s="14">
        <v>0.31150003410573102</v>
      </c>
      <c r="K2140" s="14">
        <v>7.2869096731990907E-2</v>
      </c>
      <c r="L2140" s="14">
        <v>1.44703912335384E-2</v>
      </c>
      <c r="M2140" s="14">
        <v>-0.13663293217491901</v>
      </c>
      <c r="N2140" s="14">
        <v>2.4005048893509798E-2</v>
      </c>
      <c r="O2140" s="14">
        <v>5.9321026302750303E-2</v>
      </c>
      <c r="P2140" s="15">
        <v>143.49806264661601</v>
      </c>
      <c r="Q2140" s="16">
        <v>1.3066584080431362E-2</v>
      </c>
      <c r="R2140" s="17" t="s">
        <v>14901</v>
      </c>
      <c r="S2140" s="18" t="s">
        <v>14902</v>
      </c>
      <c r="T2140" s="19">
        <v>0.66100000000000003</v>
      </c>
      <c r="U2140" s="19">
        <v>0.68900000000000006</v>
      </c>
      <c r="V2140" s="19">
        <v>0.307</v>
      </c>
      <c r="W2140" s="19">
        <v>1.657</v>
      </c>
    </row>
    <row r="2141" spans="1:23" x14ac:dyDescent="0.25">
      <c r="A2141" s="10" t="s">
        <v>4266</v>
      </c>
      <c r="B2141" s="11">
        <v>2.8064219045076697E-4</v>
      </c>
      <c r="C2141" s="11">
        <v>0.84728845432559496</v>
      </c>
      <c r="D2141" s="12">
        <v>0.89355983610707601</v>
      </c>
      <c r="E2141" s="13">
        <v>9.5938330806141997E-4</v>
      </c>
      <c r="F2141" s="13">
        <v>8.0107443237958703E-4</v>
      </c>
      <c r="G2141" s="14">
        <v>0.76516949449930305</v>
      </c>
      <c r="H2141" s="14">
        <v>-1.39073828287417E-2</v>
      </c>
      <c r="I2141" s="14">
        <v>0.180859186797861</v>
      </c>
      <c r="J2141" s="14">
        <v>0.21960921776478901</v>
      </c>
      <c r="K2141" s="14">
        <v>-0.163042863592847</v>
      </c>
      <c r="L2141" s="14">
        <v>6.3402146833672401E-2</v>
      </c>
      <c r="M2141" s="14">
        <v>0.310998816322551</v>
      </c>
      <c r="N2141" s="14">
        <v>0.1433135389273</v>
      </c>
      <c r="O2141" s="14">
        <v>-3.9774129532989498E-2</v>
      </c>
      <c r="P2141" s="15">
        <v>164.84553591755599</v>
      </c>
      <c r="Q2141" s="16">
        <v>1.3066278446695799E-2</v>
      </c>
      <c r="R2141" s="17" t="s">
        <v>14899</v>
      </c>
      <c r="S2141" s="18" t="s">
        <v>14900</v>
      </c>
      <c r="T2141" s="19">
        <v>0.60899999999999999</v>
      </c>
      <c r="U2141" s="19">
        <v>0.58699999999999997</v>
      </c>
      <c r="V2141" s="19">
        <v>0.52400000000000002</v>
      </c>
      <c r="W2141" s="19">
        <v>1.72</v>
      </c>
    </row>
    <row r="2142" spans="1:23" x14ac:dyDescent="0.25">
      <c r="A2142" s="10" t="s">
        <v>4265</v>
      </c>
      <c r="B2142" s="11">
        <v>2.9806215931122999E-4</v>
      </c>
      <c r="C2142" s="11">
        <v>0.756668659499385</v>
      </c>
      <c r="D2142" s="12">
        <v>0.80343880056279504</v>
      </c>
      <c r="E2142" s="13">
        <v>6.4542121074856104E-4</v>
      </c>
      <c r="F2142" s="13">
        <v>4.5906361665242601E-4</v>
      </c>
      <c r="G2142" s="14">
        <v>-0.223659430230703</v>
      </c>
      <c r="H2142" s="14">
        <v>0.80595490635231204</v>
      </c>
      <c r="I2142" s="14">
        <v>0.145366362951416</v>
      </c>
      <c r="J2142" s="14">
        <v>0.306915774743789</v>
      </c>
      <c r="K2142" s="14">
        <v>8.2778644474603494E-2</v>
      </c>
      <c r="L2142" s="14">
        <v>4.75583048146732E-2</v>
      </c>
      <c r="M2142" s="14">
        <v>-0.20514785562589599</v>
      </c>
      <c r="N2142" s="14">
        <v>5.3791517248589299E-2</v>
      </c>
      <c r="O2142" s="14">
        <v>5.7250704552510197E-2</v>
      </c>
      <c r="P2142" s="15">
        <v>139.970913007067</v>
      </c>
      <c r="Q2142" s="16">
        <v>1.3065918879177825E-2</v>
      </c>
      <c r="R2142" s="17" t="s">
        <v>14897</v>
      </c>
      <c r="S2142" s="18" t="s">
        <v>14898</v>
      </c>
      <c r="T2142" s="19">
        <v>0.63</v>
      </c>
      <c r="U2142" s="19">
        <v>0.62</v>
      </c>
      <c r="V2142" s="19">
        <v>0.26600000000000001</v>
      </c>
      <c r="W2142" s="19">
        <v>1.516</v>
      </c>
    </row>
    <row r="2143" spans="1:23" x14ac:dyDescent="0.25">
      <c r="A2143" s="10" t="s">
        <v>4264</v>
      </c>
      <c r="B2143" s="11">
        <v>3.3659195309982E-4</v>
      </c>
      <c r="C2143" s="11">
        <v>0.55489278813380505</v>
      </c>
      <c r="D2143" s="12">
        <v>0.84971730041416804</v>
      </c>
      <c r="E2143" s="13">
        <v>8.8323045028790802E-4</v>
      </c>
      <c r="F2143" s="13">
        <v>9.8512453013945792E-4</v>
      </c>
      <c r="G2143" s="14">
        <v>4.0573307738970103E-2</v>
      </c>
      <c r="H2143" s="14">
        <v>0.53120562311360298</v>
      </c>
      <c r="I2143" s="14">
        <v>0.660755186182446</v>
      </c>
      <c r="J2143" s="14">
        <v>-0.232870535364784</v>
      </c>
      <c r="K2143" s="14">
        <v>-8.0880098209515999E-2</v>
      </c>
      <c r="L2143" s="14">
        <v>-0.11351874727448499</v>
      </c>
      <c r="M2143" s="14">
        <v>7.9422468957834905E-2</v>
      </c>
      <c r="N2143" s="14">
        <v>0.117202803264933</v>
      </c>
      <c r="O2143" s="14">
        <v>0.199747800284823</v>
      </c>
      <c r="P2143" s="15">
        <v>158.43323124466701</v>
      </c>
      <c r="Q2143" s="16">
        <v>1.305170944252867E-2</v>
      </c>
      <c r="R2143" s="17" t="s">
        <v>14895</v>
      </c>
      <c r="S2143" s="18" t="s">
        <v>14896</v>
      </c>
      <c r="T2143" s="19">
        <v>0.67100000000000004</v>
      </c>
      <c r="U2143" s="19">
        <v>0.72199999999999998</v>
      </c>
      <c r="V2143" s="19">
        <v>0.47099999999999997</v>
      </c>
      <c r="W2143" s="19">
        <v>1.8639999999999999</v>
      </c>
    </row>
    <row r="2144" spans="1:23" x14ac:dyDescent="0.25">
      <c r="A2144" s="10" t="s">
        <v>4263</v>
      </c>
      <c r="B2144" s="11">
        <v>3.9194946903742999E-4</v>
      </c>
      <c r="C2144" s="11">
        <v>0.26571955894464</v>
      </c>
      <c r="D2144" s="12">
        <v>0.94745921407823896</v>
      </c>
      <c r="E2144" s="13">
        <v>7.6511015451055696E-4</v>
      </c>
      <c r="F2144" s="13">
        <v>1.4043403013132001E-3</v>
      </c>
      <c r="G2144" s="14">
        <v>0.908082911502473</v>
      </c>
      <c r="H2144" s="14">
        <v>0.200145548537049</v>
      </c>
      <c r="I2144" s="14">
        <v>-7.7972093932022604E-2</v>
      </c>
      <c r="J2144" s="14">
        <v>0.27716200657512202</v>
      </c>
      <c r="K2144" s="14">
        <v>3.6932919533911E-2</v>
      </c>
      <c r="L2144" s="14">
        <v>6.0140248574663401E-2</v>
      </c>
      <c r="M2144" s="14">
        <v>-6.8359988181761096E-3</v>
      </c>
      <c r="N2144" s="14">
        <v>1.00240362601143E-2</v>
      </c>
      <c r="O2144" s="14">
        <v>9.3066843185577695E-3</v>
      </c>
      <c r="P2144" s="15">
        <v>148.977096071402</v>
      </c>
      <c r="Q2144" s="16">
        <v>1.3038567979392788E-2</v>
      </c>
      <c r="R2144" s="17" t="s">
        <v>14893</v>
      </c>
      <c r="S2144" s="18" t="s">
        <v>14894</v>
      </c>
      <c r="T2144" s="19">
        <v>0.73099999999999998</v>
      </c>
      <c r="U2144" s="19">
        <v>0.90400000000000003</v>
      </c>
      <c r="V2144" s="19">
        <v>0.371</v>
      </c>
      <c r="W2144" s="19">
        <v>2.0060000000000002</v>
      </c>
    </row>
    <row r="2145" spans="1:23" x14ac:dyDescent="0.25">
      <c r="A2145" s="10" t="s">
        <v>4262</v>
      </c>
      <c r="B2145" s="11">
        <v>3.2449779116451501E-4</v>
      </c>
      <c r="C2145" s="11">
        <v>0.61571429984312198</v>
      </c>
      <c r="D2145" s="12">
        <v>0.94498275733667503</v>
      </c>
      <c r="E2145" s="13">
        <v>9.5812186756238005E-4</v>
      </c>
      <c r="F2145" s="13">
        <v>1.02908780348175E-3</v>
      </c>
      <c r="G2145" s="14">
        <v>0.90171251990613499</v>
      </c>
      <c r="H2145" s="14">
        <v>-2.1296271182793199E-2</v>
      </c>
      <c r="I2145" s="14">
        <v>7.6554463122816094E-2</v>
      </c>
      <c r="J2145" s="14">
        <v>0.26030638359128</v>
      </c>
      <c r="K2145" s="14">
        <v>1.1062076552931E-2</v>
      </c>
      <c r="L2145" s="14">
        <v>-9.5465546129452503E-2</v>
      </c>
      <c r="M2145" s="14">
        <v>-6.1446256587406399E-2</v>
      </c>
      <c r="N2145" s="14">
        <v>1.6200934199509999E-2</v>
      </c>
      <c r="O2145" s="14">
        <v>4.2330949770667901E-3</v>
      </c>
      <c r="P2145" s="15">
        <v>164.73723329318199</v>
      </c>
      <c r="Q2145" s="16">
        <v>1.3031028138986156E-2</v>
      </c>
      <c r="R2145" s="17" t="s">
        <v>14891</v>
      </c>
      <c r="S2145" s="18" t="s">
        <v>14892</v>
      </c>
      <c r="T2145" s="19">
        <v>0.65900000000000003</v>
      </c>
      <c r="U2145" s="19">
        <v>0.67900000000000005</v>
      </c>
      <c r="V2145" s="19">
        <v>0.52400000000000002</v>
      </c>
      <c r="W2145" s="19">
        <v>1.8620000000000001</v>
      </c>
    </row>
    <row r="2146" spans="1:23" x14ac:dyDescent="0.25">
      <c r="A2146" s="10" t="s">
        <v>4261</v>
      </c>
      <c r="B2146" s="11">
        <v>4.3477414815017802E-4</v>
      </c>
      <c r="C2146" s="11">
        <v>4.1566698087903801E-2</v>
      </c>
      <c r="D2146" s="12">
        <v>0.35493481933304399</v>
      </c>
      <c r="E2146" s="13">
        <v>4.2595094683301301E-4</v>
      </c>
      <c r="F2146" s="13">
        <v>-2.1226611020451399E-4</v>
      </c>
      <c r="G2146" s="14">
        <v>7.4643599469039895E-2</v>
      </c>
      <c r="H2146" s="14">
        <v>0.29274370115950599</v>
      </c>
      <c r="I2146" s="14">
        <v>0.113970649110282</v>
      </c>
      <c r="J2146" s="14">
        <v>0.15526194997011999</v>
      </c>
      <c r="K2146" s="14">
        <v>0.207731144662992</v>
      </c>
      <c r="L2146" s="14">
        <v>-0.262035598349808</v>
      </c>
      <c r="M2146" s="14">
        <v>-0.27548554652818902</v>
      </c>
      <c r="N2146" s="14">
        <v>0.159616514634705</v>
      </c>
      <c r="O2146" s="14">
        <v>-0.18954686186738501</v>
      </c>
      <c r="P2146" s="15">
        <v>124.847204959691</v>
      </c>
      <c r="Q2146" s="16">
        <v>1.3023922684688282E-2</v>
      </c>
      <c r="R2146" s="17" t="s">
        <v>14889</v>
      </c>
      <c r="S2146" s="18" t="s">
        <v>14890</v>
      </c>
      <c r="T2146" s="19">
        <v>0.77100000000000002</v>
      </c>
      <c r="U2146" s="19">
        <v>0.99099999999999999</v>
      </c>
      <c r="V2146" s="19">
        <v>0.125</v>
      </c>
      <c r="W2146" s="19">
        <v>1.887</v>
      </c>
    </row>
    <row r="2147" spans="1:23" x14ac:dyDescent="0.25">
      <c r="A2147" s="10" t="s">
        <v>4260</v>
      </c>
      <c r="B2147" s="11">
        <v>3.8498105940034299E-4</v>
      </c>
      <c r="C2147" s="11">
        <v>0.30009740062605</v>
      </c>
      <c r="D2147" s="12">
        <v>0.17214031695982701</v>
      </c>
      <c r="E2147" s="13">
        <v>2.9270686046065298E-4</v>
      </c>
      <c r="F2147" s="13">
        <v>-3.0748083371329502E-4</v>
      </c>
      <c r="G2147" s="14">
        <v>7.1189260807975302E-2</v>
      </c>
      <c r="H2147" s="14">
        <v>2.2378324696670501E-2</v>
      </c>
      <c r="I2147" s="14">
        <v>-3.1917891240411597E-2</v>
      </c>
      <c r="J2147" s="14">
        <v>-8.9308678064078398E-2</v>
      </c>
      <c r="K2147" s="14">
        <v>-0.41251510102036598</v>
      </c>
      <c r="L2147" s="14">
        <v>-6.0530438815714599E-2</v>
      </c>
      <c r="M2147" s="14">
        <v>5.3956997650953603E-2</v>
      </c>
      <c r="N2147" s="14">
        <v>-4.8644073632129803E-2</v>
      </c>
      <c r="O2147" s="14">
        <v>-0.10663881099306501</v>
      </c>
      <c r="P2147" s="15">
        <v>116.47427815835201</v>
      </c>
      <c r="Q2147" s="16">
        <v>1.3019989095078363E-2</v>
      </c>
      <c r="R2147" s="17" t="s">
        <v>14887</v>
      </c>
      <c r="S2147" s="18" t="s">
        <v>14888</v>
      </c>
      <c r="T2147" s="19">
        <v>0.72299999999999998</v>
      </c>
      <c r="U2147" s="19">
        <v>0.89100000000000001</v>
      </c>
      <c r="V2147" s="19">
        <v>5.8000000000000003E-2</v>
      </c>
      <c r="W2147" s="19">
        <v>1.6719999999999999</v>
      </c>
    </row>
    <row r="2148" spans="1:23" x14ac:dyDescent="0.25">
      <c r="A2148" s="10" t="s">
        <v>4259</v>
      </c>
      <c r="B2148" s="11">
        <v>3.7316754984182597E-4</v>
      </c>
      <c r="C2148" s="11">
        <v>0.35906977293645698</v>
      </c>
      <c r="D2148" s="12">
        <v>0.69547742658146905</v>
      </c>
      <c r="E2148" s="13">
        <v>5.4202795988483703E-4</v>
      </c>
      <c r="F2148" s="13">
        <v>4.7027186015151802E-4</v>
      </c>
      <c r="G2148" s="14">
        <v>0.30884438923329599</v>
      </c>
      <c r="H2148" s="14">
        <v>0.529144908218529</v>
      </c>
      <c r="I2148" s="14">
        <v>-0.32820848364688399</v>
      </c>
      <c r="J2148" s="14">
        <v>-0.18049406056313899</v>
      </c>
      <c r="K2148" s="14">
        <v>-1.9635529634844998E-2</v>
      </c>
      <c r="L2148" s="14">
        <v>-0.35775486992835598</v>
      </c>
      <c r="M2148" s="14">
        <v>0.14101360101091501</v>
      </c>
      <c r="N2148" s="14">
        <v>8.4091664334776106E-2</v>
      </c>
      <c r="O2148" s="14">
        <v>6.0200851012564498E-2</v>
      </c>
      <c r="P2148" s="15">
        <v>132.63045844723999</v>
      </c>
      <c r="Q2148" s="16">
        <v>1.2995410321139532E-2</v>
      </c>
      <c r="R2148" s="17" t="s">
        <v>14885</v>
      </c>
      <c r="S2148" s="18" t="s">
        <v>14886</v>
      </c>
      <c r="T2148" s="19">
        <v>0.71099999999999997</v>
      </c>
      <c r="U2148" s="19">
        <v>0.86099999999999999</v>
      </c>
      <c r="V2148" s="19">
        <v>0.191</v>
      </c>
      <c r="W2148" s="19">
        <v>1.7630000000000001</v>
      </c>
    </row>
    <row r="2149" spans="1:23" x14ac:dyDescent="0.25">
      <c r="A2149" s="10" t="s">
        <v>4258</v>
      </c>
      <c r="B2149" s="11">
        <v>2.13839883664141E-4</v>
      </c>
      <c r="C2149" s="11">
        <v>1.18628886867237</v>
      </c>
      <c r="D2149" s="12">
        <v>0.89627163170200297</v>
      </c>
      <c r="E2149" s="13">
        <v>2.5551800095969298E-3</v>
      </c>
      <c r="F2149" s="13">
        <v>1.9736677867955498E-3</v>
      </c>
      <c r="G2149" s="14">
        <v>0.76425301091074704</v>
      </c>
      <c r="H2149" s="14">
        <v>7.41309155671728E-2</v>
      </c>
      <c r="I2149" s="14">
        <v>1.5409481620081799E-2</v>
      </c>
      <c r="J2149" s="14">
        <v>-0.31954415287522597</v>
      </c>
      <c r="K2149" s="14">
        <v>0.13452353381583901</v>
      </c>
      <c r="L2149" s="14">
        <v>0.21120774511330201</v>
      </c>
      <c r="M2149" s="14">
        <v>-0.11722067847320899</v>
      </c>
      <c r="N2149" s="14">
        <v>-0.14162100633935901</v>
      </c>
      <c r="O2149" s="14">
        <v>-4.1857772480673001E-3</v>
      </c>
      <c r="P2149" s="15">
        <v>378.57680472636099</v>
      </c>
      <c r="Q2149" s="16">
        <v>1.2982562637258811E-2</v>
      </c>
      <c r="R2149" s="17" t="s">
        <v>14883</v>
      </c>
      <c r="S2149" s="18" t="s">
        <v>14884</v>
      </c>
      <c r="T2149" s="19">
        <v>0.54400000000000004</v>
      </c>
      <c r="U2149" s="19">
        <v>0.20099999999999996</v>
      </c>
      <c r="V2149" s="19">
        <v>0.97299999999999998</v>
      </c>
      <c r="W2149" s="19">
        <v>1.718</v>
      </c>
    </row>
    <row r="2150" spans="1:23" x14ac:dyDescent="0.25">
      <c r="A2150" s="10" t="s">
        <v>4257</v>
      </c>
      <c r="B2150" s="11">
        <v>3.6670788857350598E-4</v>
      </c>
      <c r="C2150" s="11">
        <v>0.39113226102842202</v>
      </c>
      <c r="D2150" s="12">
        <v>0.59291175348597402</v>
      </c>
      <c r="E2150" s="13">
        <v>6.2286646717850305E-4</v>
      </c>
      <c r="F2150" s="13">
        <v>6.5491549567265901E-4</v>
      </c>
      <c r="G2150" s="14">
        <v>-0.34108237828184901</v>
      </c>
      <c r="H2150" s="14">
        <v>0.58961224520911404</v>
      </c>
      <c r="I2150" s="14">
        <v>8.5147123245916501E-2</v>
      </c>
      <c r="J2150" s="14">
        <v>-4.86811228527987E-2</v>
      </c>
      <c r="K2150" s="14">
        <v>0.108873351443993</v>
      </c>
      <c r="L2150" s="14">
        <v>0.190828998071289</v>
      </c>
      <c r="M2150" s="14">
        <v>6.7066810658417006E-2</v>
      </c>
      <c r="N2150" s="14">
        <v>9.7615924765193707E-2</v>
      </c>
      <c r="O2150" s="14">
        <v>0.256336868338431</v>
      </c>
      <c r="P2150" s="15">
        <v>138.335738116763</v>
      </c>
      <c r="Q2150" s="16">
        <v>1.298013281610654E-2</v>
      </c>
      <c r="R2150" s="17" t="s">
        <v>14881</v>
      </c>
      <c r="S2150" s="18" t="s">
        <v>14882</v>
      </c>
      <c r="T2150" s="19">
        <v>0.70599999999999996</v>
      </c>
      <c r="U2150" s="19">
        <v>0.84499999999999997</v>
      </c>
      <c r="V2150" s="19">
        <v>0.246</v>
      </c>
      <c r="W2150" s="19">
        <v>1.7969999999999999</v>
      </c>
    </row>
    <row r="2151" spans="1:23" x14ac:dyDescent="0.25">
      <c r="A2151" s="10" t="s">
        <v>4256</v>
      </c>
      <c r="B2151" s="11">
        <v>2.23882132961219E-4</v>
      </c>
      <c r="C2151" s="11">
        <v>1.1338207031599301</v>
      </c>
      <c r="D2151" s="12">
        <v>0.94323984299451802</v>
      </c>
      <c r="E2151" s="13">
        <v>1.0884321232245699E-3</v>
      </c>
      <c r="F2151" s="13">
        <v>7.6251032271140403E-4</v>
      </c>
      <c r="G2151" s="14">
        <v>0.78075481902592803</v>
      </c>
      <c r="H2151" s="14">
        <v>-8.7544938712663001E-2</v>
      </c>
      <c r="I2151" s="14">
        <v>-0.15395965048051499</v>
      </c>
      <c r="J2151" s="14">
        <v>0.37556011604900102</v>
      </c>
      <c r="K2151" s="14">
        <v>-5.9980762685290998E-2</v>
      </c>
      <c r="L2151" s="14">
        <v>0.12039579165000799</v>
      </c>
      <c r="M2151" s="14">
        <v>0.29627612206224802</v>
      </c>
      <c r="N2151" s="14">
        <v>3.4635377397207803E-2</v>
      </c>
      <c r="O2151" s="14">
        <v>-4.0587600930017502E-2</v>
      </c>
      <c r="P2151" s="15">
        <v>176.30991411861299</v>
      </c>
      <c r="Q2151" s="16">
        <v>1.2980077945582775E-2</v>
      </c>
      <c r="R2151" s="17" t="s">
        <v>14879</v>
      </c>
      <c r="S2151" s="18" t="s">
        <v>14880</v>
      </c>
      <c r="T2151" s="19">
        <v>0.55300000000000005</v>
      </c>
      <c r="U2151" s="19">
        <v>0.27200000000000002</v>
      </c>
      <c r="V2151" s="19">
        <v>0.59899999999999998</v>
      </c>
      <c r="W2151" s="19">
        <v>1.4239999999999999</v>
      </c>
    </row>
    <row r="2152" spans="1:23" x14ac:dyDescent="0.25">
      <c r="A2152" s="10" t="s">
        <v>4255</v>
      </c>
      <c r="B2152" s="11">
        <v>2.8458062060497398E-4</v>
      </c>
      <c r="C2152" s="11">
        <v>0.81795955801848597</v>
      </c>
      <c r="D2152" s="12">
        <v>0.79457575710182504</v>
      </c>
      <c r="E2152" s="13">
        <v>9.6112709385796501E-4</v>
      </c>
      <c r="F2152" s="13">
        <v>8.2711482080107999E-4</v>
      </c>
      <c r="G2152" s="14">
        <v>0.39675164191756201</v>
      </c>
      <c r="H2152" s="14">
        <v>0.28888268186194199</v>
      </c>
      <c r="I2152" s="14">
        <v>-0.36132708910137101</v>
      </c>
      <c r="J2152" s="14">
        <v>-0.29761094107424102</v>
      </c>
      <c r="K2152" s="14">
        <v>7.9346049168314003E-2</v>
      </c>
      <c r="L2152" s="14">
        <v>-0.33133932899876301</v>
      </c>
      <c r="M2152" s="14">
        <v>9.4522685576421503E-2</v>
      </c>
      <c r="N2152" s="14">
        <v>1.1977421882412201E-2</v>
      </c>
      <c r="O2152" s="14">
        <v>0.263807156409534</v>
      </c>
      <c r="P2152" s="15">
        <v>164.99536818295201</v>
      </c>
      <c r="Q2152" s="16">
        <v>1.2977787851643531E-2</v>
      </c>
      <c r="R2152" s="17" t="s">
        <v>14877</v>
      </c>
      <c r="S2152" s="18" t="s">
        <v>14878</v>
      </c>
      <c r="T2152" s="19">
        <v>0.61399999999999999</v>
      </c>
      <c r="U2152" s="19">
        <v>0.59899999999999998</v>
      </c>
      <c r="V2152" s="19">
        <v>0.52600000000000002</v>
      </c>
      <c r="W2152" s="19">
        <v>1.7390000000000001</v>
      </c>
    </row>
    <row r="2153" spans="1:23" x14ac:dyDescent="0.25">
      <c r="A2153" s="10" t="s">
        <v>4254</v>
      </c>
      <c r="B2153" s="11">
        <v>2.5135203354307499E-4</v>
      </c>
      <c r="C2153" s="11">
        <v>0.99041225488142703</v>
      </c>
      <c r="D2153" s="12">
        <v>0.96272145271251597</v>
      </c>
      <c r="E2153" s="13">
        <v>1.6131713017274499E-3</v>
      </c>
      <c r="F2153" s="13">
        <v>1.37500244112732E-3</v>
      </c>
      <c r="G2153" s="14">
        <v>0.92875304892625299</v>
      </c>
      <c r="H2153" s="14">
        <v>-3.6683571493868999E-2</v>
      </c>
      <c r="I2153" s="14">
        <v>0.205624453888123</v>
      </c>
      <c r="J2153" s="14">
        <v>-0.139955778964683</v>
      </c>
      <c r="K2153" s="14">
        <v>-3.7685167805890103E-2</v>
      </c>
      <c r="L2153" s="14">
        <v>-2.8451143029836898E-2</v>
      </c>
      <c r="M2153" s="14">
        <v>-1.7631004102746199E-2</v>
      </c>
      <c r="N2153" s="14">
        <v>8.1535157386957893E-2</v>
      </c>
      <c r="O2153" s="14">
        <v>2.6069526570956299E-2</v>
      </c>
      <c r="P2153" s="15">
        <v>231.74379607577899</v>
      </c>
      <c r="Q2153" s="16">
        <v>1.2974428293054138E-2</v>
      </c>
      <c r="R2153" s="17" t="s">
        <v>14875</v>
      </c>
      <c r="S2153" s="18" t="s">
        <v>14876</v>
      </c>
      <c r="T2153" s="19">
        <v>0.57799999999999996</v>
      </c>
      <c r="U2153" s="19">
        <v>0.47899999999999998</v>
      </c>
      <c r="V2153" s="19">
        <v>0.81599999999999995</v>
      </c>
      <c r="W2153" s="19">
        <v>1.8729999999999998</v>
      </c>
    </row>
    <row r="2154" spans="1:23" x14ac:dyDescent="0.25">
      <c r="A2154" s="10" t="s">
        <v>4253</v>
      </c>
      <c r="B2154" s="11">
        <v>2.5017470898907099E-4</v>
      </c>
      <c r="C2154" s="11">
        <v>0.99607551726514998</v>
      </c>
      <c r="D2154" s="12">
        <v>0.87804499719291496</v>
      </c>
      <c r="E2154" s="13">
        <v>1.1475700683301301E-3</v>
      </c>
      <c r="F2154" s="13">
        <v>9.0093104768298505E-4</v>
      </c>
      <c r="G2154" s="14">
        <v>0.65095370976687605</v>
      </c>
      <c r="H2154" s="14">
        <v>0.33928748161671501</v>
      </c>
      <c r="I2154" s="14">
        <v>-0.161440990919306</v>
      </c>
      <c r="J2154" s="14">
        <v>-0.30918611216598402</v>
      </c>
      <c r="K2154" s="14">
        <v>-0.15843175211681401</v>
      </c>
      <c r="L2154" s="14">
        <v>-0.17831663120600999</v>
      </c>
      <c r="M2154" s="14">
        <v>0.13625397004457501</v>
      </c>
      <c r="N2154" s="14">
        <v>-5.9559944655037299E-2</v>
      </c>
      <c r="O2154" s="14">
        <v>-0.28322673753621502</v>
      </c>
      <c r="P2154" s="15">
        <v>181.82672835438601</v>
      </c>
      <c r="Q2154" s="16">
        <v>1.2969840040082991E-2</v>
      </c>
      <c r="R2154" s="17" t="s">
        <v>14873</v>
      </c>
      <c r="S2154" s="18" t="s">
        <v>14874</v>
      </c>
      <c r="T2154" s="19">
        <v>0.57699999999999996</v>
      </c>
      <c r="U2154" s="19">
        <v>0.47</v>
      </c>
      <c r="V2154" s="19">
        <v>0.629</v>
      </c>
      <c r="W2154" s="19">
        <v>1.6759999999999999</v>
      </c>
    </row>
    <row r="2155" spans="1:23" x14ac:dyDescent="0.25">
      <c r="A2155" s="10" t="s">
        <v>4252</v>
      </c>
      <c r="B2155" s="11">
        <v>2.18055476908433E-4</v>
      </c>
      <c r="C2155" s="11">
        <v>1.16293127730469</v>
      </c>
      <c r="D2155" s="12">
        <v>0.96100223015616104</v>
      </c>
      <c r="E2155" s="13">
        <v>1.5242392500959699E-3</v>
      </c>
      <c r="F2155" s="13">
        <v>1.1231822539117401E-3</v>
      </c>
      <c r="G2155" s="14">
        <v>0.82624689423609299</v>
      </c>
      <c r="H2155" s="14">
        <v>-1.32533104662018E-2</v>
      </c>
      <c r="I2155" s="14">
        <v>0.45178130570811698</v>
      </c>
      <c r="J2155" s="14">
        <v>3.6529323697140001E-3</v>
      </c>
      <c r="K2155" s="14">
        <v>-9.9355002600321804E-2</v>
      </c>
      <c r="L2155" s="14">
        <v>-0.18048254381050099</v>
      </c>
      <c r="M2155" s="14">
        <v>4.5938155208635499E-2</v>
      </c>
      <c r="N2155" s="14">
        <v>3.7355528488338598E-2</v>
      </c>
      <c r="O2155" s="14">
        <v>2.5269973057951499E-2</v>
      </c>
      <c r="P2155" s="15">
        <v>221.25122825067101</v>
      </c>
      <c r="Q2155" s="16">
        <v>1.296819757228523E-2</v>
      </c>
      <c r="R2155" s="17" t="s">
        <v>14871</v>
      </c>
      <c r="S2155" s="18" t="s">
        <v>14872</v>
      </c>
      <c r="T2155" s="19">
        <v>0.54900000000000004</v>
      </c>
      <c r="U2155" s="19">
        <v>0.23099999999999998</v>
      </c>
      <c r="V2155" s="19">
        <v>0.78800000000000003</v>
      </c>
      <c r="W2155" s="19">
        <v>1.5680000000000001</v>
      </c>
    </row>
    <row r="2156" spans="1:23" x14ac:dyDescent="0.25">
      <c r="A2156" s="10" t="s">
        <v>4251</v>
      </c>
      <c r="B2156" s="11">
        <v>2.7260761577447298E-4</v>
      </c>
      <c r="C2156" s="11">
        <v>0.87869973953501601</v>
      </c>
      <c r="D2156" s="12">
        <v>0.85011920621460801</v>
      </c>
      <c r="E2156" s="13">
        <v>1.1371430719769699E-3</v>
      </c>
      <c r="F2156" s="13">
        <v>9.8388040567757803E-4</v>
      </c>
      <c r="G2156" s="14">
        <v>0.67643384525038297</v>
      </c>
      <c r="H2156" s="14">
        <v>0.28567535504375102</v>
      </c>
      <c r="I2156" s="14">
        <v>-0.12695850267924</v>
      </c>
      <c r="J2156" s="14">
        <v>-0.21705997841969699</v>
      </c>
      <c r="K2156" s="14">
        <v>-0.119552878060992</v>
      </c>
      <c r="L2156" s="14">
        <v>-7.8956701167726295E-2</v>
      </c>
      <c r="M2156" s="14">
        <v>0.28431182390002901</v>
      </c>
      <c r="N2156" s="14">
        <v>-7.5776089095728003E-3</v>
      </c>
      <c r="O2156" s="14">
        <v>-0.24632681113053201</v>
      </c>
      <c r="P2156" s="15">
        <v>180.84163915234399</v>
      </c>
      <c r="Q2156" s="16">
        <v>1.2962593415622921E-2</v>
      </c>
      <c r="R2156" s="17" t="s">
        <v>14869</v>
      </c>
      <c r="S2156" s="18" t="s">
        <v>14870</v>
      </c>
      <c r="T2156" s="19">
        <v>0.59899999999999998</v>
      </c>
      <c r="U2156" s="19">
        <v>0.57200000000000006</v>
      </c>
      <c r="V2156" s="19">
        <v>0.623</v>
      </c>
      <c r="W2156" s="19">
        <v>1.794</v>
      </c>
    </row>
    <row r="2157" spans="1:23" x14ac:dyDescent="0.25">
      <c r="A2157" s="10" t="s">
        <v>4250</v>
      </c>
      <c r="B2157" s="11">
        <v>3.3222518150675902E-4</v>
      </c>
      <c r="C2157" s="11">
        <v>0.56687652041295</v>
      </c>
      <c r="D2157" s="12">
        <v>0.77031493726767197</v>
      </c>
      <c r="E2157" s="13">
        <v>7.1992327754318605E-4</v>
      </c>
      <c r="F2157" s="13">
        <v>6.8391983452410798E-4</v>
      </c>
      <c r="G2157" s="14">
        <v>-0.161325615983374</v>
      </c>
      <c r="H2157" s="14">
        <v>0.79840811137780099</v>
      </c>
      <c r="I2157" s="14">
        <v>8.8465787321445097E-2</v>
      </c>
      <c r="J2157" s="14">
        <v>0.213252228924357</v>
      </c>
      <c r="K2157" s="14">
        <v>4.7060698124203701E-2</v>
      </c>
      <c r="L2157" s="14">
        <v>9.2590867297295695E-2</v>
      </c>
      <c r="M2157" s="14">
        <v>-0.1082295687739</v>
      </c>
      <c r="N2157" s="14">
        <v>-2.8940548475314999E-2</v>
      </c>
      <c r="O2157" s="14">
        <v>1.0941689152806E-2</v>
      </c>
      <c r="P2157" s="15">
        <v>145.510785874844</v>
      </c>
      <c r="Q2157" s="16">
        <v>1.2944474642480974E-2</v>
      </c>
      <c r="R2157" s="17" t="s">
        <v>14867</v>
      </c>
      <c r="S2157" s="18" t="s">
        <v>14868</v>
      </c>
      <c r="T2157" s="19">
        <v>0.66600000000000004</v>
      </c>
      <c r="U2157" s="19">
        <v>0.71</v>
      </c>
      <c r="V2157" s="19">
        <v>0.33300000000000002</v>
      </c>
      <c r="W2157" s="19">
        <v>1.7089999999999999</v>
      </c>
    </row>
    <row r="2158" spans="1:23" x14ac:dyDescent="0.25">
      <c r="A2158" s="10" t="s">
        <v>4249</v>
      </c>
      <c r="B2158" s="11">
        <v>3.5795918612492898E-4</v>
      </c>
      <c r="C2158" s="11">
        <v>0.43209693805864602</v>
      </c>
      <c r="D2158" s="12">
        <v>0.69956516435382998</v>
      </c>
      <c r="E2158" s="13">
        <v>6.6693385642994203E-4</v>
      </c>
      <c r="F2158" s="13">
        <v>7.1505868959218996E-4</v>
      </c>
      <c r="G2158" s="14">
        <v>0.10661982592619799</v>
      </c>
      <c r="H2158" s="14">
        <v>0.86387710905460002</v>
      </c>
      <c r="I2158" s="14">
        <v>-0.14342621923092799</v>
      </c>
      <c r="J2158" s="14">
        <v>-3.4364341737068899E-2</v>
      </c>
      <c r="K2158" s="14">
        <v>-7.7813424844287105E-2</v>
      </c>
      <c r="L2158" s="14">
        <v>-3.0784655753903899E-2</v>
      </c>
      <c r="M2158" s="14">
        <v>6.2632412988661304E-2</v>
      </c>
      <c r="N2158" s="14">
        <v>-8.0743497667859106E-3</v>
      </c>
      <c r="O2158" s="14">
        <v>-0.202744101493467</v>
      </c>
      <c r="P2158" s="15">
        <v>141.54854397184101</v>
      </c>
      <c r="Q2158" s="16">
        <v>1.2934847059082766E-2</v>
      </c>
      <c r="R2158" s="17" t="s">
        <v>14865</v>
      </c>
      <c r="S2158" s="18" t="s">
        <v>14866</v>
      </c>
      <c r="T2158" s="19">
        <v>0.69299999999999995</v>
      </c>
      <c r="U2158" s="19">
        <v>0.81899999999999995</v>
      </c>
      <c r="V2158" s="19">
        <v>0.28799999999999998</v>
      </c>
      <c r="W2158" s="19">
        <v>1.8</v>
      </c>
    </row>
    <row r="2159" spans="1:23" x14ac:dyDescent="0.25">
      <c r="A2159" s="10" t="s">
        <v>4248</v>
      </c>
      <c r="B2159" s="11">
        <v>2.4026704867140101E-4</v>
      </c>
      <c r="C2159" s="11">
        <v>1.0438229498904299</v>
      </c>
      <c r="D2159" s="12">
        <v>0.97169294165390596</v>
      </c>
      <c r="E2159" s="13">
        <v>1.3224193804222599E-3</v>
      </c>
      <c r="F2159" s="13">
        <v>1.03672019461198E-3</v>
      </c>
      <c r="G2159" s="14">
        <v>0.84067138165909805</v>
      </c>
      <c r="H2159" s="14">
        <v>-6.4346784474542701E-2</v>
      </c>
      <c r="I2159" s="14">
        <v>0.19869623237165701</v>
      </c>
      <c r="J2159" s="14">
        <v>0.21850324609966901</v>
      </c>
      <c r="K2159" s="14">
        <v>-0.13158661076411099</v>
      </c>
      <c r="L2159" s="14">
        <v>5.5789268494241602E-2</v>
      </c>
      <c r="M2159" s="14">
        <v>0.34171021773216598</v>
      </c>
      <c r="N2159" s="14">
        <v>8.7037117790852506E-2</v>
      </c>
      <c r="O2159" s="14">
        <v>2.3354730523878299E-2</v>
      </c>
      <c r="P2159" s="15">
        <v>199.168397044248</v>
      </c>
      <c r="Q2159" s="16">
        <v>1.2932116029817219E-2</v>
      </c>
      <c r="R2159" s="17" t="s">
        <v>14863</v>
      </c>
      <c r="S2159" s="18" t="s">
        <v>14864</v>
      </c>
      <c r="T2159" s="19">
        <v>0.56799999999999995</v>
      </c>
      <c r="U2159" s="19">
        <v>0.39900000000000002</v>
      </c>
      <c r="V2159" s="19">
        <v>0.71099999999999997</v>
      </c>
      <c r="W2159" s="19">
        <v>1.6779999999999999</v>
      </c>
    </row>
    <row r="2160" spans="1:23" x14ac:dyDescent="0.25">
      <c r="A2160" s="10" t="s">
        <v>4247</v>
      </c>
      <c r="B2160" s="11">
        <v>1.9526181077809599E-4</v>
      </c>
      <c r="C2160" s="11">
        <v>1.2775691781871401</v>
      </c>
      <c r="D2160" s="12">
        <v>0.85800371034098599</v>
      </c>
      <c r="E2160" s="13">
        <v>1.65981990172745E-3</v>
      </c>
      <c r="F2160" s="13">
        <v>1.1463630431563299E-3</v>
      </c>
      <c r="G2160" s="14">
        <v>0.82510389592948497</v>
      </c>
      <c r="H2160" s="14">
        <v>4.0166546603948701E-2</v>
      </c>
      <c r="I2160" s="14">
        <v>6.6915234070032095E-2</v>
      </c>
      <c r="J2160" s="14">
        <v>4.6285986880988297E-2</v>
      </c>
      <c r="K2160" s="14">
        <v>-1.59411228167297E-2</v>
      </c>
      <c r="L2160" s="14">
        <v>-4.64744002577284E-2</v>
      </c>
      <c r="M2160" s="14">
        <v>-9.3808476099237606E-2</v>
      </c>
      <c r="N2160" s="14">
        <v>-8.4036996101346295E-2</v>
      </c>
      <c r="O2160" s="14">
        <v>-0.14131807304847799</v>
      </c>
      <c r="P2160" s="15">
        <v>237.44508003780999</v>
      </c>
      <c r="Q2160" s="16">
        <v>1.2929305942333047E-2</v>
      </c>
      <c r="R2160" s="17" t="s">
        <v>14861</v>
      </c>
      <c r="S2160" s="18" t="s">
        <v>14862</v>
      </c>
      <c r="T2160" s="19">
        <v>0.52700000000000002</v>
      </c>
      <c r="U2160" s="19">
        <v>0.10099999999999998</v>
      </c>
      <c r="V2160" s="19">
        <v>0.83</v>
      </c>
      <c r="W2160" s="19">
        <v>1.458</v>
      </c>
    </row>
    <row r="2161" spans="1:23" x14ac:dyDescent="0.25">
      <c r="A2161" s="10" t="s">
        <v>4246</v>
      </c>
      <c r="B2161" s="11">
        <v>3.9052741966820199E-4</v>
      </c>
      <c r="C2161" s="11">
        <v>0.26215137272415201</v>
      </c>
      <c r="D2161" s="12">
        <v>0.42277293308626901</v>
      </c>
      <c r="E2161" s="13">
        <v>5.7830421708253399E-4</v>
      </c>
      <c r="F2161" s="13">
        <v>7.1629149015336004E-4</v>
      </c>
      <c r="G2161" s="14">
        <v>0.14837541157174899</v>
      </c>
      <c r="H2161" s="14">
        <v>0.46421603537259898</v>
      </c>
      <c r="I2161" s="14">
        <v>0.22282316743088601</v>
      </c>
      <c r="J2161" s="14">
        <v>0.12582541324115501</v>
      </c>
      <c r="K2161" s="14">
        <v>-8.7402033942465505E-3</v>
      </c>
      <c r="L2161" s="14">
        <v>0.10913630483290999</v>
      </c>
      <c r="M2161" s="14">
        <v>-0.20303359402683199</v>
      </c>
      <c r="N2161" s="14">
        <v>-5.3747232782545798E-2</v>
      </c>
      <c r="O2161" s="14">
        <v>-0.184170291827362</v>
      </c>
      <c r="P2161" s="15">
        <v>135.16100305879101</v>
      </c>
      <c r="Q2161" s="16">
        <v>1.2928939549988036E-2</v>
      </c>
      <c r="R2161" s="17" t="s">
        <v>14859</v>
      </c>
      <c r="S2161" s="18" t="s">
        <v>14860</v>
      </c>
      <c r="T2161" s="19">
        <v>0.72799999999999998</v>
      </c>
      <c r="U2161" s="19">
        <v>0.90600000000000003</v>
      </c>
      <c r="V2161" s="19">
        <v>0.216</v>
      </c>
      <c r="W2161" s="19">
        <v>1.8499999999999999</v>
      </c>
    </row>
    <row r="2162" spans="1:23" x14ac:dyDescent="0.25">
      <c r="A2162" s="10" t="s">
        <v>4245</v>
      </c>
      <c r="B2162" s="11">
        <v>2.4274932005668301E-4</v>
      </c>
      <c r="C2162" s="11">
        <v>1.0296583762167699</v>
      </c>
      <c r="D2162" s="12">
        <v>0.892921594953489</v>
      </c>
      <c r="E2162" s="13">
        <v>1.4303710821497099E-3</v>
      </c>
      <c r="F2162" s="13">
        <v>1.1534133937283701E-3</v>
      </c>
      <c r="G2162" s="14">
        <v>0.85033310167183496</v>
      </c>
      <c r="H2162" s="14">
        <v>-3.8371735840735E-2</v>
      </c>
      <c r="I2162" s="14">
        <v>0.10266035786262299</v>
      </c>
      <c r="J2162" s="14">
        <v>0.208486796048069</v>
      </c>
      <c r="K2162" s="14">
        <v>-4.0841516300043602E-2</v>
      </c>
      <c r="L2162" s="14">
        <v>-1.1548578090792501E-2</v>
      </c>
      <c r="M2162" s="14">
        <v>0.12740225398133401</v>
      </c>
      <c r="N2162" s="14">
        <v>-1.04018264442549E-2</v>
      </c>
      <c r="O2162" s="14">
        <v>4.6756793484168099E-2</v>
      </c>
      <c r="P2162" s="15">
        <v>210.69119270873199</v>
      </c>
      <c r="Q2162" s="16">
        <v>1.2919548405115189E-2</v>
      </c>
      <c r="R2162" s="17" t="s">
        <v>14857</v>
      </c>
      <c r="S2162" s="18" t="s">
        <v>14858</v>
      </c>
      <c r="T2162" s="19">
        <v>0.56999999999999995</v>
      </c>
      <c r="U2162" s="19">
        <v>0.42300000000000004</v>
      </c>
      <c r="V2162" s="19">
        <v>0.75800000000000001</v>
      </c>
      <c r="W2162" s="19">
        <v>1.7509999999999999</v>
      </c>
    </row>
    <row r="2163" spans="1:23" x14ac:dyDescent="0.25">
      <c r="A2163" s="10" t="s">
        <v>4244</v>
      </c>
      <c r="B2163" s="11">
        <v>2.3843030382966399E-4</v>
      </c>
      <c r="C2163" s="11">
        <v>1.0502129407368901</v>
      </c>
      <c r="D2163" s="12">
        <v>0.93539341484913996</v>
      </c>
      <c r="E2163" s="13">
        <v>1.478561943762E-3</v>
      </c>
      <c r="F2163" s="13">
        <v>1.18083827748512E-3</v>
      </c>
      <c r="G2163" s="14">
        <v>0.91262928837607604</v>
      </c>
      <c r="H2163" s="14">
        <v>-8.4281907639360096E-2</v>
      </c>
      <c r="I2163" s="14">
        <v>6.5576309289889695E-2</v>
      </c>
      <c r="J2163" s="14">
        <v>0.142986929966544</v>
      </c>
      <c r="K2163" s="14">
        <v>-8.7111296308941006E-3</v>
      </c>
      <c r="L2163" s="14">
        <v>-6.4888918302669199E-2</v>
      </c>
      <c r="M2163" s="14">
        <v>-3.3776706344369599E-2</v>
      </c>
      <c r="N2163" s="14">
        <v>-6.5571429396115294E-2</v>
      </c>
      <c r="O2163" s="14">
        <v>-6.8646105562114998E-3</v>
      </c>
      <c r="P2163" s="15">
        <v>216.04807636637099</v>
      </c>
      <c r="Q2163" s="16">
        <v>1.2900505206511648E-2</v>
      </c>
      <c r="R2163" s="17" t="s">
        <v>14855</v>
      </c>
      <c r="S2163" s="18" t="s">
        <v>14856</v>
      </c>
      <c r="T2163" s="19">
        <v>0.56599999999999995</v>
      </c>
      <c r="U2163" s="19">
        <v>0.39300000000000002</v>
      </c>
      <c r="V2163" s="19">
        <v>0.77400000000000002</v>
      </c>
      <c r="W2163" s="19">
        <v>1.7330000000000001</v>
      </c>
    </row>
    <row r="2164" spans="1:23" x14ac:dyDescent="0.25">
      <c r="A2164" s="10" t="s">
        <v>4243</v>
      </c>
      <c r="B2164" s="11">
        <v>3.6305541845585199E-4</v>
      </c>
      <c r="C2164" s="11">
        <v>0.40197259265437801</v>
      </c>
      <c r="D2164" s="12">
        <v>0.60379785418713805</v>
      </c>
      <c r="E2164" s="13">
        <v>6.1405366621880998E-4</v>
      </c>
      <c r="F2164" s="13">
        <v>6.2441632178333601E-4</v>
      </c>
      <c r="G2164" s="14">
        <v>-0.35788522718917298</v>
      </c>
      <c r="H2164" s="14">
        <v>0.60572399565436896</v>
      </c>
      <c r="I2164" s="14">
        <v>0.105730497844057</v>
      </c>
      <c r="J2164" s="14">
        <v>-3.4141223279827798E-2</v>
      </c>
      <c r="K2164" s="14">
        <v>9.9101133175388295E-2</v>
      </c>
      <c r="L2164" s="14">
        <v>0.21470230824268399</v>
      </c>
      <c r="M2164" s="14">
        <v>8.2701204828684399E-2</v>
      </c>
      <c r="N2164" s="14">
        <v>0.102904990677274</v>
      </c>
      <c r="O2164" s="14">
        <v>0.21685192942522599</v>
      </c>
      <c r="P2164" s="15">
        <v>137.70202976163401</v>
      </c>
      <c r="Q2164" s="16">
        <v>1.2898607686248087E-2</v>
      </c>
      <c r="R2164" s="17" t="s">
        <v>14853</v>
      </c>
      <c r="S2164" s="18" t="s">
        <v>14854</v>
      </c>
      <c r="T2164" s="19">
        <v>0.7</v>
      </c>
      <c r="U2164" s="19">
        <v>0.83799999999999997</v>
      </c>
      <c r="V2164" s="19">
        <v>0.23899999999999999</v>
      </c>
      <c r="W2164" s="19">
        <v>1.7769999999999997</v>
      </c>
    </row>
    <row r="2165" spans="1:23" x14ac:dyDescent="0.25">
      <c r="A2165" s="10" t="s">
        <v>4242</v>
      </c>
      <c r="B2165" s="11">
        <v>3.9322061215961998E-4</v>
      </c>
      <c r="C2165" s="11">
        <v>0.24453973428735601</v>
      </c>
      <c r="D2165" s="12">
        <v>0.40655982349688302</v>
      </c>
      <c r="E2165" s="13">
        <v>5.6595025182341603E-4</v>
      </c>
      <c r="F2165" s="13">
        <v>7.0634590393732803E-4</v>
      </c>
      <c r="G2165" s="14">
        <v>0.126935935011045</v>
      </c>
      <c r="H2165" s="14">
        <v>0.474573993021499</v>
      </c>
      <c r="I2165" s="14">
        <v>0.16772391167311501</v>
      </c>
      <c r="J2165" s="14">
        <v>0.11233427496029701</v>
      </c>
      <c r="K2165" s="14">
        <v>4.6789233667421997E-3</v>
      </c>
      <c r="L2165" s="14">
        <v>0.15516055309028601</v>
      </c>
      <c r="M2165" s="14">
        <v>-0.191186144288709</v>
      </c>
      <c r="N2165" s="14">
        <v>-4.65480914416928E-2</v>
      </c>
      <c r="O2165" s="14">
        <v>-0.211446583700209</v>
      </c>
      <c r="P2165" s="15">
        <v>134.293844320468</v>
      </c>
      <c r="Q2165" s="16">
        <v>1.2892869175173774E-2</v>
      </c>
      <c r="R2165" s="17" t="s">
        <v>14851</v>
      </c>
      <c r="S2165" s="18" t="s">
        <v>14852</v>
      </c>
      <c r="T2165" s="19">
        <v>0.73199999999999998</v>
      </c>
      <c r="U2165" s="19">
        <v>0.91100000000000003</v>
      </c>
      <c r="V2165" s="19">
        <v>0.20699999999999999</v>
      </c>
      <c r="W2165" s="19">
        <v>1.85</v>
      </c>
    </row>
    <row r="2166" spans="1:23" x14ac:dyDescent="0.25">
      <c r="A2166" s="10" t="s">
        <v>4241</v>
      </c>
      <c r="B2166" s="11">
        <v>2.8378193025555698E-4</v>
      </c>
      <c r="C2166" s="11">
        <v>0.81320230160170404</v>
      </c>
      <c r="D2166" s="12">
        <v>0.84594123338383398</v>
      </c>
      <c r="E2166" s="13">
        <v>7.7095184088291698E-4</v>
      </c>
      <c r="F2166" s="13">
        <v>5.9907591219038304E-4</v>
      </c>
      <c r="G2166" s="14">
        <v>-0.22976907521447101</v>
      </c>
      <c r="H2166" s="14">
        <v>0.83223518364111404</v>
      </c>
      <c r="I2166" s="14">
        <v>0.124889923865354</v>
      </c>
      <c r="J2166" s="14">
        <v>0.30092808448050001</v>
      </c>
      <c r="K2166" s="14">
        <v>7.0901155210880903E-2</v>
      </c>
      <c r="L2166" s="14">
        <v>0.10353427480793</v>
      </c>
      <c r="M2166" s="14">
        <v>-0.16689589817174499</v>
      </c>
      <c r="N2166" s="14">
        <v>8.9035956042856097E-3</v>
      </c>
      <c r="O2166" s="14">
        <v>6.0515300380749398E-2</v>
      </c>
      <c r="P2166" s="15">
        <v>149.431201322627</v>
      </c>
      <c r="Q2166" s="16">
        <v>1.2888683389306011E-2</v>
      </c>
      <c r="R2166" s="17" t="s">
        <v>14849</v>
      </c>
      <c r="S2166" s="18" t="s">
        <v>14850</v>
      </c>
      <c r="T2166" s="19">
        <v>0.61199999999999999</v>
      </c>
      <c r="U2166" s="19">
        <v>0.60099999999999998</v>
      </c>
      <c r="V2166" s="19">
        <v>0.378</v>
      </c>
      <c r="W2166" s="19">
        <v>1.5910000000000002</v>
      </c>
    </row>
    <row r="2167" spans="1:23" x14ac:dyDescent="0.25">
      <c r="A2167" s="10" t="s">
        <v>4240</v>
      </c>
      <c r="B2167" s="11">
        <v>2.07586985115164E-4</v>
      </c>
      <c r="C2167" s="11">
        <v>1.2084678188231199</v>
      </c>
      <c r="D2167" s="12">
        <v>0.84767157279049599</v>
      </c>
      <c r="E2167" s="13">
        <v>2.3568576740882899E-3</v>
      </c>
      <c r="F2167" s="13">
        <v>1.77850883200699E-3</v>
      </c>
      <c r="G2167" s="14">
        <v>0.67482278683274</v>
      </c>
      <c r="H2167" s="14">
        <v>1.7029767327570999E-2</v>
      </c>
      <c r="I2167" s="14">
        <v>-0.23879299484253699</v>
      </c>
      <c r="J2167" s="14">
        <v>-0.12464653138792001</v>
      </c>
      <c r="K2167" s="14">
        <v>0.20341765150836399</v>
      </c>
      <c r="L2167" s="14">
        <v>0.29340749750920803</v>
      </c>
      <c r="M2167" s="14">
        <v>-0.12882125204243899</v>
      </c>
      <c r="N2167" s="14">
        <v>-0.21545071148269099</v>
      </c>
      <c r="O2167" s="14">
        <v>6.3168367105849704E-3</v>
      </c>
      <c r="P2167" s="15">
        <v>341.41304986420101</v>
      </c>
      <c r="Q2167" s="16">
        <v>1.2879201414218895E-2</v>
      </c>
      <c r="R2167" s="17" t="s">
        <v>14847</v>
      </c>
      <c r="S2167" s="18" t="s">
        <v>14848</v>
      </c>
      <c r="T2167" s="19">
        <v>0.53700000000000003</v>
      </c>
      <c r="U2167" s="19">
        <v>0.17600000000000005</v>
      </c>
      <c r="V2167" s="19">
        <v>0.96099999999999997</v>
      </c>
      <c r="W2167" s="19">
        <v>1.6739999999999999</v>
      </c>
    </row>
    <row r="2168" spans="1:23" x14ac:dyDescent="0.25">
      <c r="A2168" s="10" t="s">
        <v>4239</v>
      </c>
      <c r="B2168" s="11">
        <v>2.5001180154870801E-4</v>
      </c>
      <c r="C2168" s="11">
        <v>0.98711684614430295</v>
      </c>
      <c r="D2168" s="12">
        <v>0.90624799477196205</v>
      </c>
      <c r="E2168" s="13">
        <v>9.7615679884836902E-4</v>
      </c>
      <c r="F2168" s="13">
        <v>7.3562213038506701E-4</v>
      </c>
      <c r="G2168" s="14">
        <v>0.669887107106234</v>
      </c>
      <c r="H2168" s="14">
        <v>2.7939041431374999E-2</v>
      </c>
      <c r="I2168" s="14">
        <v>7.2847226758067193E-2</v>
      </c>
      <c r="J2168" s="14">
        <v>-0.208737068029999</v>
      </c>
      <c r="K2168" s="14">
        <v>4.4989771685878602E-2</v>
      </c>
      <c r="L2168" s="14">
        <v>0.197838610163039</v>
      </c>
      <c r="M2168" s="14">
        <v>-0.16633281695869201</v>
      </c>
      <c r="N2168" s="14">
        <v>0.51035362269816398</v>
      </c>
      <c r="O2168" s="14">
        <v>6.9186562267332897E-3</v>
      </c>
      <c r="P2168" s="15">
        <v>166.292432190005</v>
      </c>
      <c r="Q2168" s="16">
        <v>1.287178214197587E-2</v>
      </c>
      <c r="R2168" s="17" t="s">
        <v>14845</v>
      </c>
      <c r="S2168" s="18" t="s">
        <v>14846</v>
      </c>
      <c r="T2168" s="19">
        <v>0.57699999999999996</v>
      </c>
      <c r="U2168" s="19">
        <v>0.48299999999999998</v>
      </c>
      <c r="V2168" s="19">
        <v>0.53800000000000003</v>
      </c>
      <c r="W2168" s="19">
        <v>1.5980000000000001</v>
      </c>
    </row>
    <row r="2169" spans="1:23" x14ac:dyDescent="0.25">
      <c r="A2169" s="10" t="s">
        <v>4238</v>
      </c>
      <c r="B2169" s="11">
        <v>2.3983203596950701E-4</v>
      </c>
      <c r="C2169" s="11">
        <v>1.04001829853765</v>
      </c>
      <c r="D2169" s="12">
        <v>0.92556559676633299</v>
      </c>
      <c r="E2169" s="13">
        <v>1.71745254203455E-3</v>
      </c>
      <c r="F2169" s="13">
        <v>1.4207639501561599E-3</v>
      </c>
      <c r="G2169" s="14">
        <v>0.88041034221549597</v>
      </c>
      <c r="H2169" s="14">
        <v>-6.7506132005959493E-2</v>
      </c>
      <c r="I2169" s="14">
        <v>-7.3834981338939898E-2</v>
      </c>
      <c r="J2169" s="14">
        <v>0.15543664252813499</v>
      </c>
      <c r="K2169" s="14">
        <v>1.7217718795895998E-2</v>
      </c>
      <c r="L2169" s="14">
        <v>0.121023841835985</v>
      </c>
      <c r="M2169" s="14">
        <v>0.15005643947997699</v>
      </c>
      <c r="N2169" s="14">
        <v>-6.6771596472949502E-2</v>
      </c>
      <c r="O2169" s="14">
        <v>6.8675548649754101E-2</v>
      </c>
      <c r="P2169" s="15">
        <v>244.68286913786099</v>
      </c>
      <c r="Q2169" s="16">
        <v>1.2871448855791022E-2</v>
      </c>
      <c r="R2169" s="17" t="s">
        <v>14843</v>
      </c>
      <c r="S2169" s="18" t="s">
        <v>14844</v>
      </c>
      <c r="T2169" s="19">
        <v>0.56699999999999995</v>
      </c>
      <c r="U2169" s="19">
        <v>0.40400000000000003</v>
      </c>
      <c r="V2169" s="19">
        <v>0.84899999999999998</v>
      </c>
      <c r="W2169" s="19">
        <v>1.8199999999999998</v>
      </c>
    </row>
    <row r="2170" spans="1:23" x14ac:dyDescent="0.25">
      <c r="A2170" s="10" t="s">
        <v>4237</v>
      </c>
      <c r="B2170" s="11">
        <v>4.2186029271933502E-4</v>
      </c>
      <c r="C2170" s="11">
        <v>9.3183244750795799E-2</v>
      </c>
      <c r="D2170" s="12">
        <v>0.29561924364700098</v>
      </c>
      <c r="E2170" s="13">
        <v>4.45056414203455E-4</v>
      </c>
      <c r="F2170" s="13">
        <v>2.4893017565716299E-4</v>
      </c>
      <c r="G2170" s="14">
        <v>-0.12917592638933301</v>
      </c>
      <c r="H2170" s="14">
        <v>0.16081392800376701</v>
      </c>
      <c r="I2170" s="14">
        <v>0.11430431904501701</v>
      </c>
      <c r="J2170" s="14">
        <v>0.19986204007043201</v>
      </c>
      <c r="K2170" s="14">
        <v>0.121196430589701</v>
      </c>
      <c r="L2170" s="14">
        <v>0.214081276787008</v>
      </c>
      <c r="M2170" s="14">
        <v>-7.5296201466304405E-2</v>
      </c>
      <c r="N2170" s="14">
        <v>-5.7763981048674903E-2</v>
      </c>
      <c r="O2170" s="14">
        <v>-8.9305130420614998E-2</v>
      </c>
      <c r="P2170" s="15">
        <v>126.09613317973999</v>
      </c>
      <c r="Q2170" s="16">
        <v>1.2868567668913377E-2</v>
      </c>
      <c r="R2170" s="17" t="s">
        <v>14841</v>
      </c>
      <c r="S2170" s="18" t="s">
        <v>14842</v>
      </c>
      <c r="T2170" s="19">
        <v>0.76</v>
      </c>
      <c r="U2170" s="19">
        <v>0.97</v>
      </c>
      <c r="V2170" s="19">
        <v>0.13400000000000001</v>
      </c>
      <c r="W2170" s="19">
        <v>1.8639999999999999</v>
      </c>
    </row>
    <row r="2171" spans="1:23" x14ac:dyDescent="0.25">
      <c r="A2171" s="10" t="s">
        <v>4236</v>
      </c>
      <c r="B2171" s="11">
        <v>2.1433839259285E-4</v>
      </c>
      <c r="C2171" s="11">
        <v>1.1710678908632599</v>
      </c>
      <c r="D2171" s="12">
        <v>0.87346055823241397</v>
      </c>
      <c r="E2171" s="13">
        <v>1.2775362612284099E-3</v>
      </c>
      <c r="F2171" s="13">
        <v>9.0788747341694401E-4</v>
      </c>
      <c r="G2171" s="14">
        <v>0.63882067621469596</v>
      </c>
      <c r="H2171" s="14">
        <v>0.32550421262171902</v>
      </c>
      <c r="I2171" s="14">
        <v>-0.144489037235465</v>
      </c>
      <c r="J2171" s="14">
        <v>-0.29280793373971598</v>
      </c>
      <c r="K2171" s="14">
        <v>-0.13740433347938999</v>
      </c>
      <c r="L2171" s="14">
        <v>-0.15968113004464601</v>
      </c>
      <c r="M2171" s="14">
        <v>0.16116881973128899</v>
      </c>
      <c r="N2171" s="14">
        <v>-7.6544254348133806E-2</v>
      </c>
      <c r="O2171" s="14">
        <v>-0.31243297049777502</v>
      </c>
      <c r="P2171" s="15">
        <v>194.56505460026699</v>
      </c>
      <c r="Q2171" s="16">
        <v>1.2856275323461069E-2</v>
      </c>
      <c r="R2171" s="17" t="s">
        <v>14839</v>
      </c>
      <c r="S2171" s="18" t="s">
        <v>14840</v>
      </c>
      <c r="T2171" s="19">
        <v>0.54500000000000004</v>
      </c>
      <c r="U2171" s="19">
        <v>0.22099999999999997</v>
      </c>
      <c r="V2171" s="19">
        <v>0.69099999999999995</v>
      </c>
      <c r="W2171" s="19">
        <v>1.4569999999999999</v>
      </c>
    </row>
    <row r="2172" spans="1:23" x14ac:dyDescent="0.25">
      <c r="A2172" s="10" t="s">
        <v>4235</v>
      </c>
      <c r="B2172" s="11">
        <v>3.6227210763111199E-4</v>
      </c>
      <c r="C2172" s="11">
        <v>0.401010049760397</v>
      </c>
      <c r="D2172" s="12">
        <v>0.95413897468522801</v>
      </c>
      <c r="E2172" s="13">
        <v>8.3591617658349297E-4</v>
      </c>
      <c r="F2172" s="13">
        <v>1.1811276780604001E-3</v>
      </c>
      <c r="G2172" s="14">
        <v>0.93317995575296098</v>
      </c>
      <c r="H2172" s="14">
        <v>3.5315855026929598E-2</v>
      </c>
      <c r="I2172" s="14">
        <v>-4.2645799407212803E-2</v>
      </c>
      <c r="J2172" s="14">
        <v>0.181201092308798</v>
      </c>
      <c r="K2172" s="14">
        <v>1.7213926942823601E-2</v>
      </c>
      <c r="L2172" s="14">
        <v>-6.4300430177209794E-2</v>
      </c>
      <c r="M2172" s="14">
        <v>-7.7728374060609604E-2</v>
      </c>
      <c r="N2172" s="14">
        <v>-1.5647290206101401E-2</v>
      </c>
      <c r="O2172" s="14">
        <v>-2.1135834667322901E-2</v>
      </c>
      <c r="P2172" s="15">
        <v>154.57547895809699</v>
      </c>
      <c r="Q2172" s="16">
        <v>1.2848250094421677E-2</v>
      </c>
      <c r="R2172" s="17" t="s">
        <v>14837</v>
      </c>
      <c r="S2172" s="18" t="s">
        <v>14838</v>
      </c>
      <c r="T2172" s="19">
        <v>0.69899999999999995</v>
      </c>
      <c r="U2172" s="19">
        <v>0.83899999999999997</v>
      </c>
      <c r="V2172" s="19">
        <v>0.434</v>
      </c>
      <c r="W2172" s="19">
        <v>1.9719999999999998</v>
      </c>
    </row>
    <row r="2173" spans="1:23" x14ac:dyDescent="0.25">
      <c r="A2173" s="10" t="s">
        <v>4234</v>
      </c>
      <c r="B2173" s="11">
        <v>3.6738332816177698E-4</v>
      </c>
      <c r="C2173" s="11">
        <v>0.37440404404324501</v>
      </c>
      <c r="D2173" s="12">
        <v>0.56798102347945401</v>
      </c>
      <c r="E2173" s="13">
        <v>7.7013699117082504E-4</v>
      </c>
      <c r="F2173" s="13">
        <v>1.07571931825215E-3</v>
      </c>
      <c r="G2173" s="14">
        <v>6.3649509005279598E-3</v>
      </c>
      <c r="H2173" s="14">
        <v>0.67823329388871301</v>
      </c>
      <c r="I2173" s="14">
        <v>4.7278572797654503E-2</v>
      </c>
      <c r="J2173" s="14">
        <v>-0.18332739221295299</v>
      </c>
      <c r="K2173" s="14">
        <v>4.40308535908309E-2</v>
      </c>
      <c r="L2173" s="14">
        <v>0.14980579172653499</v>
      </c>
      <c r="M2173" s="14">
        <v>0.105538784492704</v>
      </c>
      <c r="N2173" s="14">
        <v>6.0555930080099199E-2</v>
      </c>
      <c r="O2173" s="14">
        <v>5.1573377946919401E-2</v>
      </c>
      <c r="P2173" s="15">
        <v>149.367775757733</v>
      </c>
      <c r="Q2173" s="16">
        <v>1.2847973504844883E-2</v>
      </c>
      <c r="R2173" s="17" t="s">
        <v>14835</v>
      </c>
      <c r="S2173" s="18" t="s">
        <v>14836</v>
      </c>
      <c r="T2173" s="19">
        <v>0.70599999999999996</v>
      </c>
      <c r="U2173" s="19">
        <v>0.85399999999999998</v>
      </c>
      <c r="V2173" s="19">
        <v>0.377</v>
      </c>
      <c r="W2173" s="19">
        <v>1.9370000000000001</v>
      </c>
    </row>
    <row r="2174" spans="1:23" x14ac:dyDescent="0.25">
      <c r="A2174" s="10" t="s">
        <v>4233</v>
      </c>
      <c r="B2174" s="11">
        <v>2.6311457831220103E-4</v>
      </c>
      <c r="C2174" s="11">
        <v>0.91636263967329801</v>
      </c>
      <c r="D2174" s="12">
        <v>0.94769970523342195</v>
      </c>
      <c r="E2174" s="13">
        <v>1.43127756449136E-3</v>
      </c>
      <c r="F2174" s="13">
        <v>1.2747824230324801E-3</v>
      </c>
      <c r="G2174" s="14">
        <v>0.93389861167570598</v>
      </c>
      <c r="H2174" s="14">
        <v>-8.0189883716504096E-2</v>
      </c>
      <c r="I2174" s="14">
        <v>-1.8166590363065099E-2</v>
      </c>
      <c r="J2174" s="14">
        <v>5.5778803767542399E-2</v>
      </c>
      <c r="K2174" s="14">
        <v>2.42759412537168E-2</v>
      </c>
      <c r="L2174" s="14">
        <v>-5.4421271962750303E-2</v>
      </c>
      <c r="M2174" s="14">
        <v>-0.10584718455931399</v>
      </c>
      <c r="N2174" s="14">
        <v>-6.0564880083625497E-2</v>
      </c>
      <c r="O2174" s="14">
        <v>1.62783886229299E-2</v>
      </c>
      <c r="P2174" s="15">
        <v>210.79072087695499</v>
      </c>
      <c r="Q2174" s="16">
        <v>1.2845584468967051E-2</v>
      </c>
      <c r="R2174" s="17" t="s">
        <v>14833</v>
      </c>
      <c r="S2174" s="18" t="s">
        <v>14834</v>
      </c>
      <c r="T2174" s="19">
        <v>0.58899999999999997</v>
      </c>
      <c r="U2174" s="19">
        <v>0.55299999999999994</v>
      </c>
      <c r="V2174" s="19">
        <v>0.75800000000000001</v>
      </c>
      <c r="W2174" s="19">
        <v>1.9</v>
      </c>
    </row>
    <row r="2175" spans="1:23" x14ac:dyDescent="0.25">
      <c r="A2175" s="10" t="s">
        <v>4232</v>
      </c>
      <c r="B2175" s="11">
        <v>3.0070705450188298E-4</v>
      </c>
      <c r="C2175" s="11">
        <v>0.72055122006823202</v>
      </c>
      <c r="D2175" s="12">
        <v>0.71313902601288404</v>
      </c>
      <c r="E2175" s="13">
        <v>1.3086157268714E-3</v>
      </c>
      <c r="F2175" s="13">
        <v>1.3988022562422099E-3</v>
      </c>
      <c r="G2175" s="14">
        <v>0.55905492899396703</v>
      </c>
      <c r="H2175" s="14">
        <v>0.26881630228771702</v>
      </c>
      <c r="I2175" s="14">
        <v>0.14907861033814501</v>
      </c>
      <c r="J2175" s="14">
        <v>-0.29718835173201003</v>
      </c>
      <c r="K2175" s="14">
        <v>-4.0478319958648902E-2</v>
      </c>
      <c r="L2175" s="14">
        <v>5.1016875932042301E-2</v>
      </c>
      <c r="M2175" s="14">
        <v>2.98851457131869E-2</v>
      </c>
      <c r="N2175" s="14">
        <v>-0.142636765332909</v>
      </c>
      <c r="O2175" s="14">
        <v>-0.220063550685138</v>
      </c>
      <c r="P2175" s="15">
        <v>197.74117521563801</v>
      </c>
      <c r="Q2175" s="16">
        <v>1.2842279034780076E-2</v>
      </c>
      <c r="R2175" s="17" t="s">
        <v>14831</v>
      </c>
      <c r="S2175" s="18" t="s">
        <v>14832</v>
      </c>
      <c r="T2175" s="19">
        <v>0.63400000000000001</v>
      </c>
      <c r="U2175" s="19">
        <v>0.63600000000000001</v>
      </c>
      <c r="V2175" s="19">
        <v>0.70499999999999996</v>
      </c>
      <c r="W2175" s="19">
        <v>1.9750000000000001</v>
      </c>
    </row>
    <row r="2176" spans="1:23" x14ac:dyDescent="0.25">
      <c r="A2176" s="10" t="s">
        <v>4231</v>
      </c>
      <c r="B2176" s="11">
        <v>2.5487456647673698E-4</v>
      </c>
      <c r="C2176" s="11">
        <v>0.95858017127213202</v>
      </c>
      <c r="D2176" s="12">
        <v>0.89845136556354599</v>
      </c>
      <c r="E2176" s="13">
        <v>1.4118439303263E-3</v>
      </c>
      <c r="F2176" s="13">
        <v>1.20696150256701E-3</v>
      </c>
      <c r="G2176" s="14">
        <v>0.87750514434569105</v>
      </c>
      <c r="H2176" s="14">
        <v>-7.1848515835572405E-2</v>
      </c>
      <c r="I2176" s="14">
        <v>-6.7359499211072593E-2</v>
      </c>
      <c r="J2176" s="14">
        <v>9.58239360025437E-2</v>
      </c>
      <c r="K2176" s="14">
        <v>5.3448631577797098E-2</v>
      </c>
      <c r="L2176" s="14">
        <v>2.2463480219131401E-2</v>
      </c>
      <c r="M2176" s="14">
        <v>2.0195345339909E-2</v>
      </c>
      <c r="N2176" s="14">
        <v>7.2678929866100098E-2</v>
      </c>
      <c r="O2176" s="14">
        <v>0.122545416516688</v>
      </c>
      <c r="P2176" s="15">
        <v>208.66724910958601</v>
      </c>
      <c r="Q2176" s="16">
        <v>1.2839279169512097E-2</v>
      </c>
      <c r="R2176" s="17" t="s">
        <v>14829</v>
      </c>
      <c r="S2176" s="18" t="s">
        <v>14830</v>
      </c>
      <c r="T2176" s="19">
        <v>0.58199999999999996</v>
      </c>
      <c r="U2176" s="19">
        <v>0.51500000000000001</v>
      </c>
      <c r="V2176" s="19">
        <v>0.748</v>
      </c>
      <c r="W2176" s="19">
        <v>1.845</v>
      </c>
    </row>
    <row r="2177" spans="1:23" x14ac:dyDescent="0.25">
      <c r="A2177" s="10" t="s">
        <v>4230</v>
      </c>
      <c r="B2177" s="11">
        <v>2.42611688182342E-4</v>
      </c>
      <c r="C2177" s="11">
        <v>1.0217928366946301</v>
      </c>
      <c r="D2177" s="12">
        <v>0.96272308195519996</v>
      </c>
      <c r="E2177" s="13">
        <v>1.42045425796545E-3</v>
      </c>
      <c r="F2177" s="13">
        <v>1.1527214984137901E-3</v>
      </c>
      <c r="G2177" s="14">
        <v>0.93993217116178696</v>
      </c>
      <c r="H2177" s="14">
        <v>-7.6459182518943999E-2</v>
      </c>
      <c r="I2177" s="14">
        <v>-2.1447898778896499E-2</v>
      </c>
      <c r="J2177" s="14">
        <v>0.142844758729015</v>
      </c>
      <c r="K2177" s="14">
        <v>-1.98699200942201E-2</v>
      </c>
      <c r="L2177" s="14">
        <v>-6.46972243715212E-2</v>
      </c>
      <c r="M2177" s="14">
        <v>-6.3950364167690593E-2</v>
      </c>
      <c r="N2177" s="14">
        <v>-7.7747921976999396E-2</v>
      </c>
      <c r="O2177" s="14">
        <v>-3.60168305888693E-2</v>
      </c>
      <c r="P2177" s="15">
        <v>209.60542911718801</v>
      </c>
      <c r="Q2177" s="16">
        <v>1.2833736152427926E-2</v>
      </c>
      <c r="R2177" s="17" t="s">
        <v>14827</v>
      </c>
      <c r="S2177" s="18" t="s">
        <v>14828</v>
      </c>
      <c r="T2177" s="19">
        <v>0.56999999999999995</v>
      </c>
      <c r="U2177" s="19">
        <v>0.43500000000000005</v>
      </c>
      <c r="V2177" s="19">
        <v>0.752</v>
      </c>
      <c r="W2177" s="19">
        <v>1.7569999999999999</v>
      </c>
    </row>
    <row r="2178" spans="1:23" x14ac:dyDescent="0.25">
      <c r="A2178" s="10" t="s">
        <v>4229</v>
      </c>
      <c r="B2178" s="11">
        <v>2.6525405711360202E-4</v>
      </c>
      <c r="C2178" s="11">
        <v>0.90288338695150305</v>
      </c>
      <c r="D2178" s="12">
        <v>0.95831691950628495</v>
      </c>
      <c r="E2178" s="13">
        <v>1.19847635642994E-3</v>
      </c>
      <c r="F2178" s="13">
        <v>1.0336022489762201E-3</v>
      </c>
      <c r="G2178" s="14">
        <v>0.91916317535921599</v>
      </c>
      <c r="H2178" s="14">
        <v>-5.6660454448195799E-2</v>
      </c>
      <c r="I2178" s="14">
        <v>3.84306198713407E-2</v>
      </c>
      <c r="J2178" s="14">
        <v>0.240951944662988</v>
      </c>
      <c r="K2178" s="14">
        <v>-2.5005422007596399E-2</v>
      </c>
      <c r="L2178" s="14">
        <v>-9.4729300260978699E-2</v>
      </c>
      <c r="M2178" s="14">
        <v>-9.6109957201071308E-3</v>
      </c>
      <c r="N2178" s="14">
        <v>-4.2288984158935401E-2</v>
      </c>
      <c r="O2178" s="14">
        <v>-3.1333338329548197E-2</v>
      </c>
      <c r="P2178" s="15">
        <v>186.713688811922</v>
      </c>
      <c r="Q2178" s="16">
        <v>1.2822044839422212E-2</v>
      </c>
      <c r="R2178" s="17" t="s">
        <v>14825</v>
      </c>
      <c r="S2178" s="18" t="s">
        <v>14826</v>
      </c>
      <c r="T2178" s="19">
        <v>0.59099999999999997</v>
      </c>
      <c r="U2178" s="19">
        <v>0.56000000000000005</v>
      </c>
      <c r="V2178" s="19">
        <v>0.65200000000000002</v>
      </c>
      <c r="W2178" s="19">
        <v>1.8029999999999999</v>
      </c>
    </row>
    <row r="2179" spans="1:23" x14ac:dyDescent="0.25">
      <c r="A2179" s="10" t="s">
        <v>4228</v>
      </c>
      <c r="B2179" s="11">
        <v>1.80635039574834E-4</v>
      </c>
      <c r="C2179" s="11">
        <v>1.34266725385834</v>
      </c>
      <c r="D2179" s="12">
        <v>0.94387251938489303</v>
      </c>
      <c r="E2179" s="13">
        <v>9.0004556545105602E-4</v>
      </c>
      <c r="F2179" s="13">
        <v>5.3580700937547795E-4</v>
      </c>
      <c r="G2179" s="14">
        <v>0.70498000781007597</v>
      </c>
      <c r="H2179" s="14">
        <v>-9.6169545646721102E-2</v>
      </c>
      <c r="I2179" s="14">
        <v>-0.11000240253627799</v>
      </c>
      <c r="J2179" s="14">
        <v>-0.23074532446715201</v>
      </c>
      <c r="K2179" s="14">
        <v>5.4571453125003701E-2</v>
      </c>
      <c r="L2179" s="14">
        <v>0.223108801919537</v>
      </c>
      <c r="M2179" s="14">
        <v>-0.15781881100719</v>
      </c>
      <c r="N2179" s="14">
        <v>0.46222343356186102</v>
      </c>
      <c r="O2179" s="14">
        <v>-0.13626231061681099</v>
      </c>
      <c r="P2179" s="15">
        <v>159.827310916041</v>
      </c>
      <c r="Q2179" s="16">
        <v>1.2819694596474723E-2</v>
      </c>
      <c r="R2179" s="17" t="s">
        <v>14823</v>
      </c>
      <c r="S2179" s="18" t="s">
        <v>14824</v>
      </c>
      <c r="T2179" s="19">
        <v>0.51400000000000001</v>
      </c>
      <c r="U2179" s="19">
        <v>6.3999999999999946E-2</v>
      </c>
      <c r="V2179" s="19">
        <v>0.48499999999999999</v>
      </c>
      <c r="W2179" s="19">
        <v>1.0629999999999999</v>
      </c>
    </row>
    <row r="2180" spans="1:23" x14ac:dyDescent="0.25">
      <c r="A2180" s="10" t="s">
        <v>4227</v>
      </c>
      <c r="B2180" s="11">
        <v>2.5796919182000702E-4</v>
      </c>
      <c r="C2180" s="11">
        <v>0.93911770710135101</v>
      </c>
      <c r="D2180" s="12">
        <v>0.91298668337877698</v>
      </c>
      <c r="E2180" s="13">
        <v>1.40819600038388E-3</v>
      </c>
      <c r="F2180" s="13">
        <v>1.2247951453435201E-3</v>
      </c>
      <c r="G2180" s="14">
        <v>0.89298427564202898</v>
      </c>
      <c r="H2180" s="14">
        <v>-6.3412388814146806E-2</v>
      </c>
      <c r="I2180" s="14">
        <v>0.14094898354559399</v>
      </c>
      <c r="J2180" s="14">
        <v>9.8430093227036292E-3</v>
      </c>
      <c r="K2180" s="14">
        <v>-7.6590588723307096E-2</v>
      </c>
      <c r="L2180" s="14">
        <v>-1.9089181462187799E-2</v>
      </c>
      <c r="M2180" s="14">
        <v>9.7714884015667997E-2</v>
      </c>
      <c r="N2180" s="14">
        <v>4.2220300816264898E-2</v>
      </c>
      <c r="O2180" s="14">
        <v>4.4050229460010797E-2</v>
      </c>
      <c r="P2180" s="15">
        <v>208.27103871530201</v>
      </c>
      <c r="Q2180" s="16">
        <v>1.2805575045653902E-2</v>
      </c>
      <c r="R2180" s="17" t="s">
        <v>14821</v>
      </c>
      <c r="S2180" s="18" t="s">
        <v>14822</v>
      </c>
      <c r="T2180" s="19">
        <v>0.58399999999999996</v>
      </c>
      <c r="U2180" s="19">
        <v>0.53299999999999992</v>
      </c>
      <c r="V2180" s="19">
        <v>0.747</v>
      </c>
      <c r="W2180" s="19">
        <v>1.8639999999999999</v>
      </c>
    </row>
    <row r="2181" spans="1:23" x14ac:dyDescent="0.25">
      <c r="A2181" s="10" t="s">
        <v>4226</v>
      </c>
      <c r="B2181" s="11">
        <v>2.53744938005373E-4</v>
      </c>
      <c r="C2181" s="11">
        <v>0.96010067473601801</v>
      </c>
      <c r="D2181" s="12">
        <v>0.92208168506654098</v>
      </c>
      <c r="E2181" s="13">
        <v>1.4571651775431901E-3</v>
      </c>
      <c r="F2181" s="13">
        <v>1.2534313027836299E-3</v>
      </c>
      <c r="G2181" s="14">
        <v>0.90095164968674002</v>
      </c>
      <c r="H2181" s="14">
        <v>-6.7810284497042794E-2</v>
      </c>
      <c r="I2181" s="14">
        <v>0.147671647729889</v>
      </c>
      <c r="J2181" s="14">
        <v>1.4511663323249799E-2</v>
      </c>
      <c r="K2181" s="14">
        <v>-5.6809426805730798E-2</v>
      </c>
      <c r="L2181" s="14">
        <v>-3.5557422473930803E-2</v>
      </c>
      <c r="M2181" s="14">
        <v>8.4920386998545705E-2</v>
      </c>
      <c r="N2181" s="14">
        <v>3.4771923089950002E-2</v>
      </c>
      <c r="O2181" s="14">
        <v>5.8593160334731699E-2</v>
      </c>
      <c r="P2181" s="15">
        <v>213.653008511877</v>
      </c>
      <c r="Q2181" s="16">
        <v>1.2795743523639991E-2</v>
      </c>
      <c r="R2181" s="17" t="s">
        <v>14819</v>
      </c>
      <c r="S2181" s="18" t="s">
        <v>14820</v>
      </c>
      <c r="T2181" s="19">
        <v>0.58099999999999996</v>
      </c>
      <c r="U2181" s="19">
        <v>0.51200000000000001</v>
      </c>
      <c r="V2181" s="19">
        <v>0.76700000000000002</v>
      </c>
      <c r="W2181" s="19">
        <v>1.8599999999999999</v>
      </c>
    </row>
    <row r="2182" spans="1:23" x14ac:dyDescent="0.25">
      <c r="A2182" s="10" t="s">
        <v>4225</v>
      </c>
      <c r="B2182" s="11">
        <v>2.61534612040005E-4</v>
      </c>
      <c r="C2182" s="11">
        <v>0.91790158347676498</v>
      </c>
      <c r="D2182" s="12">
        <v>0.93394759692670604</v>
      </c>
      <c r="E2182" s="13">
        <v>1.2184551982725501E-3</v>
      </c>
      <c r="F2182" s="13">
        <v>1.0425089175769701E-3</v>
      </c>
      <c r="G2182" s="14">
        <v>0.85213740899716595</v>
      </c>
      <c r="H2182" s="14">
        <v>-6.4981461296877902E-2</v>
      </c>
      <c r="I2182" s="14">
        <v>0.14406112424276099</v>
      </c>
      <c r="J2182" s="14">
        <v>0.18466583012853899</v>
      </c>
      <c r="K2182" s="14">
        <v>-9.5649073962428305E-2</v>
      </c>
      <c r="L2182" s="14">
        <v>5.3702117656942702E-2</v>
      </c>
      <c r="M2182" s="14">
        <v>0.24411534776229299</v>
      </c>
      <c r="N2182" s="14">
        <v>9.55348803575959E-2</v>
      </c>
      <c r="O2182" s="14">
        <v>1.98823131790501E-2</v>
      </c>
      <c r="P2182" s="15">
        <v>188.667337331261</v>
      </c>
      <c r="Q2182" s="16">
        <v>1.2778815660847705E-2</v>
      </c>
      <c r="R2182" s="17" t="s">
        <v>14817</v>
      </c>
      <c r="S2182" s="18" t="s">
        <v>14818</v>
      </c>
      <c r="T2182" s="19">
        <v>0.58799999999999997</v>
      </c>
      <c r="U2182" s="19">
        <v>0.55200000000000005</v>
      </c>
      <c r="V2182" s="19">
        <v>0.66300000000000003</v>
      </c>
      <c r="W2182" s="19">
        <v>1.8030000000000002</v>
      </c>
    </row>
    <row r="2183" spans="1:23" x14ac:dyDescent="0.25">
      <c r="A2183" s="10" t="s">
        <v>4224</v>
      </c>
      <c r="B2183" s="11">
        <v>2.1186146940795799E-4</v>
      </c>
      <c r="C2183" s="11">
        <v>1.17597903566601</v>
      </c>
      <c r="D2183" s="12">
        <v>0.93524968405157705</v>
      </c>
      <c r="E2183" s="13">
        <v>1.70281420153551E-3</v>
      </c>
      <c r="F2183" s="13">
        <v>1.26783955062869E-3</v>
      </c>
      <c r="G2183" s="14">
        <v>0.92250662222002799</v>
      </c>
      <c r="H2183" s="14">
        <v>-6.8025454957331102E-2</v>
      </c>
      <c r="I2183" s="14">
        <v>-2.46573594612099E-2</v>
      </c>
      <c r="J2183" s="14">
        <v>6.1448346394613898E-2</v>
      </c>
      <c r="K2183" s="14">
        <v>-5.7124886260121899E-3</v>
      </c>
      <c r="L2183" s="14">
        <v>-1.50214615261822E-2</v>
      </c>
      <c r="M2183" s="14">
        <v>-0.105650224650088</v>
      </c>
      <c r="N2183" s="14">
        <v>-7.7176516385514801E-2</v>
      </c>
      <c r="O2183" s="14">
        <v>-2.20100199690598E-2</v>
      </c>
      <c r="P2183" s="15">
        <v>242.823874678637</v>
      </c>
      <c r="Q2183" s="16">
        <v>1.2776586765873796E-2</v>
      </c>
      <c r="R2183" s="17" t="s">
        <v>14815</v>
      </c>
      <c r="S2183" s="18" t="s">
        <v>14816</v>
      </c>
      <c r="T2183" s="19">
        <v>0.54200000000000004</v>
      </c>
      <c r="U2183" s="19">
        <v>0.21399999999999997</v>
      </c>
      <c r="V2183" s="19">
        <v>0.84399999999999997</v>
      </c>
      <c r="W2183" s="19">
        <v>1.6</v>
      </c>
    </row>
    <row r="2184" spans="1:23" x14ac:dyDescent="0.25">
      <c r="A2184" s="10" t="s">
        <v>4223</v>
      </c>
      <c r="B2184" s="11">
        <v>3.3178525504472402E-4</v>
      </c>
      <c r="C2184" s="11">
        <v>0.55212002963228002</v>
      </c>
      <c r="D2184" s="12">
        <v>0.75781038253383504</v>
      </c>
      <c r="E2184" s="13">
        <v>1.2831500117082501E-3</v>
      </c>
      <c r="F2184" s="13">
        <v>1.7231121959063E-3</v>
      </c>
      <c r="G2184" s="14">
        <v>0.58555197128437997</v>
      </c>
      <c r="H2184" s="14">
        <v>0.350559058923188</v>
      </c>
      <c r="I2184" s="14">
        <v>-1.9800664171778198E-2</v>
      </c>
      <c r="J2184" s="14">
        <v>-0.33700434979849198</v>
      </c>
      <c r="K2184" s="14">
        <v>2.3002095133338198E-2</v>
      </c>
      <c r="L2184" s="14">
        <v>0.19604477850281099</v>
      </c>
      <c r="M2184" s="14">
        <v>6.09422251925325E-2</v>
      </c>
      <c r="N2184" s="14">
        <v>-0.12946203577733201</v>
      </c>
      <c r="O2184" s="14">
        <v>-0.17085459151962701</v>
      </c>
      <c r="P2184" s="15">
        <v>195.13494445804201</v>
      </c>
      <c r="Q2184" s="16">
        <v>1.2774033558648278E-2</v>
      </c>
      <c r="R2184" s="17" t="s">
        <v>14813</v>
      </c>
      <c r="S2184" s="18" t="s">
        <v>14814</v>
      </c>
      <c r="T2184" s="19">
        <v>0.66600000000000004</v>
      </c>
      <c r="U2184" s="19">
        <v>0.72399999999999998</v>
      </c>
      <c r="V2184" s="19">
        <v>0.69399999999999995</v>
      </c>
      <c r="W2184" s="19">
        <v>2.0840000000000001</v>
      </c>
    </row>
    <row r="2185" spans="1:23" x14ac:dyDescent="0.25">
      <c r="A2185" s="10" t="s">
        <v>4222</v>
      </c>
      <c r="B2185" s="11">
        <v>3.6184070846076102E-4</v>
      </c>
      <c r="C2185" s="11">
        <v>0.39510711350650202</v>
      </c>
      <c r="D2185" s="12">
        <v>0.50951007803996196</v>
      </c>
      <c r="E2185" s="13">
        <v>7.4930907293666005E-4</v>
      </c>
      <c r="F2185" s="13">
        <v>9.8066663755352196E-4</v>
      </c>
      <c r="G2185" s="14">
        <v>0.18743346982373499</v>
      </c>
      <c r="H2185" s="14">
        <v>0.461521892311618</v>
      </c>
      <c r="I2185" s="14">
        <v>0.26058243290321698</v>
      </c>
      <c r="J2185" s="14">
        <v>-0.15658680192414701</v>
      </c>
      <c r="K2185" s="14">
        <v>-0.105036066316589</v>
      </c>
      <c r="L2185" s="14">
        <v>5.33516021109307E-2</v>
      </c>
      <c r="M2185" s="14">
        <v>6.7125564712491301E-2</v>
      </c>
      <c r="N2185" s="14">
        <v>-6.2785505370623898E-2</v>
      </c>
      <c r="O2185" s="14">
        <v>-9.8109751630942404E-2</v>
      </c>
      <c r="P2185" s="15">
        <v>147.75569686252899</v>
      </c>
      <c r="Q2185" s="16">
        <v>1.2766787975024591E-2</v>
      </c>
      <c r="R2185" s="17" t="s">
        <v>14811</v>
      </c>
      <c r="S2185" s="18" t="s">
        <v>14812</v>
      </c>
      <c r="T2185" s="19">
        <v>0.69899999999999995</v>
      </c>
      <c r="U2185" s="19">
        <v>0.84299999999999997</v>
      </c>
      <c r="V2185" s="19">
        <v>0.35799999999999998</v>
      </c>
      <c r="W2185" s="19">
        <v>1.9</v>
      </c>
    </row>
    <row r="2186" spans="1:23" x14ac:dyDescent="0.25">
      <c r="A2186" s="10" t="s">
        <v>4221</v>
      </c>
      <c r="B2186" s="11">
        <v>3.5763652029710498E-4</v>
      </c>
      <c r="C2186" s="11">
        <v>0.41653519297821401</v>
      </c>
      <c r="D2186" s="12">
        <v>0.65752014421124105</v>
      </c>
      <c r="E2186" s="13">
        <v>8.3921754990403101E-4</v>
      </c>
      <c r="F2186" s="13">
        <v>1.1561592819171801E-3</v>
      </c>
      <c r="G2186" s="14">
        <v>0.123345119781643</v>
      </c>
      <c r="H2186" s="14">
        <v>0.63294176188455098</v>
      </c>
      <c r="I2186" s="14">
        <v>0.42521479281288299</v>
      </c>
      <c r="J2186" s="14">
        <v>-0.105941812550137</v>
      </c>
      <c r="K2186" s="14">
        <v>1.02685255579759E-2</v>
      </c>
      <c r="L2186" s="14">
        <v>2.87552670709089E-3</v>
      </c>
      <c r="M2186" s="14">
        <v>5.0960683480825497E-2</v>
      </c>
      <c r="N2186" s="14">
        <v>2.6366880483806299E-2</v>
      </c>
      <c r="O2186" s="14">
        <v>1.76305803729962E-2</v>
      </c>
      <c r="P2186" s="15">
        <v>154.84157996114601</v>
      </c>
      <c r="Q2186" s="16">
        <v>1.2762450985231608E-2</v>
      </c>
      <c r="R2186" s="17" t="s">
        <v>14809</v>
      </c>
      <c r="S2186" s="18" t="s">
        <v>14810</v>
      </c>
      <c r="T2186" s="19">
        <v>0.69299999999999995</v>
      </c>
      <c r="U2186" s="19">
        <v>0.82800000000000007</v>
      </c>
      <c r="V2186" s="19">
        <v>0.436</v>
      </c>
      <c r="W2186" s="19">
        <v>1.9569999999999999</v>
      </c>
    </row>
    <row r="2187" spans="1:23" x14ac:dyDescent="0.25">
      <c r="A2187" s="10" t="s">
        <v>4220</v>
      </c>
      <c r="B2187" s="11">
        <v>3.3374398758558602E-4</v>
      </c>
      <c r="C2187" s="11">
        <v>0.54015656433770898</v>
      </c>
      <c r="D2187" s="12">
        <v>0.700607659863411</v>
      </c>
      <c r="E2187" s="13">
        <v>8.5343514836852205E-4</v>
      </c>
      <c r="F2187" s="13">
        <v>9.6211208952007104E-4</v>
      </c>
      <c r="G2187" s="14">
        <v>0.53441824206450905</v>
      </c>
      <c r="H2187" s="14">
        <v>0.466887073619216</v>
      </c>
      <c r="I2187" s="14">
        <v>0.18517767361413601</v>
      </c>
      <c r="J2187" s="14">
        <v>-6.4306602956381895E-2</v>
      </c>
      <c r="K2187" s="14">
        <v>-5.7081808280384103E-2</v>
      </c>
      <c r="L2187" s="14">
        <v>-0.12968131696572099</v>
      </c>
      <c r="M2187" s="14">
        <v>8.1959518378086696E-2</v>
      </c>
      <c r="N2187" s="14">
        <v>8.1823624932227904E-2</v>
      </c>
      <c r="O2187" s="14">
        <v>-0.15208720673981799</v>
      </c>
      <c r="P2187" s="15">
        <v>155.99280716784301</v>
      </c>
      <c r="Q2187" s="16">
        <v>1.2756252997827568E-2</v>
      </c>
      <c r="R2187" s="17" t="s">
        <v>14807</v>
      </c>
      <c r="S2187" s="18" t="s">
        <v>14808</v>
      </c>
      <c r="T2187" s="19">
        <v>0.66900000000000004</v>
      </c>
      <c r="U2187" s="19">
        <v>0.73299999999999998</v>
      </c>
      <c r="V2187" s="19">
        <v>0.44800000000000001</v>
      </c>
      <c r="W2187" s="19">
        <v>1.85</v>
      </c>
    </row>
    <row r="2188" spans="1:23" x14ac:dyDescent="0.25">
      <c r="A2188" s="10" t="s">
        <v>4219</v>
      </c>
      <c r="B2188" s="11">
        <v>3.3891010849699898E-4</v>
      </c>
      <c r="C2188" s="11">
        <v>0.51060319020711797</v>
      </c>
      <c r="D2188" s="12">
        <v>0.82224860611401995</v>
      </c>
      <c r="E2188" s="13">
        <v>8.96414183685221E-4</v>
      </c>
      <c r="F2188" s="13">
        <v>1.0918538816063401E-3</v>
      </c>
      <c r="G2188" s="14">
        <v>9.0054258005926799E-2</v>
      </c>
      <c r="H2188" s="14">
        <v>0.51994756587901403</v>
      </c>
      <c r="I2188" s="14">
        <v>0.62190663775030197</v>
      </c>
      <c r="J2188" s="14">
        <v>-0.266611830631859</v>
      </c>
      <c r="K2188" s="14">
        <v>-9.27643434736318E-2</v>
      </c>
      <c r="L2188" s="14">
        <v>-5.7665516989436699E-2</v>
      </c>
      <c r="M2188" s="14">
        <v>0.15947708692790899</v>
      </c>
      <c r="N2188" s="14">
        <v>0.108447639939587</v>
      </c>
      <c r="O2188" s="14">
        <v>0.16105239692084999</v>
      </c>
      <c r="P2188" s="15">
        <v>159.52521151971101</v>
      </c>
      <c r="Q2188" s="16">
        <v>1.2729357543915121E-2</v>
      </c>
      <c r="R2188" s="17" t="s">
        <v>14805</v>
      </c>
      <c r="S2188" s="18" t="s">
        <v>14806</v>
      </c>
      <c r="T2188" s="19">
        <v>0.67400000000000004</v>
      </c>
      <c r="U2188" s="19">
        <v>0.75800000000000001</v>
      </c>
      <c r="V2188" s="19">
        <v>0.48199999999999998</v>
      </c>
      <c r="W2188" s="19">
        <v>1.9139999999999999</v>
      </c>
    </row>
    <row r="2189" spans="1:23" x14ac:dyDescent="0.25">
      <c r="A2189" s="10" t="s">
        <v>4218</v>
      </c>
      <c r="B2189" s="11">
        <v>3.6474901125900598E-4</v>
      </c>
      <c r="C2189" s="11">
        <v>0.37592650616145901</v>
      </c>
      <c r="D2189" s="12">
        <v>0.66880651599855401</v>
      </c>
      <c r="E2189" s="13">
        <v>6.3804035355086402E-4</v>
      </c>
      <c r="F2189" s="13">
        <v>7.2698077366877803E-4</v>
      </c>
      <c r="G2189" s="14">
        <v>-0.25646273409443499</v>
      </c>
      <c r="H2189" s="14">
        <v>0.67545668119792202</v>
      </c>
      <c r="I2189" s="14">
        <v>-5.3019239699071699E-2</v>
      </c>
      <c r="J2189" s="14">
        <v>0.16561071822390799</v>
      </c>
      <c r="K2189" s="14">
        <v>9.464087163663E-2</v>
      </c>
      <c r="L2189" s="14">
        <v>0.24339313612052599</v>
      </c>
      <c r="M2189" s="14">
        <v>8.8340634469807805E-2</v>
      </c>
      <c r="N2189" s="14">
        <v>1.7793962320278099E-2</v>
      </c>
      <c r="O2189" s="14">
        <v>0.174531554646706</v>
      </c>
      <c r="P2189" s="15">
        <v>139.43369870604101</v>
      </c>
      <c r="Q2189" s="16">
        <v>1.2726213647082898E-2</v>
      </c>
      <c r="R2189" s="17" t="s">
        <v>14803</v>
      </c>
      <c r="S2189" s="18" t="s">
        <v>14804</v>
      </c>
      <c r="T2189" s="19">
        <v>0.70299999999999996</v>
      </c>
      <c r="U2189" s="19">
        <v>0.85299999999999998</v>
      </c>
      <c r="V2189" s="19">
        <v>0.25900000000000001</v>
      </c>
      <c r="W2189" s="19">
        <v>1.8149999999999999</v>
      </c>
    </row>
    <row r="2190" spans="1:23" x14ac:dyDescent="0.25">
      <c r="A2190" s="10" t="s">
        <v>4217</v>
      </c>
      <c r="B2190" s="11">
        <v>2.3732908945168501E-4</v>
      </c>
      <c r="C2190" s="11">
        <v>1.03595496686007</v>
      </c>
      <c r="D2190" s="12">
        <v>0.92788522880767699</v>
      </c>
      <c r="E2190" s="13">
        <v>1.71541988464491E-3</v>
      </c>
      <c r="F2190" s="13">
        <v>1.4267905869241101E-3</v>
      </c>
      <c r="G2190" s="14">
        <v>0.88370558233075203</v>
      </c>
      <c r="H2190" s="14">
        <v>-6.9001363166488999E-2</v>
      </c>
      <c r="I2190" s="14">
        <v>-7.25895199813303E-2</v>
      </c>
      <c r="J2190" s="14">
        <v>0.15592855023494301</v>
      </c>
      <c r="K2190" s="14">
        <v>1.74832643908308E-2</v>
      </c>
      <c r="L2190" s="14">
        <v>0.118403184607527</v>
      </c>
      <c r="M2190" s="14">
        <v>0.14684577047417599</v>
      </c>
      <c r="N2190" s="14">
        <v>-7.1241399476307907E-2</v>
      </c>
      <c r="O2190" s="14">
        <v>6.8307125731983706E-2</v>
      </c>
      <c r="P2190" s="15">
        <v>244.423883590472</v>
      </c>
      <c r="Q2190" s="16">
        <v>1.2700662320088256E-2</v>
      </c>
      <c r="R2190" s="17" t="s">
        <v>14801</v>
      </c>
      <c r="S2190" s="18" t="s">
        <v>14802</v>
      </c>
      <c r="T2190" s="19">
        <v>0.56499999999999995</v>
      </c>
      <c r="U2190" s="19">
        <v>0.41000000000000003</v>
      </c>
      <c r="V2190" s="19">
        <v>0.84899999999999998</v>
      </c>
      <c r="W2190" s="19">
        <v>1.8239999999999998</v>
      </c>
    </row>
    <row r="2191" spans="1:23" x14ac:dyDescent="0.25">
      <c r="A2191" s="10" t="s">
        <v>4216</v>
      </c>
      <c r="B2191" s="11">
        <v>3.6421758943179901E-4</v>
      </c>
      <c r="C2191" s="11">
        <v>0.375750397316303</v>
      </c>
      <c r="D2191" s="12">
        <v>0.66773586138346497</v>
      </c>
      <c r="E2191" s="13">
        <v>6.3786395547024905E-4</v>
      </c>
      <c r="F2191" s="13">
        <v>7.2826633848665698E-4</v>
      </c>
      <c r="G2191" s="14">
        <v>-0.25641240618180799</v>
      </c>
      <c r="H2191" s="14">
        <v>0.67439942858774404</v>
      </c>
      <c r="I2191" s="14">
        <v>-5.2383131603302199E-2</v>
      </c>
      <c r="J2191" s="14">
        <v>0.166928415386529</v>
      </c>
      <c r="K2191" s="14">
        <v>9.4507885410311507E-2</v>
      </c>
      <c r="L2191" s="14">
        <v>0.24338022654403299</v>
      </c>
      <c r="M2191" s="14">
        <v>8.9479923376452303E-2</v>
      </c>
      <c r="N2191" s="14">
        <v>1.5346229482370201E-2</v>
      </c>
      <c r="O2191" s="14">
        <v>0.17389983075920301</v>
      </c>
      <c r="P2191" s="15">
        <v>139.42088486388201</v>
      </c>
      <c r="Q2191" s="16">
        <v>1.2696818623616551E-2</v>
      </c>
      <c r="R2191" s="17" t="s">
        <v>14799</v>
      </c>
      <c r="S2191" s="18" t="s">
        <v>14800</v>
      </c>
      <c r="T2191" s="19">
        <v>0.70199999999999996</v>
      </c>
      <c r="U2191" s="19">
        <v>0.85299999999999998</v>
      </c>
      <c r="V2191" s="19">
        <v>0.25900000000000001</v>
      </c>
      <c r="W2191" s="19">
        <v>1.8140000000000001</v>
      </c>
    </row>
    <row r="2192" spans="1:23" x14ac:dyDescent="0.25">
      <c r="A2192" s="10" t="s">
        <v>4215</v>
      </c>
      <c r="B2192" s="11">
        <v>3.28756025734485E-4</v>
      </c>
      <c r="C2192" s="11">
        <v>0.56001607308312995</v>
      </c>
      <c r="D2192" s="12">
        <v>0.81341582016466996</v>
      </c>
      <c r="E2192" s="13">
        <v>7.88966038003839E-4</v>
      </c>
      <c r="F2192" s="13">
        <v>8.21780006662487E-4</v>
      </c>
      <c r="G2192" s="14">
        <v>-0.12653244649864001</v>
      </c>
      <c r="H2192" s="14">
        <v>0.50736645385112</v>
      </c>
      <c r="I2192" s="14">
        <v>0.65051641536399696</v>
      </c>
      <c r="J2192" s="14">
        <v>-0.20716522911954399</v>
      </c>
      <c r="K2192" s="14">
        <v>-5.0438428804629301E-2</v>
      </c>
      <c r="L2192" s="14">
        <v>-5.1901946895630102E-2</v>
      </c>
      <c r="M2192" s="14">
        <v>5.4473576620520402E-2</v>
      </c>
      <c r="N2192" s="14">
        <v>0.124749281848067</v>
      </c>
      <c r="O2192" s="14">
        <v>0.24389202445335001</v>
      </c>
      <c r="P2192" s="15">
        <v>150.84027443823399</v>
      </c>
      <c r="Q2192" s="16">
        <v>1.2695474069024501E-2</v>
      </c>
      <c r="R2192" s="17" t="s">
        <v>14797</v>
      </c>
      <c r="S2192" s="18" t="s">
        <v>14798</v>
      </c>
      <c r="T2192" s="19">
        <v>0.66200000000000003</v>
      </c>
      <c r="U2192" s="19">
        <v>0.71700000000000008</v>
      </c>
      <c r="V2192" s="19">
        <v>0.39300000000000002</v>
      </c>
      <c r="W2192" s="19">
        <v>1.772</v>
      </c>
    </row>
    <row r="2193" spans="1:23" x14ac:dyDescent="0.25">
      <c r="A2193" s="10" t="s">
        <v>4214</v>
      </c>
      <c r="B2193" s="11">
        <v>2.34607510860606E-4</v>
      </c>
      <c r="C2193" s="11">
        <v>1.0487301187725599</v>
      </c>
      <c r="D2193" s="12">
        <v>0.97037051103215699</v>
      </c>
      <c r="E2193" s="13">
        <v>1.3255811428023001E-3</v>
      </c>
      <c r="F2193" s="13">
        <v>1.0402806331323601E-3</v>
      </c>
      <c r="G2193" s="14">
        <v>0.84034924834580604</v>
      </c>
      <c r="H2193" s="14">
        <v>-6.3400642903289006E-2</v>
      </c>
      <c r="I2193" s="14">
        <v>0.195236869512425</v>
      </c>
      <c r="J2193" s="14">
        <v>0.215147401179798</v>
      </c>
      <c r="K2193" s="14">
        <v>-0.12920845713961801</v>
      </c>
      <c r="L2193" s="14">
        <v>5.8651288250933201E-2</v>
      </c>
      <c r="M2193" s="14">
        <v>0.34172239180839598</v>
      </c>
      <c r="N2193" s="14">
        <v>9.3361888375306706E-2</v>
      </c>
      <c r="O2193" s="14">
        <v>2.9305968177303798E-2</v>
      </c>
      <c r="P2193" s="15">
        <v>199.496753175527</v>
      </c>
      <c r="Q2193" s="16">
        <v>1.2686891752477126E-2</v>
      </c>
      <c r="R2193" s="17" t="s">
        <v>14795</v>
      </c>
      <c r="S2193" s="18" t="s">
        <v>14796</v>
      </c>
      <c r="T2193" s="19">
        <v>0.56200000000000006</v>
      </c>
      <c r="U2193" s="19">
        <v>0.39400000000000002</v>
      </c>
      <c r="V2193" s="19">
        <v>0.71199999999999997</v>
      </c>
      <c r="W2193" s="19">
        <v>1.6680000000000001</v>
      </c>
    </row>
    <row r="2194" spans="1:23" x14ac:dyDescent="0.25">
      <c r="A2194" s="10" t="s">
        <v>4213</v>
      </c>
      <c r="B2194" s="11">
        <v>1.74741860661959E-4</v>
      </c>
      <c r="C2194" s="11">
        <v>1.3597587083596701</v>
      </c>
      <c r="D2194" s="12">
        <v>0.82187781396098603</v>
      </c>
      <c r="E2194" s="13">
        <v>2.6307561940499E-3</v>
      </c>
      <c r="F2194" s="13">
        <v>1.8062133511545799E-3</v>
      </c>
      <c r="G2194" s="14">
        <v>0.74397681562540996</v>
      </c>
      <c r="H2194" s="14">
        <v>-9.0798895509055805E-3</v>
      </c>
      <c r="I2194" s="14">
        <v>5.7423997019811497E-2</v>
      </c>
      <c r="J2194" s="14">
        <v>-6.8155015042705894E-2</v>
      </c>
      <c r="K2194" s="14">
        <v>6.5751453407650096E-2</v>
      </c>
      <c r="L2194" s="14">
        <v>0.12668214967605099</v>
      </c>
      <c r="M2194" s="14">
        <v>-6.7344805720132295E-2</v>
      </c>
      <c r="N2194" s="14">
        <v>-0.27048490716453999</v>
      </c>
      <c r="O2194" s="14">
        <v>7.0000449393467501E-2</v>
      </c>
      <c r="P2194" s="15">
        <v>393.78070304536101</v>
      </c>
      <c r="Q2194" s="16">
        <v>1.2684163838018488E-2</v>
      </c>
      <c r="R2194" s="17" t="s">
        <v>14793</v>
      </c>
      <c r="S2194" s="18" t="s">
        <v>14794</v>
      </c>
      <c r="T2194" s="19">
        <v>0.50900000000000001</v>
      </c>
      <c r="U2194" s="19">
        <v>5.8000000000000052E-2</v>
      </c>
      <c r="V2194" s="19">
        <v>0.97799999999999998</v>
      </c>
      <c r="W2194" s="19">
        <v>1.5449999999999999</v>
      </c>
    </row>
    <row r="2195" spans="1:23" x14ac:dyDescent="0.25">
      <c r="A2195" s="10" t="s">
        <v>4212</v>
      </c>
      <c r="B2195" s="11">
        <v>2.9440419623975303E-4</v>
      </c>
      <c r="C2195" s="11">
        <v>0.73677980660722597</v>
      </c>
      <c r="D2195" s="12">
        <v>0.67209488129564499</v>
      </c>
      <c r="E2195" s="13">
        <v>8.4892473416506699E-4</v>
      </c>
      <c r="F2195" s="13">
        <v>7.5262722044298295E-4</v>
      </c>
      <c r="G2195" s="14">
        <v>0.54130073830583503</v>
      </c>
      <c r="H2195" s="14">
        <v>0.21687422735501499</v>
      </c>
      <c r="I2195" s="14">
        <v>2.0745309949294102E-2</v>
      </c>
      <c r="J2195" s="14">
        <v>-0.14636424781594901</v>
      </c>
      <c r="K2195" s="14">
        <v>-0.20552804842892899</v>
      </c>
      <c r="L2195" s="14">
        <v>-8.9705689260688795E-2</v>
      </c>
      <c r="M2195" s="14">
        <v>0.289638847120744</v>
      </c>
      <c r="N2195" s="14">
        <v>3.5509933391784702E-2</v>
      </c>
      <c r="O2195" s="14">
        <v>-8.9511143065189994E-2</v>
      </c>
      <c r="P2195" s="15">
        <v>155.626666016424</v>
      </c>
      <c r="Q2195" s="16">
        <v>1.2676816270539366E-2</v>
      </c>
      <c r="R2195" s="17" t="s">
        <v>14791</v>
      </c>
      <c r="S2195" s="18" t="s">
        <v>14792</v>
      </c>
      <c r="T2195" s="19">
        <v>0.626</v>
      </c>
      <c r="U2195" s="19">
        <v>0.628</v>
      </c>
      <c r="V2195" s="19">
        <v>0.443</v>
      </c>
      <c r="W2195" s="19">
        <v>1.6970000000000001</v>
      </c>
    </row>
    <row r="2196" spans="1:23" x14ac:dyDescent="0.25">
      <c r="A2196" s="10" t="s">
        <v>4211</v>
      </c>
      <c r="B2196" s="11">
        <v>3.9053029591716598E-4</v>
      </c>
      <c r="C2196" s="11">
        <v>0.23634306664379701</v>
      </c>
      <c r="D2196" s="12">
        <v>0.40385680487301301</v>
      </c>
      <c r="E2196" s="13">
        <v>5.0911510230326295E-4</v>
      </c>
      <c r="F2196" s="13">
        <v>5.0174861513843899E-4</v>
      </c>
      <c r="G2196" s="14">
        <v>-5.7267264318868602E-3</v>
      </c>
      <c r="H2196" s="14">
        <v>0.44977804587090298</v>
      </c>
      <c r="I2196" s="14">
        <v>0.14059120516926499</v>
      </c>
      <c r="J2196" s="14">
        <v>2.9334503580617299E-2</v>
      </c>
      <c r="K2196" s="14">
        <v>5.1106310650598799E-2</v>
      </c>
      <c r="L2196" s="14">
        <v>5.0579218781758299E-2</v>
      </c>
      <c r="M2196" s="14">
        <v>-3.08300747536083E-2</v>
      </c>
      <c r="N2196" s="14">
        <v>-4.1625037978191403E-3</v>
      </c>
      <c r="O2196" s="14">
        <v>-0.12615124817003401</v>
      </c>
      <c r="P2196" s="15">
        <v>130.375552917265</v>
      </c>
      <c r="Q2196" s="16">
        <v>1.2671006054130603E-2</v>
      </c>
      <c r="R2196" s="17" t="s">
        <v>14789</v>
      </c>
      <c r="S2196" s="18" t="s">
        <v>14790</v>
      </c>
      <c r="T2196" s="19">
        <v>0.72899999999999998</v>
      </c>
      <c r="U2196" s="19">
        <v>0.91400000000000003</v>
      </c>
      <c r="V2196" s="19">
        <v>0.16500000000000001</v>
      </c>
      <c r="W2196" s="19">
        <v>1.8080000000000001</v>
      </c>
    </row>
    <row r="2197" spans="1:23" x14ac:dyDescent="0.25">
      <c r="A2197" s="10" t="s">
        <v>4210</v>
      </c>
      <c r="B2197" s="11">
        <v>3.5320094733975202E-4</v>
      </c>
      <c r="C2197" s="11">
        <v>0.429378452369296</v>
      </c>
      <c r="D2197" s="12">
        <v>0.59148998616943105</v>
      </c>
      <c r="E2197" s="13">
        <v>7.6699977907869498E-4</v>
      </c>
      <c r="F2197" s="13">
        <v>9.63715876881142E-4</v>
      </c>
      <c r="G2197" s="14">
        <v>-7.2489246223216399E-3</v>
      </c>
      <c r="H2197" s="14">
        <v>0.65817520343430602</v>
      </c>
      <c r="I2197" s="14">
        <v>7.1407966258601005E-2</v>
      </c>
      <c r="J2197" s="14">
        <v>-0.109045158990737</v>
      </c>
      <c r="K2197" s="14">
        <v>-7.4304058491996602E-2</v>
      </c>
      <c r="L2197" s="14">
        <v>0.21183346647530699</v>
      </c>
      <c r="M2197" s="14">
        <v>0.23655546969376501</v>
      </c>
      <c r="N2197" s="14">
        <v>9.5198954942226199E-3</v>
      </c>
      <c r="O2197" s="14">
        <v>-4.3493962021684901E-2</v>
      </c>
      <c r="P2197" s="15">
        <v>149.123835408388</v>
      </c>
      <c r="Q2197" s="16">
        <v>1.2660233785360027E-2</v>
      </c>
      <c r="R2197" s="17" t="s">
        <v>14787</v>
      </c>
      <c r="S2197" s="18" t="s">
        <v>14788</v>
      </c>
      <c r="T2197" s="19">
        <v>0.68799999999999994</v>
      </c>
      <c r="U2197" s="19">
        <v>0.82000000000000006</v>
      </c>
      <c r="V2197" s="19">
        <v>0.373</v>
      </c>
      <c r="W2197" s="19">
        <v>1.881</v>
      </c>
    </row>
    <row r="2198" spans="1:23" x14ac:dyDescent="0.25">
      <c r="A2198" s="10" t="s">
        <v>4209</v>
      </c>
      <c r="B2198" s="11">
        <v>3.2628233292745698E-4</v>
      </c>
      <c r="C2198" s="11">
        <v>0.56859257878484204</v>
      </c>
      <c r="D2198" s="12">
        <v>0.79866505424788004</v>
      </c>
      <c r="E2198" s="13">
        <v>8.6165232092130502E-4</v>
      </c>
      <c r="F2198" s="13">
        <v>9.4157048116597899E-4</v>
      </c>
      <c r="G2198" s="14">
        <v>-4.9189330467214999E-2</v>
      </c>
      <c r="H2198" s="14">
        <v>0.48340920207311799</v>
      </c>
      <c r="I2198" s="14">
        <v>0.68456932729790099</v>
      </c>
      <c r="J2198" s="14">
        <v>-0.197486340188371</v>
      </c>
      <c r="K2198" s="14">
        <v>-4.7704122820452201E-2</v>
      </c>
      <c r="L2198" s="14">
        <v>-5.1051366532162197E-2</v>
      </c>
      <c r="M2198" s="14">
        <v>3.2206773773518202E-2</v>
      </c>
      <c r="N2198" s="14">
        <v>6.9201038541096105E-2</v>
      </c>
      <c r="O2198" s="14">
        <v>0.18553719218918899</v>
      </c>
      <c r="P2198" s="15">
        <v>156.66206686802201</v>
      </c>
      <c r="Q2198" s="16">
        <v>1.2652607100076159E-2</v>
      </c>
      <c r="R2198" s="17" t="s">
        <v>14785</v>
      </c>
      <c r="S2198" s="18" t="s">
        <v>14786</v>
      </c>
      <c r="T2198" s="19">
        <v>0.66</v>
      </c>
      <c r="U2198" s="19">
        <v>0.70799999999999996</v>
      </c>
      <c r="V2198" s="19">
        <v>0.45300000000000001</v>
      </c>
      <c r="W2198" s="19">
        <v>1.821</v>
      </c>
    </row>
    <row r="2199" spans="1:23" x14ac:dyDescent="0.25">
      <c r="A2199" s="10" t="s">
        <v>4208</v>
      </c>
      <c r="B2199" s="11">
        <v>2.1518388063610099E-4</v>
      </c>
      <c r="C2199" s="11">
        <v>1.1456655970187399</v>
      </c>
      <c r="D2199" s="12">
        <v>0.90077265777015403</v>
      </c>
      <c r="E2199" s="13">
        <v>1.40407937005758E-3</v>
      </c>
      <c r="F2199" s="13">
        <v>1.0377334298203901E-3</v>
      </c>
      <c r="G2199" s="14">
        <v>0.83652383170131595</v>
      </c>
      <c r="H2199" s="14">
        <v>-8.4925241750260602E-2</v>
      </c>
      <c r="I2199" s="14">
        <v>-0.24174666809999401</v>
      </c>
      <c r="J2199" s="14">
        <v>9.3083159963026796E-2</v>
      </c>
      <c r="K2199" s="14">
        <v>3.1114264189744199E-3</v>
      </c>
      <c r="L2199" s="14">
        <v>0.160933713250903</v>
      </c>
      <c r="M2199" s="14">
        <v>8.3268383036218502E-2</v>
      </c>
      <c r="N2199" s="14">
        <v>1.02307614250455E-2</v>
      </c>
      <c r="O2199" s="14">
        <v>-9.6464169790042298E-2</v>
      </c>
      <c r="P2199" s="15">
        <v>207.82482508851399</v>
      </c>
      <c r="Q2199" s="16">
        <v>1.2646217763264501E-2</v>
      </c>
      <c r="R2199" s="17" t="s">
        <v>14783</v>
      </c>
      <c r="S2199" s="18" t="s">
        <v>14784</v>
      </c>
      <c r="T2199" s="19">
        <v>0.54600000000000004</v>
      </c>
      <c r="U2199" s="19">
        <v>0.255</v>
      </c>
      <c r="V2199" s="19">
        <v>0.745</v>
      </c>
      <c r="W2199" s="19">
        <v>1.546</v>
      </c>
    </row>
    <row r="2200" spans="1:23" x14ac:dyDescent="0.25">
      <c r="A2200" s="10" t="s">
        <v>4207</v>
      </c>
      <c r="B2200" s="11">
        <v>3.54621487956799E-4</v>
      </c>
      <c r="C2200" s="11">
        <v>0.41860365771608998</v>
      </c>
      <c r="D2200" s="12">
        <v>0.64503039042977295</v>
      </c>
      <c r="E2200" s="13">
        <v>6.7178373262955903E-4</v>
      </c>
      <c r="F2200" s="13">
        <v>7.5766716039511804E-4</v>
      </c>
      <c r="G2200" s="14">
        <v>5.9774816219562002E-2</v>
      </c>
      <c r="H2200" s="14">
        <v>0.79232537584453899</v>
      </c>
      <c r="I2200" s="14">
        <v>-0.163797333457015</v>
      </c>
      <c r="J2200" s="14">
        <v>3.37760064742205E-2</v>
      </c>
      <c r="K2200" s="14">
        <v>-3.65512183693779E-2</v>
      </c>
      <c r="L2200" s="14">
        <v>3.7398972122616801E-4</v>
      </c>
      <c r="M2200" s="14">
        <v>5.7120987676746997E-2</v>
      </c>
      <c r="N2200" s="14">
        <v>-7.8413591248124706E-2</v>
      </c>
      <c r="O2200" s="14">
        <v>-0.13002974860036601</v>
      </c>
      <c r="P2200" s="15">
        <v>141.906659029727</v>
      </c>
      <c r="Q2200" s="16">
        <v>1.262635395091446E-2</v>
      </c>
      <c r="R2200" s="17" t="s">
        <v>14781</v>
      </c>
      <c r="S2200" s="18" t="s">
        <v>14782</v>
      </c>
      <c r="T2200" s="19">
        <v>0.69</v>
      </c>
      <c r="U2200" s="19">
        <v>0.82499999999999996</v>
      </c>
      <c r="V2200" s="19">
        <v>0.29099999999999998</v>
      </c>
      <c r="W2200" s="19">
        <v>1.8059999999999998</v>
      </c>
    </row>
    <row r="2201" spans="1:23" x14ac:dyDescent="0.25">
      <c r="A2201" s="10" t="s">
        <v>4206</v>
      </c>
      <c r="B2201" s="11">
        <v>3.1822139702305499E-4</v>
      </c>
      <c r="C2201" s="11">
        <v>0.60558420216645703</v>
      </c>
      <c r="D2201" s="12">
        <v>0.85508277753740702</v>
      </c>
      <c r="E2201" s="13">
        <v>7.2157409884836905E-4</v>
      </c>
      <c r="F2201" s="13">
        <v>6.6605552189494396E-4</v>
      </c>
      <c r="G2201" s="14">
        <v>-0.171113452306519</v>
      </c>
      <c r="H2201" s="14">
        <v>0.89331950129922799</v>
      </c>
      <c r="I2201" s="14">
        <v>5.9553695486654699E-2</v>
      </c>
      <c r="J2201" s="14">
        <v>0.24118551895274501</v>
      </c>
      <c r="K2201" s="14">
        <v>7.4549742601205504E-2</v>
      </c>
      <c r="L2201" s="14">
        <v>4.5603069623466698E-2</v>
      </c>
      <c r="M2201" s="14">
        <v>-0.114946238408986</v>
      </c>
      <c r="N2201" s="14">
        <v>3.8506238798636003E-2</v>
      </c>
      <c r="O2201" s="14">
        <v>7.04656581452206E-2</v>
      </c>
      <c r="P2201" s="15">
        <v>145.63599032105699</v>
      </c>
      <c r="Q2201" s="16">
        <v>1.2603354666863496E-2</v>
      </c>
      <c r="R2201" s="17" t="s">
        <v>14779</v>
      </c>
      <c r="S2201" s="18" t="s">
        <v>14780</v>
      </c>
      <c r="T2201" s="19">
        <v>0.65200000000000002</v>
      </c>
      <c r="U2201" s="19">
        <v>0.68700000000000006</v>
      </c>
      <c r="V2201" s="19">
        <v>0.33500000000000002</v>
      </c>
      <c r="W2201" s="19">
        <v>1.6739999999999999</v>
      </c>
    </row>
    <row r="2202" spans="1:23" x14ac:dyDescent="0.25">
      <c r="A2202" s="10" t="s">
        <v>4205</v>
      </c>
      <c r="B2202" s="11">
        <v>3.1286799355133201E-4</v>
      </c>
      <c r="C2202" s="11">
        <v>0.63309203966142003</v>
      </c>
      <c r="D2202" s="12">
        <v>0.78358591642062303</v>
      </c>
      <c r="E2202" s="13">
        <v>5.5374866737044099E-4</v>
      </c>
      <c r="F2202" s="13">
        <v>3.8048286620051899E-4</v>
      </c>
      <c r="G2202" s="14">
        <v>-0.232367758607509</v>
      </c>
      <c r="H2202" s="14">
        <v>0.77954298823946799</v>
      </c>
      <c r="I2202" s="14">
        <v>0.17411921907989</v>
      </c>
      <c r="J2202" s="14">
        <v>0.350321896153303</v>
      </c>
      <c r="K2202" s="14">
        <v>5.8414360924061597E-2</v>
      </c>
      <c r="L2202" s="14">
        <v>1.4335433303102E-2</v>
      </c>
      <c r="M2202" s="14">
        <v>-0.17338080510096501</v>
      </c>
      <c r="N2202" s="14">
        <v>5.9824208644851502E-2</v>
      </c>
      <c r="O2202" s="14">
        <v>9.7584262990609502E-2</v>
      </c>
      <c r="P2202" s="15">
        <v>133.44284271296101</v>
      </c>
      <c r="Q2202" s="16">
        <v>1.2600056061283425E-2</v>
      </c>
      <c r="R2202" s="17" t="s">
        <v>14777</v>
      </c>
      <c r="S2202" s="18" t="s">
        <v>14778</v>
      </c>
      <c r="T2202" s="19">
        <v>0.64600000000000002</v>
      </c>
      <c r="U2202" s="19">
        <v>0.67300000000000004</v>
      </c>
      <c r="V2202" s="19">
        <v>0.19800000000000001</v>
      </c>
      <c r="W2202" s="19">
        <v>1.5169999999999999</v>
      </c>
    </row>
    <row r="2203" spans="1:23" x14ac:dyDescent="0.25">
      <c r="A2203" s="10" t="s">
        <v>4204</v>
      </c>
      <c r="B2203" s="11">
        <v>1.94480058547674E-4</v>
      </c>
      <c r="C2203" s="11">
        <v>1.2482895990365901</v>
      </c>
      <c r="D2203" s="12">
        <v>0.920487290104682</v>
      </c>
      <c r="E2203" s="13">
        <v>2.5318051809980801E-3</v>
      </c>
      <c r="F2203" s="13">
        <v>1.87242217210999E-3</v>
      </c>
      <c r="G2203" s="14">
        <v>0.78897070472340203</v>
      </c>
      <c r="H2203" s="14">
        <v>0.10690189353941</v>
      </c>
      <c r="I2203" s="14">
        <v>1.7044241005218001E-2</v>
      </c>
      <c r="J2203" s="14">
        <v>-0.39657025187762401</v>
      </c>
      <c r="K2203" s="14">
        <v>5.3904441070145498E-2</v>
      </c>
      <c r="L2203" s="14">
        <v>0.193024265773696</v>
      </c>
      <c r="M2203" s="14">
        <v>-0.11259833544815601</v>
      </c>
      <c r="N2203" s="14">
        <v>-4.6481648926944598E-2</v>
      </c>
      <c r="O2203" s="14">
        <v>-2.1641491365593998E-3</v>
      </c>
      <c r="P2203" s="15">
        <v>373.99434810741701</v>
      </c>
      <c r="Q2203" s="16">
        <v>1.2595859034845258E-2</v>
      </c>
      <c r="R2203" s="17" t="s">
        <v>14775</v>
      </c>
      <c r="S2203" s="18" t="s">
        <v>14776</v>
      </c>
      <c r="T2203" s="19">
        <v>0.52600000000000002</v>
      </c>
      <c r="U2203" s="19">
        <v>0.13100000000000001</v>
      </c>
      <c r="V2203" s="19">
        <v>0.97199999999999998</v>
      </c>
      <c r="W2203" s="19">
        <v>1.629</v>
      </c>
    </row>
    <row r="2204" spans="1:23" x14ac:dyDescent="0.25">
      <c r="A2204" s="10" t="s">
        <v>4203</v>
      </c>
      <c r="B2204" s="11">
        <v>3.6552621674646498E-4</v>
      </c>
      <c r="C2204" s="11">
        <v>0.35874823209650603</v>
      </c>
      <c r="D2204" s="12">
        <v>0.65639902733215705</v>
      </c>
      <c r="E2204" s="13">
        <v>5.4005542168905998E-4</v>
      </c>
      <c r="F2204" s="13">
        <v>4.86494954756028E-4</v>
      </c>
      <c r="G2204" s="14">
        <v>-4.7601368895639498E-2</v>
      </c>
      <c r="H2204" s="14">
        <v>0.799780309749348</v>
      </c>
      <c r="I2204" s="14">
        <v>7.97587033439177E-2</v>
      </c>
      <c r="J2204" s="14">
        <v>0.24917018254347201</v>
      </c>
      <c r="K2204" s="14">
        <v>5.2680093268565903E-2</v>
      </c>
      <c r="L2204" s="14">
        <v>-4.3571652697156897E-2</v>
      </c>
      <c r="M2204" s="14">
        <v>-0.22143580407890301</v>
      </c>
      <c r="N2204" s="14">
        <v>1.3384663611232601E-2</v>
      </c>
      <c r="O2204" s="14">
        <v>-8.8289251099669494E-2</v>
      </c>
      <c r="P2204" s="15">
        <v>132.49422514803899</v>
      </c>
      <c r="Q2204" s="16">
        <v>1.2594845591781253E-2</v>
      </c>
      <c r="R2204" s="17" t="s">
        <v>14773</v>
      </c>
      <c r="S2204" s="18" t="s">
        <v>14774</v>
      </c>
      <c r="T2204" s="19">
        <v>0.70399999999999996</v>
      </c>
      <c r="U2204" s="19">
        <v>0.86199999999999999</v>
      </c>
      <c r="V2204" s="19">
        <v>0.189</v>
      </c>
      <c r="W2204" s="19">
        <v>1.7549999999999999</v>
      </c>
    </row>
    <row r="2205" spans="1:23" x14ac:dyDescent="0.25">
      <c r="A2205" s="10" t="s">
        <v>4202</v>
      </c>
      <c r="B2205" s="11">
        <v>3.1864440130026503E-4</v>
      </c>
      <c r="C2205" s="11">
        <v>0.60154963897424196</v>
      </c>
      <c r="D2205" s="12">
        <v>0.84886559455326904</v>
      </c>
      <c r="E2205" s="13">
        <v>6.6728532034548895E-4</v>
      </c>
      <c r="F2205" s="13">
        <v>5.7957132122915804E-4</v>
      </c>
      <c r="G2205" s="14">
        <v>-0.199327376922565</v>
      </c>
      <c r="H2205" s="14">
        <v>0.87695890597450799</v>
      </c>
      <c r="I2205" s="14">
        <v>9.7920018352624899E-2</v>
      </c>
      <c r="J2205" s="14">
        <v>0.28799946083667299</v>
      </c>
      <c r="K2205" s="14">
        <v>6.2984140396347699E-2</v>
      </c>
      <c r="L2205" s="14">
        <v>4.6259503879842297E-2</v>
      </c>
      <c r="M2205" s="14">
        <v>-0.15803174394568401</v>
      </c>
      <c r="N2205" s="14">
        <v>3.2058285494777197E-2</v>
      </c>
      <c r="O2205" s="14">
        <v>6.2084255919361099E-2</v>
      </c>
      <c r="P2205" s="15">
        <v>141.57446568113301</v>
      </c>
      <c r="Q2205" s="16">
        <v>1.2585005257356174E-2</v>
      </c>
      <c r="R2205" s="17" t="s">
        <v>14771</v>
      </c>
      <c r="S2205" s="18" t="s">
        <v>14772</v>
      </c>
      <c r="T2205" s="19">
        <v>0.65300000000000002</v>
      </c>
      <c r="U2205" s="19">
        <v>0.68799999999999994</v>
      </c>
      <c r="V2205" s="19">
        <v>0.28799999999999998</v>
      </c>
      <c r="W2205" s="19">
        <v>1.629</v>
      </c>
    </row>
    <row r="2206" spans="1:23" x14ac:dyDescent="0.25">
      <c r="A2206" s="10" t="s">
        <v>4201</v>
      </c>
      <c r="B2206" s="11">
        <v>3.5472672460459402E-4</v>
      </c>
      <c r="C2206" s="11">
        <v>0.41375990817066399</v>
      </c>
      <c r="D2206" s="12">
        <v>0.79739932677679004</v>
      </c>
      <c r="E2206" s="13">
        <v>5.8299238483685201E-4</v>
      </c>
      <c r="F2206" s="13">
        <v>5.5168626956023201E-4</v>
      </c>
      <c r="G2206" s="14">
        <v>0.25141531196825601</v>
      </c>
      <c r="H2206" s="14">
        <v>0.39468972384767798</v>
      </c>
      <c r="I2206" s="14">
        <v>-0.45234733579034703</v>
      </c>
      <c r="J2206" s="14">
        <v>-0.27038312939574499</v>
      </c>
      <c r="K2206" s="14">
        <v>8.2138520566707507E-2</v>
      </c>
      <c r="L2206" s="14">
        <v>-0.392614790192376</v>
      </c>
      <c r="M2206" s="14">
        <v>0.101220067965684</v>
      </c>
      <c r="N2206" s="14">
        <v>1.2041867791134701E-2</v>
      </c>
      <c r="O2206" s="14">
        <v>0.22975595192675699</v>
      </c>
      <c r="P2206" s="15">
        <v>135.49154210579101</v>
      </c>
      <c r="Q2206" s="16">
        <v>1.258338876114554E-2</v>
      </c>
      <c r="R2206" s="17" t="s">
        <v>14769</v>
      </c>
      <c r="S2206" s="18" t="s">
        <v>14770</v>
      </c>
      <c r="T2206" s="19">
        <v>0.69099999999999995</v>
      </c>
      <c r="U2206" s="19">
        <v>0.83099999999999996</v>
      </c>
      <c r="V2206" s="19">
        <v>0.219</v>
      </c>
      <c r="W2206" s="19">
        <v>1.7409999999999999</v>
      </c>
    </row>
    <row r="2207" spans="1:23" x14ac:dyDescent="0.25">
      <c r="A2207" s="10" t="s">
        <v>4200</v>
      </c>
      <c r="B2207" s="11">
        <v>2.5213337227102399E-4</v>
      </c>
      <c r="C2207" s="11">
        <v>0.94718153635981805</v>
      </c>
      <c r="D2207" s="12">
        <v>0.90419401463348903</v>
      </c>
      <c r="E2207" s="13">
        <v>1.49549228925144E-3</v>
      </c>
      <c r="F2207" s="13">
        <v>1.3126933636806899E-3</v>
      </c>
      <c r="G2207" s="14">
        <v>0.77194459579992103</v>
      </c>
      <c r="H2207" s="14">
        <v>1.44305373961311E-2</v>
      </c>
      <c r="I2207" s="14">
        <v>-0.14264226582011499</v>
      </c>
      <c r="J2207" s="14">
        <v>-0.175552456145187</v>
      </c>
      <c r="K2207" s="14">
        <v>0.143981913946303</v>
      </c>
      <c r="L2207" s="14">
        <v>0.26321596443658302</v>
      </c>
      <c r="M2207" s="14">
        <v>-9.4177378432686601E-2</v>
      </c>
      <c r="N2207" s="14">
        <v>0.26191499063289803</v>
      </c>
      <c r="O2207" s="14">
        <v>6.3206683902434599E-2</v>
      </c>
      <c r="P2207" s="15">
        <v>217.96220336293399</v>
      </c>
      <c r="Q2207" s="16">
        <v>1.2582750721691575E-2</v>
      </c>
      <c r="R2207" s="17" t="s">
        <v>14767</v>
      </c>
      <c r="S2207" s="18" t="s">
        <v>14768</v>
      </c>
      <c r="T2207" s="19">
        <v>0.57899999999999996</v>
      </c>
      <c r="U2207" s="19">
        <v>0.52600000000000002</v>
      </c>
      <c r="V2207" s="19">
        <v>0.77900000000000003</v>
      </c>
      <c r="W2207" s="19">
        <v>1.8839999999999999</v>
      </c>
    </row>
    <row r="2208" spans="1:23" x14ac:dyDescent="0.25">
      <c r="A2208" s="10" t="s">
        <v>4199</v>
      </c>
      <c r="B2208" s="11">
        <v>3.6644486502479702E-4</v>
      </c>
      <c r="C2208" s="11">
        <v>0.35207320533981501</v>
      </c>
      <c r="D2208" s="12">
        <v>0.80872208911101395</v>
      </c>
      <c r="E2208" s="13">
        <v>7.6471756103646798E-4</v>
      </c>
      <c r="F2208" s="13">
        <v>1.13122126299633E-3</v>
      </c>
      <c r="G2208" s="14">
        <v>0.76032625835409795</v>
      </c>
      <c r="H2208" s="14">
        <v>0.22792257502881899</v>
      </c>
      <c r="I2208" s="14">
        <v>-0.111077885077805</v>
      </c>
      <c r="J2208" s="14">
        <v>-9.5977314604823505E-2</v>
      </c>
      <c r="K2208" s="14">
        <v>-3.4380595650246003E-2</v>
      </c>
      <c r="L2208" s="14">
        <v>-9.2783118132788306E-2</v>
      </c>
      <c r="M2208" s="14">
        <v>-6.7200587896344102E-2</v>
      </c>
      <c r="N2208" s="14">
        <v>-6.0477025730593201E-2</v>
      </c>
      <c r="O2208" s="14">
        <v>-0.15604655291964301</v>
      </c>
      <c r="P2208" s="15">
        <v>148.94662723357101</v>
      </c>
      <c r="Q2208" s="16">
        <v>1.2575865034687553E-2</v>
      </c>
      <c r="R2208" s="17" t="s">
        <v>14765</v>
      </c>
      <c r="S2208" s="18" t="s">
        <v>14766</v>
      </c>
      <c r="T2208" s="19">
        <v>0.70499999999999996</v>
      </c>
      <c r="U2208" s="19">
        <v>0.86599999999999999</v>
      </c>
      <c r="V2208" s="19">
        <v>0.371</v>
      </c>
      <c r="W2208" s="19">
        <v>1.9419999999999999</v>
      </c>
    </row>
    <row r="2209" spans="1:23" x14ac:dyDescent="0.25">
      <c r="A2209" s="10" t="s">
        <v>4198</v>
      </c>
      <c r="B2209" s="11">
        <v>2.1062658856758001E-4</v>
      </c>
      <c r="C2209" s="11">
        <v>1.1619004466799701</v>
      </c>
      <c r="D2209" s="12">
        <v>0.96559583404309102</v>
      </c>
      <c r="E2209" s="13">
        <v>1.1887185193858001E-3</v>
      </c>
      <c r="F2209" s="13">
        <v>8.4180355865516197E-4</v>
      </c>
      <c r="G2209" s="14">
        <v>0.90275651624379505</v>
      </c>
      <c r="H2209" s="14">
        <v>-4.3066700759800403E-2</v>
      </c>
      <c r="I2209" s="14">
        <v>7.3076263752727202E-2</v>
      </c>
      <c r="J2209" s="14">
        <v>0.267402191622165</v>
      </c>
      <c r="K2209" s="14">
        <v>-2.3860213801086098E-2</v>
      </c>
      <c r="L2209" s="14">
        <v>-0.16433483107468699</v>
      </c>
      <c r="M2209" s="14">
        <v>-7.1206127133283198E-2</v>
      </c>
      <c r="N2209" s="14">
        <v>-2.0100644708384501E-2</v>
      </c>
      <c r="O2209" s="14">
        <v>-9.0480422914632694E-2</v>
      </c>
      <c r="P2209" s="15">
        <v>185.766876338038</v>
      </c>
      <c r="Q2209" s="16">
        <v>1.2571587072313815E-2</v>
      </c>
      <c r="R2209" s="17" t="s">
        <v>14763</v>
      </c>
      <c r="S2209" s="18" t="s">
        <v>14764</v>
      </c>
      <c r="T2209" s="19">
        <v>0.54</v>
      </c>
      <c r="U2209" s="19">
        <v>0.23199999999999998</v>
      </c>
      <c r="V2209" s="19">
        <v>0.64800000000000002</v>
      </c>
      <c r="W2209" s="19">
        <v>1.42</v>
      </c>
    </row>
    <row r="2210" spans="1:23" x14ac:dyDescent="0.25">
      <c r="A2210" s="10" t="s">
        <v>4197</v>
      </c>
      <c r="B2210" s="11">
        <v>2.09778876336374E-4</v>
      </c>
      <c r="C2210" s="11">
        <v>1.1660181737081601</v>
      </c>
      <c r="D2210" s="12">
        <v>0.89179329493214499</v>
      </c>
      <c r="E2210" s="13">
        <v>1.3902883961612301E-3</v>
      </c>
      <c r="F2210" s="13">
        <v>1.01242806196632E-3</v>
      </c>
      <c r="G2210" s="14">
        <v>0.81576617771647997</v>
      </c>
      <c r="H2210" s="14">
        <v>-8.2443119891713407E-2</v>
      </c>
      <c r="I2210" s="14">
        <v>0.125880825121196</v>
      </c>
      <c r="J2210" s="14">
        <v>0.14585194843968899</v>
      </c>
      <c r="K2210" s="14">
        <v>-6.6789775449869498E-2</v>
      </c>
      <c r="L2210" s="14">
        <v>7.7762349239816106E-2</v>
      </c>
      <c r="M2210" s="14">
        <v>0.230828340963567</v>
      </c>
      <c r="N2210" s="14">
        <v>0.10551272061059799</v>
      </c>
      <c r="O2210" s="14">
        <v>5.8832000649551601E-3</v>
      </c>
      <c r="P2210" s="15">
        <v>206.33693519611199</v>
      </c>
      <c r="Q2210" s="16">
        <v>1.256868330657283E-2</v>
      </c>
      <c r="R2210" s="17" t="s">
        <v>14761</v>
      </c>
      <c r="S2210" s="18" t="s">
        <v>14762</v>
      </c>
      <c r="T2210" s="19">
        <v>0.54</v>
      </c>
      <c r="U2210" s="19">
        <v>0.22699999999999998</v>
      </c>
      <c r="V2210" s="19">
        <v>0.73899999999999999</v>
      </c>
      <c r="W2210" s="19">
        <v>1.506</v>
      </c>
    </row>
    <row r="2211" spans="1:23" x14ac:dyDescent="0.25">
      <c r="A2211" s="10" t="s">
        <v>4196</v>
      </c>
      <c r="B2211" s="11">
        <v>2.7067338524005299E-4</v>
      </c>
      <c r="C2211" s="11">
        <v>0.84904908687851799</v>
      </c>
      <c r="D2211" s="12">
        <v>0.89471144264307001</v>
      </c>
      <c r="E2211" s="13">
        <v>9.47241169481766E-4</v>
      </c>
      <c r="F2211" s="13">
        <v>7.9685355616961604E-4</v>
      </c>
      <c r="G2211" s="14">
        <v>0.76453556606849704</v>
      </c>
      <c r="H2211" s="14">
        <v>-1.5276885607605499E-2</v>
      </c>
      <c r="I2211" s="14">
        <v>0.18148905679024599</v>
      </c>
      <c r="J2211" s="14">
        <v>0.22300472715778799</v>
      </c>
      <c r="K2211" s="14">
        <v>-0.16288016522908</v>
      </c>
      <c r="L2211" s="14">
        <v>6.5704944505786206E-2</v>
      </c>
      <c r="M2211" s="14">
        <v>0.31259081141617301</v>
      </c>
      <c r="N2211" s="14">
        <v>0.142875394824232</v>
      </c>
      <c r="O2211" s="14">
        <v>-4.3475600109978398E-2</v>
      </c>
      <c r="P2211" s="15">
        <v>163.80600565185699</v>
      </c>
      <c r="Q2211" s="16">
        <v>1.2565506901267965E-2</v>
      </c>
      <c r="R2211" s="17" t="s">
        <v>14759</v>
      </c>
      <c r="S2211" s="18" t="s">
        <v>14760</v>
      </c>
      <c r="T2211" s="19">
        <v>0.59699999999999998</v>
      </c>
      <c r="U2211" s="19">
        <v>0.58600000000000008</v>
      </c>
      <c r="V2211" s="19">
        <v>0.51800000000000002</v>
      </c>
      <c r="W2211" s="19">
        <v>1.7010000000000001</v>
      </c>
    </row>
    <row r="2212" spans="1:23" x14ac:dyDescent="0.25">
      <c r="A2212" s="10" t="s">
        <v>4195</v>
      </c>
      <c r="B2212" s="11">
        <v>3.5899707786401998E-4</v>
      </c>
      <c r="C2212" s="11">
        <v>0.389067242652402</v>
      </c>
      <c r="D2212" s="12">
        <v>0.79237678846924997</v>
      </c>
      <c r="E2212" s="13">
        <v>5.8822898253358899E-4</v>
      </c>
      <c r="F2212" s="13">
        <v>5.8918325559052201E-4</v>
      </c>
      <c r="G2212" s="14">
        <v>-0.40118724619732099</v>
      </c>
      <c r="H2212" s="14">
        <v>0.77410420998481</v>
      </c>
      <c r="I2212" s="14">
        <v>6.5060220549979397E-2</v>
      </c>
      <c r="J2212" s="14">
        <v>0.16206649110783899</v>
      </c>
      <c r="K2212" s="14">
        <v>9.1668789278189E-2</v>
      </c>
      <c r="L2212" s="14">
        <v>0.12806259326781799</v>
      </c>
      <c r="M2212" s="14">
        <v>3.2213813946561198E-2</v>
      </c>
      <c r="N2212" s="14">
        <v>1.6692556479742601E-2</v>
      </c>
      <c r="O2212" s="14">
        <v>0.22669541609940999</v>
      </c>
      <c r="P2212" s="15">
        <v>135.86170398377999</v>
      </c>
      <c r="Q2212" s="16">
        <v>1.2558520475453017E-2</v>
      </c>
      <c r="R2212" s="17" t="s">
        <v>14757</v>
      </c>
      <c r="S2212" s="18" t="s">
        <v>14758</v>
      </c>
      <c r="T2212" s="19">
        <v>0.69499999999999995</v>
      </c>
      <c r="U2212" s="19">
        <v>0.84599999999999997</v>
      </c>
      <c r="V2212" s="19">
        <v>0.223</v>
      </c>
      <c r="W2212" s="19">
        <v>1.764</v>
      </c>
    </row>
    <row r="2213" spans="1:23" x14ac:dyDescent="0.25">
      <c r="A2213" s="10" t="s">
        <v>4194</v>
      </c>
      <c r="B2213" s="11">
        <v>4.2251025701517002E-4</v>
      </c>
      <c r="C2213" s="11">
        <v>5.8443098678046701E-2</v>
      </c>
      <c r="D2213" s="12">
        <v>0.23861335130197101</v>
      </c>
      <c r="E2213" s="13">
        <v>4.4764573474088298E-4</v>
      </c>
      <c r="F2213" s="13">
        <v>4.3008461724763198E-4</v>
      </c>
      <c r="G2213" s="14">
        <v>-4.93339253229872E-2</v>
      </c>
      <c r="H2213" s="14">
        <v>-7.6882119531087506E-2</v>
      </c>
      <c r="I2213" s="14">
        <v>0.16249372590913599</v>
      </c>
      <c r="J2213" s="14">
        <v>1.1638058030755301E-2</v>
      </c>
      <c r="K2213" s="14">
        <v>0.76992744147177306</v>
      </c>
      <c r="L2213" s="14">
        <v>-9.47026606716391E-2</v>
      </c>
      <c r="M2213" s="14">
        <v>0.22104061744567399</v>
      </c>
      <c r="N2213" s="14">
        <v>1.50219672853541E-2</v>
      </c>
      <c r="O2213" s="14">
        <v>-0.116524616792018</v>
      </c>
      <c r="P2213" s="15">
        <v>126.26635619553301</v>
      </c>
      <c r="Q2213" s="16">
        <v>1.2554964351569289E-2</v>
      </c>
      <c r="R2213" s="17" t="s">
        <v>14755</v>
      </c>
      <c r="S2213" s="18" t="s">
        <v>14756</v>
      </c>
      <c r="T2213" s="19">
        <v>0.76</v>
      </c>
      <c r="U2213" s="19">
        <v>0.98299999999999998</v>
      </c>
      <c r="V2213" s="19">
        <v>0.13500000000000001</v>
      </c>
      <c r="W2213" s="19">
        <v>1.8779999999999999</v>
      </c>
    </row>
    <row r="2214" spans="1:23" x14ac:dyDescent="0.25">
      <c r="A2214" s="10" t="s">
        <v>4193</v>
      </c>
      <c r="B2214" s="11">
        <v>2.0296569290141801E-4</v>
      </c>
      <c r="C2214" s="11">
        <v>1.19952338083929</v>
      </c>
      <c r="D2214" s="12">
        <v>0.85185971799621096</v>
      </c>
      <c r="E2214" s="13">
        <v>1.51306937907869E-3</v>
      </c>
      <c r="F2214" s="13">
        <v>1.0921868694719499E-3</v>
      </c>
      <c r="G2214" s="14">
        <v>0.81158532194828403</v>
      </c>
      <c r="H2214" s="14">
        <v>2.9999423825607101E-2</v>
      </c>
      <c r="I2214" s="14">
        <v>7.9568247683695498E-2</v>
      </c>
      <c r="J2214" s="14">
        <v>4.3876466281521198E-2</v>
      </c>
      <c r="K2214" s="14">
        <v>-1.8206126841001501E-2</v>
      </c>
      <c r="L2214" s="14">
        <v>-8.4031782671788693E-2</v>
      </c>
      <c r="M2214" s="14">
        <v>-0.1115615521</v>
      </c>
      <c r="N2214" s="14">
        <v>-9.4103548412649798E-2</v>
      </c>
      <c r="O2214" s="14">
        <v>-0.13771698540576799</v>
      </c>
      <c r="P2214" s="15">
        <v>219.96739536614999</v>
      </c>
      <c r="Q2214" s="16">
        <v>1.2549449839266549E-2</v>
      </c>
      <c r="R2214" s="17" t="s">
        <v>14753</v>
      </c>
      <c r="S2214" s="18" t="s">
        <v>14754</v>
      </c>
      <c r="T2214" s="19">
        <v>0.53400000000000003</v>
      </c>
      <c r="U2214" s="19">
        <v>0.18400000000000005</v>
      </c>
      <c r="V2214" s="19">
        <v>0.78400000000000003</v>
      </c>
      <c r="W2214" s="19">
        <v>1.5020000000000002</v>
      </c>
    </row>
    <row r="2215" spans="1:23" x14ac:dyDescent="0.25">
      <c r="A2215" s="10" t="s">
        <v>4192</v>
      </c>
      <c r="B2215" s="11">
        <v>4.2262030081404399E-4</v>
      </c>
      <c r="C2215" s="11">
        <v>5.6241716390219701E-2</v>
      </c>
      <c r="D2215" s="12">
        <v>0.16928341775356301</v>
      </c>
      <c r="E2215" s="13">
        <v>4.2944962725527798E-4</v>
      </c>
      <c r="F2215" s="13">
        <v>1.214281298574E-4</v>
      </c>
      <c r="G2215" s="14">
        <v>-7.1596424022812299E-2</v>
      </c>
      <c r="H2215" s="14">
        <v>2.1593860125117801E-2</v>
      </c>
      <c r="I2215" s="14">
        <v>0.102134837833841</v>
      </c>
      <c r="J2215" s="14">
        <v>9.5520607804609997E-2</v>
      </c>
      <c r="K2215" s="14">
        <v>0.14992141385025801</v>
      </c>
      <c r="L2215" s="14">
        <v>9.8427223070348194E-2</v>
      </c>
      <c r="M2215" s="14">
        <v>4.9661992372428403E-2</v>
      </c>
      <c r="N2215" s="14">
        <v>5.6202422105286302E-3</v>
      </c>
      <c r="O2215" s="14">
        <v>-4.4287621672299403E-2</v>
      </c>
      <c r="P2215" s="15">
        <v>125.07498554306</v>
      </c>
      <c r="Q2215" s="16">
        <v>1.253867280623245E-2</v>
      </c>
      <c r="R2215" s="17" t="s">
        <v>14751</v>
      </c>
      <c r="S2215" s="18" t="s">
        <v>14752</v>
      </c>
      <c r="T2215" s="19">
        <v>0.76100000000000001</v>
      </c>
      <c r="U2215" s="19">
        <v>0.98399999999999999</v>
      </c>
      <c r="V2215" s="19">
        <v>0.127</v>
      </c>
      <c r="W2215" s="19">
        <v>1.8720000000000001</v>
      </c>
    </row>
    <row r="2216" spans="1:23" x14ac:dyDescent="0.25">
      <c r="A2216" s="10" t="s">
        <v>4191</v>
      </c>
      <c r="B2216" s="11">
        <v>1.8780871998872099E-4</v>
      </c>
      <c r="C2216" s="11">
        <v>1.2770065908514101</v>
      </c>
      <c r="D2216" s="12">
        <v>0.85801233351394501</v>
      </c>
      <c r="E2216" s="13">
        <v>1.6554419708253399E-3</v>
      </c>
      <c r="F2216" s="13">
        <v>1.1492761755114401E-3</v>
      </c>
      <c r="G2216" s="14">
        <v>0.825361148052561</v>
      </c>
      <c r="H2216" s="14">
        <v>4.1423651961415099E-2</v>
      </c>
      <c r="I2216" s="14">
        <v>6.7230963703030902E-2</v>
      </c>
      <c r="J2216" s="14">
        <v>4.6455903114939197E-2</v>
      </c>
      <c r="K2216" s="14">
        <v>-1.5828329751732002E-2</v>
      </c>
      <c r="L2216" s="14">
        <v>-4.5323925089975001E-2</v>
      </c>
      <c r="M2216" s="14">
        <v>-9.3188543961083795E-2</v>
      </c>
      <c r="N2216" s="14">
        <v>-8.3490557698911505E-2</v>
      </c>
      <c r="O2216" s="14">
        <v>-0.14097828094140799</v>
      </c>
      <c r="P2216" s="15">
        <v>236.90410826619399</v>
      </c>
      <c r="Q2216" s="16">
        <v>1.2536119347928011E-2</v>
      </c>
      <c r="R2216" s="17" t="s">
        <v>14749</v>
      </c>
      <c r="S2216" s="18" t="s">
        <v>14750</v>
      </c>
      <c r="T2216" s="19">
        <v>0.52100000000000002</v>
      </c>
      <c r="U2216" s="19">
        <v>0.10099999999999998</v>
      </c>
      <c r="V2216" s="19">
        <v>0.82899999999999996</v>
      </c>
      <c r="W2216" s="19">
        <v>1.4510000000000001</v>
      </c>
    </row>
    <row r="2217" spans="1:23" x14ac:dyDescent="0.25">
      <c r="A2217" s="10" t="s">
        <v>4190</v>
      </c>
      <c r="B2217" s="11">
        <v>3.7399357183242899E-4</v>
      </c>
      <c r="C2217" s="11">
        <v>0.30838827424733001</v>
      </c>
      <c r="D2217" s="12">
        <v>0.76992678603420295</v>
      </c>
      <c r="E2217" s="13">
        <v>6.9048417332053696E-4</v>
      </c>
      <c r="F2217" s="13">
        <v>1.0262731365534401E-3</v>
      </c>
      <c r="G2217" s="14">
        <v>0.66358402097563696</v>
      </c>
      <c r="H2217" s="14">
        <v>0.39562235403732599</v>
      </c>
      <c r="I2217" s="14">
        <v>6.2712751067232606E-2</v>
      </c>
      <c r="J2217" s="14">
        <v>6.6236257364602801E-3</v>
      </c>
      <c r="K2217" s="14">
        <v>5.1576537088461799E-2</v>
      </c>
      <c r="L2217" s="14">
        <v>-0.20162050760168601</v>
      </c>
      <c r="M2217" s="14">
        <v>-0.23786818151821401</v>
      </c>
      <c r="N2217" s="14">
        <v>4.90236283490149E-2</v>
      </c>
      <c r="O2217" s="14">
        <v>-8.4709569479160807E-2</v>
      </c>
      <c r="P2217" s="15">
        <v>143.296002767304</v>
      </c>
      <c r="Q2217" s="16">
        <v>1.2531548477759511E-2</v>
      </c>
      <c r="R2217" s="17" t="s">
        <v>14747</v>
      </c>
      <c r="S2217" s="18" t="s">
        <v>14748</v>
      </c>
      <c r="T2217" s="19">
        <v>0.71199999999999997</v>
      </c>
      <c r="U2217" s="19">
        <v>0.88600000000000001</v>
      </c>
      <c r="V2217" s="19">
        <v>0.30599999999999999</v>
      </c>
      <c r="W2217" s="19">
        <v>1.9039999999999999</v>
      </c>
    </row>
    <row r="2218" spans="1:23" x14ac:dyDescent="0.25">
      <c r="A2218" s="10" t="s">
        <v>4189</v>
      </c>
      <c r="B2218" s="11">
        <v>3.6296266722178302E-4</v>
      </c>
      <c r="C2218" s="11">
        <v>0.36572863202404798</v>
      </c>
      <c r="D2218" s="12">
        <v>0.70767973265554696</v>
      </c>
      <c r="E2218" s="13">
        <v>6.0834499059501002E-4</v>
      </c>
      <c r="F2218" s="13">
        <v>6.7094097067328402E-4</v>
      </c>
      <c r="G2218" s="14">
        <v>-0.18953922147702501</v>
      </c>
      <c r="H2218" s="14">
        <v>0.74237122488400198</v>
      </c>
      <c r="I2218" s="14">
        <v>-0.25016172509485202</v>
      </c>
      <c r="J2218" s="14">
        <v>0.19969313847239301</v>
      </c>
      <c r="K2218" s="14">
        <v>5.7770618417808797E-2</v>
      </c>
      <c r="L2218" s="14">
        <v>0.226823018959634</v>
      </c>
      <c r="M2218" s="14">
        <v>5.0484132800503498E-2</v>
      </c>
      <c r="N2218" s="14">
        <v>-5.6021377239472703E-2</v>
      </c>
      <c r="O2218" s="14">
        <v>4.1204440255816203E-2</v>
      </c>
      <c r="P2218" s="15">
        <v>137.293082082322</v>
      </c>
      <c r="Q2218" s="16">
        <v>1.2531345015773195E-2</v>
      </c>
      <c r="R2218" s="17" t="s">
        <v>14745</v>
      </c>
      <c r="S2218" s="18" t="s">
        <v>14746</v>
      </c>
      <c r="T2218" s="19">
        <v>0.7</v>
      </c>
      <c r="U2218" s="19">
        <v>0.85799999999999998</v>
      </c>
      <c r="V2218" s="19">
        <v>0.23599999999999999</v>
      </c>
      <c r="W2218" s="19">
        <v>1.7939999999999998</v>
      </c>
    </row>
    <row r="2219" spans="1:23" x14ac:dyDescent="0.25">
      <c r="A2219" s="10" t="s">
        <v>4188</v>
      </c>
      <c r="B2219" s="11">
        <v>3.0638030162559102E-4</v>
      </c>
      <c r="C2219" s="11">
        <v>0.65969240193084999</v>
      </c>
      <c r="D2219" s="12">
        <v>0.81173324515928802</v>
      </c>
      <c r="E2219" s="13">
        <v>6.25360751439539E-4</v>
      </c>
      <c r="F2219" s="13">
        <v>4.8352906427348103E-4</v>
      </c>
      <c r="G2219" s="14">
        <v>-0.20268050552628</v>
      </c>
      <c r="H2219" s="14">
        <v>0.80002110353272204</v>
      </c>
      <c r="I2219" s="14">
        <v>0.16161483304149399</v>
      </c>
      <c r="J2219" s="14">
        <v>0.34429871781618299</v>
      </c>
      <c r="K2219" s="14">
        <v>8.8349188984365098E-2</v>
      </c>
      <c r="L2219" s="14">
        <v>1.02929392295066E-2</v>
      </c>
      <c r="M2219" s="14">
        <v>-0.21688288806997399</v>
      </c>
      <c r="N2219" s="14">
        <v>3.1051792948483401E-2</v>
      </c>
      <c r="O2219" s="14">
        <v>8.3759246184812994E-2</v>
      </c>
      <c r="P2219" s="15">
        <v>138.515625324051</v>
      </c>
      <c r="Q2219" s="16">
        <v>1.2528699703839179E-2</v>
      </c>
      <c r="R2219" s="17" t="s">
        <v>14743</v>
      </c>
      <c r="S2219" s="18" t="s">
        <v>14744</v>
      </c>
      <c r="T2219" s="19">
        <v>0.64</v>
      </c>
      <c r="U2219" s="19">
        <v>0.66399999999999992</v>
      </c>
      <c r="V2219" s="19">
        <v>0.248</v>
      </c>
      <c r="W2219" s="19">
        <v>1.5519999999999998</v>
      </c>
    </row>
    <row r="2220" spans="1:23" x14ac:dyDescent="0.25">
      <c r="A2220" s="10" t="s">
        <v>4187</v>
      </c>
      <c r="B2220" s="11">
        <v>3.98082323130485E-4</v>
      </c>
      <c r="C2220" s="11">
        <v>0.18272365348917</v>
      </c>
      <c r="D2220" s="12">
        <v>0.58745159882571096</v>
      </c>
      <c r="E2220" s="13">
        <v>4.9821877504798503E-4</v>
      </c>
      <c r="F2220" s="13">
        <v>5.48021287914073E-4</v>
      </c>
      <c r="G2220" s="14">
        <v>-0.36945338632454799</v>
      </c>
      <c r="H2220" s="14">
        <v>0.536799656665359</v>
      </c>
      <c r="I2220" s="14">
        <v>9.2165593522149397E-2</v>
      </c>
      <c r="J2220" s="14">
        <v>-2.97176145013099E-2</v>
      </c>
      <c r="K2220" s="14">
        <v>0.16027690717486801</v>
      </c>
      <c r="L2220" s="14">
        <v>0.17856365954807299</v>
      </c>
      <c r="M2220" s="14">
        <v>2.9997998584532899E-2</v>
      </c>
      <c r="N2220" s="14">
        <v>6.0743143123684597E-2</v>
      </c>
      <c r="O2220" s="14">
        <v>0.17753801823489901</v>
      </c>
      <c r="P2220" s="15">
        <v>129.63750957661301</v>
      </c>
      <c r="Q2220" s="16">
        <v>1.2527517337676935E-2</v>
      </c>
      <c r="R2220" s="17" t="s">
        <v>14741</v>
      </c>
      <c r="S2220" s="18" t="s">
        <v>14742</v>
      </c>
      <c r="T2220" s="19">
        <v>0.73699999999999999</v>
      </c>
      <c r="U2220" s="19">
        <v>0.92900000000000005</v>
      </c>
      <c r="V2220" s="19">
        <v>0.159</v>
      </c>
      <c r="W2220" s="19">
        <v>1.825</v>
      </c>
    </row>
    <row r="2221" spans="1:23" x14ac:dyDescent="0.25">
      <c r="A2221" s="10" t="s">
        <v>4186</v>
      </c>
      <c r="B2221" s="11">
        <v>4.0727223196477001E-4</v>
      </c>
      <c r="C2221" s="11">
        <v>0.13471311806754199</v>
      </c>
      <c r="D2221" s="12">
        <v>0.20042178408491601</v>
      </c>
      <c r="E2221" s="13">
        <v>4.8911593512476E-4</v>
      </c>
      <c r="F2221" s="13">
        <v>6.07540708240126E-4</v>
      </c>
      <c r="G2221" s="14">
        <v>5.37121434270286E-3</v>
      </c>
      <c r="H2221" s="14">
        <v>0.17250053424660899</v>
      </c>
      <c r="I2221" s="14">
        <v>0.13312561360948399</v>
      </c>
      <c r="J2221" s="14">
        <v>-6.8012333316149698E-2</v>
      </c>
      <c r="K2221" s="14">
        <v>7.59424419838029E-2</v>
      </c>
      <c r="L2221" s="14">
        <v>0.16185373925653801</v>
      </c>
      <c r="M2221" s="14">
        <v>-5.3939175997646603E-2</v>
      </c>
      <c r="N2221" s="14">
        <v>-7.4921399183829507E-2</v>
      </c>
      <c r="O2221" s="14">
        <v>-5.9556314415944903E-2</v>
      </c>
      <c r="P2221" s="15">
        <v>129.02414897368601</v>
      </c>
      <c r="Q2221" s="16">
        <v>1.2525287242843451E-2</v>
      </c>
      <c r="R2221" s="17" t="s">
        <v>14739</v>
      </c>
      <c r="S2221" s="18" t="s">
        <v>14740</v>
      </c>
      <c r="T2221" s="19">
        <v>0.746</v>
      </c>
      <c r="U2221" s="19">
        <v>0.94899999999999995</v>
      </c>
      <c r="V2221" s="19">
        <v>0.153</v>
      </c>
      <c r="W2221" s="19">
        <v>1.8479999999999999</v>
      </c>
    </row>
    <row r="2222" spans="1:23" x14ac:dyDescent="0.25">
      <c r="A2222" s="10" t="s">
        <v>4185</v>
      </c>
      <c r="B2222" s="11">
        <v>3.4530401891147601E-4</v>
      </c>
      <c r="C2222" s="11">
        <v>0.45657430648629199</v>
      </c>
      <c r="D2222" s="12">
        <v>0.82342038134436302</v>
      </c>
      <c r="E2222" s="13">
        <v>8.7730276026871403E-4</v>
      </c>
      <c r="F2222" s="13">
        <v>1.1651964068048401E-3</v>
      </c>
      <c r="G2222" s="14">
        <v>1.59002803751826E-2</v>
      </c>
      <c r="H2222" s="14">
        <v>0.56199519222223504</v>
      </c>
      <c r="I2222" s="14">
        <v>0.65810483363340599</v>
      </c>
      <c r="J2222" s="14">
        <v>-0.25138052843944297</v>
      </c>
      <c r="K2222" s="14">
        <v>-5.7366192397933197E-2</v>
      </c>
      <c r="L2222" s="14">
        <v>-3.4354376155462801E-2</v>
      </c>
      <c r="M2222" s="14">
        <v>7.9115172979756801E-2</v>
      </c>
      <c r="N2222" s="14">
        <v>5.7105279503737699E-2</v>
      </c>
      <c r="O2222" s="14">
        <v>0.17254867126256099</v>
      </c>
      <c r="P2222" s="15">
        <v>157.94469247005301</v>
      </c>
      <c r="Q2222" s="16">
        <v>1.2521552048259613E-2</v>
      </c>
      <c r="R2222" s="17" t="s">
        <v>14737</v>
      </c>
      <c r="S2222" s="18" t="s">
        <v>14738</v>
      </c>
      <c r="T2222" s="19">
        <v>0.68100000000000005</v>
      </c>
      <c r="U2222" s="19">
        <v>0.80299999999999994</v>
      </c>
      <c r="V2222" s="19">
        <v>0.46400000000000002</v>
      </c>
      <c r="W2222" s="19">
        <v>1.948</v>
      </c>
    </row>
    <row r="2223" spans="1:23" x14ac:dyDescent="0.25">
      <c r="A2223" s="10" t="s">
        <v>4184</v>
      </c>
      <c r="B2223" s="11">
        <v>2.5028376441382398E-4</v>
      </c>
      <c r="C2223" s="11">
        <v>0.95000143048115604</v>
      </c>
      <c r="D2223" s="12">
        <v>0.93773146355242598</v>
      </c>
      <c r="E2223" s="13">
        <v>1.4700562357005799E-3</v>
      </c>
      <c r="F2223" s="13">
        <v>1.2839690890454399E-3</v>
      </c>
      <c r="G2223" s="14">
        <v>0.92080595497373097</v>
      </c>
      <c r="H2223" s="14">
        <v>-7.7353728005414304E-2</v>
      </c>
      <c r="I2223" s="14">
        <v>-2.3350628304681299E-2</v>
      </c>
      <c r="J2223" s="14">
        <v>1.5504770470943599E-2</v>
      </c>
      <c r="K2223" s="14">
        <v>4.3429104510740203E-2</v>
      </c>
      <c r="L2223" s="14">
        <v>-3.7647632149924497E-2</v>
      </c>
      <c r="M2223" s="14">
        <v>-0.154102778105146</v>
      </c>
      <c r="N2223" s="14">
        <v>-2.3439061551404398E-2</v>
      </c>
      <c r="O2223" s="14">
        <v>4.0312979862773199E-2</v>
      </c>
      <c r="P2223" s="15">
        <v>215.09278319651699</v>
      </c>
      <c r="Q2223" s="16">
        <v>1.2514770054330469E-2</v>
      </c>
      <c r="R2223" s="17" t="s">
        <v>14735</v>
      </c>
      <c r="S2223" s="18" t="s">
        <v>14736</v>
      </c>
      <c r="T2223" s="19">
        <v>0.57699999999999996</v>
      </c>
      <c r="U2223" s="19">
        <v>0.52400000000000002</v>
      </c>
      <c r="V2223" s="19">
        <v>0.77300000000000002</v>
      </c>
      <c r="W2223" s="19">
        <v>1.8740000000000001</v>
      </c>
    </row>
    <row r="2224" spans="1:23" x14ac:dyDescent="0.25">
      <c r="A2224" s="10" t="s">
        <v>4183</v>
      </c>
      <c r="B2224" s="11">
        <v>2.1765808980839601E-4</v>
      </c>
      <c r="C2224" s="11">
        <v>1.1181774434090199</v>
      </c>
      <c r="D2224" s="12">
        <v>0.96442391026867402</v>
      </c>
      <c r="E2224" s="13">
        <v>1.42967600806142E-3</v>
      </c>
      <c r="F2224" s="13">
        <v>1.08392270421581E-3</v>
      </c>
      <c r="G2224" s="14">
        <v>0.85901017208807195</v>
      </c>
      <c r="H2224" s="14">
        <v>-1.1394792105661401E-2</v>
      </c>
      <c r="I2224" s="14">
        <v>0.17179383799707601</v>
      </c>
      <c r="J2224" s="14">
        <v>0.17400958768859501</v>
      </c>
      <c r="K2224" s="14">
        <v>-0.13310887131138599</v>
      </c>
      <c r="L2224" s="14">
        <v>6.1308162227218403E-2</v>
      </c>
      <c r="M2224" s="14">
        <v>0.33249942570605101</v>
      </c>
      <c r="N2224" s="14">
        <v>8.6787948879784596E-2</v>
      </c>
      <c r="O2224" s="14">
        <v>-3.1442113401314697E-2</v>
      </c>
      <c r="P2224" s="15">
        <v>210.61490816206</v>
      </c>
      <c r="Q2224" s="16">
        <v>1.2499995104126704E-2</v>
      </c>
      <c r="R2224" s="17" t="s">
        <v>14733</v>
      </c>
      <c r="S2224" s="18" t="s">
        <v>14734</v>
      </c>
      <c r="T2224" s="19">
        <v>0.54800000000000004</v>
      </c>
      <c r="U2224" s="19">
        <v>0.29500000000000004</v>
      </c>
      <c r="V2224" s="19">
        <v>0.75700000000000001</v>
      </c>
      <c r="W2224" s="19">
        <v>1.6</v>
      </c>
    </row>
    <row r="2225" spans="1:23" x14ac:dyDescent="0.25">
      <c r="A2225" s="10" t="s">
        <v>4182</v>
      </c>
      <c r="B2225" s="11">
        <v>4.0052705828622098E-4</v>
      </c>
      <c r="C2225" s="11">
        <v>0.16711809714269099</v>
      </c>
      <c r="D2225" s="12">
        <v>0.49967375020334198</v>
      </c>
      <c r="E2225" s="13">
        <v>5.1111551266794599E-4</v>
      </c>
      <c r="F2225" s="13">
        <v>6.6173835313180498E-4</v>
      </c>
      <c r="G2225" s="14">
        <v>0.35893570641754302</v>
      </c>
      <c r="H2225" s="14">
        <v>5.2838757621571197E-2</v>
      </c>
      <c r="I2225" s="14">
        <v>-0.22438248691064999</v>
      </c>
      <c r="J2225" s="14">
        <v>-2.1707849345461099E-2</v>
      </c>
      <c r="K2225" s="14">
        <v>0.17266851809866399</v>
      </c>
      <c r="L2225" s="14">
        <v>-0.12307104940160001</v>
      </c>
      <c r="M2225" s="14">
        <v>-1.2531301036962501E-2</v>
      </c>
      <c r="N2225" s="14">
        <v>2.5740005302841901E-2</v>
      </c>
      <c r="O2225" s="14">
        <v>0.21915260461695199</v>
      </c>
      <c r="P2225" s="15">
        <v>130.51150294989199</v>
      </c>
      <c r="Q2225" s="16">
        <v>1.2498588002310382E-2</v>
      </c>
      <c r="R2225" s="17" t="s">
        <v>14731</v>
      </c>
      <c r="S2225" s="18" t="s">
        <v>14732</v>
      </c>
      <c r="T2225" s="19">
        <v>0.74</v>
      </c>
      <c r="U2225" s="19">
        <v>0.93300000000000005</v>
      </c>
      <c r="V2225" s="19">
        <v>0.16700000000000001</v>
      </c>
      <c r="W2225" s="19">
        <v>1.84</v>
      </c>
    </row>
    <row r="2226" spans="1:23" x14ac:dyDescent="0.25">
      <c r="A2226" s="10" t="s">
        <v>4181</v>
      </c>
      <c r="B2226" s="11">
        <v>3.2827304715759501E-4</v>
      </c>
      <c r="C2226" s="11">
        <v>0.54105926031939999</v>
      </c>
      <c r="D2226" s="12">
        <v>0.77165847752007499</v>
      </c>
      <c r="E2226" s="13">
        <v>9.0069002706333996E-4</v>
      </c>
      <c r="F2226" s="13">
        <v>1.0579561646682401E-3</v>
      </c>
      <c r="G2226" s="14">
        <v>-8.1432787970158696E-2</v>
      </c>
      <c r="H2226" s="14">
        <v>0.51460184680103105</v>
      </c>
      <c r="I2226" s="14">
        <v>0.64105308960490803</v>
      </c>
      <c r="J2226" s="14">
        <v>-0.194205516956486</v>
      </c>
      <c r="K2226" s="14">
        <v>-4.4662029066596401E-2</v>
      </c>
      <c r="L2226" s="14">
        <v>9.3575595457071406E-3</v>
      </c>
      <c r="M2226" s="14">
        <v>7.1331495688011601E-2</v>
      </c>
      <c r="N2226" s="14">
        <v>4.4092758833242797E-2</v>
      </c>
      <c r="O2226" s="14">
        <v>0.22642634138245199</v>
      </c>
      <c r="P2226" s="15">
        <v>159.880984263475</v>
      </c>
      <c r="Q2226" s="16">
        <v>1.2480791055388817E-2</v>
      </c>
      <c r="R2226" s="17" t="s">
        <v>14729</v>
      </c>
      <c r="S2226" s="18" t="s">
        <v>14730</v>
      </c>
      <c r="T2226" s="19">
        <v>0.66200000000000003</v>
      </c>
      <c r="U2226" s="19">
        <v>0.73199999999999998</v>
      </c>
      <c r="V2226" s="19">
        <v>0.48699999999999999</v>
      </c>
      <c r="W2226" s="19">
        <v>1.8810000000000002</v>
      </c>
    </row>
    <row r="2227" spans="1:23" x14ac:dyDescent="0.25">
      <c r="A2227" s="10" t="s">
        <v>4180</v>
      </c>
      <c r="B2227" s="11">
        <v>1.9429509823052401E-4</v>
      </c>
      <c r="C2227" s="11">
        <v>1.2375195813172799</v>
      </c>
      <c r="D2227" s="12">
        <v>0.95110542967516898</v>
      </c>
      <c r="E2227" s="13">
        <v>2.6367497080614201E-3</v>
      </c>
      <c r="F2227" s="13">
        <v>1.9736694648750698E-3</v>
      </c>
      <c r="G2227" s="14">
        <v>0.86855881797238199</v>
      </c>
      <c r="H2227" s="14">
        <v>1.64594999431859E-2</v>
      </c>
      <c r="I2227" s="14">
        <v>0.22314445965520499</v>
      </c>
      <c r="J2227" s="14">
        <v>-0.246764501562899</v>
      </c>
      <c r="K2227" s="14">
        <v>2.2210196110352999E-2</v>
      </c>
      <c r="L2227" s="14">
        <v>0.15163247538307201</v>
      </c>
      <c r="M2227" s="14">
        <v>-1.8729263279976299E-2</v>
      </c>
      <c r="N2227" s="14">
        <v>-0.11578053197961299</v>
      </c>
      <c r="O2227" s="14">
        <v>2.8969654807785999E-2</v>
      </c>
      <c r="P2227" s="15">
        <v>395.01225268988497</v>
      </c>
      <c r="Q2227" s="16">
        <v>1.2478540921160058E-2</v>
      </c>
      <c r="R2227" s="17" t="s">
        <v>14727</v>
      </c>
      <c r="S2227" s="18" t="s">
        <v>14728</v>
      </c>
      <c r="T2227" s="19">
        <v>0.52600000000000002</v>
      </c>
      <c r="U2227" s="19">
        <v>0.14200000000000002</v>
      </c>
      <c r="V2227" s="19">
        <v>0.97799999999999998</v>
      </c>
      <c r="W2227" s="19">
        <v>1.6459999999999999</v>
      </c>
    </row>
    <row r="2228" spans="1:23" x14ac:dyDescent="0.25">
      <c r="A2228" s="10" t="s">
        <v>4179</v>
      </c>
      <c r="B2228" s="11">
        <v>3.5581623257623801E-4</v>
      </c>
      <c r="C2228" s="11">
        <v>0.39735969583723602</v>
      </c>
      <c r="D2228" s="12">
        <v>0.63199674411250095</v>
      </c>
      <c r="E2228" s="13">
        <v>9.1477713742802304E-4</v>
      </c>
      <c r="F2228" s="13">
        <v>1.4066874690802601E-3</v>
      </c>
      <c r="G2228" s="14">
        <v>0.36316053479027999</v>
      </c>
      <c r="H2228" s="14">
        <v>0.297334254255749</v>
      </c>
      <c r="I2228" s="14">
        <v>0.42219044011325302</v>
      </c>
      <c r="J2228" s="14">
        <v>-0.27595552790608602</v>
      </c>
      <c r="K2228" s="14">
        <v>2.2893159192976902E-3</v>
      </c>
      <c r="L2228" s="14">
        <v>0.116751761134919</v>
      </c>
      <c r="M2228" s="14">
        <v>-1.00237807183021E-2</v>
      </c>
      <c r="N2228" s="14">
        <v>5.1456484659019398E-2</v>
      </c>
      <c r="O2228" s="14">
        <v>6.9927821148780406E-2</v>
      </c>
      <c r="P2228" s="15">
        <v>161.05872895504001</v>
      </c>
      <c r="Q2228" s="16">
        <v>1.2476041052336823E-2</v>
      </c>
      <c r="R2228" s="17" t="s">
        <v>14725</v>
      </c>
      <c r="S2228" s="18" t="s">
        <v>14726</v>
      </c>
      <c r="T2228" s="19">
        <v>0.69199999999999995</v>
      </c>
      <c r="U2228" s="19">
        <v>0.84199999999999997</v>
      </c>
      <c r="V2228" s="19">
        <v>0.495</v>
      </c>
      <c r="W2228" s="19">
        <v>2.0289999999999999</v>
      </c>
    </row>
    <row r="2229" spans="1:23" x14ac:dyDescent="0.25">
      <c r="A2229" s="10" t="s">
        <v>4178</v>
      </c>
      <c r="B2229" s="11">
        <v>2.2333518396555201E-4</v>
      </c>
      <c r="C2229" s="11">
        <v>1.0860800962214501</v>
      </c>
      <c r="D2229" s="12">
        <v>0.96833320768703302</v>
      </c>
      <c r="E2229" s="13">
        <v>1.7526475623800401E-3</v>
      </c>
      <c r="F2229" s="13">
        <v>1.4081027575545001E-3</v>
      </c>
      <c r="G2229" s="14">
        <v>0.88854201779900999</v>
      </c>
      <c r="H2229" s="14">
        <v>-1.8745938591494999E-2</v>
      </c>
      <c r="I2229" s="14">
        <v>0.25863898225820903</v>
      </c>
      <c r="J2229" s="14">
        <v>7.57612379718373E-2</v>
      </c>
      <c r="K2229" s="14">
        <v>-7.6562956198791707E-2</v>
      </c>
      <c r="L2229" s="14">
        <v>4.1746866146878801E-2</v>
      </c>
      <c r="M2229" s="14">
        <v>0.21725067749777199</v>
      </c>
      <c r="N2229" s="14">
        <v>7.1887332199248893E-2</v>
      </c>
      <c r="O2229" s="14">
        <v>0.113831894303682</v>
      </c>
      <c r="P2229" s="15">
        <v>249.210909984251</v>
      </c>
      <c r="Q2229" s="16">
        <v>1.2474230528423592E-2</v>
      </c>
      <c r="R2229" s="17" t="s">
        <v>14723</v>
      </c>
      <c r="S2229" s="18" t="s">
        <v>14724</v>
      </c>
      <c r="T2229" s="19">
        <v>0.55300000000000005</v>
      </c>
      <c r="U2229" s="19">
        <v>0.34299999999999997</v>
      </c>
      <c r="V2229" s="19">
        <v>0.85799999999999998</v>
      </c>
      <c r="W2229" s="19">
        <v>1.754</v>
      </c>
    </row>
    <row r="2230" spans="1:23" x14ac:dyDescent="0.25">
      <c r="A2230" s="10" t="s">
        <v>4177</v>
      </c>
      <c r="B2230" s="11">
        <v>2.8656430530508601E-4</v>
      </c>
      <c r="C2230" s="11">
        <v>0.75725983673688702</v>
      </c>
      <c r="D2230" s="12">
        <v>0.80399812114778102</v>
      </c>
      <c r="E2230" s="13">
        <v>6.35661348368522E-4</v>
      </c>
      <c r="F2230" s="13">
        <v>4.6100034113486399E-4</v>
      </c>
      <c r="G2230" s="14">
        <v>-0.22418014108523601</v>
      </c>
      <c r="H2230" s="14">
        <v>0.806411548798731</v>
      </c>
      <c r="I2230" s="14">
        <v>0.145461301918418</v>
      </c>
      <c r="J2230" s="14">
        <v>0.305901891520374</v>
      </c>
      <c r="K2230" s="14">
        <v>8.4653450031017194E-2</v>
      </c>
      <c r="L2230" s="14">
        <v>4.8323115332110499E-2</v>
      </c>
      <c r="M2230" s="14">
        <v>-0.204095089910378</v>
      </c>
      <c r="N2230" s="14">
        <v>5.46554009100714E-2</v>
      </c>
      <c r="O2230" s="14">
        <v>5.7095063923399303E-2</v>
      </c>
      <c r="P2230" s="15">
        <v>139.260983036146</v>
      </c>
      <c r="Q2230" s="16">
        <v>1.2473942243233324E-2</v>
      </c>
      <c r="R2230" s="17" t="s">
        <v>14721</v>
      </c>
      <c r="S2230" s="18" t="s">
        <v>14722</v>
      </c>
      <c r="T2230" s="19">
        <v>0.61599999999999999</v>
      </c>
      <c r="U2230" s="19">
        <v>0.62</v>
      </c>
      <c r="V2230" s="19">
        <v>0.25700000000000001</v>
      </c>
      <c r="W2230" s="19">
        <v>1.4929999999999999</v>
      </c>
    </row>
    <row r="2231" spans="1:23" x14ac:dyDescent="0.25">
      <c r="A2231" s="10" t="s">
        <v>4176</v>
      </c>
      <c r="B2231" s="11">
        <v>2.3317403582200601E-4</v>
      </c>
      <c r="C2231" s="11">
        <v>1.03480804220096</v>
      </c>
      <c r="D2231" s="12">
        <v>0.87992894411368505</v>
      </c>
      <c r="E2231" s="13">
        <v>1.1451594689059501E-3</v>
      </c>
      <c r="F2231" s="13">
        <v>8.8130879920900196E-4</v>
      </c>
      <c r="G2231" s="14">
        <v>0.845415013533108</v>
      </c>
      <c r="H2231" s="14">
        <v>-8.1999143472081495E-2</v>
      </c>
      <c r="I2231" s="14">
        <v>-1.8987124328308499E-2</v>
      </c>
      <c r="J2231" s="14">
        <v>0.21197320343651499</v>
      </c>
      <c r="K2231" s="14">
        <v>-2.5456581542819099E-3</v>
      </c>
      <c r="L2231" s="14">
        <v>-5.63084042514434E-2</v>
      </c>
      <c r="M2231" s="14">
        <v>-8.6407548796186007E-3</v>
      </c>
      <c r="N2231" s="14">
        <v>2.9937645389337901E-2</v>
      </c>
      <c r="O2231" s="14">
        <v>-2.3644857762571401E-3</v>
      </c>
      <c r="P2231" s="15">
        <v>181.598511452856</v>
      </c>
      <c r="Q2231" s="16">
        <v>1.2473130284753796E-2</v>
      </c>
      <c r="R2231" s="17" t="s">
        <v>14719</v>
      </c>
      <c r="S2231" s="18" t="s">
        <v>14720</v>
      </c>
      <c r="T2231" s="19">
        <v>0.56000000000000005</v>
      </c>
      <c r="U2231" s="19">
        <v>0.41200000000000003</v>
      </c>
      <c r="V2231" s="19">
        <v>0.628</v>
      </c>
      <c r="W2231" s="19">
        <v>1.6</v>
      </c>
    </row>
    <row r="2232" spans="1:23" x14ac:dyDescent="0.25">
      <c r="A2232" s="10" t="s">
        <v>4175</v>
      </c>
      <c r="B2232" s="11">
        <v>3.7295796310863E-4</v>
      </c>
      <c r="C2232" s="11">
        <v>0.30697409508342899</v>
      </c>
      <c r="D2232" s="12">
        <v>0.56101454183506605</v>
      </c>
      <c r="E2232" s="13">
        <v>5.15898401919386E-4</v>
      </c>
      <c r="F2232" s="13">
        <v>4.6564332658723898E-4</v>
      </c>
      <c r="G2232" s="14">
        <v>-0.25997838315926097</v>
      </c>
      <c r="H2232" s="14">
        <v>0.54801602013867901</v>
      </c>
      <c r="I2232" s="14">
        <v>-2.41223872808356E-2</v>
      </c>
      <c r="J2232" s="14">
        <v>0.15481818424691901</v>
      </c>
      <c r="K2232" s="14">
        <v>0.108200418108059</v>
      </c>
      <c r="L2232" s="14">
        <v>7.5629499725380106E-2</v>
      </c>
      <c r="M2232" s="14">
        <v>-3.8195306952018497E-2</v>
      </c>
      <c r="N2232" s="14">
        <v>-5.6453009853636403E-2</v>
      </c>
      <c r="O2232" s="14">
        <v>0.134798783891557</v>
      </c>
      <c r="P2232" s="15">
        <v>130.837128187448</v>
      </c>
      <c r="Q2232" s="16">
        <v>1.2463555032483087E-2</v>
      </c>
      <c r="R2232" s="17" t="s">
        <v>14717</v>
      </c>
      <c r="S2232" s="18" t="s">
        <v>14718</v>
      </c>
      <c r="T2232" s="19">
        <v>0.71099999999999997</v>
      </c>
      <c r="U2232" s="19">
        <v>0.88700000000000001</v>
      </c>
      <c r="V2232" s="19">
        <v>0.17100000000000001</v>
      </c>
      <c r="W2232" s="19">
        <v>1.7689999999999999</v>
      </c>
    </row>
    <row r="2233" spans="1:23" x14ac:dyDescent="0.25">
      <c r="A2233" s="10" t="s">
        <v>4174</v>
      </c>
      <c r="B2233" s="11">
        <v>2.3771467375104501E-4</v>
      </c>
      <c r="C2233" s="11">
        <v>1.00879567681153</v>
      </c>
      <c r="D2233" s="12">
        <v>0.94559011056684505</v>
      </c>
      <c r="E2233" s="13">
        <v>1.57851830383877E-3</v>
      </c>
      <c r="F2233" s="13">
        <v>1.32911318010954E-3</v>
      </c>
      <c r="G2233" s="14">
        <v>0.92817581854984699</v>
      </c>
      <c r="H2233" s="14">
        <v>-4.8299326693741797E-2</v>
      </c>
      <c r="I2233" s="14">
        <v>-7.1091473642754296E-2</v>
      </c>
      <c r="J2233" s="14">
        <v>2.94145623295098E-2</v>
      </c>
      <c r="K2233" s="14">
        <v>2.30883536002988E-3</v>
      </c>
      <c r="L2233" s="14">
        <v>-5.1892909679051198E-2</v>
      </c>
      <c r="M2233" s="14">
        <v>-9.1530599808606602E-2</v>
      </c>
      <c r="N2233" s="14">
        <v>-0.13043098010930801</v>
      </c>
      <c r="O2233" s="14">
        <v>-2.6258281308095301E-2</v>
      </c>
      <c r="P2233" s="15">
        <v>227.597387175172</v>
      </c>
      <c r="Q2233" s="16">
        <v>1.2449119803169465E-2</v>
      </c>
      <c r="R2233" s="17" t="s">
        <v>14715</v>
      </c>
      <c r="S2233" s="18" t="s">
        <v>14716</v>
      </c>
      <c r="T2233" s="19">
        <v>0.56499999999999995</v>
      </c>
      <c r="U2233" s="19">
        <v>0.45299999999999996</v>
      </c>
      <c r="V2233" s="19">
        <v>0.80500000000000005</v>
      </c>
      <c r="W2233" s="19">
        <v>1.823</v>
      </c>
    </row>
    <row r="2234" spans="1:23" x14ac:dyDescent="0.25">
      <c r="A2234" s="10" t="s">
        <v>4173</v>
      </c>
      <c r="B2234" s="11">
        <v>3.0462116358656198E-4</v>
      </c>
      <c r="C2234" s="11">
        <v>0.66067060364021402</v>
      </c>
      <c r="D2234" s="12">
        <v>0.81248413772810502</v>
      </c>
      <c r="E2234" s="13">
        <v>6.2587378368522098E-4</v>
      </c>
      <c r="F2234" s="13">
        <v>4.8625232957028199E-4</v>
      </c>
      <c r="G2234" s="14">
        <v>-0.20267027087376099</v>
      </c>
      <c r="H2234" s="14">
        <v>0.80011994970243305</v>
      </c>
      <c r="I2234" s="14">
        <v>0.16205054890502299</v>
      </c>
      <c r="J2234" s="14">
        <v>0.34353478828515599</v>
      </c>
      <c r="K2234" s="14">
        <v>8.8320196237776899E-2</v>
      </c>
      <c r="L2234" s="14">
        <v>1.0309413760190201E-2</v>
      </c>
      <c r="M2234" s="14">
        <v>-0.2168833936508</v>
      </c>
      <c r="N2234" s="14">
        <v>3.0338940957090801E-2</v>
      </c>
      <c r="O2234" s="14">
        <v>8.4610238503517302E-2</v>
      </c>
      <c r="P2234" s="15">
        <v>138.55265408632599</v>
      </c>
      <c r="Q2234" s="16">
        <v>1.2447006542903389E-2</v>
      </c>
      <c r="R2234" s="17" t="s">
        <v>14713</v>
      </c>
      <c r="S2234" s="18" t="s">
        <v>14714</v>
      </c>
      <c r="T2234" s="19">
        <v>0.63800000000000001</v>
      </c>
      <c r="U2234" s="19">
        <v>0.66300000000000003</v>
      </c>
      <c r="V2234" s="19">
        <v>0.249</v>
      </c>
      <c r="W2234" s="19">
        <v>1.5500000000000003</v>
      </c>
    </row>
    <row r="2235" spans="1:23" x14ac:dyDescent="0.25">
      <c r="A2235" s="10" t="s">
        <v>4172</v>
      </c>
      <c r="B2235" s="11">
        <v>2.75167618873523E-4</v>
      </c>
      <c r="C2235" s="11">
        <v>0.813781227689931</v>
      </c>
      <c r="D2235" s="12">
        <v>0.84631622601018297</v>
      </c>
      <c r="E2235" s="13">
        <v>7.64170745873321E-4</v>
      </c>
      <c r="F2235" s="13">
        <v>6.0090244203337502E-4</v>
      </c>
      <c r="G2235" s="14">
        <v>-0.22991267039528401</v>
      </c>
      <c r="H2235" s="14">
        <v>0.83230621441089003</v>
      </c>
      <c r="I2235" s="14">
        <v>0.125475848203178</v>
      </c>
      <c r="J2235" s="14">
        <v>0.29979985964811201</v>
      </c>
      <c r="K2235" s="14">
        <v>7.2103794992445E-2</v>
      </c>
      <c r="L2235" s="14">
        <v>0.10376832730591699</v>
      </c>
      <c r="M2235" s="14">
        <v>-0.165998599736908</v>
      </c>
      <c r="N2235" s="14">
        <v>9.4496098703003208E-3</v>
      </c>
      <c r="O2235" s="14">
        <v>6.0581696142562202E-2</v>
      </c>
      <c r="P2235" s="15">
        <v>148.90419976855799</v>
      </c>
      <c r="Q2235" s="16">
        <v>1.2446528458322535E-2</v>
      </c>
      <c r="R2235" s="17" t="s">
        <v>14711</v>
      </c>
      <c r="S2235" s="18" t="s">
        <v>14712</v>
      </c>
      <c r="T2235" s="19">
        <v>0.60299999999999998</v>
      </c>
      <c r="U2235" s="19">
        <v>0.60099999999999998</v>
      </c>
      <c r="V2235" s="19">
        <v>0.37</v>
      </c>
      <c r="W2235" s="19">
        <v>1.5739999999999998</v>
      </c>
    </row>
    <row r="2236" spans="1:23" x14ac:dyDescent="0.25">
      <c r="A2236" s="10" t="s">
        <v>4171</v>
      </c>
      <c r="B2236" s="11">
        <v>2.1058173556625799E-4</v>
      </c>
      <c r="C2236" s="11">
        <v>1.1491723797636899</v>
      </c>
      <c r="D2236" s="12">
        <v>0.96594299207323697</v>
      </c>
      <c r="E2236" s="13">
        <v>9.0632886871401205E-4</v>
      </c>
      <c r="F2236" s="13">
        <v>6.0543321907094601E-4</v>
      </c>
      <c r="G2236" s="14">
        <v>0.68746789858174295</v>
      </c>
      <c r="H2236" s="14">
        <v>-0.10833664034693601</v>
      </c>
      <c r="I2236" s="14">
        <v>-0.303977208254471</v>
      </c>
      <c r="J2236" s="14">
        <v>0.45823608369487601</v>
      </c>
      <c r="K2236" s="14">
        <v>-4.8078093307302602E-2</v>
      </c>
      <c r="L2236" s="14">
        <v>0.188086370068165</v>
      </c>
      <c r="M2236" s="14">
        <v>0.335929677423699</v>
      </c>
      <c r="N2236" s="14">
        <v>2.0631590326318502E-2</v>
      </c>
      <c r="O2236" s="14">
        <v>-1.64253290753082E-2</v>
      </c>
      <c r="P2236" s="15">
        <v>160.351379087916</v>
      </c>
      <c r="Q2236" s="16">
        <v>1.2441974047082503E-2</v>
      </c>
      <c r="R2236" s="17" t="s">
        <v>14709</v>
      </c>
      <c r="S2236" s="18" t="s">
        <v>14710</v>
      </c>
      <c r="T2236" s="19">
        <v>0.54</v>
      </c>
      <c r="U2236" s="19">
        <v>0.249</v>
      </c>
      <c r="V2236" s="19">
        <v>0.49</v>
      </c>
      <c r="W2236" s="19">
        <v>1.2789999999999999</v>
      </c>
    </row>
    <row r="2237" spans="1:23" x14ac:dyDescent="0.25">
      <c r="A2237" s="10" t="s">
        <v>4170</v>
      </c>
      <c r="B2237" s="11">
        <v>2.84105145019092E-4</v>
      </c>
      <c r="C2237" s="11">
        <v>0.76532503661699902</v>
      </c>
      <c r="D2237" s="12">
        <v>0.71400700266749495</v>
      </c>
      <c r="E2237" s="13">
        <v>8.3115623071017297E-4</v>
      </c>
      <c r="F2237" s="13">
        <v>7.1479575280750704E-4</v>
      </c>
      <c r="G2237" s="14">
        <v>0.21266710227741401</v>
      </c>
      <c r="H2237" s="14">
        <v>0.34122396498114699</v>
      </c>
      <c r="I2237" s="14">
        <v>-0.33660484243128402</v>
      </c>
      <c r="J2237" s="14">
        <v>-0.44239935709822698</v>
      </c>
      <c r="K2237" s="14">
        <v>4.3932288640546498E-3</v>
      </c>
      <c r="L2237" s="14">
        <v>-0.224424859248785</v>
      </c>
      <c r="M2237" s="14">
        <v>0.130861771792671</v>
      </c>
      <c r="N2237" s="14">
        <v>-3.7052561148927798E-2</v>
      </c>
      <c r="O2237" s="14">
        <v>0.11796959914468701</v>
      </c>
      <c r="P2237" s="15">
        <v>154.19261724401699</v>
      </c>
      <c r="Q2237" s="16">
        <v>1.2426717907162783E-2</v>
      </c>
      <c r="R2237" s="17" t="s">
        <v>14707</v>
      </c>
      <c r="S2237" s="18" t="s">
        <v>14708</v>
      </c>
      <c r="T2237" s="19">
        <v>0.61299999999999999</v>
      </c>
      <c r="U2237" s="19">
        <v>0.61699999999999999</v>
      </c>
      <c r="V2237" s="19">
        <v>0.43099999999999999</v>
      </c>
      <c r="W2237" s="19">
        <v>1.661</v>
      </c>
    </row>
    <row r="2238" spans="1:23" x14ac:dyDescent="0.25">
      <c r="A2238" s="10" t="s">
        <v>4169</v>
      </c>
      <c r="B2238" s="11">
        <v>4.2344740240274299E-4</v>
      </c>
      <c r="C2238" s="11">
        <v>3.97123006808223E-2</v>
      </c>
      <c r="D2238" s="12">
        <v>0.44751298202696399</v>
      </c>
      <c r="E2238" s="13">
        <v>4.5642353032629602E-4</v>
      </c>
      <c r="F2238" s="13">
        <v>8.3037566089634801E-4</v>
      </c>
      <c r="G2238" s="14">
        <v>0.28956507468868298</v>
      </c>
      <c r="H2238" s="14">
        <v>0.339450335944874</v>
      </c>
      <c r="I2238" s="14">
        <v>3.1415483920661902E-2</v>
      </c>
      <c r="J2238" s="14">
        <v>-6.7568564125529904E-2</v>
      </c>
      <c r="K2238" s="14">
        <v>0.34204480719652303</v>
      </c>
      <c r="L2238" s="14">
        <v>-5.5132289714209103E-2</v>
      </c>
      <c r="M2238" s="14">
        <v>0.11789606469254001</v>
      </c>
      <c r="N2238" s="14">
        <v>-4.6208923178287502E-2</v>
      </c>
      <c r="O2238" s="14">
        <v>-0.35063141740005899</v>
      </c>
      <c r="P2238" s="15">
        <v>126.84512388367099</v>
      </c>
      <c r="Q2238" s="16">
        <v>1.2416387931750896E-2</v>
      </c>
      <c r="R2238" s="17" t="s">
        <v>14705</v>
      </c>
      <c r="S2238" s="18" t="s">
        <v>14706</v>
      </c>
      <c r="T2238" s="19">
        <v>0.76200000000000001</v>
      </c>
      <c r="U2238" s="19">
        <v>0.99199999999999999</v>
      </c>
      <c r="V2238" s="19">
        <v>0.13800000000000001</v>
      </c>
      <c r="W2238" s="19">
        <v>1.8919999999999999</v>
      </c>
    </row>
    <row r="2239" spans="1:23" x14ac:dyDescent="0.25">
      <c r="A2239" s="10" t="s">
        <v>4168</v>
      </c>
      <c r="B2239" s="11">
        <v>3.3157050140482299E-4</v>
      </c>
      <c r="C2239" s="11">
        <v>0.51473550290319903</v>
      </c>
      <c r="D2239" s="12">
        <v>0.82159364190529505</v>
      </c>
      <c r="E2239" s="13">
        <v>8.8741105930902097E-4</v>
      </c>
      <c r="F2239" s="13">
        <v>1.0798566540857601E-3</v>
      </c>
      <c r="G2239" s="14">
        <v>9.0504211266892107E-2</v>
      </c>
      <c r="H2239" s="14">
        <v>0.516509748333985</v>
      </c>
      <c r="I2239" s="14">
        <v>0.62005781385297298</v>
      </c>
      <c r="J2239" s="14">
        <v>-0.26568281308666603</v>
      </c>
      <c r="K2239" s="14">
        <v>-9.9325010731064395E-2</v>
      </c>
      <c r="L2239" s="14">
        <v>-6.2355347405690903E-2</v>
      </c>
      <c r="M2239" s="14">
        <v>0.16175055804692501</v>
      </c>
      <c r="N2239" s="14">
        <v>0.103260649172008</v>
      </c>
      <c r="O2239" s="14">
        <v>0.15757846754660201</v>
      </c>
      <c r="P2239" s="15">
        <v>158.77869032304</v>
      </c>
      <c r="Q2239" s="16">
        <v>1.2389021102082702E-2</v>
      </c>
      <c r="R2239" s="17" t="s">
        <v>14703</v>
      </c>
      <c r="S2239" s="18" t="s">
        <v>14704</v>
      </c>
      <c r="T2239" s="19">
        <v>0.66500000000000004</v>
      </c>
      <c r="U2239" s="19">
        <v>0.754</v>
      </c>
      <c r="V2239" s="19">
        <v>0.47399999999999998</v>
      </c>
      <c r="W2239" s="19">
        <v>1.893</v>
      </c>
    </row>
    <row r="2240" spans="1:23" x14ac:dyDescent="0.25">
      <c r="A2240" s="10" t="s">
        <v>4167</v>
      </c>
      <c r="B2240" s="11">
        <v>3.6951839109367301E-4</v>
      </c>
      <c r="C2240" s="11">
        <v>0.31669430849258901</v>
      </c>
      <c r="D2240" s="12">
        <v>0.59430077071235798</v>
      </c>
      <c r="E2240" s="13">
        <v>7.3887974203454905E-4</v>
      </c>
      <c r="F2240" s="13">
        <v>1.16630245961468E-3</v>
      </c>
      <c r="G2240" s="14">
        <v>0.40395401530138098</v>
      </c>
      <c r="H2240" s="14">
        <v>0.16628167247726799</v>
      </c>
      <c r="I2240" s="14">
        <v>-8.9953137688281906E-2</v>
      </c>
      <c r="J2240" s="14">
        <v>-0.233229232631808</v>
      </c>
      <c r="K2240" s="14">
        <v>0.16302373922364499</v>
      </c>
      <c r="L2240" s="14">
        <v>-9.92139184899722E-2</v>
      </c>
      <c r="M2240" s="14">
        <v>-3.8281777142299397E-2</v>
      </c>
      <c r="N2240" s="14">
        <v>3.6227679462694902E-2</v>
      </c>
      <c r="O2240" s="14">
        <v>0.31857848878638001</v>
      </c>
      <c r="P2240" s="15">
        <v>146.95501677100199</v>
      </c>
      <c r="Q2240" s="16">
        <v>1.2381899421796847E-2</v>
      </c>
      <c r="R2240" s="17" t="s">
        <v>14701</v>
      </c>
      <c r="S2240" s="18" t="s">
        <v>14702</v>
      </c>
      <c r="T2240" s="19">
        <v>0.70799999999999996</v>
      </c>
      <c r="U2240" s="19">
        <v>0.88200000000000001</v>
      </c>
      <c r="V2240" s="19">
        <v>0.34899999999999998</v>
      </c>
      <c r="W2240" s="19">
        <v>1.9389999999999998</v>
      </c>
    </row>
    <row r="2241" spans="1:23" x14ac:dyDescent="0.25">
      <c r="A2241" s="10" t="s">
        <v>4166</v>
      </c>
      <c r="B2241" s="11">
        <v>4.0045392781635803E-4</v>
      </c>
      <c r="C2241" s="11">
        <v>0.15572575491281701</v>
      </c>
      <c r="D2241" s="12">
        <v>0.463977070457464</v>
      </c>
      <c r="E2241" s="13">
        <v>4.6480334702495198E-4</v>
      </c>
      <c r="F2241" s="13">
        <v>4.1322271479511999E-4</v>
      </c>
      <c r="G2241" s="14">
        <v>-9.0589940286133999E-2</v>
      </c>
      <c r="H2241" s="14">
        <v>-0.104199641498186</v>
      </c>
      <c r="I2241" s="14">
        <v>0.17279886241662801</v>
      </c>
      <c r="J2241" s="14">
        <v>2.4234786754867999E-2</v>
      </c>
      <c r="K2241" s="14">
        <v>0.87874881603382105</v>
      </c>
      <c r="L2241" s="14">
        <v>-0.11585301978528501</v>
      </c>
      <c r="M2241" s="14">
        <v>0.17760074933006101</v>
      </c>
      <c r="N2241" s="14">
        <v>2.14694677152595E-2</v>
      </c>
      <c r="O2241" s="14">
        <v>-9.9008532401274496E-2</v>
      </c>
      <c r="P2241" s="15">
        <v>127.400125699276</v>
      </c>
      <c r="Q2241" s="16">
        <v>1.2380861795578799E-2</v>
      </c>
      <c r="R2241" s="17" t="s">
        <v>14699</v>
      </c>
      <c r="S2241" s="18" t="s">
        <v>14700</v>
      </c>
      <c r="T2241" s="19">
        <v>0.74</v>
      </c>
      <c r="U2241" s="19">
        <v>0.93900000000000006</v>
      </c>
      <c r="V2241" s="19">
        <v>0.14199999999999999</v>
      </c>
      <c r="W2241" s="19">
        <v>1.821</v>
      </c>
    </row>
    <row r="2242" spans="1:23" x14ac:dyDescent="0.25">
      <c r="A2242" s="10" t="s">
        <v>4165</v>
      </c>
      <c r="B2242" s="11">
        <v>3.7190644127835801E-4</v>
      </c>
      <c r="C2242" s="11">
        <v>0.30389987775545602</v>
      </c>
      <c r="D2242" s="12">
        <v>0.51745037518989201</v>
      </c>
      <c r="E2242" s="13">
        <v>7.5166514491362797E-4</v>
      </c>
      <c r="F2242" s="13">
        <v>1.2496178229491001E-3</v>
      </c>
      <c r="G2242" s="14">
        <v>0.22281929009753601</v>
      </c>
      <c r="H2242" s="14">
        <v>0.39194242272569602</v>
      </c>
      <c r="I2242" s="14">
        <v>0.28430347520493798</v>
      </c>
      <c r="J2242" s="14">
        <v>-0.22181661712711501</v>
      </c>
      <c r="K2242" s="14">
        <v>-1.5347581436186201E-2</v>
      </c>
      <c r="L2242" s="14">
        <v>0.152720583305929</v>
      </c>
      <c r="M2242" s="14">
        <v>0.126290192612353</v>
      </c>
      <c r="N2242" s="14">
        <v>-1.15183808686273E-2</v>
      </c>
      <c r="O2242" s="14">
        <v>-6.2818134558999998E-3</v>
      </c>
      <c r="P2242" s="15">
        <v>147.93718033905</v>
      </c>
      <c r="Q2242" s="16">
        <v>1.2378133724029147E-2</v>
      </c>
      <c r="R2242" s="17" t="s">
        <v>14697</v>
      </c>
      <c r="S2242" s="18" t="s">
        <v>14698</v>
      </c>
      <c r="T2242" s="19">
        <v>0.71</v>
      </c>
      <c r="U2242" s="19">
        <v>0.88900000000000001</v>
      </c>
      <c r="V2242" s="19">
        <v>0.36</v>
      </c>
      <c r="W2242" s="19">
        <v>1.9590000000000001</v>
      </c>
    </row>
    <row r="2243" spans="1:23" x14ac:dyDescent="0.25">
      <c r="A2243" s="10" t="s">
        <v>4164</v>
      </c>
      <c r="B2243" s="11">
        <v>4.1943544979711298E-4</v>
      </c>
      <c r="C2243" s="11">
        <v>5.5763483871909797E-2</v>
      </c>
      <c r="D2243" s="12">
        <v>0.37479725440638401</v>
      </c>
      <c r="E2243" s="13">
        <v>4.5264550863723601E-4</v>
      </c>
      <c r="F2243" s="13">
        <v>5.9555208057674304E-4</v>
      </c>
      <c r="G2243" s="14">
        <v>0.329120848182199</v>
      </c>
      <c r="H2243" s="14">
        <v>0.15293335919131701</v>
      </c>
      <c r="I2243" s="14">
        <v>-3.14321596988517E-2</v>
      </c>
      <c r="J2243" s="14">
        <v>-4.88033471566744E-2</v>
      </c>
      <c r="K2243" s="14">
        <v>0.206820374323268</v>
      </c>
      <c r="L2243" s="14">
        <v>-2.40914163994683E-2</v>
      </c>
      <c r="M2243" s="14">
        <v>-5.2998307547756397E-2</v>
      </c>
      <c r="N2243" s="14">
        <v>0.11272192541315799</v>
      </c>
      <c r="O2243" s="14">
        <v>-5.6940441712380101E-2</v>
      </c>
      <c r="P2243" s="15">
        <v>126.59569393603</v>
      </c>
      <c r="Q2243" s="16">
        <v>1.2368278228168945E-2</v>
      </c>
      <c r="R2243" s="17" t="s">
        <v>14695</v>
      </c>
      <c r="S2243" s="18" t="s">
        <v>14696</v>
      </c>
      <c r="T2243" s="19">
        <v>0.75800000000000001</v>
      </c>
      <c r="U2243" s="19">
        <v>0.98399999999999999</v>
      </c>
      <c r="V2243" s="19">
        <v>0.13700000000000001</v>
      </c>
      <c r="W2243" s="19">
        <v>1.879</v>
      </c>
    </row>
    <row r="2244" spans="1:23" x14ac:dyDescent="0.25">
      <c r="A2244" s="10" t="s">
        <v>4163</v>
      </c>
      <c r="B2244" s="11">
        <v>3.6122881236493699E-4</v>
      </c>
      <c r="C2244" s="11">
        <v>0.358299115723622</v>
      </c>
      <c r="D2244" s="12">
        <v>0.85810529266358804</v>
      </c>
      <c r="E2244" s="13">
        <v>8.6153921401151601E-4</v>
      </c>
      <c r="F2244" s="13">
        <v>1.3963484130742299E-3</v>
      </c>
      <c r="G2244" s="14">
        <v>0.70891010115373898</v>
      </c>
      <c r="H2244" s="14">
        <v>0.151332119145793</v>
      </c>
      <c r="I2244" s="14">
        <v>-0.43665085593076303</v>
      </c>
      <c r="J2244" s="14">
        <v>-1.4543345652129501E-2</v>
      </c>
      <c r="K2244" s="14">
        <v>0.12964015231069001</v>
      </c>
      <c r="L2244" s="14">
        <v>0.12057940170398999</v>
      </c>
      <c r="M2244" s="14">
        <v>-1.26390331662984E-3</v>
      </c>
      <c r="N2244" s="14">
        <v>2.9268386927624799E-3</v>
      </c>
      <c r="O2244" s="14">
        <v>0.176997794512673</v>
      </c>
      <c r="P2244" s="15">
        <v>156.65283524808899</v>
      </c>
      <c r="Q2244" s="16">
        <v>1.2366889400212926E-2</v>
      </c>
      <c r="R2244" s="17" t="s">
        <v>14693</v>
      </c>
      <c r="S2244" s="18" t="s">
        <v>14694</v>
      </c>
      <c r="T2244" s="19">
        <v>0.69699999999999995</v>
      </c>
      <c r="U2244" s="19">
        <v>0.86199999999999999</v>
      </c>
      <c r="V2244" s="19">
        <v>0.45300000000000001</v>
      </c>
      <c r="W2244" s="19">
        <v>2.012</v>
      </c>
    </row>
    <row r="2245" spans="1:23" x14ac:dyDescent="0.25">
      <c r="A2245" s="10" t="s">
        <v>4162</v>
      </c>
      <c r="B2245" s="11">
        <v>2.1876240771573301E-4</v>
      </c>
      <c r="C2245" s="11">
        <v>1.0988078463237001</v>
      </c>
      <c r="D2245" s="12">
        <v>0.91875711387157599</v>
      </c>
      <c r="E2245" s="13">
        <v>1.2647720758157399E-3</v>
      </c>
      <c r="F2245" s="13">
        <v>9.5194958026524796E-4</v>
      </c>
      <c r="G2245" s="14">
        <v>0.80916827788687096</v>
      </c>
      <c r="H2245" s="14">
        <v>-7.1179958072012203E-2</v>
      </c>
      <c r="I2245" s="14">
        <v>0.157596452507444</v>
      </c>
      <c r="J2245" s="14">
        <v>0.19094664938144801</v>
      </c>
      <c r="K2245" s="14">
        <v>-0.10672858136203001</v>
      </c>
      <c r="L2245" s="14">
        <v>2.2231736324228101E-2</v>
      </c>
      <c r="M2245" s="14">
        <v>0.30495343496627803</v>
      </c>
      <c r="N2245" s="14">
        <v>9.0954587896294903E-2</v>
      </c>
      <c r="O2245" s="14">
        <v>2.5413543476058599E-2</v>
      </c>
      <c r="P2245" s="15">
        <v>193.27546236877001</v>
      </c>
      <c r="Q2245" s="16">
        <v>1.2363723664455092E-2</v>
      </c>
      <c r="R2245" s="17" t="s">
        <v>14691</v>
      </c>
      <c r="S2245" s="18" t="s">
        <v>14692</v>
      </c>
      <c r="T2245" s="19">
        <v>0.54900000000000004</v>
      </c>
      <c r="U2245" s="19">
        <v>0.32499999999999996</v>
      </c>
      <c r="V2245" s="19">
        <v>0.68600000000000005</v>
      </c>
      <c r="W2245" s="19">
        <v>1.56</v>
      </c>
    </row>
    <row r="2246" spans="1:23" x14ac:dyDescent="0.25">
      <c r="A2246" s="10" t="s">
        <v>4161</v>
      </c>
      <c r="B2246" s="11">
        <v>2.0917084015792799E-4</v>
      </c>
      <c r="C2246" s="11">
        <v>1.14856619763076</v>
      </c>
      <c r="D2246" s="12">
        <v>0.96539525280080296</v>
      </c>
      <c r="E2246" s="13">
        <v>9.0703241880998105E-4</v>
      </c>
      <c r="F2246" s="13">
        <v>6.0759369385202599E-4</v>
      </c>
      <c r="G2246" s="14">
        <v>0.68821449396267398</v>
      </c>
      <c r="H2246" s="14">
        <v>-0.108085399603952</v>
      </c>
      <c r="I2246" s="14">
        <v>-0.30417941374221602</v>
      </c>
      <c r="J2246" s="14">
        <v>0.45762789714691798</v>
      </c>
      <c r="K2246" s="14">
        <v>-4.7659297291682397E-2</v>
      </c>
      <c r="L2246" s="14">
        <v>0.18718702421651701</v>
      </c>
      <c r="M2246" s="14">
        <v>0.334201653250013</v>
      </c>
      <c r="N2246" s="14">
        <v>1.97767297465264E-2</v>
      </c>
      <c r="O2246" s="14">
        <v>-1.6109400041800101E-2</v>
      </c>
      <c r="P2246" s="15">
        <v>160.41016659539</v>
      </c>
      <c r="Q2246" s="16">
        <v>1.2362545664520039E-2</v>
      </c>
      <c r="R2246" s="17" t="s">
        <v>14689</v>
      </c>
      <c r="S2246" s="18" t="s">
        <v>14690</v>
      </c>
      <c r="T2246" s="19">
        <v>0.53900000000000003</v>
      </c>
      <c r="U2246" s="19">
        <v>0.249</v>
      </c>
      <c r="V2246" s="19">
        <v>0.49</v>
      </c>
      <c r="W2246" s="19">
        <v>1.278</v>
      </c>
    </row>
    <row r="2247" spans="1:23" x14ac:dyDescent="0.25">
      <c r="A2247" s="10" t="s">
        <v>4160</v>
      </c>
      <c r="B2247" s="11">
        <v>2.17185424289136E-4</v>
      </c>
      <c r="C2247" s="11">
        <v>1.1062551448075799</v>
      </c>
      <c r="D2247" s="12">
        <v>0.63167059238876899</v>
      </c>
      <c r="E2247" s="13">
        <v>8.4575618330134396E-4</v>
      </c>
      <c r="F2247" s="13">
        <v>5.6819691367089001E-4</v>
      </c>
      <c r="G2247" s="14">
        <v>-1.45169190122948E-2</v>
      </c>
      <c r="H2247" s="14">
        <v>0.628162196582981</v>
      </c>
      <c r="I2247" s="14">
        <v>0.14765190210729001</v>
      </c>
      <c r="J2247" s="14">
        <v>0.21605935314911301</v>
      </c>
      <c r="K2247" s="14">
        <v>4.8613541861422797E-2</v>
      </c>
      <c r="L2247" s="14">
        <v>-9.5890860067919005E-3</v>
      </c>
      <c r="M2247" s="14">
        <v>-0.15662431601139501</v>
      </c>
      <c r="N2247" s="14">
        <v>4.1253590410724801E-2</v>
      </c>
      <c r="O2247" s="14">
        <v>5.4264760443178399E-2</v>
      </c>
      <c r="P2247" s="15">
        <v>155.36996712125401</v>
      </c>
      <c r="Q2247" s="16">
        <v>1.2356193511110749E-2</v>
      </c>
      <c r="R2247" s="17" t="s">
        <v>14687</v>
      </c>
      <c r="S2247" s="18" t="s">
        <v>14688</v>
      </c>
      <c r="T2247" s="19">
        <v>0.54700000000000004</v>
      </c>
      <c r="U2247" s="19">
        <v>0.31200000000000006</v>
      </c>
      <c r="V2247" s="19">
        <v>0.441</v>
      </c>
      <c r="W2247" s="19">
        <v>1.3</v>
      </c>
    </row>
    <row r="2248" spans="1:23" x14ac:dyDescent="0.25">
      <c r="A2248" s="10" t="s">
        <v>4159</v>
      </c>
      <c r="B2248" s="11">
        <v>2.8032045497103402E-4</v>
      </c>
      <c r="C2248" s="11">
        <v>0.775832157727392</v>
      </c>
      <c r="D2248" s="12">
        <v>0.90870415098198298</v>
      </c>
      <c r="E2248" s="13">
        <v>1.1631381554702499E-3</v>
      </c>
      <c r="F2248" s="13">
        <v>1.13789779362228E-3</v>
      </c>
      <c r="G2248" s="14">
        <v>0.83602359523677705</v>
      </c>
      <c r="H2248" s="14">
        <v>0.113194534896814</v>
      </c>
      <c r="I2248" s="14">
        <v>0.11852661079841401</v>
      </c>
      <c r="J2248" s="14">
        <v>5.0987584947734303E-2</v>
      </c>
      <c r="K2248" s="14">
        <v>-0.12754684614987499</v>
      </c>
      <c r="L2248" s="14">
        <v>-2.0485262522683002E-2</v>
      </c>
      <c r="M2248" s="14">
        <v>0.33147191430246298</v>
      </c>
      <c r="N2248" s="14">
        <v>5.48260194568451E-2</v>
      </c>
      <c r="O2248" s="14">
        <v>-8.14426720363228E-2</v>
      </c>
      <c r="P2248" s="15">
        <v>183.30751731325</v>
      </c>
      <c r="Q2248" s="16">
        <v>1.2334985235767886E-2</v>
      </c>
      <c r="R2248" s="17" t="s">
        <v>14685</v>
      </c>
      <c r="S2248" s="18" t="s">
        <v>14686</v>
      </c>
      <c r="T2248" s="19">
        <v>0.60799999999999998</v>
      </c>
      <c r="U2248" s="19">
        <v>0.61399999999999999</v>
      </c>
      <c r="V2248" s="19">
        <v>0.63500000000000001</v>
      </c>
      <c r="W2248" s="19">
        <v>1.857</v>
      </c>
    </row>
    <row r="2249" spans="1:23" x14ac:dyDescent="0.25">
      <c r="A2249" s="10" t="s">
        <v>4158</v>
      </c>
      <c r="B2249" s="11">
        <v>3.9911227182794998E-4</v>
      </c>
      <c r="C2249" s="11">
        <v>0.15763410642315401</v>
      </c>
      <c r="D2249" s="12">
        <v>0.53210043627403703</v>
      </c>
      <c r="E2249" s="13">
        <v>4.1649654011516302E-4</v>
      </c>
      <c r="F2249" s="13">
        <v>1.10282404497836E-4</v>
      </c>
      <c r="G2249" s="14">
        <v>-0.13418547762281199</v>
      </c>
      <c r="H2249" s="14">
        <v>0.55958016649056397</v>
      </c>
      <c r="I2249" s="14">
        <v>0.19846202380637001</v>
      </c>
      <c r="J2249" s="14">
        <v>0.355680289014491</v>
      </c>
      <c r="K2249" s="14">
        <v>0.118003606549943</v>
      </c>
      <c r="L2249" s="14">
        <v>-8.5380146809223803E-2</v>
      </c>
      <c r="M2249" s="14">
        <v>-0.33073684936661202</v>
      </c>
      <c r="N2249" s="14">
        <v>1.1623693624618601E-2</v>
      </c>
      <c r="O2249" s="14">
        <v>-7.19237362144374E-2</v>
      </c>
      <c r="P2249" s="15">
        <v>124.233751450139</v>
      </c>
      <c r="Q2249" s="16">
        <v>1.2330179199284931E-2</v>
      </c>
      <c r="R2249" s="17" t="s">
        <v>14683</v>
      </c>
      <c r="S2249" s="18" t="s">
        <v>14684</v>
      </c>
      <c r="T2249" s="19">
        <v>0.73899999999999999</v>
      </c>
      <c r="U2249" s="19">
        <v>0.93700000000000006</v>
      </c>
      <c r="V2249" s="19">
        <v>0.122</v>
      </c>
      <c r="W2249" s="19">
        <v>1.798</v>
      </c>
    </row>
    <row r="2250" spans="1:23" x14ac:dyDescent="0.25">
      <c r="A2250" s="10" t="s">
        <v>4157</v>
      </c>
      <c r="B2250" s="11">
        <v>4.07413172036262E-4</v>
      </c>
      <c r="C2250" s="11">
        <v>0.112491296922311</v>
      </c>
      <c r="D2250" s="12">
        <v>0.46198547500153903</v>
      </c>
      <c r="E2250" s="13">
        <v>4.4804341381957802E-4</v>
      </c>
      <c r="F2250" s="13">
        <v>3.6118564631160502E-4</v>
      </c>
      <c r="G2250" s="14">
        <v>8.0755113127171402E-2</v>
      </c>
      <c r="H2250" s="14">
        <v>0.58087286986197895</v>
      </c>
      <c r="I2250" s="14">
        <v>0.170330431377303</v>
      </c>
      <c r="J2250" s="14">
        <v>0.165162866739377</v>
      </c>
      <c r="K2250" s="14">
        <v>6.1975233783987997E-2</v>
      </c>
      <c r="L2250" s="14">
        <v>-4.6673564677034901E-2</v>
      </c>
      <c r="M2250" s="14">
        <v>-0.323862933880046</v>
      </c>
      <c r="N2250" s="14">
        <v>1.8045117541926298E-2</v>
      </c>
      <c r="O2250" s="14">
        <v>-0.262402292764018</v>
      </c>
      <c r="P2250" s="15">
        <v>126.29252013325601</v>
      </c>
      <c r="Q2250" s="16">
        <v>1.2310397915108759E-2</v>
      </c>
      <c r="R2250" s="17" t="s">
        <v>14681</v>
      </c>
      <c r="S2250" s="18" t="s">
        <v>14682</v>
      </c>
      <c r="T2250" s="19">
        <v>0.746</v>
      </c>
      <c r="U2250" s="19">
        <v>0.95799999999999996</v>
      </c>
      <c r="V2250" s="19">
        <v>0.13500000000000001</v>
      </c>
      <c r="W2250" s="19">
        <v>1.839</v>
      </c>
    </row>
    <row r="2251" spans="1:23" x14ac:dyDescent="0.25">
      <c r="A2251" s="10" t="s">
        <v>4156</v>
      </c>
      <c r="B2251" s="11">
        <v>1.96133343746271E-4</v>
      </c>
      <c r="C2251" s="11">
        <v>1.21048230583509</v>
      </c>
      <c r="D2251" s="12">
        <v>0.93003207073776895</v>
      </c>
      <c r="E2251" s="13">
        <v>1.64172329616123E-3</v>
      </c>
      <c r="F2251" s="13">
        <v>1.1942264215235E-3</v>
      </c>
      <c r="G2251" s="14">
        <v>0.91167668535274904</v>
      </c>
      <c r="H2251" s="14">
        <v>-6.0501392554549997E-2</v>
      </c>
      <c r="I2251" s="14">
        <v>3.5286681230091897E-2</v>
      </c>
      <c r="J2251" s="14">
        <v>3.7543468305677299E-2</v>
      </c>
      <c r="K2251" s="14">
        <v>1.4293583806199901E-2</v>
      </c>
      <c r="L2251" s="14">
        <v>-8.7911578148448799E-2</v>
      </c>
      <c r="M2251" s="14">
        <v>-0.13725996152005199</v>
      </c>
      <c r="N2251" s="14">
        <v>-5.5621441526349402E-2</v>
      </c>
      <c r="O2251" s="14">
        <v>-3.3330607711470298E-2</v>
      </c>
      <c r="P2251" s="15">
        <v>235.21688967479699</v>
      </c>
      <c r="Q2251" s="16">
        <v>1.2303756933157231E-2</v>
      </c>
      <c r="R2251" s="17" t="s">
        <v>14679</v>
      </c>
      <c r="S2251" s="18" t="s">
        <v>14680</v>
      </c>
      <c r="T2251" s="19">
        <v>0.52700000000000002</v>
      </c>
      <c r="U2251" s="19">
        <v>0.17300000000000004</v>
      </c>
      <c r="V2251" s="19">
        <v>0.82499999999999996</v>
      </c>
      <c r="W2251" s="19">
        <v>1.5249999999999999</v>
      </c>
    </row>
    <row r="2252" spans="1:23" x14ac:dyDescent="0.25">
      <c r="A2252" s="10" t="s">
        <v>4155</v>
      </c>
      <c r="B2252" s="11">
        <v>1.95990718205132E-4</v>
      </c>
      <c r="C2252" s="11">
        <v>1.2106796309993499</v>
      </c>
      <c r="D2252" s="12">
        <v>0.92998586450494003</v>
      </c>
      <c r="E2252" s="13">
        <v>1.6417535195777399E-3</v>
      </c>
      <c r="F2252" s="13">
        <v>1.1941745482074401E-3</v>
      </c>
      <c r="G2252" s="14">
        <v>0.91164535491570398</v>
      </c>
      <c r="H2252" s="14">
        <v>-6.0302968385475997E-2</v>
      </c>
      <c r="I2252" s="14">
        <v>3.5314444516908503E-2</v>
      </c>
      <c r="J2252" s="14">
        <v>3.7438545101716098E-2</v>
      </c>
      <c r="K2252" s="14">
        <v>1.43103526184001E-2</v>
      </c>
      <c r="L2252" s="14">
        <v>-8.8003317491121294E-2</v>
      </c>
      <c r="M2252" s="14">
        <v>-0.13726001620939099</v>
      </c>
      <c r="N2252" s="14">
        <v>-5.5444466367722101E-2</v>
      </c>
      <c r="O2252" s="14">
        <v>-3.3290311132344402E-2</v>
      </c>
      <c r="P2252" s="15">
        <v>235.220593523189</v>
      </c>
      <c r="Q2252" s="16">
        <v>1.2298313656660832E-2</v>
      </c>
      <c r="R2252" s="17" t="s">
        <v>14677</v>
      </c>
      <c r="S2252" s="18" t="s">
        <v>14678</v>
      </c>
      <c r="T2252" s="19">
        <v>0.52700000000000002</v>
      </c>
      <c r="U2252" s="19">
        <v>0.17200000000000004</v>
      </c>
      <c r="V2252" s="19">
        <v>0.82499999999999996</v>
      </c>
      <c r="W2252" s="19">
        <v>1.524</v>
      </c>
    </row>
    <row r="2253" spans="1:23" x14ac:dyDescent="0.25">
      <c r="A2253" s="10" t="s">
        <v>4154</v>
      </c>
      <c r="B2253" s="11">
        <v>4.2004951078813399E-4</v>
      </c>
      <c r="C2253" s="11">
        <v>4.4875268127371699E-2</v>
      </c>
      <c r="D2253" s="12">
        <v>0.20658855052932401</v>
      </c>
      <c r="E2253" s="13">
        <v>4.2985743474088301E-4</v>
      </c>
      <c r="F2253" s="13">
        <v>2.1855967355806599E-4</v>
      </c>
      <c r="G2253" s="14">
        <v>-9.25899236711068E-2</v>
      </c>
      <c r="H2253" s="14">
        <v>-7.8624238575938393E-2</v>
      </c>
      <c r="I2253" s="14">
        <v>0.138359852682442</v>
      </c>
      <c r="J2253" s="14">
        <v>4.6375430338116697E-2</v>
      </c>
      <c r="K2253" s="14">
        <v>0.70630705474686195</v>
      </c>
      <c r="L2253" s="14">
        <v>-0.10796905678685099</v>
      </c>
      <c r="M2253" s="14">
        <v>0.201604395270991</v>
      </c>
      <c r="N2253" s="14">
        <v>4.0036408430604999E-2</v>
      </c>
      <c r="O2253" s="14">
        <v>-0.112429365234091</v>
      </c>
      <c r="P2253" s="15">
        <v>125.101562760866</v>
      </c>
      <c r="Q2253" s="16">
        <v>1.2291327242256683E-2</v>
      </c>
      <c r="R2253" s="17" t="s">
        <v>14675</v>
      </c>
      <c r="S2253" s="18" t="s">
        <v>14676</v>
      </c>
      <c r="T2253" s="19">
        <v>0.75900000000000001</v>
      </c>
      <c r="U2253" s="19">
        <v>0.99</v>
      </c>
      <c r="V2253" s="19">
        <v>0.127</v>
      </c>
      <c r="W2253" s="19">
        <v>1.8760000000000001</v>
      </c>
    </row>
    <row r="2254" spans="1:23" x14ac:dyDescent="0.25">
      <c r="A2254" s="10" t="s">
        <v>4153</v>
      </c>
      <c r="B2254" s="11">
        <v>4.0886285238374699E-4</v>
      </c>
      <c r="C2254" s="11">
        <v>0.10256016288304901</v>
      </c>
      <c r="D2254" s="12">
        <v>0.151761472272128</v>
      </c>
      <c r="E2254" s="13">
        <v>4.2120291170825302E-4</v>
      </c>
      <c r="F2254" s="13">
        <v>1.2032020014026801E-4</v>
      </c>
      <c r="G2254" s="14">
        <v>6.1495479662237097E-2</v>
      </c>
      <c r="H2254" s="14">
        <v>-1.4751933673441801E-2</v>
      </c>
      <c r="I2254" s="14">
        <v>0.106711393896792</v>
      </c>
      <c r="J2254" s="14">
        <v>-4.09573691992665E-2</v>
      </c>
      <c r="K2254" s="14">
        <v>5.2975037928778702E-2</v>
      </c>
      <c r="L2254" s="14">
        <v>-1.02277351548861E-2</v>
      </c>
      <c r="M2254" s="14">
        <v>4.4802749857890997E-2</v>
      </c>
      <c r="N2254" s="14">
        <v>9.85788284713493E-2</v>
      </c>
      <c r="O2254" s="14">
        <v>5.0673392149072002E-2</v>
      </c>
      <c r="P2254" s="15">
        <v>124.538748820628</v>
      </c>
      <c r="Q2254" s="16">
        <v>1.2286469952785286E-2</v>
      </c>
      <c r="R2254" s="17" t="s">
        <v>14673</v>
      </c>
      <c r="S2254" s="18" t="s">
        <v>14674</v>
      </c>
      <c r="T2254" s="19">
        <v>0.747</v>
      </c>
      <c r="U2254" s="19">
        <v>0.96599999999999997</v>
      </c>
      <c r="V2254" s="19">
        <v>0.124</v>
      </c>
      <c r="W2254" s="19">
        <v>1.8370000000000002</v>
      </c>
    </row>
    <row r="2255" spans="1:23" x14ac:dyDescent="0.25">
      <c r="A2255" s="10" t="s">
        <v>4152</v>
      </c>
      <c r="B2255" s="11">
        <v>3.9792453752627601E-4</v>
      </c>
      <c r="C2255" s="11">
        <v>0.15939119577986899</v>
      </c>
      <c r="D2255" s="12">
        <v>0.53250347888729399</v>
      </c>
      <c r="E2255" s="13">
        <v>4.16866850479846E-4</v>
      </c>
      <c r="F2255" s="13">
        <v>1.18841651578619E-4</v>
      </c>
      <c r="G2255" s="14">
        <v>-0.13294071131575499</v>
      </c>
      <c r="H2255" s="14">
        <v>0.56246420297824096</v>
      </c>
      <c r="I2255" s="14">
        <v>0.200724385101716</v>
      </c>
      <c r="J2255" s="14">
        <v>0.35334928163318402</v>
      </c>
      <c r="K2255" s="14">
        <v>0.118019082229392</v>
      </c>
      <c r="L2255" s="14">
        <v>-8.3741195976603094E-2</v>
      </c>
      <c r="M2255" s="14">
        <v>-0.329211863712701</v>
      </c>
      <c r="N2255" s="14">
        <v>1.34090666776951E-2</v>
      </c>
      <c r="O2255" s="14">
        <v>-7.0827314419934603E-2</v>
      </c>
      <c r="P2255" s="15">
        <v>124.257722391307</v>
      </c>
      <c r="Q2255" s="16">
        <v>1.2285987909165009E-2</v>
      </c>
      <c r="R2255" s="17" t="s">
        <v>14671</v>
      </c>
      <c r="S2255" s="18" t="s">
        <v>14672</v>
      </c>
      <c r="T2255" s="19">
        <v>0.73699999999999999</v>
      </c>
      <c r="U2255" s="19">
        <v>0.93599999999999994</v>
      </c>
      <c r="V2255" s="19">
        <v>0.123</v>
      </c>
      <c r="W2255" s="19">
        <v>1.796</v>
      </c>
    </row>
    <row r="2256" spans="1:23" x14ac:dyDescent="0.25">
      <c r="A2256" s="10" t="s">
        <v>4151</v>
      </c>
      <c r="B2256" s="11">
        <v>3.2588590588180798E-4</v>
      </c>
      <c r="C2256" s="11">
        <v>0.52935778045193305</v>
      </c>
      <c r="D2256" s="12">
        <v>0.59309426157025102</v>
      </c>
      <c r="E2256" s="13">
        <v>7.0630823320537396E-4</v>
      </c>
      <c r="F2256" s="13">
        <v>7.1864878796866895E-4</v>
      </c>
      <c r="G2256" s="14">
        <v>-0.114838905898775</v>
      </c>
      <c r="H2256" s="14">
        <v>0.70030681573639597</v>
      </c>
      <c r="I2256" s="14">
        <v>-2.2812948541832301E-2</v>
      </c>
      <c r="J2256" s="14">
        <v>2.1560318814888599E-2</v>
      </c>
      <c r="K2256" s="14">
        <v>-8.1929798494114497E-2</v>
      </c>
      <c r="L2256" s="14">
        <v>0.113930385438228</v>
      </c>
      <c r="M2256" s="14">
        <v>0.20285744502037201</v>
      </c>
      <c r="N2256" s="14">
        <v>8.3142604298416401E-3</v>
      </c>
      <c r="O2256" s="14">
        <v>9.7446545384850494E-2</v>
      </c>
      <c r="P2256" s="15">
        <v>144.48226630496401</v>
      </c>
      <c r="Q2256" s="16">
        <v>1.2239644910373325E-2</v>
      </c>
      <c r="R2256" s="17" t="s">
        <v>14669</v>
      </c>
      <c r="S2256" s="18" t="s">
        <v>14670</v>
      </c>
      <c r="T2256" s="19">
        <v>0.66</v>
      </c>
      <c r="U2256" s="19">
        <v>0.74</v>
      </c>
      <c r="V2256" s="19">
        <v>0.31900000000000001</v>
      </c>
      <c r="W2256" s="19">
        <v>1.7189999999999999</v>
      </c>
    </row>
    <row r="2257" spans="1:23" x14ac:dyDescent="0.25">
      <c r="A2257" s="10" t="s">
        <v>4150</v>
      </c>
      <c r="B2257" s="11">
        <v>2.2747758052335399E-4</v>
      </c>
      <c r="C2257" s="11">
        <v>1.0404795876655499</v>
      </c>
      <c r="D2257" s="12">
        <v>0.97556686295317996</v>
      </c>
      <c r="E2257" s="13">
        <v>1.3101551633397299E-3</v>
      </c>
      <c r="F2257" s="13">
        <v>1.0405562931277701E-3</v>
      </c>
      <c r="G2257" s="14">
        <v>0.843925752189286</v>
      </c>
      <c r="H2257" s="14">
        <v>-6.3969300096324094E-2</v>
      </c>
      <c r="I2257" s="14">
        <v>0.19983554489594099</v>
      </c>
      <c r="J2257" s="14">
        <v>0.214449283229626</v>
      </c>
      <c r="K2257" s="14">
        <v>-0.13223823202992699</v>
      </c>
      <c r="L2257" s="14">
        <v>5.8212368730096199E-2</v>
      </c>
      <c r="M2257" s="14">
        <v>0.34499156228313599</v>
      </c>
      <c r="N2257" s="14">
        <v>9.0538100810454797E-2</v>
      </c>
      <c r="O2257" s="14">
        <v>2.0556555410371699E-2</v>
      </c>
      <c r="P2257" s="15">
        <v>197.899836431675</v>
      </c>
      <c r="Q2257" s="16">
        <v>1.2233630063869936E-2</v>
      </c>
      <c r="R2257" s="17" t="s">
        <v>14667</v>
      </c>
      <c r="S2257" s="18" t="s">
        <v>14668</v>
      </c>
      <c r="T2257" s="19">
        <v>0.55600000000000005</v>
      </c>
      <c r="U2257" s="19">
        <v>0.40300000000000002</v>
      </c>
      <c r="V2257" s="19">
        <v>0.70499999999999996</v>
      </c>
      <c r="W2257" s="19">
        <v>1.6640000000000001</v>
      </c>
    </row>
    <row r="2258" spans="1:23" x14ac:dyDescent="0.25">
      <c r="A2258" s="10" t="s">
        <v>4149</v>
      </c>
      <c r="B2258" s="11">
        <v>1.9207334119890701E-4</v>
      </c>
      <c r="C2258" s="11">
        <v>1.2238309361461499</v>
      </c>
      <c r="D2258" s="12">
        <v>0.90107285366195999</v>
      </c>
      <c r="E2258" s="13">
        <v>2.5819861280230302E-3</v>
      </c>
      <c r="F2258" s="13">
        <v>1.9528128569375599E-3</v>
      </c>
      <c r="G2258" s="14">
        <v>0.81449003071245896</v>
      </c>
      <c r="H2258" s="14">
        <v>9.7756160793964403E-2</v>
      </c>
      <c r="I2258" s="14">
        <v>8.1926642576624104E-2</v>
      </c>
      <c r="J2258" s="14">
        <v>-0.29797162118611298</v>
      </c>
      <c r="K2258" s="14">
        <v>6.4720084648573095E-2</v>
      </c>
      <c r="L2258" s="14">
        <v>0.152507193501181</v>
      </c>
      <c r="M2258" s="14">
        <v>-1.2299175761112301E-2</v>
      </c>
      <c r="N2258" s="14">
        <v>-8.4102377000355402E-2</v>
      </c>
      <c r="O2258" s="14">
        <v>4.94009333493063E-2</v>
      </c>
      <c r="P2258" s="15">
        <v>383.90109668153298</v>
      </c>
      <c r="Q2258" s="16">
        <v>1.2226123103804254E-2</v>
      </c>
      <c r="R2258" s="17" t="s">
        <v>14665</v>
      </c>
      <c r="S2258" s="18" t="s">
        <v>14666</v>
      </c>
      <c r="T2258" s="19">
        <v>0.52400000000000002</v>
      </c>
      <c r="U2258" s="19">
        <v>0.15500000000000003</v>
      </c>
      <c r="V2258" s="19">
        <v>0.97599999999999998</v>
      </c>
      <c r="W2258" s="19">
        <v>1.655</v>
      </c>
    </row>
    <row r="2259" spans="1:23" x14ac:dyDescent="0.25">
      <c r="A2259" s="10" t="s">
        <v>4148</v>
      </c>
      <c r="B2259" s="11">
        <v>3.6798784850936998E-4</v>
      </c>
      <c r="C2259" s="11">
        <v>0.30903336099627698</v>
      </c>
      <c r="D2259" s="12">
        <v>0.55987510177703603</v>
      </c>
      <c r="E2259" s="13">
        <v>5.1127286238003805E-4</v>
      </c>
      <c r="F2259" s="13">
        <v>4.6365548822541099E-4</v>
      </c>
      <c r="G2259" s="14">
        <v>-0.25892981581028002</v>
      </c>
      <c r="H2259" s="14">
        <v>0.54748526530904795</v>
      </c>
      <c r="I2259" s="14">
        <v>-2.32133308559637E-2</v>
      </c>
      <c r="J2259" s="14">
        <v>0.15531086286830201</v>
      </c>
      <c r="K2259" s="14">
        <v>0.109251209312565</v>
      </c>
      <c r="L2259" s="14">
        <v>7.7594573784719095E-2</v>
      </c>
      <c r="M2259" s="14">
        <v>-3.8256511539152202E-2</v>
      </c>
      <c r="N2259" s="14">
        <v>-5.3924033573684103E-2</v>
      </c>
      <c r="O2259" s="14">
        <v>0.13187521446698</v>
      </c>
      <c r="P2259" s="15">
        <v>130.52220261706401</v>
      </c>
      <c r="Q2259" s="16">
        <v>1.2225701732449986E-2</v>
      </c>
      <c r="R2259" s="17" t="s">
        <v>14663</v>
      </c>
      <c r="S2259" s="18" t="s">
        <v>14664</v>
      </c>
      <c r="T2259" s="19">
        <v>0.70699999999999996</v>
      </c>
      <c r="U2259" s="19">
        <v>0.88500000000000001</v>
      </c>
      <c r="V2259" s="19">
        <v>0.16700000000000001</v>
      </c>
      <c r="W2259" s="19">
        <v>1.7590000000000001</v>
      </c>
    </row>
    <row r="2260" spans="1:23" x14ac:dyDescent="0.25">
      <c r="A2260" s="10" t="s">
        <v>4147</v>
      </c>
      <c r="B2260" s="11">
        <v>3.5307170651473798E-4</v>
      </c>
      <c r="C2260" s="11">
        <v>0.38580465036925798</v>
      </c>
      <c r="D2260" s="12">
        <v>0.71312903707541397</v>
      </c>
      <c r="E2260" s="13">
        <v>5.3392757351247602E-4</v>
      </c>
      <c r="F2260" s="13">
        <v>4.6877575691386502E-4</v>
      </c>
      <c r="G2260" s="14">
        <v>-0.21843192319747501</v>
      </c>
      <c r="H2260" s="14">
        <v>0.80704522960601599</v>
      </c>
      <c r="I2260" s="14">
        <v>0.100944410164423</v>
      </c>
      <c r="J2260" s="14">
        <v>0.25981040464574201</v>
      </c>
      <c r="K2260" s="14">
        <v>7.6792816391506105E-2</v>
      </c>
      <c r="L2260" s="14">
        <v>2.64370546342063E-2</v>
      </c>
      <c r="M2260" s="14">
        <v>-7.6989071122014696E-2</v>
      </c>
      <c r="N2260" s="14">
        <v>1.7963481130805099E-2</v>
      </c>
      <c r="O2260" s="14">
        <v>6.7282875882238502E-3</v>
      </c>
      <c r="P2260" s="15">
        <v>132.07189742797499</v>
      </c>
      <c r="Q2260" s="16">
        <v>1.2217775242458958E-2</v>
      </c>
      <c r="R2260" s="17" t="s">
        <v>14661</v>
      </c>
      <c r="S2260" s="18" t="s">
        <v>14662</v>
      </c>
      <c r="T2260" s="19">
        <v>0.68799999999999994</v>
      </c>
      <c r="U2260" s="19">
        <v>0.84899999999999998</v>
      </c>
      <c r="V2260" s="19">
        <v>0.183</v>
      </c>
      <c r="W2260" s="19">
        <v>1.72</v>
      </c>
    </row>
    <row r="2261" spans="1:23" x14ac:dyDescent="0.25">
      <c r="A2261" s="10" t="s">
        <v>4146</v>
      </c>
      <c r="B2261" s="11">
        <v>2.9652682185569502E-4</v>
      </c>
      <c r="C2261" s="11">
        <v>0.67965547458620001</v>
      </c>
      <c r="D2261" s="12">
        <v>0.84617946297535596</v>
      </c>
      <c r="E2261" s="13">
        <v>7.04648315355086E-4</v>
      </c>
      <c r="F2261" s="13">
        <v>6.00482904589081E-4</v>
      </c>
      <c r="G2261" s="14">
        <v>0.369387553790751</v>
      </c>
      <c r="H2261" s="14">
        <v>0.41252367661310002</v>
      </c>
      <c r="I2261" s="14">
        <v>-0.397353636418314</v>
      </c>
      <c r="J2261" s="14">
        <v>-0.22180601124682101</v>
      </c>
      <c r="K2261" s="14">
        <v>6.54253163823353E-2</v>
      </c>
      <c r="L2261" s="14">
        <v>-0.42081093049557</v>
      </c>
      <c r="M2261" s="14">
        <v>0.10099978670323</v>
      </c>
      <c r="N2261" s="14">
        <v>9.3641860756504505E-2</v>
      </c>
      <c r="O2261" s="14">
        <v>0.25288547938510603</v>
      </c>
      <c r="P2261" s="15">
        <v>144.357369570175</v>
      </c>
      <c r="Q2261" s="16">
        <v>1.2215949482358103E-2</v>
      </c>
      <c r="R2261" s="17" t="s">
        <v>14659</v>
      </c>
      <c r="S2261" s="18" t="s">
        <v>14660</v>
      </c>
      <c r="T2261" s="19">
        <v>0.629</v>
      </c>
      <c r="U2261" s="19">
        <v>0.65600000000000003</v>
      </c>
      <c r="V2261" s="19">
        <v>0.317</v>
      </c>
      <c r="W2261" s="19">
        <v>1.6020000000000001</v>
      </c>
    </row>
    <row r="2262" spans="1:23" x14ac:dyDescent="0.25">
      <c r="A2262" s="10" t="s">
        <v>4145</v>
      </c>
      <c r="B2262" s="11">
        <v>2.1458065066737899E-4</v>
      </c>
      <c r="C2262" s="11">
        <v>1.1057673962791199</v>
      </c>
      <c r="D2262" s="12">
        <v>0.63112027755199196</v>
      </c>
      <c r="E2262" s="13">
        <v>8.4205134184261001E-4</v>
      </c>
      <c r="F2262" s="13">
        <v>5.6745269691135401E-4</v>
      </c>
      <c r="G2262" s="14">
        <v>-1.4264364218129299E-2</v>
      </c>
      <c r="H2262" s="14">
        <v>0.62677898381206498</v>
      </c>
      <c r="I2262" s="14">
        <v>0.14994524248528901</v>
      </c>
      <c r="J2262" s="14">
        <v>0.22034859725470601</v>
      </c>
      <c r="K2262" s="14">
        <v>4.7681883779148997E-2</v>
      </c>
      <c r="L2262" s="14">
        <v>-8.9411504806095107E-3</v>
      </c>
      <c r="M2262" s="14">
        <v>-0.155322599964062</v>
      </c>
      <c r="N2262" s="14">
        <v>3.8936978496194E-2</v>
      </c>
      <c r="O2262" s="14">
        <v>5.2863507546531303E-2</v>
      </c>
      <c r="P2262" s="15">
        <v>155.070357779783</v>
      </c>
      <c r="Q2262" s="16">
        <v>1.2215867797494832E-2</v>
      </c>
      <c r="R2262" s="17" t="s">
        <v>14657</v>
      </c>
      <c r="S2262" s="18" t="s">
        <v>14658</v>
      </c>
      <c r="T2262" s="19">
        <v>0.54500000000000004</v>
      </c>
      <c r="U2262" s="19">
        <v>0.31200000000000006</v>
      </c>
      <c r="V2262" s="19">
        <v>0.44</v>
      </c>
      <c r="W2262" s="19">
        <v>1.2970000000000002</v>
      </c>
    </row>
    <row r="2263" spans="1:23" x14ac:dyDescent="0.25">
      <c r="A2263" s="10" t="s">
        <v>4144</v>
      </c>
      <c r="B2263" s="11">
        <v>3.5809261092129197E-4</v>
      </c>
      <c r="C2263" s="11">
        <v>0.35945639208747399</v>
      </c>
      <c r="D2263" s="12">
        <v>0.447425963696651</v>
      </c>
      <c r="E2263" s="13">
        <v>6.82267436660269E-4</v>
      </c>
      <c r="F2263" s="13">
        <v>9.0184743650375502E-4</v>
      </c>
      <c r="G2263" s="14">
        <v>-6.6696241597559894E-2</v>
      </c>
      <c r="H2263" s="14">
        <v>0.55057540477348998</v>
      </c>
      <c r="I2263" s="14">
        <v>0.119597989507469</v>
      </c>
      <c r="J2263" s="14">
        <v>-1.0703133058264499E-3</v>
      </c>
      <c r="K2263" s="14">
        <v>6.0072165411173398E-2</v>
      </c>
      <c r="L2263" s="14">
        <v>0.17637615997645301</v>
      </c>
      <c r="M2263" s="14">
        <v>9.3278664041060097E-2</v>
      </c>
      <c r="N2263" s="14">
        <v>3.9257419184474097E-2</v>
      </c>
      <c r="O2263" s="14">
        <v>0.130089315290984</v>
      </c>
      <c r="P2263" s="15">
        <v>142.68387524105501</v>
      </c>
      <c r="Q2263" s="16">
        <v>1.2215379688781921E-2</v>
      </c>
      <c r="R2263" s="17" t="s">
        <v>14655</v>
      </c>
      <c r="S2263" s="18" t="s">
        <v>14656</v>
      </c>
      <c r="T2263" s="19">
        <v>0.69399999999999995</v>
      </c>
      <c r="U2263" s="19">
        <v>0.86099999999999999</v>
      </c>
      <c r="V2263" s="19">
        <v>0.29799999999999999</v>
      </c>
      <c r="W2263" s="19">
        <v>1.853</v>
      </c>
    </row>
    <row r="2264" spans="1:23" x14ac:dyDescent="0.25">
      <c r="A2264" s="10" t="s">
        <v>4143</v>
      </c>
      <c r="B2264" s="11">
        <v>3.9852074707754601E-4</v>
      </c>
      <c r="C2264" s="11">
        <v>0.148606607404594</v>
      </c>
      <c r="D2264" s="12">
        <v>0.69251621886844905</v>
      </c>
      <c r="E2264" s="13">
        <v>4.7369507101727398E-4</v>
      </c>
      <c r="F2264" s="13">
        <v>5.0586124838352699E-4</v>
      </c>
      <c r="G2264" s="14">
        <v>-0.164238213289533</v>
      </c>
      <c r="H2264" s="14">
        <v>0.74533505839599601</v>
      </c>
      <c r="I2264" s="14">
        <v>0.14125739869389201</v>
      </c>
      <c r="J2264" s="14">
        <v>0.29616965173897403</v>
      </c>
      <c r="K2264" s="14">
        <v>0.225645821592519</v>
      </c>
      <c r="L2264" s="14">
        <v>-3.2911622211015401E-2</v>
      </c>
      <c r="M2264" s="14">
        <v>-0.16003464828025399</v>
      </c>
      <c r="N2264" s="14">
        <v>7.4886303110051301E-3</v>
      </c>
      <c r="O2264" s="14">
        <v>-3.4161555882841498E-2</v>
      </c>
      <c r="P2264" s="15">
        <v>127.991687190709</v>
      </c>
      <c r="Q2264" s="16">
        <v>1.2209144922078299E-2</v>
      </c>
      <c r="R2264" s="17" t="s">
        <v>14653</v>
      </c>
      <c r="S2264" s="18" t="s">
        <v>14654</v>
      </c>
      <c r="T2264" s="19">
        <v>0.73799999999999999</v>
      </c>
      <c r="U2264" s="19">
        <v>0.94199999999999995</v>
      </c>
      <c r="V2264" s="19">
        <v>0.14599999999999999</v>
      </c>
      <c r="W2264" s="19">
        <v>1.8259999999999998</v>
      </c>
    </row>
    <row r="2265" spans="1:23" x14ac:dyDescent="0.25">
      <c r="A2265" s="10" t="s">
        <v>4142</v>
      </c>
      <c r="B2265" s="11">
        <v>2.2612696088466399E-4</v>
      </c>
      <c r="C2265" s="11">
        <v>1.0439385830030501</v>
      </c>
      <c r="D2265" s="12">
        <v>0.97177536084938099</v>
      </c>
      <c r="E2265" s="13">
        <v>1.3083266957773501E-3</v>
      </c>
      <c r="F2265" s="13">
        <v>1.0366507690323799E-3</v>
      </c>
      <c r="G2265" s="14">
        <v>0.84065940004872897</v>
      </c>
      <c r="H2265" s="14">
        <v>-6.4409843195700006E-2</v>
      </c>
      <c r="I2265" s="14">
        <v>0.19890577128394299</v>
      </c>
      <c r="J2265" s="14">
        <v>0.21889658480419799</v>
      </c>
      <c r="K2265" s="14">
        <v>-0.13170339150035901</v>
      </c>
      <c r="L2265" s="14">
        <v>5.5624589829437202E-2</v>
      </c>
      <c r="M2265" s="14">
        <v>0.34163614998824798</v>
      </c>
      <c r="N2265" s="14">
        <v>8.6605650069755596E-2</v>
      </c>
      <c r="O2265" s="14">
        <v>2.3236487229402299E-2</v>
      </c>
      <c r="P2265" s="15">
        <v>197.71140056308701</v>
      </c>
      <c r="Q2265" s="16">
        <v>1.2197987796033094E-2</v>
      </c>
      <c r="R2265" s="17" t="s">
        <v>14651</v>
      </c>
      <c r="S2265" s="18" t="s">
        <v>14652</v>
      </c>
      <c r="T2265" s="19">
        <v>0.55500000000000005</v>
      </c>
      <c r="U2265" s="19">
        <v>0.39900000000000002</v>
      </c>
      <c r="V2265" s="19">
        <v>0.70399999999999996</v>
      </c>
      <c r="W2265" s="19">
        <v>1.6579999999999999</v>
      </c>
    </row>
    <row r="2266" spans="1:23" x14ac:dyDescent="0.25">
      <c r="A2266" s="10" t="s">
        <v>4141</v>
      </c>
      <c r="B2266" s="11">
        <v>3.9868812884964202E-4</v>
      </c>
      <c r="C2266" s="11">
        <v>0.145950611216871</v>
      </c>
      <c r="D2266" s="12">
        <v>0.58460829527819602</v>
      </c>
      <c r="E2266" s="13">
        <v>4.3124840556621902E-4</v>
      </c>
      <c r="F2266" s="13">
        <v>2.2309106104526601E-4</v>
      </c>
      <c r="G2266" s="14">
        <v>-0.120351423788957</v>
      </c>
      <c r="H2266" s="14">
        <v>0.71567239615725897</v>
      </c>
      <c r="I2266" s="14">
        <v>0.16322754264147901</v>
      </c>
      <c r="J2266" s="14">
        <v>0.26587082686237701</v>
      </c>
      <c r="K2266" s="14">
        <v>0.12863107991985301</v>
      </c>
      <c r="L2266" s="14">
        <v>-0.13991242671371301</v>
      </c>
      <c r="M2266" s="14">
        <v>-0.26953962150725402</v>
      </c>
      <c r="N2266" s="14">
        <v>5.8900529604179797E-2</v>
      </c>
      <c r="O2266" s="14">
        <v>-7.4870582384439693E-2</v>
      </c>
      <c r="P2266" s="15">
        <v>125.192256196579</v>
      </c>
      <c r="Q2266" s="16">
        <v>1.2191288812350102E-2</v>
      </c>
      <c r="R2266" s="17" t="s">
        <v>14649</v>
      </c>
      <c r="S2266" s="18" t="s">
        <v>14650</v>
      </c>
      <c r="T2266" s="19">
        <v>0.73799999999999999</v>
      </c>
      <c r="U2266" s="19">
        <v>0.94299999999999995</v>
      </c>
      <c r="V2266" s="19">
        <v>0.128</v>
      </c>
      <c r="W2266" s="19">
        <v>1.8090000000000002</v>
      </c>
    </row>
    <row r="2267" spans="1:23" x14ac:dyDescent="0.25">
      <c r="A2267" s="10" t="s">
        <v>4140</v>
      </c>
      <c r="B2267" s="11">
        <v>2.2315227698592899E-4</v>
      </c>
      <c r="C2267" s="11">
        <v>1.0570440662348599</v>
      </c>
      <c r="D2267" s="12">
        <v>0.94195938122390199</v>
      </c>
      <c r="E2267" s="13">
        <v>1.4359501683301301E-3</v>
      </c>
      <c r="F2267" s="13">
        <v>1.14734846926877E-3</v>
      </c>
      <c r="G2267" s="14">
        <v>0.91891021405682405</v>
      </c>
      <c r="H2267" s="14">
        <v>-7.4996393302868196E-4</v>
      </c>
      <c r="I2267" s="14">
        <v>-8.79242848521367E-2</v>
      </c>
      <c r="J2267" s="14">
        <v>3.2290907938043199E-2</v>
      </c>
      <c r="K2267" s="14">
        <v>2.0224701199268499E-2</v>
      </c>
      <c r="L2267" s="14">
        <v>-9.71341813901868E-2</v>
      </c>
      <c r="M2267" s="14">
        <v>-0.143748226746479</v>
      </c>
      <c r="N2267" s="14">
        <v>-3.1853775848201898E-2</v>
      </c>
      <c r="O2267" s="14">
        <v>-4.7893212251040297E-2</v>
      </c>
      <c r="P2267" s="15">
        <v>211.30450054059099</v>
      </c>
      <c r="Q2267" s="16">
        <v>1.2174359065616813E-2</v>
      </c>
      <c r="R2267" s="17" t="s">
        <v>14647</v>
      </c>
      <c r="S2267" s="18" t="s">
        <v>14648</v>
      </c>
      <c r="T2267" s="19">
        <v>0.55300000000000005</v>
      </c>
      <c r="U2267" s="19">
        <v>0.38300000000000001</v>
      </c>
      <c r="V2267" s="19">
        <v>0.76</v>
      </c>
      <c r="W2267" s="19">
        <v>1.6960000000000002</v>
      </c>
    </row>
    <row r="2268" spans="1:23" x14ac:dyDescent="0.25">
      <c r="A2268" s="10" t="s">
        <v>4139</v>
      </c>
      <c r="B2268" s="11">
        <v>2.3617442918496799E-4</v>
      </c>
      <c r="C2268" s="11">
        <v>0.98896917238165905</v>
      </c>
      <c r="D2268" s="12">
        <v>0.91950668426071902</v>
      </c>
      <c r="E2268" s="13">
        <v>1.4131964719769699E-3</v>
      </c>
      <c r="F2268" s="13">
        <v>1.19015038654589E-3</v>
      </c>
      <c r="G2268" s="14">
        <v>0.88968400257668201</v>
      </c>
      <c r="H2268" s="14">
        <v>-5.8376403305864098E-2</v>
      </c>
      <c r="I2268" s="14">
        <v>0.107043614832013</v>
      </c>
      <c r="J2268" s="14">
        <v>0.180180029572823</v>
      </c>
      <c r="K2268" s="14">
        <v>-2.96232015400919E-2</v>
      </c>
      <c r="L2268" s="14">
        <v>-2.91533310607048E-2</v>
      </c>
      <c r="M2268" s="14">
        <v>7.6508929685028898E-2</v>
      </c>
      <c r="N2268" s="14">
        <v>-2.2700792227068899E-2</v>
      </c>
      <c r="O2268" s="14">
        <v>2.7581042790488799E-2</v>
      </c>
      <c r="P2268" s="15">
        <v>208.81434335709301</v>
      </c>
      <c r="Q2268" s="16">
        <v>1.2170762041435006E-2</v>
      </c>
      <c r="R2268" s="17" t="s">
        <v>14645</v>
      </c>
      <c r="S2268" s="18" t="s">
        <v>14646</v>
      </c>
      <c r="T2268" s="19">
        <v>0.56399999999999995</v>
      </c>
      <c r="U2268" s="19">
        <v>0.48099999999999998</v>
      </c>
      <c r="V2268" s="19">
        <v>0.748</v>
      </c>
      <c r="W2268" s="19">
        <v>1.7929999999999999</v>
      </c>
    </row>
    <row r="2269" spans="1:23" x14ac:dyDescent="0.25">
      <c r="A2269" s="10" t="s">
        <v>4138</v>
      </c>
      <c r="B2269" s="11">
        <v>2.1398411649948599E-4</v>
      </c>
      <c r="C2269" s="11">
        <v>1.10411324812558</v>
      </c>
      <c r="D2269" s="12">
        <v>0.91606209408880601</v>
      </c>
      <c r="E2269" s="13">
        <v>1.45175003550864E-3</v>
      </c>
      <c r="F2269" s="13">
        <v>1.1210497846217101E-3</v>
      </c>
      <c r="G2269" s="14">
        <v>0.89921649220094702</v>
      </c>
      <c r="H2269" s="14">
        <v>-4.39964695598625E-2</v>
      </c>
      <c r="I2269" s="14">
        <v>-1.60462096130362E-2</v>
      </c>
      <c r="J2269" s="14">
        <v>3.9089216842851798E-2</v>
      </c>
      <c r="K2269" s="14">
        <v>1.20195127760644E-2</v>
      </c>
      <c r="L2269" s="14">
        <v>-0.116656920806648</v>
      </c>
      <c r="M2269" s="14">
        <v>-0.11870520305002299</v>
      </c>
      <c r="N2269" s="14">
        <v>-2.1288975468201899E-2</v>
      </c>
      <c r="O2269" s="14">
        <v>5.4692670726006797E-3</v>
      </c>
      <c r="P2269" s="15">
        <v>213.05108113395201</v>
      </c>
      <c r="Q2269" s="16">
        <v>1.2168306539228849E-2</v>
      </c>
      <c r="R2269" s="17" t="s">
        <v>14643</v>
      </c>
      <c r="S2269" s="18" t="s">
        <v>14644</v>
      </c>
      <c r="T2269" s="19">
        <v>0.54400000000000004</v>
      </c>
      <c r="U2269" s="19">
        <v>0.31399999999999995</v>
      </c>
      <c r="V2269" s="19">
        <v>0.76500000000000001</v>
      </c>
      <c r="W2269" s="19">
        <v>1.623</v>
      </c>
    </row>
    <row r="2270" spans="1:23" x14ac:dyDescent="0.25">
      <c r="A2270" s="10" t="s">
        <v>4137</v>
      </c>
      <c r="B2270" s="11">
        <v>2.9902702038523999E-4</v>
      </c>
      <c r="C2270" s="11">
        <v>0.66126191328262296</v>
      </c>
      <c r="D2270" s="12">
        <v>0.73286130190287702</v>
      </c>
      <c r="E2270" s="13">
        <v>7.4115112380038401E-4</v>
      </c>
      <c r="F2270" s="13">
        <v>6.6860663609122795E-4</v>
      </c>
      <c r="G2270" s="14">
        <v>4.6272181129588898E-2</v>
      </c>
      <c r="H2270" s="14">
        <v>0.84255393518000599</v>
      </c>
      <c r="I2270" s="14">
        <v>3.3962047829153699E-2</v>
      </c>
      <c r="J2270" s="14">
        <v>0.14095478480108001</v>
      </c>
      <c r="K2270" s="14">
        <v>-1.6603977391715499E-2</v>
      </c>
      <c r="L2270" s="14">
        <v>-7.1409987433177502E-2</v>
      </c>
      <c r="M2270" s="14">
        <v>-0.11815420559241099</v>
      </c>
      <c r="N2270" s="14">
        <v>-7.4756746729401696E-3</v>
      </c>
      <c r="O2270" s="14">
        <v>-8.9155236743824598E-2</v>
      </c>
      <c r="P2270" s="15">
        <v>147.129024792964</v>
      </c>
      <c r="Q2270" s="16">
        <v>1.2162024192858716E-2</v>
      </c>
      <c r="R2270" s="17" t="s">
        <v>14641</v>
      </c>
      <c r="S2270" s="18" t="s">
        <v>14642</v>
      </c>
      <c r="T2270" s="19">
        <v>0.63200000000000001</v>
      </c>
      <c r="U2270" s="19">
        <v>0.66300000000000003</v>
      </c>
      <c r="V2270" s="19">
        <v>0.35099999999999998</v>
      </c>
      <c r="W2270" s="19">
        <v>1.6459999999999999</v>
      </c>
    </row>
    <row r="2271" spans="1:23" x14ac:dyDescent="0.25">
      <c r="A2271" s="10" t="s">
        <v>4136</v>
      </c>
      <c r="B2271" s="11">
        <v>1.73274171660527E-4</v>
      </c>
      <c r="C2271" s="11">
        <v>1.31412090114992</v>
      </c>
      <c r="D2271" s="12">
        <v>0.81658461338175203</v>
      </c>
      <c r="E2271" s="13">
        <v>2.3654234857965499E-3</v>
      </c>
      <c r="F2271" s="13">
        <v>1.6681488835751501E-3</v>
      </c>
      <c r="G2271" s="14">
        <v>0.67538735562057395</v>
      </c>
      <c r="H2271" s="14">
        <v>-4.4680176772151803E-2</v>
      </c>
      <c r="I2271" s="14">
        <v>-0.180735065437402</v>
      </c>
      <c r="J2271" s="14">
        <v>-0.11865864522626</v>
      </c>
      <c r="K2271" s="14">
        <v>0.179878938849208</v>
      </c>
      <c r="L2271" s="14">
        <v>0.27502401890121198</v>
      </c>
      <c r="M2271" s="14">
        <v>-0.161792568132478</v>
      </c>
      <c r="N2271" s="14">
        <v>-0.183654409724787</v>
      </c>
      <c r="O2271" s="14">
        <v>2.54111883302073E-2</v>
      </c>
      <c r="P2271" s="15">
        <v>342.94010882769999</v>
      </c>
      <c r="Q2271" s="16">
        <v>1.2151465937847335E-2</v>
      </c>
      <c r="R2271" s="17" t="s">
        <v>14639</v>
      </c>
      <c r="S2271" s="18" t="s">
        <v>14640</v>
      </c>
      <c r="T2271" s="19">
        <v>0.50800000000000001</v>
      </c>
      <c r="U2271" s="19">
        <v>7.5999999999999956E-2</v>
      </c>
      <c r="V2271" s="19">
        <v>0.96199999999999997</v>
      </c>
      <c r="W2271" s="19">
        <v>1.5459999999999998</v>
      </c>
    </row>
    <row r="2272" spans="1:23" x14ac:dyDescent="0.25">
      <c r="A2272" s="10" t="s">
        <v>4135</v>
      </c>
      <c r="B2272" s="11">
        <v>2.3412753040023899E-4</v>
      </c>
      <c r="C2272" s="11">
        <v>0.996687904258723</v>
      </c>
      <c r="D2272" s="12">
        <v>0.95419526230609897</v>
      </c>
      <c r="E2272" s="13">
        <v>1.42982782380038E-3</v>
      </c>
      <c r="F2272" s="13">
        <v>1.1996737276444001E-3</v>
      </c>
      <c r="G2272" s="14">
        <v>0.93265014502852395</v>
      </c>
      <c r="H2272" s="14">
        <v>-7.2835777573784899E-2</v>
      </c>
      <c r="I2272" s="14">
        <v>5.1982200951521097E-2</v>
      </c>
      <c r="J2272" s="14">
        <v>0.16346401755505599</v>
      </c>
      <c r="K2272" s="14">
        <v>-1.4682870543705101E-2</v>
      </c>
      <c r="L2272" s="14">
        <v>-5.1684549009461102E-2</v>
      </c>
      <c r="M2272" s="14">
        <v>-3.7422164839105702E-2</v>
      </c>
      <c r="N2272" s="14">
        <v>-5.7453217309219699E-2</v>
      </c>
      <c r="O2272" s="14">
        <v>-5.7684528990780302E-3</v>
      </c>
      <c r="P2272" s="15">
        <v>210.63156761767601</v>
      </c>
      <c r="Q2272" s="16">
        <v>1.2141510623399337E-2</v>
      </c>
      <c r="R2272" s="17" t="s">
        <v>14637</v>
      </c>
      <c r="S2272" s="18" t="s">
        <v>14638</v>
      </c>
      <c r="T2272" s="19">
        <v>0.56200000000000006</v>
      </c>
      <c r="U2272" s="19">
        <v>0.46899999999999997</v>
      </c>
      <c r="V2272" s="19">
        <v>0.75700000000000001</v>
      </c>
      <c r="W2272" s="19">
        <v>1.7880000000000003</v>
      </c>
    </row>
    <row r="2273" spans="1:23" x14ac:dyDescent="0.25">
      <c r="A2273" s="10" t="s">
        <v>4134</v>
      </c>
      <c r="B2273" s="11">
        <v>2.8043239339888601E-4</v>
      </c>
      <c r="C2273" s="11">
        <v>0.75537840496377395</v>
      </c>
      <c r="D2273" s="12">
        <v>0.85371969671762604</v>
      </c>
      <c r="E2273" s="13">
        <v>7.2865951612284096E-4</v>
      </c>
      <c r="F2273" s="13">
        <v>5.9338090654769305E-4</v>
      </c>
      <c r="G2273" s="14">
        <v>0.42592116272723901</v>
      </c>
      <c r="H2273" s="14">
        <v>0.32035003255222</v>
      </c>
      <c r="I2273" s="14">
        <v>-0.35933995692443599</v>
      </c>
      <c r="J2273" s="14">
        <v>-0.23416025914122099</v>
      </c>
      <c r="K2273" s="14">
        <v>5.9381336382673101E-2</v>
      </c>
      <c r="L2273" s="14">
        <v>-0.447752148254077</v>
      </c>
      <c r="M2273" s="14">
        <v>7.7164195787675402E-2</v>
      </c>
      <c r="N2273" s="14">
        <v>0.102071799187053</v>
      </c>
      <c r="O2273" s="14">
        <v>0.28342532598238801</v>
      </c>
      <c r="P2273" s="15">
        <v>146.17459945566699</v>
      </c>
      <c r="Q2273" s="16">
        <v>1.2136268506379834E-2</v>
      </c>
      <c r="R2273" s="17" t="s">
        <v>14635</v>
      </c>
      <c r="S2273" s="18" t="s">
        <v>14636</v>
      </c>
      <c r="T2273" s="19">
        <v>0.60899999999999999</v>
      </c>
      <c r="U2273" s="19">
        <v>0.621</v>
      </c>
      <c r="V2273" s="19">
        <v>0.34100000000000003</v>
      </c>
      <c r="W2273" s="19">
        <v>1.571</v>
      </c>
    </row>
    <row r="2274" spans="1:23" x14ac:dyDescent="0.25">
      <c r="A2274" s="10" t="s">
        <v>4133</v>
      </c>
      <c r="B2274" s="11">
        <v>4.0030872442002098E-4</v>
      </c>
      <c r="C2274" s="11">
        <v>0.13194284493508901</v>
      </c>
      <c r="D2274" s="12">
        <v>0.65585035643849898</v>
      </c>
      <c r="E2274" s="13">
        <v>4.5558389884836902E-4</v>
      </c>
      <c r="F2274" s="13">
        <v>4.1893271632532198E-4</v>
      </c>
      <c r="G2274" s="14">
        <v>-0.24532227620224101</v>
      </c>
      <c r="H2274" s="14">
        <v>0.71060802909571696</v>
      </c>
      <c r="I2274" s="14">
        <v>1.6114100656262099E-2</v>
      </c>
      <c r="J2274" s="14">
        <v>0.28731744739773901</v>
      </c>
      <c r="K2274" s="14">
        <v>0.16437248324455001</v>
      </c>
      <c r="L2274" s="14">
        <v>5.5261545784835699E-2</v>
      </c>
      <c r="M2274" s="14">
        <v>-8.4113066204280801E-2</v>
      </c>
      <c r="N2274" s="14">
        <v>-1.2328681815195801E-2</v>
      </c>
      <c r="O2274" s="14">
        <v>7.7338100373929601E-3</v>
      </c>
      <c r="P2274" s="15">
        <v>126.789647872738</v>
      </c>
      <c r="Q2274" s="16">
        <v>1.2135482119192005E-2</v>
      </c>
      <c r="R2274" s="17" t="s">
        <v>14633</v>
      </c>
      <c r="S2274" s="18" t="s">
        <v>14634</v>
      </c>
      <c r="T2274" s="19">
        <v>0.74</v>
      </c>
      <c r="U2274" s="19">
        <v>0.94899999999999995</v>
      </c>
      <c r="V2274" s="19">
        <v>0.13700000000000001</v>
      </c>
      <c r="W2274" s="19">
        <v>1.8260000000000001</v>
      </c>
    </row>
    <row r="2275" spans="1:23" x14ac:dyDescent="0.25">
      <c r="A2275" s="10" t="s">
        <v>4132</v>
      </c>
      <c r="B2275" s="11">
        <v>3.48552004152123E-4</v>
      </c>
      <c r="C2275" s="11">
        <v>0.39873722043188198</v>
      </c>
      <c r="D2275" s="12">
        <v>7.5618060508100798E-2</v>
      </c>
      <c r="E2275" s="13">
        <v>3.57310487332054E-4</v>
      </c>
      <c r="F2275" s="13">
        <v>2.1965552075735398E-5</v>
      </c>
      <c r="G2275" s="14">
        <v>-2.2519906128059299E-2</v>
      </c>
      <c r="H2275" s="14">
        <v>2.8394727205913E-2</v>
      </c>
      <c r="I2275" s="14">
        <v>6.7231369931875201E-2</v>
      </c>
      <c r="J2275" s="14">
        <v>8.9015651010517591E-3</v>
      </c>
      <c r="K2275" s="14">
        <v>2.2153293901557201E-2</v>
      </c>
      <c r="L2275" s="14">
        <v>1.16859090484233E-2</v>
      </c>
      <c r="M2275" s="14">
        <v>9.0480125290851796E-3</v>
      </c>
      <c r="N2275" s="14">
        <v>2.7620832964135702E-3</v>
      </c>
      <c r="O2275" s="14">
        <v>-3.8620761990558097E-2</v>
      </c>
      <c r="P2275" s="15">
        <v>120.461349433306</v>
      </c>
      <c r="Q2275" s="16">
        <v>1.2112076420229243E-2</v>
      </c>
      <c r="R2275" s="17" t="s">
        <v>14631</v>
      </c>
      <c r="S2275" s="18" t="s">
        <v>14632</v>
      </c>
      <c r="T2275" s="19">
        <v>0.68400000000000005</v>
      </c>
      <c r="U2275" s="19">
        <v>0.84199999999999997</v>
      </c>
      <c r="V2275" s="19">
        <v>8.8999999999999996E-2</v>
      </c>
      <c r="W2275" s="19">
        <v>1.615</v>
      </c>
    </row>
    <row r="2276" spans="1:23" x14ac:dyDescent="0.25">
      <c r="A2276" s="10" t="s">
        <v>4131</v>
      </c>
      <c r="B2276" s="11">
        <v>3.9679391200282498E-4</v>
      </c>
      <c r="C2276" s="11">
        <v>0.14702240205192399</v>
      </c>
      <c r="D2276" s="12">
        <v>0.58889188697817596</v>
      </c>
      <c r="E2276" s="13">
        <v>4.3121682264875202E-4</v>
      </c>
      <c r="F2276" s="13">
        <v>2.3413377937989499E-4</v>
      </c>
      <c r="G2276" s="14">
        <v>-0.124074924587716</v>
      </c>
      <c r="H2276" s="14">
        <v>0.71791126061573596</v>
      </c>
      <c r="I2276" s="14">
        <v>0.167959045863839</v>
      </c>
      <c r="J2276" s="14">
        <v>0.26267817137701499</v>
      </c>
      <c r="K2276" s="14">
        <v>0.12733645196096899</v>
      </c>
      <c r="L2276" s="14">
        <v>-0.142700095297705</v>
      </c>
      <c r="M2276" s="14">
        <v>-0.26792657158636202</v>
      </c>
      <c r="N2276" s="14">
        <v>4.9242248726053699E-2</v>
      </c>
      <c r="O2276" s="14">
        <v>-7.4849914900735101E-2</v>
      </c>
      <c r="P2276" s="15">
        <v>125.19019621250899</v>
      </c>
      <c r="Q2276" s="16">
        <v>1.2103507444666121E-2</v>
      </c>
      <c r="R2276" s="17" t="s">
        <v>14629</v>
      </c>
      <c r="S2276" s="18" t="s">
        <v>14630</v>
      </c>
      <c r="T2276" s="19">
        <v>0.73499999999999999</v>
      </c>
      <c r="U2276" s="19">
        <v>0.94299999999999995</v>
      </c>
      <c r="V2276" s="19">
        <v>0.128</v>
      </c>
      <c r="W2276" s="19">
        <v>1.806</v>
      </c>
    </row>
    <row r="2277" spans="1:23" x14ac:dyDescent="0.25">
      <c r="A2277" s="10" t="s">
        <v>4130</v>
      </c>
      <c r="B2277" s="11">
        <v>2.2570095637593199E-4</v>
      </c>
      <c r="C2277" s="11">
        <v>1.0362187517577099</v>
      </c>
      <c r="D2277" s="12">
        <v>0.94234111966565204</v>
      </c>
      <c r="E2277" s="13">
        <v>1.6092101942418401E-3</v>
      </c>
      <c r="F2277" s="13">
        <v>1.33515170953923E-3</v>
      </c>
      <c r="G2277" s="14">
        <v>0.92685460213246496</v>
      </c>
      <c r="H2277" s="14">
        <v>-3.5398042623211001E-2</v>
      </c>
      <c r="I2277" s="14">
        <v>8.5304691283586101E-2</v>
      </c>
      <c r="J2277" s="14">
        <v>0.124278450882034</v>
      </c>
      <c r="K2277" s="14">
        <v>-3.14381491345435E-2</v>
      </c>
      <c r="L2277" s="14">
        <v>-1.1047523191682101E-2</v>
      </c>
      <c r="M2277" s="14">
        <v>4.0786991528386697E-2</v>
      </c>
      <c r="N2277" s="14">
        <v>-5.6766187522608501E-2</v>
      </c>
      <c r="O2277" s="14">
        <v>6.76564134109333E-3</v>
      </c>
      <c r="P2277" s="15">
        <v>231.266030989607</v>
      </c>
      <c r="Q2277" s="16">
        <v>1.2098637249125289E-2</v>
      </c>
      <c r="R2277" s="17" t="s">
        <v>14627</v>
      </c>
      <c r="S2277" s="18" t="s">
        <v>14628</v>
      </c>
      <c r="T2277" s="19">
        <v>0.55500000000000005</v>
      </c>
      <c r="U2277" s="19">
        <v>0.40900000000000003</v>
      </c>
      <c r="V2277" s="19">
        <v>0.81399999999999995</v>
      </c>
      <c r="W2277" s="19">
        <v>1.778</v>
      </c>
    </row>
    <row r="2278" spans="1:23" x14ac:dyDescent="0.25">
      <c r="A2278" s="10" t="s">
        <v>4129</v>
      </c>
      <c r="B2278" s="11">
        <v>3.3888421134451298E-4</v>
      </c>
      <c r="C2278" s="11">
        <v>0.44751417887757999</v>
      </c>
      <c r="D2278" s="12">
        <v>0.71600893703123003</v>
      </c>
      <c r="E2278" s="13">
        <v>7.1192411151631502E-4</v>
      </c>
      <c r="F2278" s="13">
        <v>8.3358230371031203E-4</v>
      </c>
      <c r="G2278" s="14">
        <v>0.261562511692505</v>
      </c>
      <c r="H2278" s="14">
        <v>0.77629433530513403</v>
      </c>
      <c r="I2278" s="14">
        <v>-9.7385094693977797E-2</v>
      </c>
      <c r="J2278" s="14">
        <v>2.1742593423481602E-2</v>
      </c>
      <c r="K2278" s="14">
        <v>-2.3937906839072098E-2</v>
      </c>
      <c r="L2278" s="14">
        <v>-0.108794654757444</v>
      </c>
      <c r="M2278" s="14">
        <v>3.9419362196991201E-2</v>
      </c>
      <c r="N2278" s="14">
        <v>-1.24604007589511E-2</v>
      </c>
      <c r="O2278" s="14">
        <v>-0.165049483826822</v>
      </c>
      <c r="P2278" s="15">
        <v>144.90562204959801</v>
      </c>
      <c r="Q2278" s="16">
        <v>1.2097120778690486E-2</v>
      </c>
      <c r="R2278" s="17" t="s">
        <v>14625</v>
      </c>
      <c r="S2278" s="18" t="s">
        <v>14626</v>
      </c>
      <c r="T2278" s="19">
        <v>0.67400000000000004</v>
      </c>
      <c r="U2278" s="19">
        <v>0.80899999999999994</v>
      </c>
      <c r="V2278" s="19">
        <v>0.32600000000000001</v>
      </c>
      <c r="W2278" s="19">
        <v>1.8090000000000002</v>
      </c>
    </row>
    <row r="2279" spans="1:23" x14ac:dyDescent="0.25">
      <c r="A2279" s="10" t="s">
        <v>4128</v>
      </c>
      <c r="B2279" s="11">
        <v>3.3121423763433103E-4</v>
      </c>
      <c r="C2279" s="11">
        <v>0.486350916972277</v>
      </c>
      <c r="D2279" s="12">
        <v>0.73727289346105496</v>
      </c>
      <c r="E2279" s="13">
        <v>5.4366332955854105E-4</v>
      </c>
      <c r="F2279" s="13">
        <v>4.3682264083470498E-4</v>
      </c>
      <c r="G2279" s="14">
        <v>0.34872365381932902</v>
      </c>
      <c r="H2279" s="14">
        <v>0.42337217934379301</v>
      </c>
      <c r="I2279" s="14">
        <v>-0.39008329601618502</v>
      </c>
      <c r="J2279" s="14">
        <v>-0.26927193868341998</v>
      </c>
      <c r="K2279" s="14">
        <v>-2.1586204560507399E-2</v>
      </c>
      <c r="L2279" s="14">
        <v>-0.37973903669963599</v>
      </c>
      <c r="M2279" s="14">
        <v>0.181854248004686</v>
      </c>
      <c r="N2279" s="14">
        <v>6.2768392917563198E-2</v>
      </c>
      <c r="O2279" s="14">
        <v>4.2510741814993501E-2</v>
      </c>
      <c r="P2279" s="15">
        <v>132.74351141372301</v>
      </c>
      <c r="Q2279" s="16">
        <v>1.2086649526707965E-2</v>
      </c>
      <c r="R2279" s="17" t="s">
        <v>14623</v>
      </c>
      <c r="S2279" s="18" t="s">
        <v>14624</v>
      </c>
      <c r="T2279" s="19">
        <v>0.66500000000000004</v>
      </c>
      <c r="U2279" s="19">
        <v>0.77900000000000003</v>
      </c>
      <c r="V2279" s="19">
        <v>0.192</v>
      </c>
      <c r="W2279" s="19">
        <v>1.6359999999999999</v>
      </c>
    </row>
    <row r="2280" spans="1:23" x14ac:dyDescent="0.25">
      <c r="A2280" s="10" t="s">
        <v>4127</v>
      </c>
      <c r="B2280" s="11">
        <v>2.22221667888632E-4</v>
      </c>
      <c r="C2280" s="11">
        <v>1.0529864666608899</v>
      </c>
      <c r="D2280" s="12">
        <v>0.97800462224358398</v>
      </c>
      <c r="E2280" s="13">
        <v>1.3718092880998099E-3</v>
      </c>
      <c r="F2280" s="13">
        <v>1.09174016628781E-3</v>
      </c>
      <c r="G2280" s="14">
        <v>0.85029781357245904</v>
      </c>
      <c r="H2280" s="14">
        <v>-6.8950954982934104E-2</v>
      </c>
      <c r="I2280" s="14">
        <v>0.21623491512773901</v>
      </c>
      <c r="J2280" s="14">
        <v>0.18643955879629301</v>
      </c>
      <c r="K2280" s="14">
        <v>-0.13041377414068001</v>
      </c>
      <c r="L2280" s="14">
        <v>6.2242382850355403E-2</v>
      </c>
      <c r="M2280" s="14">
        <v>0.33970894014868402</v>
      </c>
      <c r="N2280" s="14">
        <v>8.4618540716104404E-2</v>
      </c>
      <c r="O2280" s="14">
        <v>2.5349990218551902E-2</v>
      </c>
      <c r="P2280" s="15">
        <v>204.35993473263599</v>
      </c>
      <c r="Q2280" s="16">
        <v>1.2085391396818001E-2</v>
      </c>
      <c r="R2280" s="17" t="s">
        <v>14621</v>
      </c>
      <c r="S2280" s="18" t="s">
        <v>14622</v>
      </c>
      <c r="T2280" s="19">
        <v>0.55200000000000005</v>
      </c>
      <c r="U2280" s="19">
        <v>0.38900000000000001</v>
      </c>
      <c r="V2280" s="19">
        <v>0.73199999999999998</v>
      </c>
      <c r="W2280" s="19">
        <v>1.673</v>
      </c>
    </row>
    <row r="2281" spans="1:23" x14ac:dyDescent="0.25">
      <c r="A2281" s="10" t="s">
        <v>4126</v>
      </c>
      <c r="B2281" s="11">
        <v>3.1760119886974298E-4</v>
      </c>
      <c r="C2281" s="11">
        <v>0.55497159425510001</v>
      </c>
      <c r="D2281" s="12">
        <v>0.66242162384175096</v>
      </c>
      <c r="E2281" s="13">
        <v>6.9344308579654497E-4</v>
      </c>
      <c r="F2281" s="13">
        <v>6.7722725057895697E-4</v>
      </c>
      <c r="G2281" s="14">
        <v>0.24166898826443101</v>
      </c>
      <c r="H2281" s="14">
        <v>0.76613793759194004</v>
      </c>
      <c r="I2281" s="14">
        <v>-0.13363050514820299</v>
      </c>
      <c r="J2281" s="14">
        <v>-3.8768109963683003E-2</v>
      </c>
      <c r="K2281" s="14">
        <v>-9.5082657813107999E-2</v>
      </c>
      <c r="L2281" s="14">
        <v>-5.5022674123669402E-2</v>
      </c>
      <c r="M2281" s="14">
        <v>9.3628930488942205E-2</v>
      </c>
      <c r="N2281" s="14">
        <v>2.6227924983840901E-2</v>
      </c>
      <c r="O2281" s="14">
        <v>-0.258585361974008</v>
      </c>
      <c r="P2281" s="15">
        <v>143.51707729915401</v>
      </c>
      <c r="Q2281" s="16">
        <v>1.2064978283777643E-2</v>
      </c>
      <c r="R2281" s="17" t="s">
        <v>14619</v>
      </c>
      <c r="S2281" s="18" t="s">
        <v>14620</v>
      </c>
      <c r="T2281" s="19">
        <v>0.65200000000000002</v>
      </c>
      <c r="U2281" s="19">
        <v>0.72199999999999998</v>
      </c>
      <c r="V2281" s="19">
        <v>0.307</v>
      </c>
      <c r="W2281" s="19">
        <v>1.681</v>
      </c>
    </row>
    <row r="2282" spans="1:23" x14ac:dyDescent="0.25">
      <c r="A2282" s="10" t="s">
        <v>4125</v>
      </c>
      <c r="B2282" s="11">
        <v>3.6022702759065298E-4</v>
      </c>
      <c r="C2282" s="11">
        <v>0.33201244265462299</v>
      </c>
      <c r="D2282" s="12">
        <v>0.54195186510638804</v>
      </c>
      <c r="E2282" s="13">
        <v>5.5760383224568095E-4</v>
      </c>
      <c r="F2282" s="13">
        <v>5.9448616767760897E-4</v>
      </c>
      <c r="G2282" s="14">
        <v>0.175008488741101</v>
      </c>
      <c r="H2282" s="14">
        <v>0.51343002657463699</v>
      </c>
      <c r="I2282" s="14">
        <v>-0.27145905326351</v>
      </c>
      <c r="J2282" s="14">
        <v>0.13676934077642899</v>
      </c>
      <c r="K2282" s="14">
        <v>2.6721735667852901E-2</v>
      </c>
      <c r="L2282" s="14">
        <v>0.154824910393594</v>
      </c>
      <c r="M2282" s="14">
        <v>-8.8149274184981998E-3</v>
      </c>
      <c r="N2282" s="14">
        <v>-2.4270602582328001E-2</v>
      </c>
      <c r="O2282" s="14">
        <v>-0.19405634750491599</v>
      </c>
      <c r="P2282" s="15">
        <v>133.711137470663</v>
      </c>
      <c r="Q2282" s="16">
        <v>1.2051929861260142E-2</v>
      </c>
      <c r="R2282" s="17" t="s">
        <v>14617</v>
      </c>
      <c r="S2282" s="18" t="s">
        <v>14618</v>
      </c>
      <c r="T2282" s="19">
        <v>0.69599999999999995</v>
      </c>
      <c r="U2282" s="19">
        <v>0.875</v>
      </c>
      <c r="V2282" s="19">
        <v>0.2</v>
      </c>
      <c r="W2282" s="19">
        <v>1.7709999999999999</v>
      </c>
    </row>
    <row r="2283" spans="1:23" x14ac:dyDescent="0.25">
      <c r="A2283" s="10" t="s">
        <v>4124</v>
      </c>
      <c r="B2283" s="11">
        <v>2.2213270961754899E-4</v>
      </c>
      <c r="C2283" s="11">
        <v>1.0487761941103499</v>
      </c>
      <c r="D2283" s="12">
        <v>0.90013129530426605</v>
      </c>
      <c r="E2283" s="13">
        <v>7.88950760076776E-4</v>
      </c>
      <c r="F2283" s="13">
        <v>5.4045663282817303E-4</v>
      </c>
      <c r="G2283" s="14">
        <v>0.63546816652682803</v>
      </c>
      <c r="H2283" s="14">
        <v>-6.95187884993409E-2</v>
      </c>
      <c r="I2283" s="14">
        <v>-0.192706254241097</v>
      </c>
      <c r="J2283" s="14">
        <v>-8.0179455963510393E-2</v>
      </c>
      <c r="K2283" s="14">
        <v>0.104437855353446</v>
      </c>
      <c r="L2283" s="14">
        <v>0.29957160113210801</v>
      </c>
      <c r="M2283" s="14">
        <v>-0.123755969783216</v>
      </c>
      <c r="N2283" s="14">
        <v>0.49540325610884201</v>
      </c>
      <c r="O2283" s="14">
        <v>-3.1680651918781001E-3</v>
      </c>
      <c r="P2283" s="15">
        <v>150.839073784596</v>
      </c>
      <c r="Q2283" s="16">
        <v>1.2038662841216088E-2</v>
      </c>
      <c r="R2283" s="17" t="s">
        <v>14615</v>
      </c>
      <c r="S2283" s="18" t="s">
        <v>14616</v>
      </c>
      <c r="T2283" s="19">
        <v>0.55200000000000005</v>
      </c>
      <c r="U2283" s="19">
        <v>0.39400000000000002</v>
      </c>
      <c r="V2283" s="19">
        <v>0.39300000000000002</v>
      </c>
      <c r="W2283" s="19">
        <v>1.339</v>
      </c>
    </row>
    <row r="2284" spans="1:23" x14ac:dyDescent="0.25">
      <c r="A2284" s="10" t="s">
        <v>4123</v>
      </c>
      <c r="B2284" s="11">
        <v>4.0011079576080303E-4</v>
      </c>
      <c r="C2284" s="11">
        <v>0.122869610792277</v>
      </c>
      <c r="D2284" s="12">
        <v>0.505110060660243</v>
      </c>
      <c r="E2284" s="13">
        <v>4.3650055719769698E-4</v>
      </c>
      <c r="F2284" s="13">
        <v>2.96165676787354E-4</v>
      </c>
      <c r="G2284" s="14">
        <v>-2.9019797594759301E-2</v>
      </c>
      <c r="H2284" s="14">
        <v>0.76446031666380398</v>
      </c>
      <c r="I2284" s="14">
        <v>-5.39408681246272E-2</v>
      </c>
      <c r="J2284" s="14">
        <v>0.114020466012411</v>
      </c>
      <c r="K2284" s="14">
        <v>3.9738599652638699E-2</v>
      </c>
      <c r="L2284" s="14">
        <v>-0.13307580574762001</v>
      </c>
      <c r="M2284" s="14">
        <v>-4.3809213088319102E-2</v>
      </c>
      <c r="N2284" s="14">
        <v>2.9713868136767501E-2</v>
      </c>
      <c r="O2284" s="14">
        <v>-0.18003902077176501</v>
      </c>
      <c r="P2284" s="15">
        <v>125.535297786339</v>
      </c>
      <c r="Q2284" s="16">
        <v>1.2034457487484551E-2</v>
      </c>
      <c r="R2284" s="17" t="s">
        <v>14613</v>
      </c>
      <c r="S2284" s="18" t="s">
        <v>14614</v>
      </c>
      <c r="T2284" s="19">
        <v>0.73899999999999999</v>
      </c>
      <c r="U2284" s="19">
        <v>0.95199999999999996</v>
      </c>
      <c r="V2284" s="19">
        <v>0.13</v>
      </c>
      <c r="W2284" s="19">
        <v>1.8209999999999997</v>
      </c>
    </row>
    <row r="2285" spans="1:23" x14ac:dyDescent="0.25">
      <c r="A2285" s="10" t="s">
        <v>4122</v>
      </c>
      <c r="B2285" s="11">
        <v>2.3776024012312901E-4</v>
      </c>
      <c r="C2285" s="11">
        <v>0.966912272867405</v>
      </c>
      <c r="D2285" s="12">
        <v>0.89115030264273998</v>
      </c>
      <c r="E2285" s="13">
        <v>5.5121293358925097E-4</v>
      </c>
      <c r="F2285" s="13">
        <v>3.24179041120835E-4</v>
      </c>
      <c r="G2285" s="14">
        <v>0.55258155457118596</v>
      </c>
      <c r="H2285" s="14">
        <v>-4.3893344569154204E-3</v>
      </c>
      <c r="I2285" s="14">
        <v>-0.23634501185849399</v>
      </c>
      <c r="J2285" s="14">
        <v>-6.8715451467901506E-2</v>
      </c>
      <c r="K2285" s="14">
        <v>0.119458301066888</v>
      </c>
      <c r="L2285" s="14">
        <v>0.25068589009429199</v>
      </c>
      <c r="M2285" s="14">
        <v>-0.169601223592006</v>
      </c>
      <c r="N2285" s="14">
        <v>0.574562967179298</v>
      </c>
      <c r="O2285" s="14">
        <v>3.02848846271873E-2</v>
      </c>
      <c r="P2285" s="15">
        <v>133.26666546592099</v>
      </c>
      <c r="Q2285" s="16">
        <v>1.2032655215076729E-2</v>
      </c>
      <c r="R2285" s="17" t="s">
        <v>14611</v>
      </c>
      <c r="S2285" s="18" t="s">
        <v>14612</v>
      </c>
      <c r="T2285" s="19">
        <v>0.56499999999999995</v>
      </c>
      <c r="U2285" s="19">
        <v>0.504</v>
      </c>
      <c r="V2285" s="19">
        <v>0.19600000000000001</v>
      </c>
      <c r="W2285" s="19">
        <v>1.2649999999999999</v>
      </c>
    </row>
    <row r="2286" spans="1:23" x14ac:dyDescent="0.25">
      <c r="A2286" s="10" t="s">
        <v>4121</v>
      </c>
      <c r="B2286" s="11">
        <v>3.4107220563425202E-4</v>
      </c>
      <c r="C2286" s="11">
        <v>0.42863693791869101</v>
      </c>
      <c r="D2286" s="12">
        <v>0.59487532595458403</v>
      </c>
      <c r="E2286" s="13">
        <v>7.6577176506717796E-4</v>
      </c>
      <c r="F2286" s="13">
        <v>9.9081418763188401E-4</v>
      </c>
      <c r="G2286" s="14">
        <v>-5.1736380847551503E-3</v>
      </c>
      <c r="H2286" s="14">
        <v>0.66100937433859996</v>
      </c>
      <c r="I2286" s="14">
        <v>8.3073106328359306E-2</v>
      </c>
      <c r="J2286" s="14">
        <v>-0.107373930419042</v>
      </c>
      <c r="K2286" s="14">
        <v>-7.5910928903966002E-2</v>
      </c>
      <c r="L2286" s="14">
        <v>0.21393901858381001</v>
      </c>
      <c r="M2286" s="14">
        <v>0.237113772775083</v>
      </c>
      <c r="N2286" s="14">
        <v>6.0457571102175596E-3</v>
      </c>
      <c r="O2286" s="14">
        <v>-3.3697879625759999E-2</v>
      </c>
      <c r="P2286" s="15">
        <v>149.028457193896</v>
      </c>
      <c r="Q2286" s="16">
        <v>1.2022124072168008E-2</v>
      </c>
      <c r="R2286" s="17" t="s">
        <v>14609</v>
      </c>
      <c r="S2286" s="18" t="s">
        <v>14610</v>
      </c>
      <c r="T2286" s="19">
        <v>0.67700000000000005</v>
      </c>
      <c r="U2286" s="19">
        <v>0.82099999999999995</v>
      </c>
      <c r="V2286" s="19">
        <v>0.372</v>
      </c>
      <c r="W2286" s="19">
        <v>1.87</v>
      </c>
    </row>
    <row r="2287" spans="1:23" x14ac:dyDescent="0.25">
      <c r="A2287" s="10" t="s">
        <v>4120</v>
      </c>
      <c r="B2287" s="11">
        <v>3.6027503718882202E-4</v>
      </c>
      <c r="C2287" s="11">
        <v>0.32849165869967101</v>
      </c>
      <c r="D2287" s="12">
        <v>0.89879032114400403</v>
      </c>
      <c r="E2287" s="13">
        <v>8.0687617658349304E-4</v>
      </c>
      <c r="F2287" s="13">
        <v>1.3595509279064699E-3</v>
      </c>
      <c r="G2287" s="14">
        <v>0.84214482971515003</v>
      </c>
      <c r="H2287" s="14">
        <v>0.30042183583580101</v>
      </c>
      <c r="I2287" s="14">
        <v>1.8236640935221999E-2</v>
      </c>
      <c r="J2287" s="14">
        <v>0.31170807881739399</v>
      </c>
      <c r="K2287" s="14">
        <v>3.4621867758645702E-2</v>
      </c>
      <c r="L2287" s="14">
        <v>-2.8754133763745301E-2</v>
      </c>
      <c r="M2287" s="14">
        <v>-9.92648712115312E-2</v>
      </c>
      <c r="N2287" s="14">
        <v>-1.7580145170332202E-2</v>
      </c>
      <c r="O2287" s="14">
        <v>1.3193880350602399E-2</v>
      </c>
      <c r="P2287" s="15">
        <v>152.25437989935699</v>
      </c>
      <c r="Q2287" s="16">
        <v>1.2019218520815342E-2</v>
      </c>
      <c r="R2287" s="17" t="s">
        <v>14607</v>
      </c>
      <c r="S2287" s="18" t="s">
        <v>14608</v>
      </c>
      <c r="T2287" s="19">
        <v>0.69599999999999995</v>
      </c>
      <c r="U2287" s="19">
        <v>0.877</v>
      </c>
      <c r="V2287" s="19">
        <v>0.41</v>
      </c>
      <c r="W2287" s="19">
        <v>1.9829999999999999</v>
      </c>
    </row>
    <row r="2288" spans="1:23" x14ac:dyDescent="0.25">
      <c r="A2288" s="10" t="s">
        <v>4119</v>
      </c>
      <c r="B2288" s="11">
        <v>2.9188601295381699E-4</v>
      </c>
      <c r="C2288" s="11">
        <v>0.68338224016031601</v>
      </c>
      <c r="D2288" s="12">
        <v>0.78638848736706801</v>
      </c>
      <c r="E2288" s="13">
        <v>6.5778615182341695E-4</v>
      </c>
      <c r="F2288" s="13">
        <v>5.3542529695205698E-4</v>
      </c>
      <c r="G2288" s="14">
        <v>-0.14355077944220199</v>
      </c>
      <c r="H2288" s="14">
        <v>0.79692216444310404</v>
      </c>
      <c r="I2288" s="14">
        <v>0.16996827684088001</v>
      </c>
      <c r="J2288" s="14">
        <v>0.33231419556790198</v>
      </c>
      <c r="K2288" s="14">
        <v>6.2671911794023094E-2</v>
      </c>
      <c r="L2288" s="14">
        <v>3.59789654801526E-2</v>
      </c>
      <c r="M2288" s="14">
        <v>-0.24817595381572199</v>
      </c>
      <c r="N2288" s="14">
        <v>2.1016136621715999E-2</v>
      </c>
      <c r="O2288" s="14">
        <v>2.3673817439645702E-2</v>
      </c>
      <c r="P2288" s="15">
        <v>140.87553514684501</v>
      </c>
      <c r="Q2288" s="16">
        <v>1.2011895075201687E-2</v>
      </c>
      <c r="R2288" s="17" t="s">
        <v>14605</v>
      </c>
      <c r="S2288" s="18" t="s">
        <v>14606</v>
      </c>
      <c r="T2288" s="19">
        <v>0.623</v>
      </c>
      <c r="U2288" s="19">
        <v>0.65400000000000003</v>
      </c>
      <c r="V2288" s="19">
        <v>0.27800000000000002</v>
      </c>
      <c r="W2288" s="19">
        <v>1.5550000000000002</v>
      </c>
    </row>
    <row r="2289" spans="1:23" x14ac:dyDescent="0.25">
      <c r="A2289" s="10" t="s">
        <v>4118</v>
      </c>
      <c r="B2289" s="11">
        <v>2.8241321118738298E-4</v>
      </c>
      <c r="C2289" s="11">
        <v>0.73207336145599899</v>
      </c>
      <c r="D2289" s="12">
        <v>0.797086597012026</v>
      </c>
      <c r="E2289" s="13">
        <v>6.1687185623800396E-4</v>
      </c>
      <c r="F2289" s="13">
        <v>4.5686493001934303E-4</v>
      </c>
      <c r="G2289" s="14">
        <v>-0.20397849541004801</v>
      </c>
      <c r="H2289" s="14">
        <v>0.79675757445303297</v>
      </c>
      <c r="I2289" s="14">
        <v>0.139895151871264</v>
      </c>
      <c r="J2289" s="14">
        <v>0.333403504953657</v>
      </c>
      <c r="K2289" s="14">
        <v>6.3800610102938193E-2</v>
      </c>
      <c r="L2289" s="14">
        <v>2.6980504638031599E-2</v>
      </c>
      <c r="M2289" s="14">
        <v>-0.184856557424081</v>
      </c>
      <c r="N2289" s="14">
        <v>4.4765587612697597E-2</v>
      </c>
      <c r="O2289" s="14">
        <v>8.2887553488073806E-2</v>
      </c>
      <c r="P2289" s="15">
        <v>137.90436298904899</v>
      </c>
      <c r="Q2289" s="16">
        <v>1.2006220596303945E-2</v>
      </c>
      <c r="R2289" s="17" t="s">
        <v>14603</v>
      </c>
      <c r="S2289" s="18" t="s">
        <v>14604</v>
      </c>
      <c r="T2289" s="19">
        <v>0.61099999999999999</v>
      </c>
      <c r="U2289" s="19">
        <v>0.63</v>
      </c>
      <c r="V2289" s="19">
        <v>0.24099999999999999</v>
      </c>
      <c r="W2289" s="19">
        <v>1.4820000000000002</v>
      </c>
    </row>
    <row r="2290" spans="1:23" x14ac:dyDescent="0.25">
      <c r="A2290" s="10" t="s">
        <v>4117</v>
      </c>
      <c r="B2290" s="11">
        <v>3.14638128555091E-4</v>
      </c>
      <c r="C2290" s="11">
        <v>0.56438175841775995</v>
      </c>
      <c r="D2290" s="12">
        <v>0.73096443311611004</v>
      </c>
      <c r="E2290" s="13">
        <v>7.9896207370441503E-4</v>
      </c>
      <c r="F2290" s="13">
        <v>8.58149537836095E-4</v>
      </c>
      <c r="G2290" s="14">
        <v>0.146923873985152</v>
      </c>
      <c r="H2290" s="14">
        <v>0.80234229752721198</v>
      </c>
      <c r="I2290" s="14">
        <v>-0.11174953275115</v>
      </c>
      <c r="J2290" s="14">
        <v>-8.96000630054265E-2</v>
      </c>
      <c r="K2290" s="14">
        <v>-4.9921224709991399E-2</v>
      </c>
      <c r="L2290" s="14">
        <v>2.4018880268434298E-2</v>
      </c>
      <c r="M2290" s="14">
        <v>4.1846576058045697E-2</v>
      </c>
      <c r="N2290" s="14">
        <v>-3.3474164832650601E-3</v>
      </c>
      <c r="O2290" s="14">
        <v>-0.19069192812944499</v>
      </c>
      <c r="P2290" s="15">
        <v>151.62788986719701</v>
      </c>
      <c r="Q2290" s="16">
        <v>1.2005000269042373E-2</v>
      </c>
      <c r="R2290" s="17" t="s">
        <v>14601</v>
      </c>
      <c r="S2290" s="18" t="s">
        <v>14602</v>
      </c>
      <c r="T2290" s="19">
        <v>0.64900000000000002</v>
      </c>
      <c r="U2290" s="19">
        <v>0.71199999999999997</v>
      </c>
      <c r="V2290" s="19">
        <v>0.40100000000000002</v>
      </c>
      <c r="W2290" s="19">
        <v>1.762</v>
      </c>
    </row>
    <row r="2291" spans="1:23" x14ac:dyDescent="0.25">
      <c r="A2291" s="10" t="s">
        <v>4116</v>
      </c>
      <c r="B2291" s="11">
        <v>2.66034004731452E-4</v>
      </c>
      <c r="C2291" s="11">
        <v>0.81412741968705205</v>
      </c>
      <c r="D2291" s="12">
        <v>0.805646500872916</v>
      </c>
      <c r="E2291" s="13">
        <v>8.8921599328214995E-4</v>
      </c>
      <c r="F2291" s="13">
        <v>7.6546001704530097E-4</v>
      </c>
      <c r="G2291" s="14">
        <v>0.52574912800603901</v>
      </c>
      <c r="H2291" s="14">
        <v>0.405912819616776</v>
      </c>
      <c r="I2291" s="14">
        <v>-0.15733088642541301</v>
      </c>
      <c r="J2291" s="14">
        <v>-0.31518139245046201</v>
      </c>
      <c r="K2291" s="14">
        <v>-0.146017359624837</v>
      </c>
      <c r="L2291" s="14">
        <v>-0.206008248917013</v>
      </c>
      <c r="M2291" s="14">
        <v>0.18067745920032499</v>
      </c>
      <c r="N2291" s="14">
        <v>-1.7357587708716499E-2</v>
      </c>
      <c r="O2291" s="14">
        <v>-0.23865637459852099</v>
      </c>
      <c r="P2291" s="15">
        <v>158.92807136108601</v>
      </c>
      <c r="Q2291" s="16">
        <v>1.1975042442906036E-2</v>
      </c>
      <c r="R2291" s="17" t="s">
        <v>14599</v>
      </c>
      <c r="S2291" s="18" t="s">
        <v>14600</v>
      </c>
      <c r="T2291" s="19">
        <v>0.59199999999999997</v>
      </c>
      <c r="U2291" s="19">
        <v>0.60099999999999998</v>
      </c>
      <c r="V2291" s="19">
        <v>0.47499999999999998</v>
      </c>
      <c r="W2291" s="19">
        <v>1.6680000000000001</v>
      </c>
    </row>
    <row r="2292" spans="1:23" x14ac:dyDescent="0.25">
      <c r="A2292" s="10" t="s">
        <v>4115</v>
      </c>
      <c r="B2292" s="11">
        <v>3.0595861639117801E-4</v>
      </c>
      <c r="C2292" s="11">
        <v>0.60634775263094898</v>
      </c>
      <c r="D2292" s="12">
        <v>0.495387876042717</v>
      </c>
      <c r="E2292" s="13">
        <v>6.7300277312859903E-4</v>
      </c>
      <c r="F2292" s="13">
        <v>6.0533605533262395E-4</v>
      </c>
      <c r="G2292" s="14">
        <v>0.38788025491971201</v>
      </c>
      <c r="H2292" s="14">
        <v>8.6896793670741296E-2</v>
      </c>
      <c r="I2292" s="14">
        <v>-4.8371549308673198E-2</v>
      </c>
      <c r="J2292" s="14">
        <v>2.3174876155964998E-2</v>
      </c>
      <c r="K2292" s="14">
        <v>0.10893149401091</v>
      </c>
      <c r="L2292" s="14">
        <v>-0.256569044681354</v>
      </c>
      <c r="M2292" s="14">
        <v>8.1152074773975201E-3</v>
      </c>
      <c r="N2292" s="14">
        <v>-2.0744306618613401E-2</v>
      </c>
      <c r="O2292" s="14">
        <v>0.16543864107534101</v>
      </c>
      <c r="P2292" s="15">
        <v>141.99681542824001</v>
      </c>
      <c r="Q2292" s="16">
        <v>1.1973325578650782E-2</v>
      </c>
      <c r="R2292" s="17" t="s">
        <v>14597</v>
      </c>
      <c r="S2292" s="18" t="s">
        <v>14598</v>
      </c>
      <c r="T2292" s="19">
        <v>0.64</v>
      </c>
      <c r="U2292" s="19">
        <v>0.68599999999999994</v>
      </c>
      <c r="V2292" s="19">
        <v>0.29199999999999998</v>
      </c>
      <c r="W2292" s="19">
        <v>1.6180000000000001</v>
      </c>
    </row>
    <row r="2293" spans="1:23" x14ac:dyDescent="0.25">
      <c r="A2293" s="10" t="s">
        <v>4114</v>
      </c>
      <c r="B2293" s="11">
        <v>2.0950185091326201E-4</v>
      </c>
      <c r="C2293" s="11">
        <v>1.1078282228197101</v>
      </c>
      <c r="D2293" s="12">
        <v>0.85073045496292898</v>
      </c>
      <c r="E2293" s="13">
        <v>1.3758214168905999E-3</v>
      </c>
      <c r="F2293" s="13">
        <v>1.05279820639408E-3</v>
      </c>
      <c r="G2293" s="14">
        <v>0.82935437522278099</v>
      </c>
      <c r="H2293" s="14">
        <v>-5.7367765907163099E-3</v>
      </c>
      <c r="I2293" s="14">
        <v>-5.4761939367274498E-2</v>
      </c>
      <c r="J2293" s="14">
        <v>3.5862163602040399E-2</v>
      </c>
      <c r="K2293" s="14">
        <v>-3.5954055386410097E-2</v>
      </c>
      <c r="L2293" s="14">
        <v>-7.2484667935886593E-2</v>
      </c>
      <c r="M2293" s="14">
        <v>-7.0273485960806306E-2</v>
      </c>
      <c r="N2293" s="14">
        <v>-8.9422158447827194E-2</v>
      </c>
      <c r="O2293" s="14">
        <v>-9.4389931211733294E-2</v>
      </c>
      <c r="P2293" s="15">
        <v>204.78755898735</v>
      </c>
      <c r="Q2293" s="16">
        <v>1.1972378475687037E-2</v>
      </c>
      <c r="R2293" s="17" t="s">
        <v>14595</v>
      </c>
      <c r="S2293" s="18" t="s">
        <v>14596</v>
      </c>
      <c r="T2293" s="19">
        <v>0.53900000000000003</v>
      </c>
      <c r="U2293" s="19">
        <v>0.31000000000000005</v>
      </c>
      <c r="V2293" s="19">
        <v>0.73399999999999999</v>
      </c>
      <c r="W2293" s="19">
        <v>1.5830000000000002</v>
      </c>
    </row>
    <row r="2294" spans="1:23" x14ac:dyDescent="0.25">
      <c r="A2294" s="10" t="s">
        <v>4113</v>
      </c>
      <c r="B2294" s="11">
        <v>3.3754299933432501E-4</v>
      </c>
      <c r="C2294" s="11">
        <v>0.44158541573674098</v>
      </c>
      <c r="D2294" s="12">
        <v>0.66735738134918399</v>
      </c>
      <c r="E2294" s="13">
        <v>6.3514993224568104E-4</v>
      </c>
      <c r="F2294" s="13">
        <v>6.73951000883553E-4</v>
      </c>
      <c r="G2294" s="14">
        <v>0.175619544664262</v>
      </c>
      <c r="H2294" s="14">
        <v>0.84253854372478199</v>
      </c>
      <c r="I2294" s="14">
        <v>-0.116347811006685</v>
      </c>
      <c r="J2294" s="14">
        <v>5.3209003785323703E-3</v>
      </c>
      <c r="K2294" s="14">
        <v>-5.0641204045983601E-2</v>
      </c>
      <c r="L2294" s="14">
        <v>-9.5191141924261299E-2</v>
      </c>
      <c r="M2294" s="14">
        <v>4.4946495450050902E-2</v>
      </c>
      <c r="N2294" s="14">
        <v>1.7197013096920101E-2</v>
      </c>
      <c r="O2294" s="14">
        <v>-0.22025925327471299</v>
      </c>
      <c r="P2294" s="15">
        <v>139.223882196528</v>
      </c>
      <c r="Q2294" s="16">
        <v>1.1968090122752288E-2</v>
      </c>
      <c r="R2294" s="17" t="s">
        <v>14593</v>
      </c>
      <c r="S2294" s="18" t="s">
        <v>14594</v>
      </c>
      <c r="T2294" s="19">
        <v>0.67300000000000004</v>
      </c>
      <c r="U2294" s="19">
        <v>0.81200000000000006</v>
      </c>
      <c r="V2294" s="19">
        <v>0.25700000000000001</v>
      </c>
      <c r="W2294" s="19">
        <v>1.742</v>
      </c>
    </row>
    <row r="2295" spans="1:23" x14ac:dyDescent="0.25">
      <c r="A2295" s="10" t="s">
        <v>4112</v>
      </c>
      <c r="B2295" s="11">
        <v>3.1298297351107102E-4</v>
      </c>
      <c r="C2295" s="11">
        <v>0.56847525939115995</v>
      </c>
      <c r="D2295" s="12">
        <v>0.88858199749173505</v>
      </c>
      <c r="E2295" s="13">
        <v>9.3711751247600803E-4</v>
      </c>
      <c r="F2295" s="13">
        <v>1.0979097659120399E-3</v>
      </c>
      <c r="G2295" s="14">
        <v>0.85317556388905802</v>
      </c>
      <c r="H2295" s="14">
        <v>7.7148487944463606E-2</v>
      </c>
      <c r="I2295" s="14">
        <v>3.0030877334319998E-3</v>
      </c>
      <c r="J2295" s="14">
        <v>0.168538381378559</v>
      </c>
      <c r="K2295" s="14">
        <v>3.8969794899456102E-3</v>
      </c>
      <c r="L2295" s="14">
        <v>-0.18139807493586199</v>
      </c>
      <c r="M2295" s="14">
        <v>-4.9649017916765702E-2</v>
      </c>
      <c r="N2295" s="14">
        <v>-3.37349709672808E-2</v>
      </c>
      <c r="O2295" s="14">
        <v>5.66485304812787E-2</v>
      </c>
      <c r="P2295" s="15">
        <v>162.94429761638099</v>
      </c>
      <c r="Q2295" s="16">
        <v>1.1959867216487424E-2</v>
      </c>
      <c r="R2295" s="17" t="s">
        <v>14591</v>
      </c>
      <c r="S2295" s="18" t="s">
        <v>14592</v>
      </c>
      <c r="T2295" s="19">
        <v>0.64700000000000002</v>
      </c>
      <c r="U2295" s="19">
        <v>0.70900000000000007</v>
      </c>
      <c r="V2295" s="19">
        <v>0.51200000000000001</v>
      </c>
      <c r="W2295" s="19">
        <v>1.8680000000000001</v>
      </c>
    </row>
    <row r="2296" spans="1:23" x14ac:dyDescent="0.25">
      <c r="A2296" s="10" t="s">
        <v>4111</v>
      </c>
      <c r="B2296" s="11">
        <v>3.93364217018863E-4</v>
      </c>
      <c r="C2296" s="11">
        <v>0.15015852772654101</v>
      </c>
      <c r="D2296" s="12">
        <v>0.878697839399321</v>
      </c>
      <c r="E2296" s="13">
        <v>5.5058583013435701E-4</v>
      </c>
      <c r="F2296" s="13">
        <v>1.0470375242478201E-3</v>
      </c>
      <c r="G2296" s="14">
        <v>0.82107277689604297</v>
      </c>
      <c r="H2296" s="14">
        <v>0.20425425631313801</v>
      </c>
      <c r="I2296" s="14">
        <v>-6.5443502859207206E-2</v>
      </c>
      <c r="J2296" s="14">
        <v>-4.8737365265599998E-2</v>
      </c>
      <c r="K2296" s="14">
        <v>5.5306099536592898E-5</v>
      </c>
      <c r="L2296" s="14">
        <v>-0.23361536980933301</v>
      </c>
      <c r="M2296" s="14">
        <v>-6.7723166531305404E-2</v>
      </c>
      <c r="N2296" s="14">
        <v>-3.9413424879823002E-2</v>
      </c>
      <c r="O2296" s="14">
        <v>-0.13173297172836801</v>
      </c>
      <c r="P2296" s="15">
        <v>133.22313157314301</v>
      </c>
      <c r="Q2296" s="16">
        <v>1.1956524562246227E-2</v>
      </c>
      <c r="R2296" s="17" t="s">
        <v>14589</v>
      </c>
      <c r="S2296" s="18" t="s">
        <v>14590</v>
      </c>
      <c r="T2296" s="19">
        <v>0.73199999999999998</v>
      </c>
      <c r="U2296" s="19">
        <v>0.94199999999999995</v>
      </c>
      <c r="V2296" s="19">
        <v>0.19600000000000001</v>
      </c>
      <c r="W2296" s="19">
        <v>1.8699999999999999</v>
      </c>
    </row>
    <row r="2297" spans="1:23" x14ac:dyDescent="0.25">
      <c r="A2297" s="10" t="s">
        <v>4110</v>
      </c>
      <c r="B2297" s="11">
        <v>3.4248624974781599E-4</v>
      </c>
      <c r="C2297" s="11">
        <v>0.41468907738888799</v>
      </c>
      <c r="D2297" s="12">
        <v>0.46073140418195202</v>
      </c>
      <c r="E2297" s="13">
        <v>7.9731843589251402E-4</v>
      </c>
      <c r="F2297" s="13">
        <v>1.09680290835865E-3</v>
      </c>
      <c r="G2297" s="14">
        <v>0.25116777852030198</v>
      </c>
      <c r="H2297" s="14">
        <v>0.168523967217825</v>
      </c>
      <c r="I2297" s="14">
        <v>-0.20489108527307101</v>
      </c>
      <c r="J2297" s="14">
        <v>-0.109252951216934</v>
      </c>
      <c r="K2297" s="14">
        <v>5.9338559323366402E-2</v>
      </c>
      <c r="L2297" s="14">
        <v>6.0033121159981703E-2</v>
      </c>
      <c r="M2297" s="14">
        <v>8.3094327305614502E-2</v>
      </c>
      <c r="N2297" s="14">
        <v>-0.15828289030578899</v>
      </c>
      <c r="O2297" s="14">
        <v>0.23116916974197299</v>
      </c>
      <c r="P2297" s="15">
        <v>151.49810113190799</v>
      </c>
      <c r="Q2297" s="16">
        <v>1.1956175760775335E-2</v>
      </c>
      <c r="R2297" s="17" t="s">
        <v>14587</v>
      </c>
      <c r="S2297" s="18" t="s">
        <v>14588</v>
      </c>
      <c r="T2297" s="19">
        <v>0.67800000000000005</v>
      </c>
      <c r="U2297" s="19">
        <v>0.83</v>
      </c>
      <c r="V2297" s="19">
        <v>0.4</v>
      </c>
      <c r="W2297" s="19">
        <v>1.9079999999999999</v>
      </c>
    </row>
    <row r="2298" spans="1:23" x14ac:dyDescent="0.25">
      <c r="A2298" s="10" t="s">
        <v>4109</v>
      </c>
      <c r="B2298" s="11">
        <v>3.3369738862984498E-4</v>
      </c>
      <c r="C2298" s="11">
        <v>0.45992471635221499</v>
      </c>
      <c r="D2298" s="12">
        <v>0.67740438140201797</v>
      </c>
      <c r="E2298" s="13">
        <v>5.7535518445297497E-4</v>
      </c>
      <c r="F2298" s="13">
        <v>5.2542902616711405E-4</v>
      </c>
      <c r="G2298" s="14">
        <v>-0.171410468121139</v>
      </c>
      <c r="H2298" s="14">
        <v>0.78211647860699796</v>
      </c>
      <c r="I2298" s="14">
        <v>5.9633057175583898E-2</v>
      </c>
      <c r="J2298" s="14">
        <v>0.21679421012387401</v>
      </c>
      <c r="K2298" s="14">
        <v>5.1200877529777901E-2</v>
      </c>
      <c r="L2298" s="14">
        <v>-5.9035654925911202E-3</v>
      </c>
      <c r="M2298" s="14">
        <v>-5.6220922410728E-2</v>
      </c>
      <c r="N2298" s="14">
        <v>-2.4515827439927002E-2</v>
      </c>
      <c r="O2298" s="14">
        <v>1.27906063261357E-2</v>
      </c>
      <c r="P2298" s="15">
        <v>134.95349492962399</v>
      </c>
      <c r="Q2298" s="16">
        <v>1.1951511372274064E-2</v>
      </c>
      <c r="R2298" s="17" t="s">
        <v>14585</v>
      </c>
      <c r="S2298" s="18" t="s">
        <v>14586</v>
      </c>
      <c r="T2298" s="19">
        <v>0.66900000000000004</v>
      </c>
      <c r="U2298" s="19">
        <v>0.79899999999999993</v>
      </c>
      <c r="V2298" s="19">
        <v>0.21299999999999999</v>
      </c>
      <c r="W2298" s="19">
        <v>1.681</v>
      </c>
    </row>
    <row r="2299" spans="1:23" x14ac:dyDescent="0.25">
      <c r="A2299" s="10" t="s">
        <v>4108</v>
      </c>
      <c r="B2299" s="11">
        <v>3.5394838714990001E-4</v>
      </c>
      <c r="C2299" s="11">
        <v>0.35332205401433397</v>
      </c>
      <c r="D2299" s="12">
        <v>0.44692224983289203</v>
      </c>
      <c r="E2299" s="13">
        <v>6.8162154261036504E-4</v>
      </c>
      <c r="F2299" s="13">
        <v>9.2740646030312697E-4</v>
      </c>
      <c r="G2299" s="14">
        <v>-6.1493016397246997E-2</v>
      </c>
      <c r="H2299" s="14">
        <v>0.55213712811027804</v>
      </c>
      <c r="I2299" s="14">
        <v>0.13348398797821301</v>
      </c>
      <c r="J2299" s="14">
        <v>-4.6114419930559803E-3</v>
      </c>
      <c r="K2299" s="14">
        <v>5.9308276243723798E-2</v>
      </c>
      <c r="L2299" s="14">
        <v>0.18315942164920501</v>
      </c>
      <c r="M2299" s="14">
        <v>8.6529046498089901E-2</v>
      </c>
      <c r="N2299" s="14">
        <v>4.1888437066858603E-2</v>
      </c>
      <c r="O2299" s="14">
        <v>0.13375431502219901</v>
      </c>
      <c r="P2299" s="15">
        <v>142.635868653871</v>
      </c>
      <c r="Q2299" s="16">
        <v>1.193853667193821E-2</v>
      </c>
      <c r="R2299" s="17" t="s">
        <v>14583</v>
      </c>
      <c r="S2299" s="18" t="s">
        <v>14584</v>
      </c>
      <c r="T2299" s="19">
        <v>0.69</v>
      </c>
      <c r="U2299" s="19">
        <v>0.86499999999999999</v>
      </c>
      <c r="V2299" s="19">
        <v>0.29799999999999999</v>
      </c>
      <c r="W2299" s="19">
        <v>1.853</v>
      </c>
    </row>
    <row r="2300" spans="1:23" x14ac:dyDescent="0.25">
      <c r="A2300" s="10" t="s">
        <v>4107</v>
      </c>
      <c r="B2300" s="11">
        <v>3.3839141337073999E-4</v>
      </c>
      <c r="C2300" s="11">
        <v>0.43392900071822899</v>
      </c>
      <c r="D2300" s="12">
        <v>0.93383613716522496</v>
      </c>
      <c r="E2300" s="13">
        <v>8.9743607696737002E-4</v>
      </c>
      <c r="F2300" s="13">
        <v>1.28833210656885E-3</v>
      </c>
      <c r="G2300" s="14">
        <v>0.91213759887548196</v>
      </c>
      <c r="H2300" s="14">
        <v>-3.15062990943921E-3</v>
      </c>
      <c r="I2300" s="14">
        <v>-1.27502038069992E-2</v>
      </c>
      <c r="J2300" s="14">
        <v>0.19387246578779599</v>
      </c>
      <c r="K2300" s="14">
        <v>2.7230311991623599E-2</v>
      </c>
      <c r="L2300" s="14">
        <v>-4.03202367253735E-2</v>
      </c>
      <c r="M2300" s="14">
        <v>-1.6299951713192699E-2</v>
      </c>
      <c r="N2300" s="14">
        <v>-6.1859165806526499E-2</v>
      </c>
      <c r="O2300" s="14">
        <v>3.56322637597506E-2</v>
      </c>
      <c r="P2300" s="15">
        <v>159.61016637653299</v>
      </c>
      <c r="Q2300" s="16">
        <v>1.1935643502460671E-2</v>
      </c>
      <c r="R2300" s="17" t="s">
        <v>14581</v>
      </c>
      <c r="S2300" s="18" t="s">
        <v>14582</v>
      </c>
      <c r="T2300" s="19">
        <v>0.67400000000000004</v>
      </c>
      <c r="U2300" s="19">
        <v>0.81699999999999995</v>
      </c>
      <c r="V2300" s="19">
        <v>0.48299999999999998</v>
      </c>
      <c r="W2300" s="19">
        <v>1.9740000000000002</v>
      </c>
    </row>
    <row r="2301" spans="1:23" x14ac:dyDescent="0.25">
      <c r="A2301" s="10" t="s">
        <v>4106</v>
      </c>
      <c r="B2301" s="11">
        <v>2.2256733387749801E-4</v>
      </c>
      <c r="C2301" s="11">
        <v>1.03429078517752</v>
      </c>
      <c r="D2301" s="12">
        <v>0.90983059923917897</v>
      </c>
      <c r="E2301" s="13">
        <v>1.88105294606526E-3</v>
      </c>
      <c r="F2301" s="13">
        <v>1.60350032694442E-3</v>
      </c>
      <c r="G2301" s="14">
        <v>0.875193847507445</v>
      </c>
      <c r="H2301" s="14">
        <v>-3.3794221676375802E-2</v>
      </c>
      <c r="I2301" s="14">
        <v>-0.170680060012014</v>
      </c>
      <c r="J2301" s="14">
        <v>-9.02215932908976E-2</v>
      </c>
      <c r="K2301" s="14">
        <v>8.6715830505814606E-2</v>
      </c>
      <c r="L2301" s="14">
        <v>0.114692782758052</v>
      </c>
      <c r="M2301" s="14">
        <v>-2.3991636776455501E-2</v>
      </c>
      <c r="N2301" s="14">
        <v>-8.0199325563403506E-2</v>
      </c>
      <c r="O2301" s="14">
        <v>6.6096344976683999E-2</v>
      </c>
      <c r="P2301" s="15">
        <v>266.45324062332202</v>
      </c>
      <c r="Q2301" s="16">
        <v>1.1916409213405501E-2</v>
      </c>
      <c r="R2301" s="17" t="s">
        <v>14579</v>
      </c>
      <c r="S2301" s="18" t="s">
        <v>14580</v>
      </c>
      <c r="T2301" s="19">
        <v>0.55200000000000005</v>
      </c>
      <c r="U2301" s="19">
        <v>0.41300000000000003</v>
      </c>
      <c r="V2301" s="19">
        <v>0.89200000000000002</v>
      </c>
      <c r="W2301" s="19">
        <v>1.8570000000000002</v>
      </c>
    </row>
    <row r="2302" spans="1:23" x14ac:dyDescent="0.25">
      <c r="A2302" s="10" t="s">
        <v>4105</v>
      </c>
      <c r="B2302" s="11">
        <v>3.9117790481926897E-4</v>
      </c>
      <c r="C2302" s="11">
        <v>0.157474898369413</v>
      </c>
      <c r="D2302" s="12">
        <v>0.56095092631538102</v>
      </c>
      <c r="E2302" s="13">
        <v>4.2794544126679502E-4</v>
      </c>
      <c r="F2302" s="13">
        <v>2.3348188713400101E-4</v>
      </c>
      <c r="G2302" s="14">
        <v>-0.105080613774339</v>
      </c>
      <c r="H2302" s="14">
        <v>0.66868063198613303</v>
      </c>
      <c r="I2302" s="14">
        <v>0.182674019645366</v>
      </c>
      <c r="J2302" s="14">
        <v>0.27791332266081598</v>
      </c>
      <c r="K2302" s="14">
        <v>0.13552228957697099</v>
      </c>
      <c r="L2302" s="14">
        <v>-0.12372523591182601</v>
      </c>
      <c r="M2302" s="14">
        <v>-0.25405333241561501</v>
      </c>
      <c r="N2302" s="14">
        <v>8.9485448775298307E-2</v>
      </c>
      <c r="O2302" s="14">
        <v>-2.5814948551351601E-2</v>
      </c>
      <c r="P2302" s="15">
        <v>124.977005063552</v>
      </c>
      <c r="Q2302" s="16">
        <v>1.1916000034296142E-2</v>
      </c>
      <c r="R2302" s="17" t="s">
        <v>14577</v>
      </c>
      <c r="S2302" s="18" t="s">
        <v>14578</v>
      </c>
      <c r="T2302" s="19">
        <v>0.73</v>
      </c>
      <c r="U2302" s="19">
        <v>0.93799999999999994</v>
      </c>
      <c r="V2302" s="19">
        <v>0.127</v>
      </c>
      <c r="W2302" s="19">
        <v>1.7949999999999999</v>
      </c>
    </row>
    <row r="2303" spans="1:23" x14ac:dyDescent="0.25">
      <c r="A2303" s="10" t="s">
        <v>4104</v>
      </c>
      <c r="B2303" s="11">
        <v>2.1312348111593199E-4</v>
      </c>
      <c r="C2303" s="11">
        <v>1.0829710667111101</v>
      </c>
      <c r="D2303" s="12">
        <v>0.93729977502039796</v>
      </c>
      <c r="E2303" s="13">
        <v>2.1966485639155499E-3</v>
      </c>
      <c r="F2303" s="13">
        <v>1.8315587034318599E-3</v>
      </c>
      <c r="G2303" s="14">
        <v>0.76626110847059403</v>
      </c>
      <c r="H2303" s="14">
        <v>2.74427488246278E-2</v>
      </c>
      <c r="I2303" s="14">
        <v>-0.295078591115017</v>
      </c>
      <c r="J2303" s="14">
        <v>-0.18634295426771</v>
      </c>
      <c r="K2303" s="14">
        <v>0.18416244965985701</v>
      </c>
      <c r="L2303" s="14">
        <v>0.318386305351753</v>
      </c>
      <c r="M2303" s="14">
        <v>-0.14823450580195599</v>
      </c>
      <c r="N2303" s="14">
        <v>-0.13117052596885301</v>
      </c>
      <c r="O2303" s="14">
        <v>1.2812911707463501E-2</v>
      </c>
      <c r="P2303" s="15">
        <v>314.07257437598298</v>
      </c>
      <c r="Q2303" s="16">
        <v>1.1912131685139517E-2</v>
      </c>
      <c r="R2303" s="17" t="s">
        <v>14575</v>
      </c>
      <c r="S2303" s="18" t="s">
        <v>14576</v>
      </c>
      <c r="T2303" s="19">
        <v>0.54300000000000004</v>
      </c>
      <c r="U2303" s="19">
        <v>0.34699999999999998</v>
      </c>
      <c r="V2303" s="19">
        <v>0.94</v>
      </c>
      <c r="W2303" s="19">
        <v>1.83</v>
      </c>
    </row>
    <row r="2304" spans="1:23" x14ac:dyDescent="0.25">
      <c r="A2304" s="10" t="s">
        <v>4103</v>
      </c>
      <c r="B2304" s="11">
        <v>2.9839324582779799E-4</v>
      </c>
      <c r="C2304" s="11">
        <v>0.63947448076723301</v>
      </c>
      <c r="D2304" s="12">
        <v>0.792337484225063</v>
      </c>
      <c r="E2304" s="13">
        <v>5.6557275988483699E-4</v>
      </c>
      <c r="F2304" s="13">
        <v>4.1781106532426398E-4</v>
      </c>
      <c r="G2304" s="14">
        <v>-0.20864161895666899</v>
      </c>
      <c r="H2304" s="14">
        <v>0.79548029184371205</v>
      </c>
      <c r="I2304" s="14">
        <v>0.17952805327844701</v>
      </c>
      <c r="J2304" s="14">
        <v>0.34719622684991203</v>
      </c>
      <c r="K2304" s="14">
        <v>7.9156353137427499E-2</v>
      </c>
      <c r="L2304" s="14">
        <v>-1.2169705401116099E-3</v>
      </c>
      <c r="M2304" s="14">
        <v>-0.24812684036614099</v>
      </c>
      <c r="N2304" s="14">
        <v>3.6040066891346499E-2</v>
      </c>
      <c r="O2304" s="14">
        <v>5.8272001022268802E-2</v>
      </c>
      <c r="P2304" s="15">
        <v>134.26743490403501</v>
      </c>
      <c r="Q2304" s="16">
        <v>1.1911193590717867E-2</v>
      </c>
      <c r="R2304" s="17" t="s">
        <v>14573</v>
      </c>
      <c r="S2304" s="18" t="s">
        <v>14574</v>
      </c>
      <c r="T2304" s="19">
        <v>0.63100000000000001</v>
      </c>
      <c r="U2304" s="19">
        <v>0.66999999999999993</v>
      </c>
      <c r="V2304" s="19">
        <v>0.20699999999999999</v>
      </c>
      <c r="W2304" s="19">
        <v>1.508</v>
      </c>
    </row>
    <row r="2305" spans="1:23" x14ac:dyDescent="0.25">
      <c r="A2305" s="10" t="s">
        <v>4102</v>
      </c>
      <c r="B2305" s="11">
        <v>3.0141636612152398E-4</v>
      </c>
      <c r="C2305" s="11">
        <v>0.62342368738152698</v>
      </c>
      <c r="D2305" s="12">
        <v>0.67661744445787897</v>
      </c>
      <c r="E2305" s="13">
        <v>9.3758459999999997E-4</v>
      </c>
      <c r="F2305" s="13">
        <v>1.02044283326878E-3</v>
      </c>
      <c r="G2305" s="14">
        <v>0.13861772147325499</v>
      </c>
      <c r="H2305" s="14">
        <v>0.732333686433989</v>
      </c>
      <c r="I2305" s="14">
        <v>-3.1495957696504799E-3</v>
      </c>
      <c r="J2305" s="14">
        <v>-0.19106822594862699</v>
      </c>
      <c r="K2305" s="14">
        <v>-5.05184368584531E-2</v>
      </c>
      <c r="L2305" s="14">
        <v>0.120460697278998</v>
      </c>
      <c r="M2305" s="14">
        <v>0.201016092966988</v>
      </c>
      <c r="N2305" s="14">
        <v>9.8403878560393204E-2</v>
      </c>
      <c r="O2305" s="14">
        <v>-7.5240235445179396E-2</v>
      </c>
      <c r="P2305" s="15">
        <v>162.983955360072</v>
      </c>
      <c r="Q2305" s="16">
        <v>1.1907887912134535E-2</v>
      </c>
      <c r="R2305" s="17" t="s">
        <v>14571</v>
      </c>
      <c r="S2305" s="18" t="s">
        <v>14572</v>
      </c>
      <c r="T2305" s="19">
        <v>0.63500000000000001</v>
      </c>
      <c r="U2305" s="19">
        <v>0.67599999999999993</v>
      </c>
      <c r="V2305" s="19">
        <v>0.51200000000000001</v>
      </c>
      <c r="W2305" s="19">
        <v>1.823</v>
      </c>
    </row>
    <row r="2306" spans="1:23" x14ac:dyDescent="0.25">
      <c r="A2306" s="10" t="s">
        <v>4101</v>
      </c>
      <c r="B2306" s="11">
        <v>3.34818574837793E-4</v>
      </c>
      <c r="C2306" s="11">
        <v>0.449725932875298</v>
      </c>
      <c r="D2306" s="12">
        <v>0.83494414091784996</v>
      </c>
      <c r="E2306" s="13">
        <v>8.4315911593090204E-4</v>
      </c>
      <c r="F2306" s="13">
        <v>1.1303340633328899E-3</v>
      </c>
      <c r="G2306" s="14">
        <v>6.2346156416449597E-2</v>
      </c>
      <c r="H2306" s="14">
        <v>0.56893979118649995</v>
      </c>
      <c r="I2306" s="14">
        <v>0.64265773293898099</v>
      </c>
      <c r="J2306" s="14">
        <v>-0.26590908063212298</v>
      </c>
      <c r="K2306" s="14">
        <v>-8.5093647742169501E-2</v>
      </c>
      <c r="L2306" s="14">
        <v>-5.8170395295312503E-2</v>
      </c>
      <c r="M2306" s="14">
        <v>8.6327973840533104E-2</v>
      </c>
      <c r="N2306" s="14">
        <v>7.5749140375034094E-2</v>
      </c>
      <c r="O2306" s="14">
        <v>0.13928105479494801</v>
      </c>
      <c r="P2306" s="15">
        <v>155.15988251542501</v>
      </c>
      <c r="Q2306" s="16">
        <v>1.1907825220318163E-2</v>
      </c>
      <c r="R2306" s="17" t="s">
        <v>14569</v>
      </c>
      <c r="S2306" s="18" t="s">
        <v>14570</v>
      </c>
      <c r="T2306" s="19">
        <v>0.67</v>
      </c>
      <c r="U2306" s="19">
        <v>0.80800000000000005</v>
      </c>
      <c r="V2306" s="19">
        <v>0.44</v>
      </c>
      <c r="W2306" s="19">
        <v>1.9180000000000001</v>
      </c>
    </row>
    <row r="2307" spans="1:23" x14ac:dyDescent="0.25">
      <c r="A2307" s="10" t="s">
        <v>4100</v>
      </c>
      <c r="B2307" s="11">
        <v>1.81437700314134E-4</v>
      </c>
      <c r="C2307" s="11">
        <v>1.2472859063750901</v>
      </c>
      <c r="D2307" s="12">
        <v>0.88250538431768399</v>
      </c>
      <c r="E2307" s="13">
        <v>2.6755158429942398E-3</v>
      </c>
      <c r="F2307" s="13">
        <v>1.9996042045632399E-3</v>
      </c>
      <c r="G2307" s="14">
        <v>0.74895019478935998</v>
      </c>
      <c r="H2307" s="14">
        <v>3.7147914960035597E-2</v>
      </c>
      <c r="I2307" s="14">
        <v>8.5828720107158904E-2</v>
      </c>
      <c r="J2307" s="14">
        <v>-0.30282714337090599</v>
      </c>
      <c r="K2307" s="14">
        <v>0.14245837531779901</v>
      </c>
      <c r="L2307" s="14">
        <v>0.20227486019165</v>
      </c>
      <c r="M2307" s="14">
        <v>-0.119908622738049</v>
      </c>
      <c r="N2307" s="14">
        <v>-0.14968225261953</v>
      </c>
      <c r="O2307" s="14">
        <v>4.7829642303297497E-2</v>
      </c>
      <c r="P2307" s="15">
        <v>403.071489771465</v>
      </c>
      <c r="Q2307" s="16">
        <v>1.1907619480086087E-2</v>
      </c>
      <c r="R2307" s="17" t="s">
        <v>14567</v>
      </c>
      <c r="S2307" s="18" t="s">
        <v>14568</v>
      </c>
      <c r="T2307" s="19">
        <v>0.51500000000000001</v>
      </c>
      <c r="U2307" s="19">
        <v>0.13300000000000001</v>
      </c>
      <c r="V2307" s="19">
        <v>0.98099999999999998</v>
      </c>
      <c r="W2307" s="19">
        <v>1.629</v>
      </c>
    </row>
    <row r="2308" spans="1:23" x14ac:dyDescent="0.25">
      <c r="A2308" s="10" t="s">
        <v>4099</v>
      </c>
      <c r="B2308" s="11">
        <v>9.7050194238758596E-5</v>
      </c>
      <c r="C2308" s="11">
        <v>1.6845039556843799</v>
      </c>
      <c r="D2308" s="12">
        <v>0.77158147214761397</v>
      </c>
      <c r="E2308" s="13">
        <v>7.1066645431861798E-4</v>
      </c>
      <c r="F2308" s="13">
        <v>3.6427118975245197E-4</v>
      </c>
      <c r="G2308" s="14">
        <v>0.51521604134729104</v>
      </c>
      <c r="H2308" s="14">
        <v>0.27967831059147102</v>
      </c>
      <c r="I2308" s="14">
        <v>-0.22613452943786799</v>
      </c>
      <c r="J2308" s="14">
        <v>-5.5341665940763098E-2</v>
      </c>
      <c r="K2308" s="14">
        <v>3.04200763116283E-2</v>
      </c>
      <c r="L2308" s="14">
        <v>-0.47787166856653701</v>
      </c>
      <c r="M2308" s="14">
        <v>4.4780903722254101E-2</v>
      </c>
      <c r="N2308" s="14">
        <v>0.145146542033745</v>
      </c>
      <c r="O2308" s="14">
        <v>0.14236099322148901</v>
      </c>
      <c r="P2308" s="15">
        <v>144.81070527675101</v>
      </c>
      <c r="Q2308" s="16">
        <v>1.1891649657259177E-2</v>
      </c>
      <c r="R2308" s="17" t="s">
        <v>14565</v>
      </c>
      <c r="S2308" s="18" t="s">
        <v>14566</v>
      </c>
      <c r="T2308" s="19">
        <v>0.44400000000000001</v>
      </c>
      <c r="U2308" s="19">
        <v>9.000000000000008E-3</v>
      </c>
      <c r="V2308" s="19">
        <v>0.32400000000000001</v>
      </c>
      <c r="W2308" s="19">
        <v>0.77700000000000002</v>
      </c>
    </row>
    <row r="2309" spans="1:23" x14ac:dyDescent="0.25">
      <c r="A2309" s="10" t="s">
        <v>4098</v>
      </c>
      <c r="B2309" s="11">
        <v>3.7768717153988899E-4</v>
      </c>
      <c r="C2309" s="11">
        <v>0.22509848815964301</v>
      </c>
      <c r="D2309" s="12">
        <v>0.69211883626009496</v>
      </c>
      <c r="E2309" s="13">
        <v>7.2529931151631502E-4</v>
      </c>
      <c r="F2309" s="13">
        <v>1.5442668798819001E-3</v>
      </c>
      <c r="G2309" s="14">
        <v>0.42601992802750299</v>
      </c>
      <c r="H2309" s="14">
        <v>0.20498146174236201</v>
      </c>
      <c r="I2309" s="14">
        <v>0.44348104119735099</v>
      </c>
      <c r="J2309" s="14">
        <v>-0.35335062449403898</v>
      </c>
      <c r="K2309" s="14">
        <v>-7.5193359291113203E-3</v>
      </c>
      <c r="L2309" s="14">
        <v>4.0292573649735597E-2</v>
      </c>
      <c r="M2309" s="14">
        <v>-2.2605608233820101E-2</v>
      </c>
      <c r="N2309" s="14">
        <v>-6.8439251139617005E-2</v>
      </c>
      <c r="O2309" s="14">
        <v>8.1444003807181795E-2</v>
      </c>
      <c r="P2309" s="15">
        <v>145.91892033638001</v>
      </c>
      <c r="Q2309" s="16">
        <v>1.1890717801670727E-2</v>
      </c>
      <c r="R2309" s="17" t="s">
        <v>14563</v>
      </c>
      <c r="S2309" s="18" t="s">
        <v>14564</v>
      </c>
      <c r="T2309" s="19">
        <v>0.71599999999999997</v>
      </c>
      <c r="U2309" s="19">
        <v>0.91800000000000004</v>
      </c>
      <c r="V2309" s="19">
        <v>0.33800000000000002</v>
      </c>
      <c r="W2309" s="19">
        <v>1.972</v>
      </c>
    </row>
    <row r="2310" spans="1:23" x14ac:dyDescent="0.25">
      <c r="A2310" s="10" t="s">
        <v>4097</v>
      </c>
      <c r="B2310" s="11">
        <v>1.9993414522679099E-4</v>
      </c>
      <c r="C2310" s="11">
        <v>1.1489944791831599</v>
      </c>
      <c r="D2310" s="12">
        <v>0.90510872912207996</v>
      </c>
      <c r="E2310" s="13">
        <v>1.7848181124760099E-3</v>
      </c>
      <c r="F2310" s="13">
        <v>1.3793660421901599E-3</v>
      </c>
      <c r="G2310" s="14">
        <v>0.85519304647412897</v>
      </c>
      <c r="H2310" s="14">
        <v>-4.5621436704309902E-4</v>
      </c>
      <c r="I2310" s="14">
        <v>0.134759286948823</v>
      </c>
      <c r="J2310" s="14">
        <v>-0.24447644566708401</v>
      </c>
      <c r="K2310" s="14">
        <v>6.9335475138955502E-3</v>
      </c>
      <c r="L2310" s="14">
        <v>1.81391087521359E-2</v>
      </c>
      <c r="M2310" s="14">
        <v>-5.5257397175855601E-2</v>
      </c>
      <c r="N2310" s="14">
        <v>0.121951697557194</v>
      </c>
      <c r="O2310" s="14">
        <v>3.5089895683563799E-2</v>
      </c>
      <c r="P2310" s="15">
        <v>253.42309965405201</v>
      </c>
      <c r="Q2310" s="16">
        <v>1.1886520343624713E-2</v>
      </c>
      <c r="R2310" s="17" t="s">
        <v>14561</v>
      </c>
      <c r="S2310" s="18" t="s">
        <v>14562</v>
      </c>
      <c r="T2310" s="19">
        <v>0.53100000000000003</v>
      </c>
      <c r="U2310" s="19">
        <v>0.249</v>
      </c>
      <c r="V2310" s="19">
        <v>0.86799999999999999</v>
      </c>
      <c r="W2310" s="19">
        <v>1.6480000000000001</v>
      </c>
    </row>
    <row r="2311" spans="1:23" x14ac:dyDescent="0.25">
      <c r="A2311" s="10" t="s">
        <v>4096</v>
      </c>
      <c r="B2311" s="11">
        <v>1.9065537555898099E-4</v>
      </c>
      <c r="C2311" s="11">
        <v>1.19564822417409</v>
      </c>
      <c r="D2311" s="12">
        <v>0.90841854025301105</v>
      </c>
      <c r="E2311" s="13">
        <v>2.1985424120921299E-3</v>
      </c>
      <c r="F2311" s="13">
        <v>1.6793292508088099E-3</v>
      </c>
      <c r="G2311" s="14">
        <v>0.83979459374030796</v>
      </c>
      <c r="H2311" s="14">
        <v>6.1241505301026303E-2</v>
      </c>
      <c r="I2311" s="14">
        <v>0.213051999015194</v>
      </c>
      <c r="J2311" s="14">
        <v>-0.26223693644166002</v>
      </c>
      <c r="K2311" s="14">
        <v>1.50783977028343E-2</v>
      </c>
      <c r="L2311" s="14">
        <v>5.4347192164085199E-2</v>
      </c>
      <c r="M2311" s="14">
        <v>-3.6639288785196997E-2</v>
      </c>
      <c r="N2311" s="14">
        <v>-1.6302755306779299E-2</v>
      </c>
      <c r="O2311" s="14">
        <v>-1.05290067146829E-2</v>
      </c>
      <c r="P2311" s="15">
        <v>314.38262111896597</v>
      </c>
      <c r="Q2311" s="16">
        <v>1.1870561770807416E-2</v>
      </c>
      <c r="R2311" s="17" t="s">
        <v>14559</v>
      </c>
      <c r="S2311" s="18" t="s">
        <v>14560</v>
      </c>
      <c r="T2311" s="19">
        <v>0.52300000000000002</v>
      </c>
      <c r="U2311" s="19">
        <v>0.18799999999999994</v>
      </c>
      <c r="V2311" s="19">
        <v>0.94099999999999995</v>
      </c>
      <c r="W2311" s="19">
        <v>1.6519999999999999</v>
      </c>
    </row>
    <row r="2312" spans="1:23" x14ac:dyDescent="0.25">
      <c r="A2312" s="10" t="s">
        <v>4095</v>
      </c>
      <c r="B2312" s="11">
        <v>4.1483238545240401E-4</v>
      </c>
      <c r="C2312" s="11">
        <v>2.9302586625344101E-2</v>
      </c>
      <c r="D2312" s="12">
        <v>0.26647753655057499</v>
      </c>
      <c r="E2312" s="13">
        <v>4.26109784452975E-4</v>
      </c>
      <c r="F2312" s="13">
        <v>3.84860188104259E-4</v>
      </c>
      <c r="G2312" s="14">
        <v>-9.0932405083450907E-3</v>
      </c>
      <c r="H2312" s="14">
        <v>0.22893789387316699</v>
      </c>
      <c r="I2312" s="14">
        <v>0.103942159889487</v>
      </c>
      <c r="J2312" s="14">
        <v>1.1002172036808399E-2</v>
      </c>
      <c r="K2312" s="14">
        <v>0.34680324626370701</v>
      </c>
      <c r="L2312" s="14">
        <v>-0.113551624890253</v>
      </c>
      <c r="M2312" s="14">
        <v>-8.3812218948361605E-2</v>
      </c>
      <c r="N2312" s="14">
        <v>-6.3355587909478303E-2</v>
      </c>
      <c r="O2312" s="14">
        <v>-0.14885525692982801</v>
      </c>
      <c r="P2312" s="15">
        <v>124.857537042736</v>
      </c>
      <c r="Q2312" s="16">
        <v>1.1864309909778435E-2</v>
      </c>
      <c r="R2312" s="17" t="s">
        <v>14557</v>
      </c>
      <c r="S2312" s="18" t="s">
        <v>14558</v>
      </c>
      <c r="T2312" s="19">
        <v>0.752</v>
      </c>
      <c r="U2312" s="19">
        <v>0.995</v>
      </c>
      <c r="V2312" s="19">
        <v>0.126</v>
      </c>
      <c r="W2312" s="19">
        <v>1.8729999999999998</v>
      </c>
    </row>
    <row r="2313" spans="1:23" x14ac:dyDescent="0.25">
      <c r="A2313" s="10" t="s">
        <v>4094</v>
      </c>
      <c r="B2313" s="11">
        <v>4.1036134005016699E-4</v>
      </c>
      <c r="C2313" s="11">
        <v>5.23741422072889E-2</v>
      </c>
      <c r="D2313" s="12">
        <v>0.392777319307821</v>
      </c>
      <c r="E2313" s="13">
        <v>4.27477222840691E-4</v>
      </c>
      <c r="F2313" s="13">
        <v>3.2680025045148602E-4</v>
      </c>
      <c r="G2313" s="14">
        <v>-0.120254980180157</v>
      </c>
      <c r="H2313" s="14">
        <v>-0.15473992765451999</v>
      </c>
      <c r="I2313" s="14">
        <v>0.158484578038808</v>
      </c>
      <c r="J2313" s="14">
        <v>2.55568354328304E-2</v>
      </c>
      <c r="K2313" s="14">
        <v>0.83336241174361603</v>
      </c>
      <c r="L2313" s="14">
        <v>-7.7184526583969099E-2</v>
      </c>
      <c r="M2313" s="14">
        <v>0.17929253031159101</v>
      </c>
      <c r="N2313" s="14">
        <v>4.4754284452006902E-2</v>
      </c>
      <c r="O2313" s="14">
        <v>-5.2033908277602903E-2</v>
      </c>
      <c r="P2313" s="15">
        <v>124.946521666216</v>
      </c>
      <c r="Q2313" s="16">
        <v>1.1862531104681585E-2</v>
      </c>
      <c r="R2313" s="17" t="s">
        <v>14555</v>
      </c>
      <c r="S2313" s="18" t="s">
        <v>14556</v>
      </c>
      <c r="T2313" s="19">
        <v>0.748</v>
      </c>
      <c r="U2313" s="19">
        <v>0.98599999999999999</v>
      </c>
      <c r="V2313" s="19">
        <v>0.126</v>
      </c>
      <c r="W2313" s="19">
        <v>1.8599999999999999</v>
      </c>
    </row>
    <row r="2314" spans="1:23" x14ac:dyDescent="0.25">
      <c r="A2314" s="10" t="s">
        <v>4093</v>
      </c>
      <c r="B2314" s="11">
        <v>1.80244918652943E-4</v>
      </c>
      <c r="C2314" s="11">
        <v>1.24805673155639</v>
      </c>
      <c r="D2314" s="12">
        <v>0.94904773468350001</v>
      </c>
      <c r="E2314" s="13">
        <v>1.6223980109405E-3</v>
      </c>
      <c r="F2314" s="13">
        <v>1.15551886050013E-3</v>
      </c>
      <c r="G2314" s="14">
        <v>0.82748874262495198</v>
      </c>
      <c r="H2314" s="14">
        <v>-3.7866917879823603E-2</v>
      </c>
      <c r="I2314" s="14">
        <v>0.42512413468586902</v>
      </c>
      <c r="J2314" s="14">
        <v>5.1387333153160103E-2</v>
      </c>
      <c r="K2314" s="14">
        <v>-0.11736859119399599</v>
      </c>
      <c r="L2314" s="14">
        <v>-0.103086160882374</v>
      </c>
      <c r="M2314" s="14">
        <v>0.115357121665722</v>
      </c>
      <c r="N2314" s="14">
        <v>2.90707491370359E-2</v>
      </c>
      <c r="O2314" s="14">
        <v>2.91908439648914E-2</v>
      </c>
      <c r="P2314" s="15">
        <v>232.860497175078</v>
      </c>
      <c r="Q2314" s="16">
        <v>1.1853303085516966E-2</v>
      </c>
      <c r="R2314" s="17" t="s">
        <v>14553</v>
      </c>
      <c r="S2314" s="18" t="s">
        <v>14554</v>
      </c>
      <c r="T2314" s="19">
        <v>0.51300000000000001</v>
      </c>
      <c r="U2314" s="19">
        <v>0.13200000000000001</v>
      </c>
      <c r="V2314" s="19">
        <v>0.81899999999999995</v>
      </c>
      <c r="W2314" s="19">
        <v>1.464</v>
      </c>
    </row>
    <row r="2315" spans="1:23" x14ac:dyDescent="0.25">
      <c r="A2315" s="10" t="s">
        <v>4092</v>
      </c>
      <c r="B2315" s="11">
        <v>3.9605665286598501E-4</v>
      </c>
      <c r="C2315" s="11">
        <v>0.124584454450177</v>
      </c>
      <c r="D2315" s="12">
        <v>0.63660904072392299</v>
      </c>
      <c r="E2315" s="13">
        <v>4.4253888579654502E-4</v>
      </c>
      <c r="F2315" s="13">
        <v>3.7309817774375302E-4</v>
      </c>
      <c r="G2315" s="14">
        <v>-0.25466685274860301</v>
      </c>
      <c r="H2315" s="14">
        <v>0.69848958738869504</v>
      </c>
      <c r="I2315" s="14">
        <v>6.4526981192718604E-3</v>
      </c>
      <c r="J2315" s="14">
        <v>0.27856764424465102</v>
      </c>
      <c r="K2315" s="14">
        <v>0.14713727534649901</v>
      </c>
      <c r="L2315" s="14">
        <v>5.4754511798291397E-2</v>
      </c>
      <c r="M2315" s="14">
        <v>-7.9408646207457495E-2</v>
      </c>
      <c r="N2315" s="14">
        <v>-8.8992235464174195E-3</v>
      </c>
      <c r="O2315" s="14">
        <v>7.9748614833625997E-3</v>
      </c>
      <c r="P2315" s="15">
        <v>125.930849837737</v>
      </c>
      <c r="Q2315" s="16">
        <v>1.1840790493532958E-2</v>
      </c>
      <c r="R2315" s="17" t="s">
        <v>14551</v>
      </c>
      <c r="S2315" s="18" t="s">
        <v>14552</v>
      </c>
      <c r="T2315" s="19">
        <v>0.73399999999999999</v>
      </c>
      <c r="U2315" s="19">
        <v>0.95199999999999996</v>
      </c>
      <c r="V2315" s="19">
        <v>0.13300000000000001</v>
      </c>
      <c r="W2315" s="19">
        <v>1.819</v>
      </c>
    </row>
    <row r="2316" spans="1:23" x14ac:dyDescent="0.25">
      <c r="A2316" s="10" t="s">
        <v>4091</v>
      </c>
      <c r="B2316" s="11">
        <v>1.54734796038182E-4</v>
      </c>
      <c r="C2316" s="11">
        <v>1.37928953711782</v>
      </c>
      <c r="D2316" s="12">
        <v>0.834761219926904</v>
      </c>
      <c r="E2316" s="13">
        <v>2.2325904418426098E-3</v>
      </c>
      <c r="F2316" s="13">
        <v>1.5064680691672201E-3</v>
      </c>
      <c r="G2316" s="14">
        <v>0.81195771134168304</v>
      </c>
      <c r="H2316" s="14">
        <v>-6.5105693692534605E-2</v>
      </c>
      <c r="I2316" s="14">
        <v>0.111624128000919</v>
      </c>
      <c r="J2316" s="14">
        <v>-5.5683448698828103E-2</v>
      </c>
      <c r="K2316" s="14">
        <v>8.2480153083833094E-3</v>
      </c>
      <c r="L2316" s="14">
        <v>7.5166674643325299E-2</v>
      </c>
      <c r="M2316" s="14">
        <v>1.8152720071576299E-3</v>
      </c>
      <c r="N2316" s="14">
        <v>-9.5694256526730401E-2</v>
      </c>
      <c r="O2316" s="14">
        <v>5.2610352245296997E-2</v>
      </c>
      <c r="P2316" s="15">
        <v>320.00921945899</v>
      </c>
      <c r="Q2316" s="16">
        <v>1.1839104765163496E-2</v>
      </c>
      <c r="R2316" s="17" t="s">
        <v>14549</v>
      </c>
      <c r="S2316" s="18" t="s">
        <v>14550</v>
      </c>
      <c r="T2316" s="19">
        <v>0.49299999999999999</v>
      </c>
      <c r="U2316" s="19">
        <v>5.3000000000000047E-2</v>
      </c>
      <c r="V2316" s="19">
        <v>0.94599999999999995</v>
      </c>
      <c r="W2316" s="19">
        <v>1.492</v>
      </c>
    </row>
    <row r="2317" spans="1:23" x14ac:dyDescent="0.25">
      <c r="A2317" s="10" t="s">
        <v>4090</v>
      </c>
      <c r="B2317" s="11">
        <v>2.8856025765172302E-4</v>
      </c>
      <c r="C2317" s="11">
        <v>0.682985435215547</v>
      </c>
      <c r="D2317" s="12">
        <v>0.894984797153902</v>
      </c>
      <c r="E2317" s="13">
        <v>1.01889841209213E-3</v>
      </c>
      <c r="F2317" s="13">
        <v>1.06933196051233E-3</v>
      </c>
      <c r="G2317" s="14">
        <v>0.84628431159634199</v>
      </c>
      <c r="H2317" s="14">
        <v>7.5707286729777903E-2</v>
      </c>
      <c r="I2317" s="14">
        <v>-0.105495178345076</v>
      </c>
      <c r="J2317" s="14">
        <v>-6.6795842833935401E-2</v>
      </c>
      <c r="K2317" s="14">
        <v>7.3690731641115906E-2</v>
      </c>
      <c r="L2317" s="14">
        <v>-0.156244522437501</v>
      </c>
      <c r="M2317" s="14">
        <v>-0.18923515447928899</v>
      </c>
      <c r="N2317" s="14">
        <v>7.8852258259269295E-2</v>
      </c>
      <c r="O2317" s="14">
        <v>2.7177150808086099E-2</v>
      </c>
      <c r="P2317" s="15">
        <v>170.03703371165599</v>
      </c>
      <c r="Q2317" s="16">
        <v>1.1834987750045024E-2</v>
      </c>
      <c r="R2317" s="17" t="s">
        <v>14547</v>
      </c>
      <c r="S2317" s="18" t="s">
        <v>14548</v>
      </c>
      <c r="T2317" s="19">
        <v>0.61899999999999999</v>
      </c>
      <c r="U2317" s="19">
        <v>0.65400000000000003</v>
      </c>
      <c r="V2317" s="19">
        <v>0.56299999999999994</v>
      </c>
      <c r="W2317" s="19">
        <v>1.8360000000000001</v>
      </c>
    </row>
    <row r="2318" spans="1:23" x14ac:dyDescent="0.25">
      <c r="A2318" s="10" t="s">
        <v>4089</v>
      </c>
      <c r="B2318" s="11">
        <v>3.2428762474690398E-4</v>
      </c>
      <c r="C2318" s="11">
        <v>0.497131753578122</v>
      </c>
      <c r="D2318" s="12">
        <v>0.665302959974299</v>
      </c>
      <c r="E2318" s="13">
        <v>6.7509279443378099E-4</v>
      </c>
      <c r="F2318" s="13">
        <v>7.0565834341086904E-4</v>
      </c>
      <c r="G2318" s="14">
        <v>0.152834209271831</v>
      </c>
      <c r="H2318" s="14">
        <v>0.83349789959099496</v>
      </c>
      <c r="I2318" s="14">
        <v>-0.147858040698747</v>
      </c>
      <c r="J2318" s="14">
        <v>-1.27991219248635E-3</v>
      </c>
      <c r="K2318" s="14">
        <v>-8.0360052739543802E-2</v>
      </c>
      <c r="L2318" s="14">
        <v>-5.25471544982785E-2</v>
      </c>
      <c r="M2318" s="14">
        <v>6.6184548344713198E-2</v>
      </c>
      <c r="N2318" s="14">
        <v>-2.00592713303097E-2</v>
      </c>
      <c r="O2318" s="14">
        <v>-0.21205815812510601</v>
      </c>
      <c r="P2318" s="15">
        <v>142.15152013053</v>
      </c>
      <c r="Q2318" s="16">
        <v>1.1834274022620179E-2</v>
      </c>
      <c r="R2318" s="17" t="s">
        <v>14545</v>
      </c>
      <c r="S2318" s="18" t="s">
        <v>14546</v>
      </c>
      <c r="T2318" s="19">
        <v>0.65800000000000003</v>
      </c>
      <c r="U2318" s="19">
        <v>0.77200000000000002</v>
      </c>
      <c r="V2318" s="19">
        <v>0.29399999999999998</v>
      </c>
      <c r="W2318" s="19">
        <v>1.7240000000000002</v>
      </c>
    </row>
    <row r="2319" spans="1:23" x14ac:dyDescent="0.25">
      <c r="A2319" s="10" t="s">
        <v>4088</v>
      </c>
      <c r="B2319" s="11">
        <v>2.28618018808813E-4</v>
      </c>
      <c r="C2319" s="11">
        <v>0.99279671582052298</v>
      </c>
      <c r="D2319" s="12">
        <v>0.91929905556644298</v>
      </c>
      <c r="E2319" s="13">
        <v>1.40972589213052E-3</v>
      </c>
      <c r="F2319" s="13">
        <v>1.1896774581345701E-3</v>
      </c>
      <c r="G2319" s="14">
        <v>0.89927944361875101</v>
      </c>
      <c r="H2319" s="14">
        <v>-5.0839578693312501E-2</v>
      </c>
      <c r="I2319" s="14">
        <v>8.1971473667403594E-2</v>
      </c>
      <c r="J2319" s="14">
        <v>0.148976798201786</v>
      </c>
      <c r="K2319" s="14">
        <v>-2.79466372168552E-2</v>
      </c>
      <c r="L2319" s="14">
        <v>-4.1450426183310997E-2</v>
      </c>
      <c r="M2319" s="14">
        <v>4.1263782836466097E-2</v>
      </c>
      <c r="N2319" s="14">
        <v>-1.6771716204924202E-2</v>
      </c>
      <c r="O2319" s="14">
        <v>2.5674892170752601E-2</v>
      </c>
      <c r="P2319" s="15">
        <v>208.43711223952499</v>
      </c>
      <c r="Q2319" s="16">
        <v>1.1816104136263408E-2</v>
      </c>
      <c r="R2319" s="17" t="s">
        <v>14543</v>
      </c>
      <c r="S2319" s="18" t="s">
        <v>14544</v>
      </c>
      <c r="T2319" s="19">
        <v>0.55700000000000005</v>
      </c>
      <c r="U2319" s="19">
        <v>0.47399999999999998</v>
      </c>
      <c r="V2319" s="19">
        <v>0.748</v>
      </c>
      <c r="W2319" s="19">
        <v>1.7790000000000001</v>
      </c>
    </row>
    <row r="2320" spans="1:23" x14ac:dyDescent="0.25">
      <c r="A2320" s="10" t="s">
        <v>4087</v>
      </c>
      <c r="B2320" s="11">
        <v>4.1064382804894401E-4</v>
      </c>
      <c r="C2320" s="11">
        <v>4.5660455323787201E-2</v>
      </c>
      <c r="D2320" s="12">
        <v>0.181464315248167</v>
      </c>
      <c r="E2320" s="13">
        <v>4.3591401266794598E-4</v>
      </c>
      <c r="F2320" s="13">
        <v>5.5343698261013804E-4</v>
      </c>
      <c r="G2320" s="14">
        <v>1.1694616622151099E-2</v>
      </c>
      <c r="H2320" s="14">
        <v>9.77616162146204E-2</v>
      </c>
      <c r="I2320" s="14">
        <v>-1.71497266645529E-3</v>
      </c>
      <c r="J2320" s="14">
        <v>-1.3918920862763501E-4</v>
      </c>
      <c r="K2320" s="14">
        <v>0.23944148996332801</v>
      </c>
      <c r="L2320" s="14">
        <v>4.3762946187376701E-2</v>
      </c>
      <c r="M2320" s="14">
        <v>-1.14394555396069E-2</v>
      </c>
      <c r="N2320" s="14">
        <v>-1.0396138878919801E-2</v>
      </c>
      <c r="O2320" s="14">
        <v>0.151697065825425</v>
      </c>
      <c r="P2320" s="15">
        <v>125.49694135331301</v>
      </c>
      <c r="Q2320" s="16">
        <v>1.1810083611782971E-2</v>
      </c>
      <c r="R2320" s="17" t="s">
        <v>14541</v>
      </c>
      <c r="S2320" s="18" t="s">
        <v>14542</v>
      </c>
      <c r="T2320" s="19">
        <v>0.749</v>
      </c>
      <c r="U2320" s="19">
        <v>0.99</v>
      </c>
      <c r="V2320" s="19">
        <v>0.13</v>
      </c>
      <c r="W2320" s="19">
        <v>1.8689999999999998</v>
      </c>
    </row>
    <row r="2321" spans="1:23" x14ac:dyDescent="0.25">
      <c r="A2321" s="10" t="s">
        <v>4086</v>
      </c>
      <c r="B2321" s="11">
        <v>3.9579341436265299E-4</v>
      </c>
      <c r="C2321" s="11">
        <v>0.122737512789409</v>
      </c>
      <c r="D2321" s="12">
        <v>0.50498553942517599</v>
      </c>
      <c r="E2321" s="13">
        <v>4.3157841919385802E-4</v>
      </c>
      <c r="F2321" s="13">
        <v>2.9155719403084501E-4</v>
      </c>
      <c r="G2321" s="14">
        <v>-2.79330912699845E-2</v>
      </c>
      <c r="H2321" s="14">
        <v>0.76469360946696996</v>
      </c>
      <c r="I2321" s="14">
        <v>-5.3021547509007699E-2</v>
      </c>
      <c r="J2321" s="14">
        <v>0.11428218424839399</v>
      </c>
      <c r="K2321" s="14">
        <v>3.6958510622616597E-2</v>
      </c>
      <c r="L2321" s="14">
        <v>-0.133571612555893</v>
      </c>
      <c r="M2321" s="14">
        <v>-4.6082006980715101E-2</v>
      </c>
      <c r="N2321" s="14">
        <v>3.3485150566170498E-2</v>
      </c>
      <c r="O2321" s="14">
        <v>-0.17796269136656401</v>
      </c>
      <c r="P2321" s="15">
        <v>125.213783240647</v>
      </c>
      <c r="Q2321" s="16">
        <v>1.1808632674752044E-2</v>
      </c>
      <c r="R2321" s="17" t="s">
        <v>14539</v>
      </c>
      <c r="S2321" s="18" t="s">
        <v>14540</v>
      </c>
      <c r="T2321" s="19">
        <v>0.73399999999999999</v>
      </c>
      <c r="U2321" s="19">
        <v>0.95199999999999996</v>
      </c>
      <c r="V2321" s="19">
        <v>0.128</v>
      </c>
      <c r="W2321" s="19">
        <v>1.8140000000000001</v>
      </c>
    </row>
    <row r="2322" spans="1:23" x14ac:dyDescent="0.25">
      <c r="A2322" s="10" t="s">
        <v>4085</v>
      </c>
      <c r="B2322" s="11">
        <v>3.2743030869543301E-4</v>
      </c>
      <c r="C2322" s="11">
        <v>0.47545906520265602</v>
      </c>
      <c r="D2322" s="12">
        <v>0.89965390252504196</v>
      </c>
      <c r="E2322" s="13">
        <v>8.8324647888675595E-4</v>
      </c>
      <c r="F2322" s="13">
        <v>1.1690095128471601E-3</v>
      </c>
      <c r="G2322" s="14">
        <v>0.82382527751417001</v>
      </c>
      <c r="H2322" s="14">
        <v>0.17074228679567599</v>
      </c>
      <c r="I2322" s="14">
        <v>-0.28790327494899098</v>
      </c>
      <c r="J2322" s="14">
        <v>0.15860638303885699</v>
      </c>
      <c r="K2322" s="14">
        <v>8.6225984226768596E-2</v>
      </c>
      <c r="L2322" s="14">
        <v>3.3296141927261699E-2</v>
      </c>
      <c r="M2322" s="14">
        <v>-0.119499815647046</v>
      </c>
      <c r="N2322" s="14">
        <v>8.5942240272360707E-2</v>
      </c>
      <c r="O2322" s="14">
        <v>7.8389086973599295E-2</v>
      </c>
      <c r="P2322" s="15">
        <v>158.434554310263</v>
      </c>
      <c r="Q2322" s="16">
        <v>1.1780966704189075E-2</v>
      </c>
      <c r="R2322" s="17" t="s">
        <v>14537</v>
      </c>
      <c r="S2322" s="18" t="s">
        <v>14538</v>
      </c>
      <c r="T2322" s="19">
        <v>0.66100000000000003</v>
      </c>
      <c r="U2322" s="19">
        <v>0.78700000000000003</v>
      </c>
      <c r="V2322" s="19">
        <v>0.47099999999999997</v>
      </c>
      <c r="W2322" s="19">
        <v>1.919</v>
      </c>
    </row>
    <row r="2323" spans="1:23" x14ac:dyDescent="0.25">
      <c r="A2323" s="10" t="s">
        <v>4084</v>
      </c>
      <c r="B2323" s="11">
        <v>3.2918043481421598E-4</v>
      </c>
      <c r="C2323" s="11">
        <v>0.46629061520812798</v>
      </c>
      <c r="D2323" s="12">
        <v>0.82561989219718301</v>
      </c>
      <c r="E2323" s="13">
        <v>7.8722779654510596E-4</v>
      </c>
      <c r="F2323" s="13">
        <v>9.8232163974915293E-4</v>
      </c>
      <c r="G2323" s="14">
        <v>1.2066239941659699E-2</v>
      </c>
      <c r="H2323" s="14">
        <v>0.54958068275024397</v>
      </c>
      <c r="I2323" s="14">
        <v>0.66579610568136005</v>
      </c>
      <c r="J2323" s="14">
        <v>-0.24041103340644099</v>
      </c>
      <c r="K2323" s="14">
        <v>-8.1782079622813794E-2</v>
      </c>
      <c r="L2323" s="14">
        <v>-4.7034285675464797E-2</v>
      </c>
      <c r="M2323" s="14">
        <v>4.6661498466434803E-2</v>
      </c>
      <c r="N2323" s="14">
        <v>0.123526607623343</v>
      </c>
      <c r="O2323" s="14">
        <v>0.14774870992369901</v>
      </c>
      <c r="P2323" s="15">
        <v>150.703731733198</v>
      </c>
      <c r="Q2323" s="16">
        <v>1.1780288762420533E-2</v>
      </c>
      <c r="R2323" s="17" t="s">
        <v>14535</v>
      </c>
      <c r="S2323" s="18" t="s">
        <v>14536</v>
      </c>
      <c r="T2323" s="19">
        <v>0.66300000000000003</v>
      </c>
      <c r="U2323" s="19">
        <v>0.79500000000000004</v>
      </c>
      <c r="V2323" s="19">
        <v>0.39100000000000001</v>
      </c>
      <c r="W2323" s="19">
        <v>1.8490000000000002</v>
      </c>
    </row>
    <row r="2324" spans="1:23" x14ac:dyDescent="0.25">
      <c r="A2324" s="10" t="s">
        <v>4083</v>
      </c>
      <c r="B2324" s="11">
        <v>1.49759048638376E-4</v>
      </c>
      <c r="C2324" s="11">
        <v>1.3982845818609</v>
      </c>
      <c r="D2324" s="12">
        <v>0.81966269015319004</v>
      </c>
      <c r="E2324" s="13">
        <v>2.3098780681382E-3</v>
      </c>
      <c r="F2324" s="13">
        <v>1.54483504110803E-3</v>
      </c>
      <c r="G2324" s="14">
        <v>0.71687467260021098</v>
      </c>
      <c r="H2324" s="14">
        <v>4.2970771571671998E-4</v>
      </c>
      <c r="I2324" s="14">
        <v>0.21984226300856</v>
      </c>
      <c r="J2324" s="14">
        <v>-0.27083611880883701</v>
      </c>
      <c r="K2324" s="14">
        <v>5.2747658799642202E-2</v>
      </c>
      <c r="L2324" s="14">
        <v>-4.8751895960674599E-2</v>
      </c>
      <c r="M2324" s="14">
        <v>-6.2102170332361102E-2</v>
      </c>
      <c r="N2324" s="14">
        <v>-4.45285355653149E-2</v>
      </c>
      <c r="O2324" s="14">
        <v>0.14355004158800999</v>
      </c>
      <c r="P2324" s="15">
        <v>333.15793588727797</v>
      </c>
      <c r="Q2324" s="16">
        <v>1.1770316347805393E-2</v>
      </c>
      <c r="R2324" s="17" t="s">
        <v>14533</v>
      </c>
      <c r="S2324" s="18" t="s">
        <v>14534</v>
      </c>
      <c r="T2324" s="19">
        <v>0.48799999999999999</v>
      </c>
      <c r="U2324" s="19">
        <v>4.8000000000000043E-2</v>
      </c>
      <c r="V2324" s="19">
        <v>0.95699999999999996</v>
      </c>
      <c r="W2324" s="19">
        <v>1.4929999999999999</v>
      </c>
    </row>
    <row r="2325" spans="1:23" x14ac:dyDescent="0.25">
      <c r="A2325" s="10" t="s">
        <v>4082</v>
      </c>
      <c r="B2325" s="11">
        <v>1.6298887602698799E-4</v>
      </c>
      <c r="C2325" s="11">
        <v>1.32743383041997</v>
      </c>
      <c r="D2325" s="12">
        <v>0.94187526904111496</v>
      </c>
      <c r="E2325" s="13">
        <v>1.57702253090211E-3</v>
      </c>
      <c r="F2325" s="13">
        <v>1.0652385244903401E-3</v>
      </c>
      <c r="G2325" s="14">
        <v>0.82115264035368096</v>
      </c>
      <c r="H2325" s="14">
        <v>-6.8876527214168107E-2</v>
      </c>
      <c r="I2325" s="14">
        <v>0.131810396840358</v>
      </c>
      <c r="J2325" s="14">
        <v>0.19941924391528601</v>
      </c>
      <c r="K2325" s="14">
        <v>-0.100823948879427</v>
      </c>
      <c r="L2325" s="14">
        <v>0.10246837742935</v>
      </c>
      <c r="M2325" s="14">
        <v>0.32539440813864601</v>
      </c>
      <c r="N2325" s="14">
        <v>9.68756342509558E-2</v>
      </c>
      <c r="O2325" s="14">
        <v>4.2616278905407097E-2</v>
      </c>
      <c r="P2325" s="15">
        <v>227.42009014737599</v>
      </c>
      <c r="Q2325" s="16">
        <v>1.1749759857602704E-2</v>
      </c>
      <c r="R2325" s="17" t="s">
        <v>14531</v>
      </c>
      <c r="S2325" s="18" t="s">
        <v>14532</v>
      </c>
      <c r="T2325" s="19">
        <v>0.498</v>
      </c>
      <c r="U2325" s="19">
        <v>6.9999999999999951E-2</v>
      </c>
      <c r="V2325" s="19">
        <v>0.80500000000000005</v>
      </c>
      <c r="W2325" s="19">
        <v>1.373</v>
      </c>
    </row>
    <row r="2326" spans="1:23" x14ac:dyDescent="0.25">
      <c r="A2326" s="10" t="s">
        <v>4081</v>
      </c>
      <c r="B2326" s="11">
        <v>1.9978660204182701E-4</v>
      </c>
      <c r="C2326" s="11">
        <v>1.1359061053460899</v>
      </c>
      <c r="D2326" s="12">
        <v>0.94240591223791903</v>
      </c>
      <c r="E2326" s="13">
        <v>1.2616149456813801E-3</v>
      </c>
      <c r="F2326" s="13">
        <v>9.3478531248499105E-4</v>
      </c>
      <c r="G2326" s="14">
        <v>0.82670617876573205</v>
      </c>
      <c r="H2326" s="14">
        <v>-5.5503913277473803E-2</v>
      </c>
      <c r="I2326" s="14">
        <v>0.19565991679338099</v>
      </c>
      <c r="J2326" s="14">
        <v>0.21093285608883799</v>
      </c>
      <c r="K2326" s="14">
        <v>-0.13048002429394001</v>
      </c>
      <c r="L2326" s="14">
        <v>4.0376424092685603E-2</v>
      </c>
      <c r="M2326" s="14">
        <v>0.302908299114862</v>
      </c>
      <c r="N2326" s="14">
        <v>9.9042225730295599E-2</v>
      </c>
      <c r="O2326" s="14">
        <v>-2.9876086551547099E-2</v>
      </c>
      <c r="P2326" s="15">
        <v>192.95781168185201</v>
      </c>
      <c r="Q2326" s="16">
        <v>1.1747964359635873E-2</v>
      </c>
      <c r="R2326" s="17" t="s">
        <v>14529</v>
      </c>
      <c r="S2326" s="18" t="s">
        <v>14530</v>
      </c>
      <c r="T2326" s="19">
        <v>0.53100000000000003</v>
      </c>
      <c r="U2326" s="19">
        <v>0.26700000000000002</v>
      </c>
      <c r="V2326" s="19">
        <v>0.68400000000000005</v>
      </c>
      <c r="W2326" s="19">
        <v>1.4820000000000002</v>
      </c>
    </row>
    <row r="2327" spans="1:23" x14ac:dyDescent="0.25">
      <c r="A2327" s="10" t="s">
        <v>4080</v>
      </c>
      <c r="B2327" s="11">
        <v>3.27896549787868E-4</v>
      </c>
      <c r="C2327" s="11">
        <v>0.46744952560770198</v>
      </c>
      <c r="D2327" s="12">
        <v>0.825178010548137</v>
      </c>
      <c r="E2327" s="13">
        <v>7.8690424952015405E-4</v>
      </c>
      <c r="F2327" s="13">
        <v>9.8194066864344003E-4</v>
      </c>
      <c r="G2327" s="14">
        <v>1.00525991995055E-2</v>
      </c>
      <c r="H2327" s="14">
        <v>0.549200163707948</v>
      </c>
      <c r="I2327" s="14">
        <v>0.664086784904103</v>
      </c>
      <c r="J2327" s="14">
        <v>-0.24096458186143399</v>
      </c>
      <c r="K2327" s="14">
        <v>-8.1708792418728193E-2</v>
      </c>
      <c r="L2327" s="14">
        <v>-4.8458004333335102E-2</v>
      </c>
      <c r="M2327" s="14">
        <v>5.0968961791205497E-2</v>
      </c>
      <c r="N2327" s="14">
        <v>0.120448336584072</v>
      </c>
      <c r="O2327" s="14">
        <v>0.14781276580753</v>
      </c>
      <c r="P2327" s="15">
        <v>150.67833004756301</v>
      </c>
      <c r="Q2327" s="16">
        <v>1.1725115845046175E-2</v>
      </c>
      <c r="R2327" s="17" t="s">
        <v>14527</v>
      </c>
      <c r="S2327" s="18" t="s">
        <v>14528</v>
      </c>
      <c r="T2327" s="19">
        <v>0.66100000000000003</v>
      </c>
      <c r="U2327" s="19">
        <v>0.79500000000000004</v>
      </c>
      <c r="V2327" s="19">
        <v>0.39</v>
      </c>
      <c r="W2327" s="19">
        <v>1.8460000000000001</v>
      </c>
    </row>
    <row r="2328" spans="1:23" x14ac:dyDescent="0.25">
      <c r="A2328" s="10" t="s">
        <v>4079</v>
      </c>
      <c r="B2328" s="11">
        <v>2.5812114812754798E-4</v>
      </c>
      <c r="C2328" s="11">
        <v>0.82983658934101001</v>
      </c>
      <c r="D2328" s="12">
        <v>0.73059204754696305</v>
      </c>
      <c r="E2328" s="13">
        <v>5.5115731804222595E-4</v>
      </c>
      <c r="F2328" s="13">
        <v>3.5312514979290598E-4</v>
      </c>
      <c r="G2328" s="14">
        <v>0.58306431956662297</v>
      </c>
      <c r="H2328" s="14">
        <v>7.1194438343668204E-2</v>
      </c>
      <c r="I2328" s="14">
        <v>2.9639512992186302E-2</v>
      </c>
      <c r="J2328" s="14">
        <v>0.109840166660876</v>
      </c>
      <c r="K2328" s="14">
        <v>-1.4631700735551E-2</v>
      </c>
      <c r="L2328" s="14">
        <v>-0.44988375551840099</v>
      </c>
      <c r="M2328" s="14">
        <v>-0.104036681869293</v>
      </c>
      <c r="N2328" s="14">
        <v>3.9014934054465697E-2</v>
      </c>
      <c r="O2328" s="14">
        <v>0.10752599167666201</v>
      </c>
      <c r="P2328" s="15">
        <v>133.26280402694701</v>
      </c>
      <c r="Q2328" s="16">
        <v>1.1720665596042573E-2</v>
      </c>
      <c r="R2328" s="17" t="s">
        <v>14525</v>
      </c>
      <c r="S2328" s="18" t="s">
        <v>14526</v>
      </c>
      <c r="T2328" s="19">
        <v>0.58399999999999996</v>
      </c>
      <c r="U2328" s="19">
        <v>0.59399999999999997</v>
      </c>
      <c r="V2328" s="19">
        <v>0.19600000000000001</v>
      </c>
      <c r="W2328" s="19">
        <v>1.3739999999999999</v>
      </c>
    </row>
    <row r="2329" spans="1:23" x14ac:dyDescent="0.25">
      <c r="A2329" s="10" t="s">
        <v>4078</v>
      </c>
      <c r="B2329" s="11">
        <v>1.48529962684785E-4</v>
      </c>
      <c r="C2329" s="11">
        <v>1.398599223972</v>
      </c>
      <c r="D2329" s="12">
        <v>0.81951917550542697</v>
      </c>
      <c r="E2329" s="13">
        <v>2.3083353297504799E-3</v>
      </c>
      <c r="F2329" s="13">
        <v>1.54426323856514E-3</v>
      </c>
      <c r="G2329" s="14">
        <v>0.71675518092082402</v>
      </c>
      <c r="H2329" s="14">
        <v>2.9882156893242402E-4</v>
      </c>
      <c r="I2329" s="14">
        <v>0.21983832946467899</v>
      </c>
      <c r="J2329" s="14">
        <v>-0.27094226462375298</v>
      </c>
      <c r="K2329" s="14">
        <v>5.26162651801238E-2</v>
      </c>
      <c r="L2329" s="14">
        <v>-4.8702568015931903E-2</v>
      </c>
      <c r="M2329" s="14">
        <v>-6.2118202622577598E-2</v>
      </c>
      <c r="N2329" s="14">
        <v>-4.4497356310511098E-2</v>
      </c>
      <c r="O2329" s="14">
        <v>0.14332581863867599</v>
      </c>
      <c r="P2329" s="15">
        <v>332.89026222057203</v>
      </c>
      <c r="Q2329" s="16">
        <v>1.1709550299328969E-2</v>
      </c>
      <c r="R2329" s="17" t="s">
        <v>14523</v>
      </c>
      <c r="S2329" s="18" t="s">
        <v>14524</v>
      </c>
      <c r="T2329" s="19">
        <v>0.48699999999999999</v>
      </c>
      <c r="U2329" s="19">
        <v>4.8000000000000043E-2</v>
      </c>
      <c r="V2329" s="19">
        <v>0.95699999999999996</v>
      </c>
      <c r="W2329" s="19">
        <v>1.492</v>
      </c>
    </row>
    <row r="2330" spans="1:23" x14ac:dyDescent="0.25">
      <c r="A2330" s="10" t="s">
        <v>4077</v>
      </c>
      <c r="B2330" s="11">
        <v>3.10477965704335E-4</v>
      </c>
      <c r="C2330" s="11">
        <v>0.55626745894914797</v>
      </c>
      <c r="D2330" s="12">
        <v>0.77541193227632899</v>
      </c>
      <c r="E2330" s="13">
        <v>8.3473343416506701E-4</v>
      </c>
      <c r="F2330" s="13">
        <v>9.42452160424968E-4</v>
      </c>
      <c r="G2330" s="14">
        <v>-1.6483592553140601E-2</v>
      </c>
      <c r="H2330" s="14">
        <v>0.50795112363327699</v>
      </c>
      <c r="I2330" s="14">
        <v>0.62962849438790502</v>
      </c>
      <c r="J2330" s="14">
        <v>-0.20077463318747299</v>
      </c>
      <c r="K2330" s="14">
        <v>-7.5084558025574399E-2</v>
      </c>
      <c r="L2330" s="14">
        <v>-2.7047332679836701E-2</v>
      </c>
      <c r="M2330" s="14">
        <v>6.8483451163824594E-2</v>
      </c>
      <c r="N2330" s="14">
        <v>0.12636304634050299</v>
      </c>
      <c r="O2330" s="14">
        <v>0.21120993478400801</v>
      </c>
      <c r="P2330" s="15">
        <v>154.480257528853</v>
      </c>
      <c r="Q2330" s="16">
        <v>1.1707528806116911E-2</v>
      </c>
      <c r="R2330" s="17" t="s">
        <v>14521</v>
      </c>
      <c r="S2330" s="18" t="s">
        <v>14522</v>
      </c>
      <c r="T2330" s="19">
        <v>0.64500000000000002</v>
      </c>
      <c r="U2330" s="19">
        <v>0.72099999999999997</v>
      </c>
      <c r="V2330" s="19">
        <v>0.434</v>
      </c>
      <c r="W2330" s="19">
        <v>1.8</v>
      </c>
    </row>
    <row r="2331" spans="1:23" x14ac:dyDescent="0.25">
      <c r="A2331" s="10" t="s">
        <v>4076</v>
      </c>
      <c r="B2331" s="11">
        <v>3.73914884991298E-4</v>
      </c>
      <c r="C2331" s="11">
        <v>0.225308575514515</v>
      </c>
      <c r="D2331" s="12">
        <v>0.69755470018787202</v>
      </c>
      <c r="E2331" s="13">
        <v>7.2303468291746596E-4</v>
      </c>
      <c r="F2331" s="13">
        <v>1.54951846430576E-3</v>
      </c>
      <c r="G2331" s="14">
        <v>0.43170071420390399</v>
      </c>
      <c r="H2331" s="14">
        <v>0.20878897160252399</v>
      </c>
      <c r="I2331" s="14">
        <v>0.44224264306661798</v>
      </c>
      <c r="J2331" s="14">
        <v>-0.35768280713939898</v>
      </c>
      <c r="K2331" s="14">
        <v>-1.736151158042E-2</v>
      </c>
      <c r="L2331" s="14">
        <v>4.4263174350622103E-2</v>
      </c>
      <c r="M2331" s="14">
        <v>-2.1882282112868901E-2</v>
      </c>
      <c r="N2331" s="14">
        <v>-6.4806989340352797E-2</v>
      </c>
      <c r="O2331" s="14">
        <v>8.1351583113887294E-2</v>
      </c>
      <c r="P2331" s="15">
        <v>145.74685628765801</v>
      </c>
      <c r="Q2331" s="16">
        <v>1.169665977469256E-2</v>
      </c>
      <c r="R2331" s="17" t="s">
        <v>14519</v>
      </c>
      <c r="S2331" s="18" t="s">
        <v>14520</v>
      </c>
      <c r="T2331" s="19">
        <v>0.71199999999999997</v>
      </c>
      <c r="U2331" s="19">
        <v>0.91800000000000004</v>
      </c>
      <c r="V2331" s="19">
        <v>0.33600000000000002</v>
      </c>
      <c r="W2331" s="19">
        <v>1.966</v>
      </c>
    </row>
    <row r="2332" spans="1:23" x14ac:dyDescent="0.25">
      <c r="A2332" s="10" t="s">
        <v>4075</v>
      </c>
      <c r="B2332" s="11">
        <v>3.6656854929332101E-4</v>
      </c>
      <c r="C2332" s="11">
        <v>0.26336982570372902</v>
      </c>
      <c r="D2332" s="12">
        <v>0.59280396804061397</v>
      </c>
      <c r="E2332" s="13">
        <v>7.8521780076775403E-4</v>
      </c>
      <c r="F2332" s="13">
        <v>1.5895870013043201E-3</v>
      </c>
      <c r="G2332" s="14">
        <v>0.28915561355520097</v>
      </c>
      <c r="H2332" s="14">
        <v>0.48410949717315999</v>
      </c>
      <c r="I2332" s="14">
        <v>0.29423581970907497</v>
      </c>
      <c r="J2332" s="14">
        <v>-0.27405296315387101</v>
      </c>
      <c r="K2332" s="14">
        <v>-3.6997203121872501E-3</v>
      </c>
      <c r="L2332" s="14">
        <v>0.16457816909001199</v>
      </c>
      <c r="M2332" s="14">
        <v>7.8230597053493806E-2</v>
      </c>
      <c r="N2332" s="14">
        <v>-4.2612617827666399E-2</v>
      </c>
      <c r="O2332" s="14">
        <v>3.9703486738215298E-2</v>
      </c>
      <c r="P2332" s="15">
        <v>150.54599621518599</v>
      </c>
      <c r="Q2332" s="16">
        <v>1.1695262820290035E-2</v>
      </c>
      <c r="R2332" s="17" t="s">
        <v>14517</v>
      </c>
      <c r="S2332" s="18" t="s">
        <v>14518</v>
      </c>
      <c r="T2332" s="19">
        <v>0.70499999999999996</v>
      </c>
      <c r="U2332" s="19">
        <v>0.90500000000000003</v>
      </c>
      <c r="V2332" s="19">
        <v>0.38800000000000001</v>
      </c>
      <c r="W2332" s="19">
        <v>1.9979999999999998</v>
      </c>
    </row>
    <row r="2333" spans="1:23" x14ac:dyDescent="0.25">
      <c r="A2333" s="10" t="s">
        <v>4074</v>
      </c>
      <c r="B2333" s="11">
        <v>1.6704358427509201E-4</v>
      </c>
      <c r="C2333" s="11">
        <v>1.3008860989573701</v>
      </c>
      <c r="D2333" s="12">
        <v>0.80812657737620597</v>
      </c>
      <c r="E2333" s="13">
        <v>8.2469116065259096E-4</v>
      </c>
      <c r="F2333" s="13">
        <v>5.0553816887165595E-4</v>
      </c>
      <c r="G2333" s="14">
        <v>0.56841211232595601</v>
      </c>
      <c r="H2333" s="14">
        <v>0.22239740892071799</v>
      </c>
      <c r="I2333" s="14">
        <v>-0.21841447141751399</v>
      </c>
      <c r="J2333" s="14">
        <v>-0.124393404348556</v>
      </c>
      <c r="K2333" s="14">
        <v>2.6395775150215999E-2</v>
      </c>
      <c r="L2333" s="14">
        <v>-0.46640463194417497</v>
      </c>
      <c r="M2333" s="14">
        <v>-1.1655559470220201E-2</v>
      </c>
      <c r="N2333" s="14">
        <v>0.102212846918072</v>
      </c>
      <c r="O2333" s="14">
        <v>0.15419339186925199</v>
      </c>
      <c r="P2333" s="15">
        <v>153.67412373151501</v>
      </c>
      <c r="Q2333" s="16">
        <v>1.1695127371878396E-2</v>
      </c>
      <c r="R2333" s="17" t="s">
        <v>14515</v>
      </c>
      <c r="S2333" s="18" t="s">
        <v>14516</v>
      </c>
      <c r="T2333" s="19">
        <v>0.502</v>
      </c>
      <c r="U2333" s="19">
        <v>8.2999999999999963E-2</v>
      </c>
      <c r="V2333" s="19">
        <v>0.42599999999999999</v>
      </c>
      <c r="W2333" s="19">
        <v>1.0109999999999999</v>
      </c>
    </row>
    <row r="2334" spans="1:23" x14ac:dyDescent="0.25">
      <c r="A2334" s="10" t="s">
        <v>4073</v>
      </c>
      <c r="B2334" s="11">
        <v>3.3098586361129901E-4</v>
      </c>
      <c r="C2334" s="11">
        <v>0.44808889797753998</v>
      </c>
      <c r="D2334" s="12">
        <v>0.83478875126156304</v>
      </c>
      <c r="E2334" s="13">
        <v>8.3926573454894398E-4</v>
      </c>
      <c r="F2334" s="13">
        <v>1.1343281952125501E-3</v>
      </c>
      <c r="G2334" s="14">
        <v>6.5210303896605398E-2</v>
      </c>
      <c r="H2334" s="14">
        <v>0.56435622786726702</v>
      </c>
      <c r="I2334" s="14">
        <v>0.64602067487640802</v>
      </c>
      <c r="J2334" s="14">
        <v>-0.26489691183722802</v>
      </c>
      <c r="K2334" s="14">
        <v>-8.7217993288156007E-2</v>
      </c>
      <c r="L2334" s="14">
        <v>-5.8681072675670201E-2</v>
      </c>
      <c r="M2334" s="14">
        <v>8.6617123301110696E-2</v>
      </c>
      <c r="N2334" s="14">
        <v>7.1499289842033201E-2</v>
      </c>
      <c r="O2334" s="14">
        <v>0.139244590354905</v>
      </c>
      <c r="P2334" s="15">
        <v>154.84546718393</v>
      </c>
      <c r="Q2334" s="16">
        <v>1.1692153887563027E-2</v>
      </c>
      <c r="R2334" s="17" t="s">
        <v>14513</v>
      </c>
      <c r="S2334" s="18" t="s">
        <v>14514</v>
      </c>
      <c r="T2334" s="19">
        <v>0.66500000000000004</v>
      </c>
      <c r="U2334" s="19">
        <v>0.80800000000000005</v>
      </c>
      <c r="V2334" s="19">
        <v>0.436</v>
      </c>
      <c r="W2334" s="19">
        <v>1.909</v>
      </c>
    </row>
    <row r="2335" spans="1:23" x14ac:dyDescent="0.25">
      <c r="A2335" s="10" t="s">
        <v>4072</v>
      </c>
      <c r="B2335" s="11">
        <v>4.0955240321131399E-4</v>
      </c>
      <c r="C2335" s="11">
        <v>3.9423439890754197E-2</v>
      </c>
      <c r="D2335" s="12">
        <v>0.45025401868770099</v>
      </c>
      <c r="E2335" s="13">
        <v>4.4238760403070998E-4</v>
      </c>
      <c r="F2335" s="13">
        <v>8.3288523047166097E-4</v>
      </c>
      <c r="G2335" s="14">
        <v>0.29218167953235602</v>
      </c>
      <c r="H2335" s="14">
        <v>0.34175052068820999</v>
      </c>
      <c r="I2335" s="14">
        <v>2.9518254080312101E-2</v>
      </c>
      <c r="J2335" s="14">
        <v>-6.8371807741179E-2</v>
      </c>
      <c r="K2335" s="14">
        <v>0.33586595835893401</v>
      </c>
      <c r="L2335" s="14">
        <v>-5.1911629100865303E-2</v>
      </c>
      <c r="M2335" s="14">
        <v>0.115801559392136</v>
      </c>
      <c r="N2335" s="14">
        <v>-4.5086521457748899E-2</v>
      </c>
      <c r="O2335" s="14">
        <v>-0.35004133391385001</v>
      </c>
      <c r="P2335" s="15">
        <v>125.920924636347</v>
      </c>
      <c r="Q2335" s="16">
        <v>1.1690959365895844E-2</v>
      </c>
      <c r="R2335" s="17" t="s">
        <v>14511</v>
      </c>
      <c r="S2335" s="18" t="s">
        <v>14512</v>
      </c>
      <c r="T2335" s="19">
        <v>0.748</v>
      </c>
      <c r="U2335" s="19">
        <v>0.99199999999999999</v>
      </c>
      <c r="V2335" s="19">
        <v>0.13300000000000001</v>
      </c>
      <c r="W2335" s="19">
        <v>1.873</v>
      </c>
    </row>
    <row r="2336" spans="1:23" x14ac:dyDescent="0.25">
      <c r="A2336" s="10" t="s">
        <v>4071</v>
      </c>
      <c r="B2336" s="11">
        <v>3.59041195101021E-4</v>
      </c>
      <c r="C2336" s="11">
        <v>0.301709784979661</v>
      </c>
      <c r="D2336" s="12">
        <v>0.55213026792805397</v>
      </c>
      <c r="E2336" s="13">
        <v>5.0416758771593096E-4</v>
      </c>
      <c r="F2336" s="13">
        <v>4.8101321150287898E-4</v>
      </c>
      <c r="G2336" s="14">
        <v>0.149544143435832</v>
      </c>
      <c r="H2336" s="14">
        <v>0.46692861394449803</v>
      </c>
      <c r="I2336" s="14">
        <v>-0.39815391150822999</v>
      </c>
      <c r="J2336" s="14">
        <v>-0.192644972769041</v>
      </c>
      <c r="K2336" s="14">
        <v>-8.1497539069327996E-2</v>
      </c>
      <c r="L2336" s="14">
        <v>-0.174682897967158</v>
      </c>
      <c r="M2336" s="14">
        <v>0.23773738860730301</v>
      </c>
      <c r="N2336" s="14">
        <v>-0.14486470225760401</v>
      </c>
      <c r="O2336" s="14">
        <v>-0.100191316816531</v>
      </c>
      <c r="P2336" s="15">
        <v>130.039922463983</v>
      </c>
      <c r="Q2336" s="16">
        <v>1.1687239995049708E-2</v>
      </c>
      <c r="R2336" s="17" t="s">
        <v>14509</v>
      </c>
      <c r="S2336" s="18" t="s">
        <v>14510</v>
      </c>
      <c r="T2336" s="19">
        <v>0.69499999999999995</v>
      </c>
      <c r="U2336" s="19">
        <v>0.89</v>
      </c>
      <c r="V2336" s="19">
        <v>0.16200000000000001</v>
      </c>
      <c r="W2336" s="19">
        <v>1.7469999999999999</v>
      </c>
    </row>
    <row r="2337" spans="1:23" x14ac:dyDescent="0.25">
      <c r="A2337" s="10" t="s">
        <v>4070</v>
      </c>
      <c r="B2337" s="11">
        <v>1.84444692683737E-4</v>
      </c>
      <c r="C2337" s="11">
        <v>1.20929234316555</v>
      </c>
      <c r="D2337" s="12">
        <v>0.91755733805913497</v>
      </c>
      <c r="E2337" s="13">
        <v>1.4229240276391599E-3</v>
      </c>
      <c r="F2337" s="13">
        <v>1.0241355962888801E-3</v>
      </c>
      <c r="G2337" s="14">
        <v>0.87061406566681998</v>
      </c>
      <c r="H2337" s="14">
        <v>-4.0181263006750602E-2</v>
      </c>
      <c r="I2337" s="14">
        <v>0.20445803327338</v>
      </c>
      <c r="J2337" s="14">
        <v>0.131428734646932</v>
      </c>
      <c r="K2337" s="14">
        <v>-1.3780048148123799E-2</v>
      </c>
      <c r="L2337" s="14">
        <v>-0.134206210106431</v>
      </c>
      <c r="M2337" s="14">
        <v>-2.1127402666414701E-2</v>
      </c>
      <c r="N2337" s="14">
        <v>5.9658316204211498E-2</v>
      </c>
      <c r="O2337" s="14">
        <v>2.6170648846210901E-2</v>
      </c>
      <c r="P2337" s="15">
        <v>209.87531250209</v>
      </c>
      <c r="Q2337" s="16">
        <v>1.1684047451209592E-2</v>
      </c>
      <c r="R2337" s="17" t="s">
        <v>14507</v>
      </c>
      <c r="S2337" s="18" t="s">
        <v>14508</v>
      </c>
      <c r="T2337" s="19">
        <v>0.51800000000000002</v>
      </c>
      <c r="U2337" s="19">
        <v>0.17400000000000004</v>
      </c>
      <c r="V2337" s="19">
        <v>0.754</v>
      </c>
      <c r="W2337" s="19">
        <v>1.4460000000000002</v>
      </c>
    </row>
    <row r="2338" spans="1:23" x14ac:dyDescent="0.25">
      <c r="A2338" s="10" t="s">
        <v>4069</v>
      </c>
      <c r="B2338" s="11">
        <v>3.3667818888987599E-4</v>
      </c>
      <c r="C2338" s="11">
        <v>0.41734608075371998</v>
      </c>
      <c r="D2338" s="12">
        <v>0.66726505183029705</v>
      </c>
      <c r="E2338" s="13">
        <v>7.4674157101727403E-4</v>
      </c>
      <c r="F2338" s="13">
        <v>9.8254997719597701E-4</v>
      </c>
      <c r="G2338" s="14">
        <v>-9.9062302745053593E-2</v>
      </c>
      <c r="H2338" s="14">
        <v>0.76200234699925196</v>
      </c>
      <c r="I2338" s="14">
        <v>0.111607092752667</v>
      </c>
      <c r="J2338" s="14">
        <v>-4.7422069385994699E-2</v>
      </c>
      <c r="K2338" s="14">
        <v>3.8901663903335403E-2</v>
      </c>
      <c r="L2338" s="14">
        <v>0.15418534039437201</v>
      </c>
      <c r="M2338" s="14">
        <v>0.19016189481479201</v>
      </c>
      <c r="N2338" s="14">
        <v>0.115165542710189</v>
      </c>
      <c r="O2338" s="14">
        <v>0.14384636493196401</v>
      </c>
      <c r="P2338" s="15">
        <v>147.55818085606199</v>
      </c>
      <c r="Q2338" s="16">
        <v>1.1680726629810758E-2</v>
      </c>
      <c r="R2338" s="17" t="s">
        <v>14505</v>
      </c>
      <c r="S2338" s="18" t="s">
        <v>14506</v>
      </c>
      <c r="T2338" s="19">
        <v>0.67200000000000004</v>
      </c>
      <c r="U2338" s="19">
        <v>0.82699999999999996</v>
      </c>
      <c r="V2338" s="19">
        <v>0.35499999999999998</v>
      </c>
      <c r="W2338" s="19">
        <v>1.8540000000000001</v>
      </c>
    </row>
    <row r="2339" spans="1:23" x14ac:dyDescent="0.25">
      <c r="A2339" s="10" t="s">
        <v>4068</v>
      </c>
      <c r="B2339" s="11">
        <v>2.65445357113044E-4</v>
      </c>
      <c r="C2339" s="11">
        <v>0.78674880638647604</v>
      </c>
      <c r="D2339" s="12">
        <v>0.65474617364514098</v>
      </c>
      <c r="E2339" s="13">
        <v>8.2804116429942396E-4</v>
      </c>
      <c r="F2339" s="13">
        <v>7.1508949568080502E-4</v>
      </c>
      <c r="G2339" s="14">
        <v>0.12573032252907099</v>
      </c>
      <c r="H2339" s="14">
        <v>0.814660310119808</v>
      </c>
      <c r="I2339" s="14">
        <v>-0.12010892930060101</v>
      </c>
      <c r="J2339" s="14">
        <v>1.5187337866267E-2</v>
      </c>
      <c r="K2339" s="14">
        <v>-7.2540826167983297E-2</v>
      </c>
      <c r="L2339" s="14">
        <v>-5.2834418422813098E-2</v>
      </c>
      <c r="M2339" s="14">
        <v>6.1933998700397397E-2</v>
      </c>
      <c r="N2339" s="14">
        <v>-3.8562370147332603E-2</v>
      </c>
      <c r="O2339" s="14">
        <v>-0.17907213357870999</v>
      </c>
      <c r="P2339" s="15">
        <v>153.94257335673501</v>
      </c>
      <c r="Q2339" s="16">
        <v>1.1670646633743016E-2</v>
      </c>
      <c r="R2339" s="17" t="s">
        <v>14503</v>
      </c>
      <c r="S2339" s="18" t="s">
        <v>14504</v>
      </c>
      <c r="T2339" s="19">
        <v>0.59099999999999997</v>
      </c>
      <c r="U2339" s="19">
        <v>0.60899999999999999</v>
      </c>
      <c r="V2339" s="19">
        <v>0.42799999999999999</v>
      </c>
      <c r="W2339" s="19">
        <v>1.6279999999999999</v>
      </c>
    </row>
    <row r="2340" spans="1:23" x14ac:dyDescent="0.25">
      <c r="A2340" s="10" t="s">
        <v>4067</v>
      </c>
      <c r="B2340" s="11">
        <v>3.28305171323024E-4</v>
      </c>
      <c r="C2340" s="11">
        <v>0.45949981427791498</v>
      </c>
      <c r="D2340" s="12">
        <v>0.77163467758702498</v>
      </c>
      <c r="E2340" s="13">
        <v>7.2392079040307098E-4</v>
      </c>
      <c r="F2340" s="13">
        <v>8.6097013924095001E-4</v>
      </c>
      <c r="G2340" s="14">
        <v>-0.180850914721184</v>
      </c>
      <c r="H2340" s="14">
        <v>0.87549526131376099</v>
      </c>
      <c r="I2340" s="14">
        <v>3.5871168827058701E-2</v>
      </c>
      <c r="J2340" s="14">
        <v>8.5393828813891001E-2</v>
      </c>
      <c r="K2340" s="14">
        <v>3.0731451485025599E-2</v>
      </c>
      <c r="L2340" s="14">
        <v>0.15672085389695301</v>
      </c>
      <c r="M2340" s="14">
        <v>0.109712479065098</v>
      </c>
      <c r="N2340" s="14">
        <v>4.6703437837189402E-2</v>
      </c>
      <c r="O2340" s="14">
        <v>8.1289322578370807E-2</v>
      </c>
      <c r="P2340" s="15">
        <v>145.81415760686099</v>
      </c>
      <c r="Q2340" s="16">
        <v>1.1666867051576386E-2</v>
      </c>
      <c r="R2340" s="17" t="s">
        <v>14501</v>
      </c>
      <c r="S2340" s="18" t="s">
        <v>14502</v>
      </c>
      <c r="T2340" s="19">
        <v>0.66200000000000003</v>
      </c>
      <c r="U2340" s="19">
        <v>0.8</v>
      </c>
      <c r="V2340" s="19">
        <v>0.33700000000000002</v>
      </c>
      <c r="W2340" s="19">
        <v>1.7990000000000002</v>
      </c>
    </row>
    <row r="2341" spans="1:23" x14ac:dyDescent="0.25">
      <c r="A2341" s="10" t="s">
        <v>4066</v>
      </c>
      <c r="B2341" s="11">
        <v>2.0009363821879301E-4</v>
      </c>
      <c r="C2341" s="11">
        <v>1.1258899211426701</v>
      </c>
      <c r="D2341" s="12">
        <v>0.91811039560095098</v>
      </c>
      <c r="E2341" s="13">
        <v>1.82392685067178E-3</v>
      </c>
      <c r="F2341" s="13">
        <v>1.4422664080738601E-3</v>
      </c>
      <c r="G2341" s="14">
        <v>0.89154764031713096</v>
      </c>
      <c r="H2341" s="14">
        <v>-0.10833595631996</v>
      </c>
      <c r="I2341" s="14">
        <v>-3.94622195911307E-2</v>
      </c>
      <c r="J2341" s="14">
        <v>9.9298951382270906E-2</v>
      </c>
      <c r="K2341" s="14">
        <v>3.0826424785665999E-2</v>
      </c>
      <c r="L2341" s="14">
        <v>0.10736880266466001</v>
      </c>
      <c r="M2341" s="14">
        <v>4.8567219245590702E-2</v>
      </c>
      <c r="N2341" s="14">
        <v>-7.8442345617924403E-2</v>
      </c>
      <c r="O2341" s="14">
        <v>6.4913272628958393E-2</v>
      </c>
      <c r="P2341" s="15">
        <v>258.639726299774</v>
      </c>
      <c r="Q2341" s="16">
        <v>1.1663768398803251E-2</v>
      </c>
      <c r="R2341" s="17" t="s">
        <v>14499</v>
      </c>
      <c r="S2341" s="18" t="s">
        <v>14500</v>
      </c>
      <c r="T2341" s="19">
        <v>0.53200000000000003</v>
      </c>
      <c r="U2341" s="19">
        <v>0.28300000000000003</v>
      </c>
      <c r="V2341" s="19">
        <v>0.88</v>
      </c>
      <c r="W2341" s="19">
        <v>1.6950000000000001</v>
      </c>
    </row>
    <row r="2342" spans="1:23" x14ac:dyDescent="0.25">
      <c r="A2342" s="10" t="s">
        <v>4065</v>
      </c>
      <c r="B2342" s="11">
        <v>2.8864039863205499E-4</v>
      </c>
      <c r="C2342" s="11">
        <v>0.66328744527822503</v>
      </c>
      <c r="D2342" s="12">
        <v>0.81660427081328402</v>
      </c>
      <c r="E2342" s="13">
        <v>6.1721421247600797E-4</v>
      </c>
      <c r="F2342" s="13">
        <v>4.9537167661318896E-4</v>
      </c>
      <c r="G2342" s="14">
        <v>-0.19393463978060299</v>
      </c>
      <c r="H2342" s="14">
        <v>0.80744992885825195</v>
      </c>
      <c r="I2342" s="14">
        <v>0.15818879832111299</v>
      </c>
      <c r="J2342" s="14">
        <v>0.34712011505481</v>
      </c>
      <c r="K2342" s="14">
        <v>8.5544606794440495E-2</v>
      </c>
      <c r="L2342" s="14">
        <v>9.9307335263717593E-3</v>
      </c>
      <c r="M2342" s="14">
        <v>-0.20884959107742701</v>
      </c>
      <c r="N2342" s="14">
        <v>3.1833164863585998E-2</v>
      </c>
      <c r="O2342" s="14">
        <v>8.1472877601893298E-2</v>
      </c>
      <c r="P2342" s="15">
        <v>137.92896285314899</v>
      </c>
      <c r="Q2342" s="16">
        <v>1.16421751816491E-2</v>
      </c>
      <c r="R2342" s="17" t="s">
        <v>14497</v>
      </c>
      <c r="S2342" s="18" t="s">
        <v>14498</v>
      </c>
      <c r="T2342" s="19">
        <v>0.61899999999999999</v>
      </c>
      <c r="U2342" s="19">
        <v>0.66100000000000003</v>
      </c>
      <c r="V2342" s="19">
        <v>0.24199999999999999</v>
      </c>
      <c r="W2342" s="19">
        <v>1.522</v>
      </c>
    </row>
    <row r="2343" spans="1:23" x14ac:dyDescent="0.25">
      <c r="A2343" s="10" t="s">
        <v>4064</v>
      </c>
      <c r="B2343" s="11">
        <v>3.0473674584755999E-4</v>
      </c>
      <c r="C2343" s="11">
        <v>0.57843276273148103</v>
      </c>
      <c r="D2343" s="12">
        <v>0.729545481418298</v>
      </c>
      <c r="E2343" s="13">
        <v>8.6734796065259098E-4</v>
      </c>
      <c r="F2343" s="13">
        <v>9.7264755915322403E-4</v>
      </c>
      <c r="G2343" s="14">
        <v>1.0914038583429E-2</v>
      </c>
      <c r="H2343" s="14">
        <v>0.76764860689896297</v>
      </c>
      <c r="I2343" s="14">
        <v>0.17712704615212799</v>
      </c>
      <c r="J2343" s="14">
        <v>-0.16288913240338099</v>
      </c>
      <c r="K2343" s="14">
        <v>-6.8824800246732099E-2</v>
      </c>
      <c r="L2343" s="14">
        <v>3.0510576977098001E-2</v>
      </c>
      <c r="M2343" s="14">
        <v>0.14072069868265599</v>
      </c>
      <c r="N2343" s="14">
        <v>5.6526892212383002E-2</v>
      </c>
      <c r="O2343" s="14">
        <v>2.3155619132420702E-2</v>
      </c>
      <c r="P2343" s="15">
        <v>157.127640755709</v>
      </c>
      <c r="Q2343" s="16">
        <v>1.1630638411387929E-2</v>
      </c>
      <c r="R2343" s="17" t="s">
        <v>14495</v>
      </c>
      <c r="S2343" s="18" t="s">
        <v>14496</v>
      </c>
      <c r="T2343" s="19">
        <v>0.63900000000000001</v>
      </c>
      <c r="U2343" s="19">
        <v>0.70300000000000007</v>
      </c>
      <c r="V2343" s="19">
        <v>0.45600000000000002</v>
      </c>
      <c r="W2343" s="19">
        <v>1.798</v>
      </c>
    </row>
    <row r="2344" spans="1:23" x14ac:dyDescent="0.25">
      <c r="A2344" s="10" t="s">
        <v>4063</v>
      </c>
      <c r="B2344" s="11">
        <v>4.0818911174953702E-4</v>
      </c>
      <c r="C2344" s="11">
        <v>4.0187739904102703E-2</v>
      </c>
      <c r="D2344" s="12">
        <v>0.33011527468738699</v>
      </c>
      <c r="E2344" s="13">
        <v>4.1373512706333997E-4</v>
      </c>
      <c r="F2344" s="13">
        <v>1.3800266765527899E-4</v>
      </c>
      <c r="G2344" s="14">
        <v>0.22237840258664901</v>
      </c>
      <c r="H2344" s="14">
        <v>0.30595224087570999</v>
      </c>
      <c r="I2344" s="14">
        <v>-6.3172945491970903E-2</v>
      </c>
      <c r="J2344" s="14">
        <v>-0.20283813004276899</v>
      </c>
      <c r="K2344" s="14">
        <v>-3.7234563406731702E-2</v>
      </c>
      <c r="L2344" s="14">
        <v>-0.22540011471833901</v>
      </c>
      <c r="M2344" s="14">
        <v>0.17498312489975301</v>
      </c>
      <c r="N2344" s="14">
        <v>-2.3789106209449001E-2</v>
      </c>
      <c r="O2344" s="14">
        <v>-0.37817723432387301</v>
      </c>
      <c r="P2344" s="15">
        <v>124.055145334793</v>
      </c>
      <c r="Q2344" s="16">
        <v>1.1627711210016966E-2</v>
      </c>
      <c r="R2344" s="17" t="s">
        <v>14493</v>
      </c>
      <c r="S2344" s="18" t="s">
        <v>14494</v>
      </c>
      <c r="T2344" s="19">
        <v>0.746</v>
      </c>
      <c r="U2344" s="19">
        <v>0.99199999999999999</v>
      </c>
      <c r="V2344" s="19">
        <v>0.121</v>
      </c>
      <c r="W2344" s="19">
        <v>1.859</v>
      </c>
    </row>
    <row r="2345" spans="1:23" x14ac:dyDescent="0.25">
      <c r="A2345" s="10" t="s">
        <v>4062</v>
      </c>
      <c r="B2345" s="11">
        <v>1.3471082627926399E-4</v>
      </c>
      <c r="C2345" s="11">
        <v>1.46208258279211</v>
      </c>
      <c r="D2345" s="12">
        <v>0.94894937549310199</v>
      </c>
      <c r="E2345" s="13">
        <v>1.12105363205374E-3</v>
      </c>
      <c r="F2345" s="13">
        <v>6.7461497550355698E-4</v>
      </c>
      <c r="G2345" s="14">
        <v>0.86975885889182103</v>
      </c>
      <c r="H2345" s="14">
        <v>-5.6664804851477603E-2</v>
      </c>
      <c r="I2345" s="14">
        <v>0.14258445155663699</v>
      </c>
      <c r="J2345" s="14">
        <v>0.25724025978544002</v>
      </c>
      <c r="K2345" s="14">
        <v>-9.9236009233695192E-3</v>
      </c>
      <c r="L2345" s="14">
        <v>-0.22012143531025899</v>
      </c>
      <c r="M2345" s="14">
        <v>-9.2141068045500998E-2</v>
      </c>
      <c r="N2345" s="14">
        <v>4.4904589134986198E-2</v>
      </c>
      <c r="O2345" s="14">
        <v>-9.2735789754202894E-2</v>
      </c>
      <c r="P2345" s="15">
        <v>179.33205232304101</v>
      </c>
      <c r="Q2345" s="16">
        <v>1.1625788794442799E-2</v>
      </c>
      <c r="R2345" s="17" t="s">
        <v>14491</v>
      </c>
      <c r="S2345" s="18" t="s">
        <v>14492</v>
      </c>
      <c r="T2345" s="19">
        <v>0.47499999999999998</v>
      </c>
      <c r="U2345" s="19">
        <v>3.1000000000000028E-2</v>
      </c>
      <c r="V2345" s="19">
        <v>0.61599999999999999</v>
      </c>
      <c r="W2345" s="19">
        <v>1.1219999999999999</v>
      </c>
    </row>
    <row r="2346" spans="1:23" x14ac:dyDescent="0.25">
      <c r="A2346" s="10" t="s">
        <v>4061</v>
      </c>
      <c r="B2346" s="11">
        <v>2.8583139984675901E-4</v>
      </c>
      <c r="C2346" s="11">
        <v>0.67409033972556598</v>
      </c>
      <c r="D2346" s="12">
        <v>0.96615305457562495</v>
      </c>
      <c r="E2346" s="13">
        <v>1.12627355335893E-3</v>
      </c>
      <c r="F2346" s="13">
        <v>1.2467797029317E-3</v>
      </c>
      <c r="G2346" s="14">
        <v>0.93766946458782197</v>
      </c>
      <c r="H2346" s="14">
        <v>2.42317126688356E-2</v>
      </c>
      <c r="I2346" s="14">
        <v>8.9381077032763698E-2</v>
      </c>
      <c r="J2346" s="14">
        <v>0.20642563460801899</v>
      </c>
      <c r="K2346" s="14">
        <v>-1.59796228844498E-2</v>
      </c>
      <c r="L2346" s="14">
        <v>-6.9889627294869097E-2</v>
      </c>
      <c r="M2346" s="14">
        <v>-5.3331160346336302E-2</v>
      </c>
      <c r="N2346" s="14">
        <v>-3.3100419412060801E-2</v>
      </c>
      <c r="O2346" s="14">
        <v>1.2744798941758599E-3</v>
      </c>
      <c r="P2346" s="15">
        <v>179.820423787951</v>
      </c>
      <c r="Q2346" s="16">
        <v>1.1604136189287191E-2</v>
      </c>
      <c r="R2346" s="17" t="s">
        <v>14489</v>
      </c>
      <c r="S2346" s="18" t="s">
        <v>14490</v>
      </c>
      <c r="T2346" s="19">
        <v>0.61499999999999999</v>
      </c>
      <c r="U2346" s="19">
        <v>0.65799999999999992</v>
      </c>
      <c r="V2346" s="19">
        <v>0.61799999999999999</v>
      </c>
      <c r="W2346" s="19">
        <v>1.891</v>
      </c>
    </row>
    <row r="2347" spans="1:23" x14ac:dyDescent="0.25">
      <c r="A2347" s="10" t="s">
        <v>4060</v>
      </c>
      <c r="B2347" s="11">
        <v>2.1255401328504599E-4</v>
      </c>
      <c r="C2347" s="11">
        <v>1.0540817852989</v>
      </c>
      <c r="D2347" s="12">
        <v>0.663296260690589</v>
      </c>
      <c r="E2347" s="13">
        <v>7.3849204011516303E-4</v>
      </c>
      <c r="F2347" s="13">
        <v>4.9895371892891597E-4</v>
      </c>
      <c r="G2347" s="14">
        <v>-0.217656999637825</v>
      </c>
      <c r="H2347" s="14">
        <v>0.66246162077944803</v>
      </c>
      <c r="I2347" s="14">
        <v>8.1161534660623702E-2</v>
      </c>
      <c r="J2347" s="14">
        <v>0.30621283896486501</v>
      </c>
      <c r="K2347" s="14">
        <v>3.4533440759924101E-2</v>
      </c>
      <c r="L2347" s="14">
        <v>4.8559960094214101E-2</v>
      </c>
      <c r="M2347" s="14">
        <v>-0.13493615855045801</v>
      </c>
      <c r="N2347" s="14">
        <v>-7.6401217354232998E-2</v>
      </c>
      <c r="O2347" s="14">
        <v>0.12223028014221</v>
      </c>
      <c r="P2347" s="15">
        <v>146.925335928143</v>
      </c>
      <c r="Q2347" s="16">
        <v>1.1593626543811381E-2</v>
      </c>
      <c r="R2347" s="17" t="s">
        <v>14487</v>
      </c>
      <c r="S2347" s="18" t="s">
        <v>14488</v>
      </c>
      <c r="T2347" s="19">
        <v>0.54200000000000004</v>
      </c>
      <c r="U2347" s="19">
        <v>0.38800000000000001</v>
      </c>
      <c r="V2347" s="19">
        <v>0.34899999999999998</v>
      </c>
      <c r="W2347" s="19">
        <v>1.2789999999999999</v>
      </c>
    </row>
    <row r="2348" spans="1:23" x14ac:dyDescent="0.25">
      <c r="A2348" s="10" t="s">
        <v>4059</v>
      </c>
      <c r="B2348" s="11">
        <v>2.8694617020573899E-4</v>
      </c>
      <c r="C2348" s="11">
        <v>0.66671137826701299</v>
      </c>
      <c r="D2348" s="12">
        <v>0.953449719660178</v>
      </c>
      <c r="E2348" s="13">
        <v>1.00871558042226E-3</v>
      </c>
      <c r="F2348" s="13">
        <v>1.0825815093971E-3</v>
      </c>
      <c r="G2348" s="14">
        <v>0.92014677783140397</v>
      </c>
      <c r="H2348" s="14">
        <v>-8.2694896424707107E-2</v>
      </c>
      <c r="I2348" s="14">
        <v>8.0973316865899106E-2</v>
      </c>
      <c r="J2348" s="14">
        <v>0.16802633225953301</v>
      </c>
      <c r="K2348" s="14">
        <v>9.1411648797267604E-3</v>
      </c>
      <c r="L2348" s="14">
        <v>-7.9075370677964704E-2</v>
      </c>
      <c r="M2348" s="14">
        <v>-8.64004754587962E-2</v>
      </c>
      <c r="N2348" s="14">
        <v>-3.9249351641362701E-2</v>
      </c>
      <c r="O2348" s="14">
        <v>-6.2422157020322798E-2</v>
      </c>
      <c r="P2348" s="15">
        <v>169.137332519848</v>
      </c>
      <c r="Q2348" s="16">
        <v>1.1588314633368414E-2</v>
      </c>
      <c r="R2348" s="17" t="s">
        <v>14485</v>
      </c>
      <c r="S2348" s="18" t="s">
        <v>14486</v>
      </c>
      <c r="T2348" s="19">
        <v>0.61599999999999999</v>
      </c>
      <c r="U2348" s="19">
        <v>0.65999999999999992</v>
      </c>
      <c r="V2348" s="19">
        <v>0.55600000000000005</v>
      </c>
      <c r="W2348" s="19">
        <v>1.8319999999999999</v>
      </c>
    </row>
    <row r="2349" spans="1:23" x14ac:dyDescent="0.25">
      <c r="A2349" s="10" t="s">
        <v>4058</v>
      </c>
      <c r="B2349" s="11">
        <v>1.3648978018732E-4</v>
      </c>
      <c r="C2349" s="11">
        <v>1.4487344123683601</v>
      </c>
      <c r="D2349" s="12">
        <v>0.893371974103356</v>
      </c>
      <c r="E2349" s="13">
        <v>2.8422118497120901E-3</v>
      </c>
      <c r="F2349" s="13">
        <v>1.8676453368022901E-3</v>
      </c>
      <c r="G2349" s="14">
        <v>0.77439172617277197</v>
      </c>
      <c r="H2349" s="14">
        <v>-5.0640761753261198E-3</v>
      </c>
      <c r="I2349" s="14">
        <v>0.323016389259215</v>
      </c>
      <c r="J2349" s="14">
        <v>-0.19180804517368799</v>
      </c>
      <c r="K2349" s="14">
        <v>9.4462709751809995E-5</v>
      </c>
      <c r="L2349" s="14">
        <v>3.3664764958066001E-2</v>
      </c>
      <c r="M2349" s="14">
        <v>-3.6463241630422E-2</v>
      </c>
      <c r="N2349" s="14">
        <v>-0.20173961904538901</v>
      </c>
      <c r="O2349" s="14">
        <v>0.11005691817652299</v>
      </c>
      <c r="P2349" s="15">
        <v>439.64279149749899</v>
      </c>
      <c r="Q2349" s="16">
        <v>1.1584812693424059E-2</v>
      </c>
      <c r="R2349" s="17" t="s">
        <v>14483</v>
      </c>
      <c r="S2349" s="18" t="s">
        <v>14484</v>
      </c>
      <c r="T2349" s="19">
        <v>0.47599999999999998</v>
      </c>
      <c r="U2349" s="19">
        <v>3.2000000000000028E-2</v>
      </c>
      <c r="V2349" s="19">
        <v>0.98499999999999999</v>
      </c>
      <c r="W2349" s="19">
        <v>1.4929999999999999</v>
      </c>
    </row>
    <row r="2350" spans="1:23" x14ac:dyDescent="0.25">
      <c r="A2350" s="10" t="s">
        <v>4057</v>
      </c>
      <c r="B2350" s="11">
        <v>2.0011897723885901E-4</v>
      </c>
      <c r="C2350" s="11">
        <v>1.11764040691406</v>
      </c>
      <c r="D2350" s="12">
        <v>0.92550365621539898</v>
      </c>
      <c r="E2350" s="13">
        <v>2.4321317182341598E-3</v>
      </c>
      <c r="F2350" s="13">
        <v>1.9970759174305101E-3</v>
      </c>
      <c r="G2350" s="14">
        <v>0.79807281041940403</v>
      </c>
      <c r="H2350" s="14">
        <v>6.3702184802749806E-2</v>
      </c>
      <c r="I2350" s="14">
        <v>6.1388775906341002E-2</v>
      </c>
      <c r="J2350" s="14">
        <v>-0.34359168956170799</v>
      </c>
      <c r="K2350" s="14">
        <v>0.12248293128429701</v>
      </c>
      <c r="L2350" s="14">
        <v>0.204614568583603</v>
      </c>
      <c r="M2350" s="14">
        <v>-0.11288234307253101</v>
      </c>
      <c r="N2350" s="14">
        <v>-0.10687152101875699</v>
      </c>
      <c r="O2350" s="14">
        <v>4.8775517632087201E-3</v>
      </c>
      <c r="P2350" s="15">
        <v>355.06852932161098</v>
      </c>
      <c r="Q2350" s="16">
        <v>1.1582590885561064E-2</v>
      </c>
      <c r="R2350" s="17" t="s">
        <v>14481</v>
      </c>
      <c r="S2350" s="18" t="s">
        <v>14482</v>
      </c>
      <c r="T2350" s="19">
        <v>0.53200000000000003</v>
      </c>
      <c r="U2350" s="19">
        <v>0.29600000000000004</v>
      </c>
      <c r="V2350" s="19">
        <v>0.96699999999999997</v>
      </c>
      <c r="W2350" s="19">
        <v>1.7949999999999999</v>
      </c>
    </row>
    <row r="2351" spans="1:23" x14ac:dyDescent="0.25">
      <c r="A2351" s="10" t="s">
        <v>4056</v>
      </c>
      <c r="B2351" s="11">
        <v>3.2238712110649098E-4</v>
      </c>
      <c r="C2351" s="11">
        <v>0.48134197809306201</v>
      </c>
      <c r="D2351" s="12">
        <v>0.86346271202307501</v>
      </c>
      <c r="E2351" s="13">
        <v>1.0909122833013399E-3</v>
      </c>
      <c r="F2351" s="13">
        <v>1.59663024870494E-3</v>
      </c>
      <c r="G2351" s="14">
        <v>0.487698789249009</v>
      </c>
      <c r="H2351" s="14">
        <v>0.461350804121819</v>
      </c>
      <c r="I2351" s="14">
        <v>0.42166745120149202</v>
      </c>
      <c r="J2351" s="14">
        <v>-0.39448995487850402</v>
      </c>
      <c r="K2351" s="14">
        <v>-9.6281995947098201E-2</v>
      </c>
      <c r="L2351" s="14">
        <v>-4.5667191357191703E-2</v>
      </c>
      <c r="M2351" s="14">
        <v>0.21553963286998201</v>
      </c>
      <c r="N2351" s="14">
        <v>5.6921438683629304E-3</v>
      </c>
      <c r="O2351" s="14">
        <v>1.8373810744949301E-3</v>
      </c>
      <c r="P2351" s="15">
        <v>176.537882591233</v>
      </c>
      <c r="Q2351" s="16">
        <v>1.1577550078467922E-2</v>
      </c>
      <c r="R2351" s="17" t="s">
        <v>14479</v>
      </c>
      <c r="S2351" s="18" t="s">
        <v>14480</v>
      </c>
      <c r="T2351" s="19">
        <v>0.65600000000000003</v>
      </c>
      <c r="U2351" s="19">
        <v>0.78200000000000003</v>
      </c>
      <c r="V2351" s="19">
        <v>0.60099999999999998</v>
      </c>
      <c r="W2351" s="19">
        <v>2.0390000000000001</v>
      </c>
    </row>
    <row r="2352" spans="1:23" x14ac:dyDescent="0.25">
      <c r="A2352" s="10" t="s">
        <v>4055</v>
      </c>
      <c r="B2352" s="11">
        <v>2.34872219749024E-4</v>
      </c>
      <c r="C2352" s="11">
        <v>0.93639467637701801</v>
      </c>
      <c r="D2352" s="12">
        <v>0.87848836458874602</v>
      </c>
      <c r="E2352" s="13">
        <v>9.0065683282149699E-4</v>
      </c>
      <c r="F2352" s="13">
        <v>7.1100854145011202E-4</v>
      </c>
      <c r="G2352" s="14">
        <v>0.40897053172701398</v>
      </c>
      <c r="H2352" s="14">
        <v>0.33546835120108298</v>
      </c>
      <c r="I2352" s="14">
        <v>-0.47346746292089498</v>
      </c>
      <c r="J2352" s="14">
        <v>-0.21746809699266201</v>
      </c>
      <c r="K2352" s="14">
        <v>7.3886103349503907E-2</v>
      </c>
      <c r="L2352" s="14">
        <v>-0.35529888459268899</v>
      </c>
      <c r="M2352" s="14">
        <v>0.125482826881818</v>
      </c>
      <c r="N2352" s="14">
        <v>6.1483759348937399E-2</v>
      </c>
      <c r="O2352" s="14">
        <v>0.29651185861611601</v>
      </c>
      <c r="P2352" s="15">
        <v>159.87821927366599</v>
      </c>
      <c r="Q2352" s="16">
        <v>1.1577302190719415E-2</v>
      </c>
      <c r="R2352" s="17" t="s">
        <v>14477</v>
      </c>
      <c r="S2352" s="18" t="s">
        <v>14478</v>
      </c>
      <c r="T2352" s="19">
        <v>0.56200000000000006</v>
      </c>
      <c r="U2352" s="19">
        <v>0.53499999999999992</v>
      </c>
      <c r="V2352" s="19">
        <v>0.48599999999999999</v>
      </c>
      <c r="W2352" s="19">
        <v>1.583</v>
      </c>
    </row>
    <row r="2353" spans="1:23" x14ac:dyDescent="0.25">
      <c r="A2353" s="10" t="s">
        <v>4054</v>
      </c>
      <c r="B2353" s="11">
        <v>3.99044245726648E-4</v>
      </c>
      <c r="C2353" s="11">
        <v>8.1990079607326294E-2</v>
      </c>
      <c r="D2353" s="12">
        <v>0.17270244108004201</v>
      </c>
      <c r="E2353" s="13">
        <v>4.17576646257198E-4</v>
      </c>
      <c r="F2353" s="13">
        <v>2.2603222998815001E-4</v>
      </c>
      <c r="G2353" s="14">
        <v>-9.7017787212425001E-4</v>
      </c>
      <c r="H2353" s="14">
        <v>0.191158312974197</v>
      </c>
      <c r="I2353" s="14">
        <v>0.15204728634883599</v>
      </c>
      <c r="J2353" s="14">
        <v>8.23088875199256E-2</v>
      </c>
      <c r="K2353" s="14">
        <v>0.213932487534674</v>
      </c>
      <c r="L2353" s="14">
        <v>-2.5229978488071101E-2</v>
      </c>
      <c r="M2353" s="14">
        <v>-1.4549335450825899E-2</v>
      </c>
      <c r="N2353" s="14">
        <v>2.89962126543181E-2</v>
      </c>
      <c r="O2353" s="14">
        <v>-0.124768188889552</v>
      </c>
      <c r="P2353" s="15">
        <v>124.303681841836</v>
      </c>
      <c r="Q2353" s="16">
        <v>1.1570201573858964E-2</v>
      </c>
      <c r="R2353" s="17" t="s">
        <v>14475</v>
      </c>
      <c r="S2353" s="18" t="s">
        <v>14476</v>
      </c>
      <c r="T2353" s="19">
        <v>0.73899999999999999</v>
      </c>
      <c r="U2353" s="19">
        <v>0.97599999999999998</v>
      </c>
      <c r="V2353" s="19">
        <v>0.123</v>
      </c>
      <c r="W2353" s="19">
        <v>1.8379999999999999</v>
      </c>
    </row>
    <row r="2354" spans="1:23" x14ac:dyDescent="0.25">
      <c r="A2354" s="10" t="s">
        <v>4053</v>
      </c>
      <c r="B2354" s="11">
        <v>4.1161803615607899E-4</v>
      </c>
      <c r="C2354" s="11">
        <v>1.65830833136376E-2</v>
      </c>
      <c r="D2354" s="12">
        <v>0.23001966927232601</v>
      </c>
      <c r="E2354" s="13">
        <v>4.2228122034548902E-4</v>
      </c>
      <c r="F2354" s="13">
        <v>6.4301577624237098E-4</v>
      </c>
      <c r="G2354" s="14">
        <v>3.5515624316328397E-2</v>
      </c>
      <c r="H2354" s="14">
        <v>-3.2413042568722801E-2</v>
      </c>
      <c r="I2354" s="14">
        <v>9.8335474198606193E-2</v>
      </c>
      <c r="J2354" s="14">
        <v>-6.1033005253866901E-2</v>
      </c>
      <c r="K2354" s="14">
        <v>0.77779291644251303</v>
      </c>
      <c r="L2354" s="14">
        <v>-0.134210413624026</v>
      </c>
      <c r="M2354" s="14">
        <v>0.16837704436172701</v>
      </c>
      <c r="N2354" s="14">
        <v>-1.03160992828382E-3</v>
      </c>
      <c r="O2354" s="14">
        <v>-6.0888332706758898E-2</v>
      </c>
      <c r="P2354" s="15">
        <v>124.60873419727901</v>
      </c>
      <c r="Q2354" s="16">
        <v>1.1569968713252454E-2</v>
      </c>
      <c r="R2354" s="17" t="s">
        <v>14473</v>
      </c>
      <c r="S2354" s="18" t="s">
        <v>14474</v>
      </c>
      <c r="T2354" s="19">
        <v>0.75</v>
      </c>
      <c r="U2354" s="19">
        <v>0.999</v>
      </c>
      <c r="V2354" s="19">
        <v>0.124</v>
      </c>
      <c r="W2354" s="19">
        <v>1.8730000000000002</v>
      </c>
    </row>
    <row r="2355" spans="1:23" x14ac:dyDescent="0.25">
      <c r="A2355" s="10" t="s">
        <v>4052</v>
      </c>
      <c r="B2355" s="11">
        <v>3.0574073779108098E-4</v>
      </c>
      <c r="C2355" s="11">
        <v>0.56666901875833697</v>
      </c>
      <c r="D2355" s="12">
        <v>0.70244282767476196</v>
      </c>
      <c r="E2355" s="13">
        <v>5.0337547082533599E-4</v>
      </c>
      <c r="F2355" s="13">
        <v>3.4876572830345499E-4</v>
      </c>
      <c r="G2355" s="14">
        <v>-0.26464311653507699</v>
      </c>
      <c r="H2355" s="14">
        <v>0.70743525699099696</v>
      </c>
      <c r="I2355" s="14">
        <v>0.15286358038075601</v>
      </c>
      <c r="J2355" s="14">
        <v>0.34649062452853202</v>
      </c>
      <c r="K2355" s="14">
        <v>3.6588635747012203E-2</v>
      </c>
      <c r="L2355" s="14">
        <v>4.8916041402542597E-2</v>
      </c>
      <c r="M2355" s="14">
        <v>-0.160424031452817</v>
      </c>
      <c r="N2355" s="14">
        <v>-2.8804735512241698E-2</v>
      </c>
      <c r="O2355" s="14">
        <v>4.9989332945243402E-2</v>
      </c>
      <c r="P2355" s="15">
        <v>129.98626698364501</v>
      </c>
      <c r="Q2355" s="16">
        <v>1.1565208552719551E-2</v>
      </c>
      <c r="R2355" s="17" t="s">
        <v>14471</v>
      </c>
      <c r="S2355" s="18" t="s">
        <v>14472</v>
      </c>
      <c r="T2355" s="19">
        <v>0.64</v>
      </c>
      <c r="U2355" s="19">
        <v>0.71</v>
      </c>
      <c r="V2355" s="19">
        <v>0.16200000000000001</v>
      </c>
      <c r="W2355" s="19">
        <v>1.512</v>
      </c>
    </row>
    <row r="2356" spans="1:23" x14ac:dyDescent="0.25">
      <c r="A2356" s="10" t="s">
        <v>4051</v>
      </c>
      <c r="B2356" s="11">
        <v>2.07705496667071E-4</v>
      </c>
      <c r="C2356" s="11">
        <v>1.0751293175851799</v>
      </c>
      <c r="D2356" s="12">
        <v>0.97118610772103897</v>
      </c>
      <c r="E2356" s="13">
        <v>1.3492967875239901E-3</v>
      </c>
      <c r="F2356" s="13">
        <v>1.0618176550343001E-3</v>
      </c>
      <c r="G2356" s="14">
        <v>0.84713943287517701</v>
      </c>
      <c r="H2356" s="14">
        <v>-6.5232891233445806E-2</v>
      </c>
      <c r="I2356" s="14">
        <v>0.190907095040349</v>
      </c>
      <c r="J2356" s="14">
        <v>0.19952281926754001</v>
      </c>
      <c r="K2356" s="14">
        <v>-0.14200461913344101</v>
      </c>
      <c r="L2356" s="14">
        <v>7.1179151932642501E-2</v>
      </c>
      <c r="M2356" s="14">
        <v>0.335336795361389</v>
      </c>
      <c r="N2356" s="14">
        <v>7.5747697067058001E-2</v>
      </c>
      <c r="O2356" s="14">
        <v>7.7111725876486802E-3</v>
      </c>
      <c r="P2356" s="15">
        <v>201.97699651705301</v>
      </c>
      <c r="Q2356" s="16">
        <v>1.1551979002539289E-2</v>
      </c>
      <c r="R2356" s="17" t="s">
        <v>14469</v>
      </c>
      <c r="S2356" s="18" t="s">
        <v>14470</v>
      </c>
      <c r="T2356" s="19">
        <v>0.53800000000000003</v>
      </c>
      <c r="U2356" s="19">
        <v>0.35699999999999998</v>
      </c>
      <c r="V2356" s="19">
        <v>0.72199999999999998</v>
      </c>
      <c r="W2356" s="19">
        <v>1.617</v>
      </c>
    </row>
    <row r="2357" spans="1:23" x14ac:dyDescent="0.25">
      <c r="A2357" s="10" t="s">
        <v>4050</v>
      </c>
      <c r="B2357" s="11">
        <v>2.0917101707911099E-4</v>
      </c>
      <c r="C2357" s="11">
        <v>1.06643121029449</v>
      </c>
      <c r="D2357" s="12">
        <v>0.92801941598023396</v>
      </c>
      <c r="E2357" s="13">
        <v>1.36518757351248E-3</v>
      </c>
      <c r="F2357" s="13">
        <v>1.0840048052552099E-3</v>
      </c>
      <c r="G2357" s="14">
        <v>0.89598768472136403</v>
      </c>
      <c r="H2357" s="14">
        <v>-5.1795193686065298E-2</v>
      </c>
      <c r="I2357" s="14">
        <v>5.8201565603012699E-2</v>
      </c>
      <c r="J2357" s="14">
        <v>0.131479159060051</v>
      </c>
      <c r="K2357" s="14">
        <v>1.7018135263511501E-2</v>
      </c>
      <c r="L2357" s="14">
        <v>-8.4294220966858693E-2</v>
      </c>
      <c r="M2357" s="14">
        <v>-0.112454750193449</v>
      </c>
      <c r="N2357" s="14">
        <v>-5.6761650880953599E-2</v>
      </c>
      <c r="O2357" s="14">
        <v>-9.1128933636282203E-2</v>
      </c>
      <c r="P2357" s="15">
        <v>203.656125414435</v>
      </c>
      <c r="Q2357" s="16">
        <v>1.1541204991059331E-2</v>
      </c>
      <c r="R2357" s="17" t="s">
        <v>14467</v>
      </c>
      <c r="S2357" s="18" t="s">
        <v>14468</v>
      </c>
      <c r="T2357" s="19">
        <v>0.53900000000000003</v>
      </c>
      <c r="U2357" s="19">
        <v>0.36599999999999999</v>
      </c>
      <c r="V2357" s="19">
        <v>0.72799999999999998</v>
      </c>
      <c r="W2357" s="19">
        <v>1.633</v>
      </c>
    </row>
    <row r="2358" spans="1:23" x14ac:dyDescent="0.25">
      <c r="A2358" s="10" t="s">
        <v>4049</v>
      </c>
      <c r="B2358" s="11">
        <v>1.9881828118084501E-4</v>
      </c>
      <c r="C2358" s="11">
        <v>1.1196237733332699</v>
      </c>
      <c r="D2358" s="12">
        <v>0.97524433707836999</v>
      </c>
      <c r="E2358" s="13">
        <v>1.3939579554702499E-3</v>
      </c>
      <c r="F2358" s="13">
        <v>1.0674475683303099E-3</v>
      </c>
      <c r="G2358" s="14">
        <v>0.85154417482474598</v>
      </c>
      <c r="H2358" s="14">
        <v>-6.7898704911876107E-2</v>
      </c>
      <c r="I2358" s="14">
        <v>0.205510701346411</v>
      </c>
      <c r="J2358" s="14">
        <v>0.18473587668844799</v>
      </c>
      <c r="K2358" s="14">
        <v>-0.13435870743301501</v>
      </c>
      <c r="L2358" s="14">
        <v>6.7213268127776907E-2</v>
      </c>
      <c r="M2358" s="14">
        <v>0.332601063160609</v>
      </c>
      <c r="N2358" s="14">
        <v>9.1150579763811607E-2</v>
      </c>
      <c r="O2358" s="14">
        <v>1.10246913424791E-2</v>
      </c>
      <c r="P2358" s="15">
        <v>206.731795819806</v>
      </c>
      <c r="Q2358" s="16">
        <v>1.153478835473664E-2</v>
      </c>
      <c r="R2358" s="17" t="s">
        <v>14465</v>
      </c>
      <c r="S2358" s="18" t="s">
        <v>14466</v>
      </c>
      <c r="T2358" s="19">
        <v>0.53</v>
      </c>
      <c r="U2358" s="19">
        <v>0.29200000000000004</v>
      </c>
      <c r="V2358" s="19">
        <v>0.74</v>
      </c>
      <c r="W2358" s="19">
        <v>1.5620000000000001</v>
      </c>
    </row>
    <row r="2359" spans="1:23" x14ac:dyDescent="0.25">
      <c r="A2359" s="10" t="s">
        <v>4048</v>
      </c>
      <c r="B2359" s="11">
        <v>2.75439672706085E-4</v>
      </c>
      <c r="C2359" s="11">
        <v>0.72070912634071504</v>
      </c>
      <c r="D2359" s="12">
        <v>0.83236202564166795</v>
      </c>
      <c r="E2359" s="13">
        <v>1.02530748541267E-3</v>
      </c>
      <c r="F2359" s="13">
        <v>1.0404583281939501E-3</v>
      </c>
      <c r="G2359" s="14">
        <v>0.68363369121028394</v>
      </c>
      <c r="H2359" s="14">
        <v>0.28064671104405098</v>
      </c>
      <c r="I2359" s="14">
        <v>-9.6230587118846397E-2</v>
      </c>
      <c r="J2359" s="14">
        <v>-0.22798269575101199</v>
      </c>
      <c r="K2359" s="14">
        <v>-0.122084980926637</v>
      </c>
      <c r="L2359" s="14">
        <v>-9.62736960413417E-2</v>
      </c>
      <c r="M2359" s="14">
        <v>0.23005608626388299</v>
      </c>
      <c r="N2359" s="14">
        <v>-2.4978882651726299E-2</v>
      </c>
      <c r="O2359" s="14">
        <v>-0.21073365995676599</v>
      </c>
      <c r="P2359" s="15">
        <v>170.60575798885299</v>
      </c>
      <c r="Q2359" s="16">
        <v>1.1529954244123683E-2</v>
      </c>
      <c r="R2359" s="17" t="s">
        <v>14463</v>
      </c>
      <c r="S2359" s="18" t="s">
        <v>14464</v>
      </c>
      <c r="T2359" s="19">
        <v>0.60399999999999998</v>
      </c>
      <c r="U2359" s="19">
        <v>0.63600000000000001</v>
      </c>
      <c r="V2359" s="19">
        <v>0.56599999999999995</v>
      </c>
      <c r="W2359" s="19">
        <v>1.806</v>
      </c>
    </row>
    <row r="2360" spans="1:23" x14ac:dyDescent="0.25">
      <c r="A2360" s="10" t="s">
        <v>4047</v>
      </c>
      <c r="B2360" s="11">
        <v>1.90233556160811E-4</v>
      </c>
      <c r="C2360" s="11">
        <v>1.1634901221370499</v>
      </c>
      <c r="D2360" s="12">
        <v>0.96096022205980103</v>
      </c>
      <c r="E2360" s="13">
        <v>1.4968690487524E-3</v>
      </c>
      <c r="F2360" s="13">
        <v>1.12303101481567E-3</v>
      </c>
      <c r="G2360" s="14">
        <v>0.82614416298583204</v>
      </c>
      <c r="H2360" s="14">
        <v>-1.3747259105285599E-2</v>
      </c>
      <c r="I2360" s="14">
        <v>0.45171085832407198</v>
      </c>
      <c r="J2360" s="14">
        <v>3.7985586069438199E-3</v>
      </c>
      <c r="K2360" s="14">
        <v>-9.9445199137552995E-2</v>
      </c>
      <c r="L2360" s="14">
        <v>-0.18064132000774399</v>
      </c>
      <c r="M2360" s="14">
        <v>4.6590230944542697E-2</v>
      </c>
      <c r="N2360" s="14">
        <v>3.7136633832702097E-2</v>
      </c>
      <c r="O2360" s="14">
        <v>2.57726291649388E-2</v>
      </c>
      <c r="P2360" s="15">
        <v>218.11860192731001</v>
      </c>
      <c r="Q2360" s="16">
        <v>1.1527046141733183E-2</v>
      </c>
      <c r="R2360" s="17" t="s">
        <v>14461</v>
      </c>
      <c r="S2360" s="18" t="s">
        <v>14462</v>
      </c>
      <c r="T2360" s="19">
        <v>0.52200000000000002</v>
      </c>
      <c r="U2360" s="19">
        <v>0.22999999999999998</v>
      </c>
      <c r="V2360" s="19">
        <v>0.78</v>
      </c>
      <c r="W2360" s="19">
        <v>1.532</v>
      </c>
    </row>
    <row r="2361" spans="1:23" x14ac:dyDescent="0.25">
      <c r="A2361" s="10" t="s">
        <v>4046</v>
      </c>
      <c r="B2361" s="11">
        <v>3.0713265648697898E-4</v>
      </c>
      <c r="C2361" s="11">
        <v>0.555237609779063</v>
      </c>
      <c r="D2361" s="12">
        <v>0.77482211092793096</v>
      </c>
      <c r="E2361" s="13">
        <v>8.3390576468330097E-4</v>
      </c>
      <c r="F2361" s="13">
        <v>9.4873455781558703E-4</v>
      </c>
      <c r="G2361" s="14">
        <v>-1.6595412361445499E-2</v>
      </c>
      <c r="H2361" s="14">
        <v>0.50931500739447999</v>
      </c>
      <c r="I2361" s="14">
        <v>0.62991575383849197</v>
      </c>
      <c r="J2361" s="14">
        <v>-0.19985830562338</v>
      </c>
      <c r="K2361" s="14">
        <v>-7.4529233600124201E-2</v>
      </c>
      <c r="L2361" s="14">
        <v>-2.53329756949092E-2</v>
      </c>
      <c r="M2361" s="14">
        <v>6.79668795310093E-2</v>
      </c>
      <c r="N2361" s="14">
        <v>0.124488421491315</v>
      </c>
      <c r="O2361" s="14">
        <v>0.211633062678346</v>
      </c>
      <c r="P2361" s="15">
        <v>154.41365756152999</v>
      </c>
      <c r="Q2361" s="16">
        <v>1.1523274235113498E-2</v>
      </c>
      <c r="R2361" s="17" t="s">
        <v>14459</v>
      </c>
      <c r="S2361" s="18" t="s">
        <v>14460</v>
      </c>
      <c r="T2361" s="19">
        <v>0.64200000000000002</v>
      </c>
      <c r="U2361" s="19">
        <v>0.72099999999999997</v>
      </c>
      <c r="V2361" s="19">
        <v>0.433</v>
      </c>
      <c r="W2361" s="19">
        <v>1.796</v>
      </c>
    </row>
    <row r="2362" spans="1:23" x14ac:dyDescent="0.25">
      <c r="A2362" s="10" t="s">
        <v>4045</v>
      </c>
      <c r="B2362" s="11">
        <v>3.1146020795704297E-4</v>
      </c>
      <c r="C2362" s="11">
        <v>0.53092512550303494</v>
      </c>
      <c r="D2362" s="12">
        <v>0.77500653192511104</v>
      </c>
      <c r="E2362" s="13">
        <v>7.6719337658349301E-4</v>
      </c>
      <c r="F2362" s="13">
        <v>8.5837559146340395E-4</v>
      </c>
      <c r="G2362" s="14">
        <v>0.54127000897466304</v>
      </c>
      <c r="H2362" s="14">
        <v>0.48427618440206499</v>
      </c>
      <c r="I2362" s="14">
        <v>-0.164242468269856</v>
      </c>
      <c r="J2362" s="14">
        <v>-0.18892678402941299</v>
      </c>
      <c r="K2362" s="14">
        <v>-5.2769333336425799E-2</v>
      </c>
      <c r="L2362" s="14">
        <v>-0.27740726283640599</v>
      </c>
      <c r="M2362" s="14">
        <v>1.1517485579502299E-2</v>
      </c>
      <c r="N2362" s="14">
        <v>8.8014112749338208E-3</v>
      </c>
      <c r="O2362" s="14">
        <v>-9.0522681662856597E-2</v>
      </c>
      <c r="P2362" s="15">
        <v>149.13887743824901</v>
      </c>
      <c r="Q2362" s="16">
        <v>1.1505182068796607E-2</v>
      </c>
      <c r="R2362" s="17" t="s">
        <v>14457</v>
      </c>
      <c r="S2362" s="18" t="s">
        <v>14458</v>
      </c>
      <c r="T2362" s="19">
        <v>0.64600000000000002</v>
      </c>
      <c r="U2362" s="19">
        <v>0.73899999999999999</v>
      </c>
      <c r="V2362" s="19">
        <v>0.374</v>
      </c>
      <c r="W2362" s="19">
        <v>1.7589999999999999</v>
      </c>
    </row>
    <row r="2363" spans="1:23" x14ac:dyDescent="0.25">
      <c r="A2363" s="10" t="s">
        <v>4044</v>
      </c>
      <c r="B2363" s="11">
        <v>3.0293022356964698E-4</v>
      </c>
      <c r="C2363" s="11">
        <v>0.57338961272957301</v>
      </c>
      <c r="D2363" s="12">
        <v>0.89142115238120201</v>
      </c>
      <c r="E2363" s="13">
        <v>9.5315632994241804E-4</v>
      </c>
      <c r="F2363" s="13">
        <v>1.1340039860112301E-3</v>
      </c>
      <c r="G2363" s="14">
        <v>0.81941740114825801</v>
      </c>
      <c r="H2363" s="14">
        <v>0.15484019101972399</v>
      </c>
      <c r="I2363" s="14">
        <v>-0.124976633002905</v>
      </c>
      <c r="J2363" s="14">
        <v>-8.2099347922001006E-2</v>
      </c>
      <c r="K2363" s="14">
        <v>5.5887438653053102E-2</v>
      </c>
      <c r="L2363" s="14">
        <v>-0.24745094614400101</v>
      </c>
      <c r="M2363" s="14">
        <v>-0.149085684838001</v>
      </c>
      <c r="N2363" s="14">
        <v>1.8521976928233201E-3</v>
      </c>
      <c r="O2363" s="14">
        <v>5.9097807240040399E-2</v>
      </c>
      <c r="P2363" s="15">
        <v>164.311601442789</v>
      </c>
      <c r="Q2363" s="16">
        <v>1.1486267752917365E-2</v>
      </c>
      <c r="R2363" s="17" t="s">
        <v>14455</v>
      </c>
      <c r="S2363" s="18" t="s">
        <v>14456</v>
      </c>
      <c r="T2363" s="19">
        <v>0.63600000000000001</v>
      </c>
      <c r="U2363" s="19">
        <v>0.70700000000000007</v>
      </c>
      <c r="V2363" s="19">
        <v>0.52200000000000002</v>
      </c>
      <c r="W2363" s="19">
        <v>1.865</v>
      </c>
    </row>
    <row r="2364" spans="1:23" x14ac:dyDescent="0.25">
      <c r="A2364" s="10" t="s">
        <v>4043</v>
      </c>
      <c r="B2364" s="11">
        <v>3.4458453712823002E-4</v>
      </c>
      <c r="C2364" s="11">
        <v>0.35571951218074599</v>
      </c>
      <c r="D2364" s="12">
        <v>0.65680593748323701</v>
      </c>
      <c r="E2364" s="13">
        <v>4.9428315969289799E-4</v>
      </c>
      <c r="F2364" s="13">
        <v>4.2083331793338498E-4</v>
      </c>
      <c r="G2364" s="14">
        <v>0.230598926823886</v>
      </c>
      <c r="H2364" s="14">
        <v>0.44057491288521899</v>
      </c>
      <c r="I2364" s="14">
        <v>-0.38106273905311699</v>
      </c>
      <c r="J2364" s="14">
        <v>-0.23574267626765999</v>
      </c>
      <c r="K2364" s="14">
        <v>-3.1935065999929901E-2</v>
      </c>
      <c r="L2364" s="14">
        <v>-0.32801624144613001</v>
      </c>
      <c r="M2364" s="14">
        <v>0.22460020776709599</v>
      </c>
      <c r="N2364" s="14">
        <v>1.8531220470772901E-2</v>
      </c>
      <c r="O2364" s="14">
        <v>7.8143103085340004E-2</v>
      </c>
      <c r="P2364" s="15">
        <v>129.371965954871</v>
      </c>
      <c r="Q2364" s="16">
        <v>1.1475591052475392E-2</v>
      </c>
      <c r="R2364" s="17" t="s">
        <v>14453</v>
      </c>
      <c r="S2364" s="18" t="s">
        <v>14454</v>
      </c>
      <c r="T2364" s="19">
        <v>0.68</v>
      </c>
      <c r="U2364" s="19">
        <v>0.86399999999999999</v>
      </c>
      <c r="V2364" s="19">
        <v>0.157</v>
      </c>
      <c r="W2364" s="19">
        <v>1.7010000000000001</v>
      </c>
    </row>
    <row r="2365" spans="1:23" x14ac:dyDescent="0.25">
      <c r="A2365" s="10" t="s">
        <v>4042</v>
      </c>
      <c r="B2365" s="11">
        <v>3.9695956395095701E-4</v>
      </c>
      <c r="C2365" s="11">
        <v>8.3062331660508096E-2</v>
      </c>
      <c r="D2365" s="12">
        <v>0.32467646520967802</v>
      </c>
      <c r="E2365" s="13">
        <v>4.0937580537427998E-4</v>
      </c>
      <c r="F2365" s="13">
        <v>1.4948101233264801E-4</v>
      </c>
      <c r="G2365" s="14">
        <v>-8.6720940277966299E-2</v>
      </c>
      <c r="H2365" s="14">
        <v>0.32504918309334102</v>
      </c>
      <c r="I2365" s="14">
        <v>0.12097485746638501</v>
      </c>
      <c r="J2365" s="14">
        <v>0.21558918558318399</v>
      </c>
      <c r="K2365" s="14">
        <v>0.231813469082288</v>
      </c>
      <c r="L2365" s="14">
        <v>-5.7734082144985502E-2</v>
      </c>
      <c r="M2365" s="14">
        <v>-0.151526682320271</v>
      </c>
      <c r="N2365" s="14">
        <v>2.9932604082094E-2</v>
      </c>
      <c r="O2365" s="14">
        <v>-5.6174149898326399E-2</v>
      </c>
      <c r="P2365" s="15">
        <v>123.773710189604</v>
      </c>
      <c r="Q2365" s="16">
        <v>1.1472520642054848E-2</v>
      </c>
      <c r="R2365" s="17" t="s">
        <v>14451</v>
      </c>
      <c r="S2365" s="18" t="s">
        <v>14452</v>
      </c>
      <c r="T2365" s="19">
        <v>0.73599999999999999</v>
      </c>
      <c r="U2365" s="19">
        <v>0.97499999999999998</v>
      </c>
      <c r="V2365" s="19">
        <v>0.11899999999999999</v>
      </c>
      <c r="W2365" s="19">
        <v>1.8299999999999998</v>
      </c>
    </row>
    <row r="2366" spans="1:23" x14ac:dyDescent="0.25">
      <c r="A2366" s="10" t="s">
        <v>4041</v>
      </c>
      <c r="B2366" s="11">
        <v>2.8553527739766301E-4</v>
      </c>
      <c r="C2366" s="11">
        <v>0.661933740209108</v>
      </c>
      <c r="D2366" s="12">
        <v>0.81646601456595702</v>
      </c>
      <c r="E2366" s="13">
        <v>6.1293724241842597E-4</v>
      </c>
      <c r="F2366" s="13">
        <v>4.9461440795771296E-4</v>
      </c>
      <c r="G2366" s="14">
        <v>-0.19375360198344799</v>
      </c>
      <c r="H2366" s="14">
        <v>0.80736286870781804</v>
      </c>
      <c r="I2366" s="14">
        <v>0.15803051728305501</v>
      </c>
      <c r="J2366" s="14">
        <v>0.34743320457835197</v>
      </c>
      <c r="K2366" s="14">
        <v>8.4943914376792995E-2</v>
      </c>
      <c r="L2366" s="14">
        <v>9.2479750999489001E-3</v>
      </c>
      <c r="M2366" s="14">
        <v>-0.208954771459267</v>
      </c>
      <c r="N2366" s="14">
        <v>3.1834680645395901E-2</v>
      </c>
      <c r="O2366" s="14">
        <v>8.2238833074970194E-2</v>
      </c>
      <c r="P2366" s="15">
        <v>137.62195772912801</v>
      </c>
      <c r="Q2366" s="16">
        <v>1.1467171826769578E-2</v>
      </c>
      <c r="R2366" s="17" t="s">
        <v>14449</v>
      </c>
      <c r="S2366" s="18" t="s">
        <v>14450</v>
      </c>
      <c r="T2366" s="19">
        <v>0.61499999999999999</v>
      </c>
      <c r="U2366" s="19">
        <v>0.66199999999999992</v>
      </c>
      <c r="V2366" s="19">
        <v>0.23799999999999999</v>
      </c>
      <c r="W2366" s="19">
        <v>1.5149999999999999</v>
      </c>
    </row>
    <row r="2367" spans="1:23" x14ac:dyDescent="0.25">
      <c r="A2367" s="10" t="s">
        <v>4040</v>
      </c>
      <c r="B2367" s="11">
        <v>3.0664522959722299E-4</v>
      </c>
      <c r="C2367" s="11">
        <v>0.55079057777905804</v>
      </c>
      <c r="D2367" s="12">
        <v>0.85113832155048197</v>
      </c>
      <c r="E2367" s="13">
        <v>9.4484797965451101E-4</v>
      </c>
      <c r="F2367" s="13">
        <v>1.1587031002431099E-3</v>
      </c>
      <c r="G2367" s="14">
        <v>0.81801235777139203</v>
      </c>
      <c r="H2367" s="14">
        <v>0.13208632103558099</v>
      </c>
      <c r="I2367" s="14">
        <v>-0.176834680575083</v>
      </c>
      <c r="J2367" s="14">
        <v>-2.3866897872820699E-2</v>
      </c>
      <c r="K2367" s="14">
        <v>2.2943517733458998E-2</v>
      </c>
      <c r="L2367" s="14">
        <v>-9.5816644940929799E-2</v>
      </c>
      <c r="M2367" s="14">
        <v>-6.9362570306784901E-2</v>
      </c>
      <c r="N2367" s="14">
        <v>-8.2451462658149302E-2</v>
      </c>
      <c r="O2367" s="14">
        <v>-0.105394674057719</v>
      </c>
      <c r="P2367" s="15">
        <v>163.60189109923101</v>
      </c>
      <c r="Q2367" s="16">
        <v>1.1453457716846161E-2</v>
      </c>
      <c r="R2367" s="17" t="s">
        <v>14447</v>
      </c>
      <c r="S2367" s="18" t="s">
        <v>14448</v>
      </c>
      <c r="T2367" s="19">
        <v>0.64100000000000001</v>
      </c>
      <c r="U2367" s="19">
        <v>0.72599999999999998</v>
      </c>
      <c r="V2367" s="19">
        <v>0.51700000000000002</v>
      </c>
      <c r="W2367" s="19">
        <v>1.8839999999999999</v>
      </c>
    </row>
    <row r="2368" spans="1:23" x14ac:dyDescent="0.25">
      <c r="A2368" s="10" t="s">
        <v>4039</v>
      </c>
      <c r="B2368" s="11">
        <v>1.9265728295354601E-4</v>
      </c>
      <c r="C2368" s="11">
        <v>1.14320357067156</v>
      </c>
      <c r="D2368" s="12">
        <v>0.93838089973426198</v>
      </c>
      <c r="E2368" s="13">
        <v>1.7819735391554699E-3</v>
      </c>
      <c r="F2368" s="13">
        <v>1.39023031153437E-3</v>
      </c>
      <c r="G2368" s="14">
        <v>0.924999086423965</v>
      </c>
      <c r="H2368" s="14">
        <v>-5.7892144018413298E-2</v>
      </c>
      <c r="I2368" s="14">
        <v>-5.6877705976111997E-2</v>
      </c>
      <c r="J2368" s="14">
        <v>-3.2679334865821801E-3</v>
      </c>
      <c r="K2368" s="14">
        <v>-8.05224561437572E-4</v>
      </c>
      <c r="L2368" s="14">
        <v>-1.7225488410282201E-2</v>
      </c>
      <c r="M2368" s="14">
        <v>-0.102586440316522</v>
      </c>
      <c r="N2368" s="14">
        <v>-0.124241245552919</v>
      </c>
      <c r="O2368" s="14">
        <v>-8.5777079555336994E-3</v>
      </c>
      <c r="P2368" s="15">
        <v>253.047799038368</v>
      </c>
      <c r="Q2368" s="16">
        <v>1.145021442029983E-2</v>
      </c>
      <c r="R2368" s="17" t="s">
        <v>14445</v>
      </c>
      <c r="S2368" s="18" t="s">
        <v>14446</v>
      </c>
      <c r="T2368" s="19">
        <v>0.52400000000000002</v>
      </c>
      <c r="U2368" s="19">
        <v>0.25700000000000001</v>
      </c>
      <c r="V2368" s="19">
        <v>0.86699999999999999</v>
      </c>
      <c r="W2368" s="19">
        <v>1.6480000000000001</v>
      </c>
    </row>
    <row r="2369" spans="1:23" x14ac:dyDescent="0.25">
      <c r="A2369" s="10" t="s">
        <v>4038</v>
      </c>
      <c r="B2369" s="11">
        <v>8.7380910098219396E-5</v>
      </c>
      <c r="C2369" s="11">
        <v>1.6893121255805501</v>
      </c>
      <c r="D2369" s="12">
        <v>0.77168385126865302</v>
      </c>
      <c r="E2369" s="13">
        <v>7.1140936871401199E-4</v>
      </c>
      <c r="F2369" s="13">
        <v>3.6939796332861798E-4</v>
      </c>
      <c r="G2369" s="14">
        <v>0.51590269837354397</v>
      </c>
      <c r="H2369" s="14">
        <v>0.27996264193479597</v>
      </c>
      <c r="I2369" s="14">
        <v>-0.229478803558854</v>
      </c>
      <c r="J2369" s="14">
        <v>-5.5371272635787498E-2</v>
      </c>
      <c r="K2369" s="14">
        <v>3.2506497421241697E-2</v>
      </c>
      <c r="L2369" s="14">
        <v>-0.47366416682796397</v>
      </c>
      <c r="M2369" s="14">
        <v>4.2244618495290397E-2</v>
      </c>
      <c r="N2369" s="14">
        <v>0.14590957138007199</v>
      </c>
      <c r="O2369" s="14">
        <v>0.14265440094730999</v>
      </c>
      <c r="P2369" s="15">
        <v>144.866766325388</v>
      </c>
      <c r="Q2369" s="16">
        <v>1.1436928580912852E-2</v>
      </c>
      <c r="R2369" s="17" t="s">
        <v>14443</v>
      </c>
      <c r="S2369" s="18" t="s">
        <v>14444</v>
      </c>
      <c r="T2369" s="19">
        <v>0.437</v>
      </c>
      <c r="U2369" s="19">
        <v>9.000000000000008E-3</v>
      </c>
      <c r="V2369" s="19">
        <v>0.32500000000000001</v>
      </c>
      <c r="W2369" s="19">
        <v>0.77100000000000002</v>
      </c>
    </row>
    <row r="2370" spans="1:23" x14ac:dyDescent="0.25">
      <c r="A2370" s="10" t="s">
        <v>4037</v>
      </c>
      <c r="B2370" s="11">
        <v>2.0664173677778901E-4</v>
      </c>
      <c r="C2370" s="11">
        <v>1.0689727819185899</v>
      </c>
      <c r="D2370" s="12">
        <v>0.93965547432999197</v>
      </c>
      <c r="E2370" s="13">
        <v>9.8551629884836909E-4</v>
      </c>
      <c r="F2370" s="13">
        <v>7.2861963863351002E-4</v>
      </c>
      <c r="G2370" s="14">
        <v>0.75532983175134905</v>
      </c>
      <c r="H2370" s="14">
        <v>-0.15202318133602499</v>
      </c>
      <c r="I2370" s="14">
        <v>-0.35110441690826999</v>
      </c>
      <c r="J2370" s="14">
        <v>0.35656277477188902</v>
      </c>
      <c r="K2370" s="14">
        <v>6.93744251143932E-3</v>
      </c>
      <c r="L2370" s="14">
        <v>0.13732992744106801</v>
      </c>
      <c r="M2370" s="14">
        <v>0.16374932267845399</v>
      </c>
      <c r="N2370" s="14">
        <v>-5.9429545370206097E-3</v>
      </c>
      <c r="O2370" s="14">
        <v>1.44269632956663E-2</v>
      </c>
      <c r="P2370" s="15">
        <v>167.10530418687699</v>
      </c>
      <c r="Q2370" s="16">
        <v>1.1435098131630884E-2</v>
      </c>
      <c r="R2370" s="17" t="s">
        <v>14441</v>
      </c>
      <c r="S2370" s="18" t="s">
        <v>14442</v>
      </c>
      <c r="T2370" s="19">
        <v>0.53700000000000003</v>
      </c>
      <c r="U2370" s="19">
        <v>0.36199999999999999</v>
      </c>
      <c r="V2370" s="19">
        <v>0.54400000000000004</v>
      </c>
      <c r="W2370" s="19">
        <v>1.4430000000000001</v>
      </c>
    </row>
    <row r="2371" spans="1:23" x14ac:dyDescent="0.25">
      <c r="A2371" s="10" t="s">
        <v>4036</v>
      </c>
      <c r="B2371" s="11">
        <v>3.4323938385519601E-4</v>
      </c>
      <c r="C2371" s="11">
        <v>0.35846702977827</v>
      </c>
      <c r="D2371" s="12">
        <v>0.85825102761914795</v>
      </c>
      <c r="E2371" s="13">
        <v>8.4422723570057605E-4</v>
      </c>
      <c r="F2371" s="13">
        <v>1.39758418551147E-3</v>
      </c>
      <c r="G2371" s="14">
        <v>0.71076933049869195</v>
      </c>
      <c r="H2371" s="14">
        <v>0.150795816288745</v>
      </c>
      <c r="I2371" s="14">
        <v>-0.43477401332051702</v>
      </c>
      <c r="J2371" s="14">
        <v>-1.3292322454403101E-2</v>
      </c>
      <c r="K2371" s="14">
        <v>0.13169276960765799</v>
      </c>
      <c r="L2371" s="14">
        <v>0.113113913111415</v>
      </c>
      <c r="M2371" s="14">
        <v>-2.2070910965195098E-3</v>
      </c>
      <c r="N2371" s="14">
        <v>-1.6927193962989E-3</v>
      </c>
      <c r="O2371" s="14">
        <v>0.17660545341261399</v>
      </c>
      <c r="P2371" s="15">
        <v>155.24625153004499</v>
      </c>
      <c r="Q2371" s="16">
        <v>1.1433118258252932E-2</v>
      </c>
      <c r="R2371" s="17" t="s">
        <v>14439</v>
      </c>
      <c r="S2371" s="18" t="s">
        <v>14440</v>
      </c>
      <c r="T2371" s="19">
        <v>0.67900000000000005</v>
      </c>
      <c r="U2371" s="19">
        <v>0.86199999999999999</v>
      </c>
      <c r="V2371" s="19">
        <v>0.441</v>
      </c>
      <c r="W2371" s="19">
        <v>1.982</v>
      </c>
    </row>
    <row r="2372" spans="1:23" x14ac:dyDescent="0.25">
      <c r="A2372" s="10" t="s">
        <v>4035</v>
      </c>
      <c r="B2372" s="11">
        <v>2.73425656655278E-4</v>
      </c>
      <c r="C2372" s="11">
        <v>0.72133669615751805</v>
      </c>
      <c r="D2372" s="12">
        <v>0.85768928610948802</v>
      </c>
      <c r="E2372" s="13">
        <v>2.5932065067178501E-4</v>
      </c>
      <c r="F2372" s="13">
        <v>-1.9553983678674601E-5</v>
      </c>
      <c r="G2372" s="14">
        <v>-0.15879396824122299</v>
      </c>
      <c r="H2372" s="14">
        <v>0.17662614846441699</v>
      </c>
      <c r="I2372" s="14">
        <v>-0.73025894071434005</v>
      </c>
      <c r="J2372" s="14">
        <v>0.26128147437743499</v>
      </c>
      <c r="K2372" s="14">
        <v>0.149370435883456</v>
      </c>
      <c r="L2372" s="14">
        <v>0.28638268818247897</v>
      </c>
      <c r="M2372" s="14">
        <v>2.6857805347725999E-2</v>
      </c>
      <c r="N2372" s="14">
        <v>-0.116740374760647</v>
      </c>
      <c r="O2372" s="14">
        <v>-2.8092483800329301E-2</v>
      </c>
      <c r="P2372" s="15">
        <v>114.465817921552</v>
      </c>
      <c r="Q2372" s="16">
        <v>1.1431501107649646E-2</v>
      </c>
      <c r="R2372" s="17" t="s">
        <v>14437</v>
      </c>
      <c r="S2372" s="18" t="s">
        <v>14438</v>
      </c>
      <c r="T2372" s="19">
        <v>0.6</v>
      </c>
      <c r="U2372" s="19">
        <v>0.63600000000000001</v>
      </c>
      <c r="V2372" s="19">
        <v>4.3999999999999997E-2</v>
      </c>
      <c r="W2372" s="19">
        <v>1.28</v>
      </c>
    </row>
    <row r="2373" spans="1:23" x14ac:dyDescent="0.25">
      <c r="A2373" s="10" t="s">
        <v>4034</v>
      </c>
      <c r="B2373" s="11">
        <v>3.7903831516227301E-4</v>
      </c>
      <c r="C2373" s="11">
        <v>0.17205694719898801</v>
      </c>
      <c r="D2373" s="12">
        <v>0.44650669216339001</v>
      </c>
      <c r="E2373" s="13">
        <v>4.13050261228407E-4</v>
      </c>
      <c r="F2373" s="13">
        <v>1.9767842345126799E-4</v>
      </c>
      <c r="G2373" s="14">
        <v>0.175197136549922</v>
      </c>
      <c r="H2373" s="14">
        <v>0.46732388983293699</v>
      </c>
      <c r="I2373" s="14">
        <v>0.14736533596609599</v>
      </c>
      <c r="J2373" s="14">
        <v>2.5724844187709199E-2</v>
      </c>
      <c r="K2373" s="14">
        <v>1.32518889007278E-2</v>
      </c>
      <c r="L2373" s="14">
        <v>-0.223433875391189</v>
      </c>
      <c r="M2373" s="14">
        <v>-0.222160982441376</v>
      </c>
      <c r="N2373" s="14">
        <v>9.9023992855679796E-2</v>
      </c>
      <c r="O2373" s="14">
        <v>-0.17921643981084801</v>
      </c>
      <c r="P2373" s="15">
        <v>124.010888481931</v>
      </c>
      <c r="Q2373" s="16">
        <v>1.1430561860428077E-2</v>
      </c>
      <c r="R2373" s="17" t="s">
        <v>14435</v>
      </c>
      <c r="S2373" s="18" t="s">
        <v>14436</v>
      </c>
      <c r="T2373" s="19">
        <v>0.71699999999999997</v>
      </c>
      <c r="U2373" s="19">
        <v>0.93199999999999994</v>
      </c>
      <c r="V2373" s="19">
        <v>0.12</v>
      </c>
      <c r="W2373" s="19">
        <v>1.7690000000000001</v>
      </c>
    </row>
    <row r="2374" spans="1:23" x14ac:dyDescent="0.25">
      <c r="A2374" s="10" t="s">
        <v>4033</v>
      </c>
      <c r="B2374" s="11">
        <v>3.25636253051893E-4</v>
      </c>
      <c r="C2374" s="11">
        <v>0.44930880886077001</v>
      </c>
      <c r="D2374" s="12">
        <v>0.778901658077509</v>
      </c>
      <c r="E2374" s="13">
        <v>8.0971678387715897E-4</v>
      </c>
      <c r="F2374" s="13">
        <v>1.0773893617903E-3</v>
      </c>
      <c r="G2374" s="14">
        <v>8.8973991181433801E-2</v>
      </c>
      <c r="H2374" s="14">
        <v>0.849404449556042</v>
      </c>
      <c r="I2374" s="14">
        <v>-0.11574910278124199</v>
      </c>
      <c r="J2374" s="14">
        <v>-4.9216335636823899E-2</v>
      </c>
      <c r="K2374" s="14">
        <v>-4.1449609728873203E-2</v>
      </c>
      <c r="L2374" s="14">
        <v>0.13817193152367599</v>
      </c>
      <c r="M2374" s="14">
        <v>0.13914682971065201</v>
      </c>
      <c r="N2374" s="14">
        <v>-6.0633556712126301E-3</v>
      </c>
      <c r="O2374" s="14">
        <v>-7.0411831857116997E-2</v>
      </c>
      <c r="P2374" s="15">
        <v>152.47987656477599</v>
      </c>
      <c r="Q2374" s="16">
        <v>1.1426173247306191E-2</v>
      </c>
      <c r="R2374" s="17" t="s">
        <v>14433</v>
      </c>
      <c r="S2374" s="18" t="s">
        <v>14434</v>
      </c>
      <c r="T2374" s="19">
        <v>0.66</v>
      </c>
      <c r="U2374" s="19">
        <v>0.80800000000000005</v>
      </c>
      <c r="V2374" s="19">
        <v>0.41199999999999998</v>
      </c>
      <c r="W2374" s="19">
        <v>1.88</v>
      </c>
    </row>
    <row r="2375" spans="1:23" x14ac:dyDescent="0.25">
      <c r="A2375" s="10" t="s">
        <v>4032</v>
      </c>
      <c r="B2375" s="11">
        <v>3.1340986634553601E-4</v>
      </c>
      <c r="C2375" s="11">
        <v>0.51224569833654798</v>
      </c>
      <c r="D2375" s="12">
        <v>0.79191355838819799</v>
      </c>
      <c r="E2375" s="13">
        <v>6.6355101439539304E-4</v>
      </c>
      <c r="F2375" s="13">
        <v>6.8354141223029598E-4</v>
      </c>
      <c r="G2375" s="14">
        <v>0.76894523887431598</v>
      </c>
      <c r="H2375" s="14">
        <v>6.7571372478456695E-2</v>
      </c>
      <c r="I2375" s="14">
        <v>-2.12263060868297E-2</v>
      </c>
      <c r="J2375" s="14">
        <v>-6.3940381009655999E-3</v>
      </c>
      <c r="K2375" s="14">
        <v>-2.6373003101466602E-2</v>
      </c>
      <c r="L2375" s="14">
        <v>-0.15985188109579601</v>
      </c>
      <c r="M2375" s="14">
        <v>-5.6361084461616799E-2</v>
      </c>
      <c r="N2375" s="14">
        <v>6.3325543009860902E-2</v>
      </c>
      <c r="O2375" s="14">
        <v>-0.19433003893349099</v>
      </c>
      <c r="P2375" s="15">
        <v>141.29928994068601</v>
      </c>
      <c r="Q2375" s="16">
        <v>1.1419770033333292E-2</v>
      </c>
      <c r="R2375" s="17" t="s">
        <v>14431</v>
      </c>
      <c r="S2375" s="18" t="s">
        <v>14432</v>
      </c>
      <c r="T2375" s="19">
        <v>0.64700000000000002</v>
      </c>
      <c r="U2375" s="19">
        <v>0.755</v>
      </c>
      <c r="V2375" s="19">
        <v>0.28399999999999997</v>
      </c>
      <c r="W2375" s="19">
        <v>1.6860000000000002</v>
      </c>
    </row>
    <row r="2376" spans="1:23" x14ac:dyDescent="0.25">
      <c r="A2376" s="10" t="s">
        <v>4031</v>
      </c>
      <c r="B2376" s="11">
        <v>2.36385303051793E-4</v>
      </c>
      <c r="C2376" s="11">
        <v>0.91245517673881604</v>
      </c>
      <c r="D2376" s="12">
        <v>0.82548589639173597</v>
      </c>
      <c r="E2376" s="13">
        <v>8.0218910019193897E-4</v>
      </c>
      <c r="F2376" s="13">
        <v>6.2008941541914601E-4</v>
      </c>
      <c r="G2376" s="14">
        <v>0.333563582265611</v>
      </c>
      <c r="H2376" s="14">
        <v>0.39269124913996201</v>
      </c>
      <c r="I2376" s="14">
        <v>-0.42428295879797301</v>
      </c>
      <c r="J2376" s="14">
        <v>-0.29289208768354902</v>
      </c>
      <c r="K2376" s="14">
        <v>3.1348116140375699E-2</v>
      </c>
      <c r="L2376" s="14">
        <v>-0.38269619467565302</v>
      </c>
      <c r="M2376" s="14">
        <v>0.17672116957241801</v>
      </c>
      <c r="N2376" s="14">
        <v>5.3358877644411599E-2</v>
      </c>
      <c r="O2376" s="14">
        <v>0.22696698286400999</v>
      </c>
      <c r="P2376" s="15">
        <v>151.883033350994</v>
      </c>
      <c r="Q2376" s="16">
        <v>1.1416587526081396E-2</v>
      </c>
      <c r="R2376" s="17" t="s">
        <v>14429</v>
      </c>
      <c r="S2376" s="18" t="s">
        <v>14430</v>
      </c>
      <c r="T2376" s="19">
        <v>0.56399999999999995</v>
      </c>
      <c r="U2376" s="19">
        <v>0.55499999999999994</v>
      </c>
      <c r="V2376" s="19">
        <v>0.40600000000000003</v>
      </c>
      <c r="W2376" s="19">
        <v>1.5249999999999999</v>
      </c>
    </row>
    <row r="2377" spans="1:23" x14ac:dyDescent="0.25">
      <c r="A2377" s="10" t="s">
        <v>4030</v>
      </c>
      <c r="B2377" s="11">
        <v>2.8633337190497101E-4</v>
      </c>
      <c r="C2377" s="11">
        <v>0.65269973332178799</v>
      </c>
      <c r="D2377" s="12">
        <v>0.78532700758835605</v>
      </c>
      <c r="E2377" s="13">
        <v>5.7448375930902102E-4</v>
      </c>
      <c r="F2377" s="13">
        <v>4.4147465165576897E-4</v>
      </c>
      <c r="G2377" s="14">
        <v>-0.21761603028151599</v>
      </c>
      <c r="H2377" s="14">
        <v>0.78653025027902002</v>
      </c>
      <c r="I2377" s="14">
        <v>0.14650865089717099</v>
      </c>
      <c r="J2377" s="14">
        <v>0.34277516559950599</v>
      </c>
      <c r="K2377" s="14">
        <v>7.2429743939595698E-2</v>
      </c>
      <c r="L2377" s="14">
        <v>3.8349538842042903E-2</v>
      </c>
      <c r="M2377" s="14">
        <v>-0.215935151698085</v>
      </c>
      <c r="N2377" s="14">
        <v>1.9461214639126801E-2</v>
      </c>
      <c r="O2377" s="14">
        <v>4.96853520681051E-2</v>
      </c>
      <c r="P2377" s="15">
        <v>134.892238262706</v>
      </c>
      <c r="Q2377" s="16">
        <v>1.1416332672276392E-2</v>
      </c>
      <c r="R2377" s="17" t="s">
        <v>14427</v>
      </c>
      <c r="S2377" s="18" t="s">
        <v>14428</v>
      </c>
      <c r="T2377" s="19">
        <v>0.61499999999999999</v>
      </c>
      <c r="U2377" s="19">
        <v>0.66500000000000004</v>
      </c>
      <c r="V2377" s="19">
        <v>0.21299999999999999</v>
      </c>
      <c r="W2377" s="19">
        <v>1.4930000000000001</v>
      </c>
    </row>
    <row r="2378" spans="1:23" x14ac:dyDescent="0.25">
      <c r="A2378" s="10" t="s">
        <v>4029</v>
      </c>
      <c r="B2378" s="11">
        <v>1.9705505893269701E-4</v>
      </c>
      <c r="C2378" s="11">
        <v>1.1163322628919701</v>
      </c>
      <c r="D2378" s="12">
        <v>0.92580107508369702</v>
      </c>
      <c r="E2378" s="13">
        <v>2.4273448262955898E-3</v>
      </c>
      <c r="F2378" s="13">
        <v>1.9978727136176302E-3</v>
      </c>
      <c r="G2378" s="14">
        <v>0.79861334813995999</v>
      </c>
      <c r="H2378" s="14">
        <v>6.3844498631305202E-2</v>
      </c>
      <c r="I2378" s="14">
        <v>6.0831485032189901E-2</v>
      </c>
      <c r="J2378" s="14">
        <v>-0.34304865332321499</v>
      </c>
      <c r="K2378" s="14">
        <v>0.120009985239677</v>
      </c>
      <c r="L2378" s="14">
        <v>0.20609808603976601</v>
      </c>
      <c r="M2378" s="14">
        <v>-0.112462439030804</v>
      </c>
      <c r="N2378" s="14">
        <v>-0.107383871665541</v>
      </c>
      <c r="O2378" s="14">
        <v>5.1339988832420002E-3</v>
      </c>
      <c r="P2378" s="15">
        <v>354.18410213915001</v>
      </c>
      <c r="Q2378" s="16">
        <v>1.1410185693420097E-2</v>
      </c>
      <c r="R2378" s="17" t="s">
        <v>14425</v>
      </c>
      <c r="S2378" s="18" t="s">
        <v>14426</v>
      </c>
      <c r="T2378" s="19">
        <v>0.52800000000000002</v>
      </c>
      <c r="U2378" s="19">
        <v>0.29800000000000004</v>
      </c>
      <c r="V2378" s="19">
        <v>0.96599999999999997</v>
      </c>
      <c r="W2378" s="19">
        <v>1.792</v>
      </c>
    </row>
    <row r="2379" spans="1:23" x14ac:dyDescent="0.25">
      <c r="A2379" s="10" t="s">
        <v>4028</v>
      </c>
      <c r="B2379" s="11">
        <v>2.78608936297961E-4</v>
      </c>
      <c r="C2379" s="11">
        <v>0.69211534737715596</v>
      </c>
      <c r="D2379" s="12">
        <v>0.82082599691570102</v>
      </c>
      <c r="E2379" s="13">
        <v>6.4714506775431899E-4</v>
      </c>
      <c r="F2379" s="13">
        <v>5.3247790683007301E-4</v>
      </c>
      <c r="G2379" s="14">
        <v>-0.19674380992652599</v>
      </c>
      <c r="H2379" s="14">
        <v>0.79959744026414803</v>
      </c>
      <c r="I2379" s="14">
        <v>0.17570391212280301</v>
      </c>
      <c r="J2379" s="14">
        <v>0.33898465336199302</v>
      </c>
      <c r="K2379" s="14">
        <v>5.9706185094837397E-2</v>
      </c>
      <c r="L2379" s="14">
        <v>5.0477028875063203E-2</v>
      </c>
      <c r="M2379" s="14">
        <v>-0.207163958309734</v>
      </c>
      <c r="N2379" s="14">
        <v>1.43071661893533E-2</v>
      </c>
      <c r="O2379" s="14">
        <v>6.5995816840241597E-2</v>
      </c>
      <c r="P2379" s="15">
        <v>140.09668148291601</v>
      </c>
      <c r="Q2379" s="16">
        <v>1.1408818161265589E-2</v>
      </c>
      <c r="R2379" s="17" t="s">
        <v>14423</v>
      </c>
      <c r="S2379" s="18" t="s">
        <v>14424</v>
      </c>
      <c r="T2379" s="19">
        <v>0.60699999999999998</v>
      </c>
      <c r="U2379" s="19">
        <v>0.65</v>
      </c>
      <c r="V2379" s="19">
        <v>0.26800000000000002</v>
      </c>
      <c r="W2379" s="19">
        <v>1.5250000000000001</v>
      </c>
    </row>
    <row r="2380" spans="1:23" x14ac:dyDescent="0.25">
      <c r="A2380" s="10" t="s">
        <v>4027</v>
      </c>
      <c r="B2380" s="11">
        <v>3.3606494609321702E-4</v>
      </c>
      <c r="C2380" s="11">
        <v>0.39306571349228597</v>
      </c>
      <c r="D2380" s="12">
        <v>0.62967656886710499</v>
      </c>
      <c r="E2380" s="13">
        <v>6.33290395777351E-4</v>
      </c>
      <c r="F2380" s="13">
        <v>7.5617241464121497E-4</v>
      </c>
      <c r="G2380" s="14">
        <v>0.29341471658847901</v>
      </c>
      <c r="H2380" s="14">
        <v>0.151320173244612</v>
      </c>
      <c r="I2380" s="14">
        <v>-0.36483885479415201</v>
      </c>
      <c r="J2380" s="14">
        <v>-0.32222231291224801</v>
      </c>
      <c r="K2380" s="14">
        <v>3.5012131056041298E-2</v>
      </c>
      <c r="L2380" s="14">
        <v>-0.22289451981309299</v>
      </c>
      <c r="M2380" s="14">
        <v>7.1391034371251494E-2</v>
      </c>
      <c r="N2380" s="14">
        <v>-0.118844459628047</v>
      </c>
      <c r="O2380" s="14">
        <v>0.20563545070237699</v>
      </c>
      <c r="P2380" s="15">
        <v>139.08906484113299</v>
      </c>
      <c r="Q2380" s="16">
        <v>1.1406034331770148E-2</v>
      </c>
      <c r="R2380" s="17" t="s">
        <v>14421</v>
      </c>
      <c r="S2380" s="18" t="s">
        <v>14422</v>
      </c>
      <c r="T2380" s="19">
        <v>0.67100000000000004</v>
      </c>
      <c r="U2380" s="19">
        <v>0.84399999999999997</v>
      </c>
      <c r="V2380" s="19">
        <v>0.255</v>
      </c>
      <c r="W2380" s="19">
        <v>1.77</v>
      </c>
    </row>
    <row r="2381" spans="1:23" x14ac:dyDescent="0.25">
      <c r="A2381" s="10" t="s">
        <v>4026</v>
      </c>
      <c r="B2381" s="11">
        <v>3.37632969223988E-4</v>
      </c>
      <c r="C2381" s="11">
        <v>0.38432609050523298</v>
      </c>
      <c r="D2381" s="12">
        <v>0.59000013082244795</v>
      </c>
      <c r="E2381" s="13">
        <v>5.3599721650671802E-4</v>
      </c>
      <c r="F2381" s="13">
        <v>5.1613526165231703E-4</v>
      </c>
      <c r="G2381" s="14">
        <v>9.2252938098193196E-2</v>
      </c>
      <c r="H2381" s="14">
        <v>0.79698664475009995</v>
      </c>
      <c r="I2381" s="14">
        <v>-5.6230144336245499E-2</v>
      </c>
      <c r="J2381" s="14">
        <v>7.7613778078985101E-3</v>
      </c>
      <c r="K2381" s="14">
        <v>-1.50268278586783E-2</v>
      </c>
      <c r="L2381" s="14">
        <v>-0.119102887488263</v>
      </c>
      <c r="M2381" s="14">
        <v>-2.5319630638652502E-2</v>
      </c>
      <c r="N2381" s="14">
        <v>5.7875781740372202E-2</v>
      </c>
      <c r="O2381" s="14">
        <v>-0.174247035203458</v>
      </c>
      <c r="P2381" s="15">
        <v>132.21438524918401</v>
      </c>
      <c r="Q2381" s="16">
        <v>1.1400175304699681E-2</v>
      </c>
      <c r="R2381" s="17" t="s">
        <v>14419</v>
      </c>
      <c r="S2381" s="18" t="s">
        <v>14420</v>
      </c>
      <c r="T2381" s="19">
        <v>0.67300000000000004</v>
      </c>
      <c r="U2381" s="19">
        <v>0.85</v>
      </c>
      <c r="V2381" s="19">
        <v>0.185</v>
      </c>
      <c r="W2381" s="19">
        <v>1.7080000000000002</v>
      </c>
    </row>
    <row r="2382" spans="1:23" x14ac:dyDescent="0.25">
      <c r="A2382" s="10" t="s">
        <v>4025</v>
      </c>
      <c r="B2382" s="11">
        <v>3.0054682291399401E-4</v>
      </c>
      <c r="C2382" s="11">
        <v>0.57706599536479697</v>
      </c>
      <c r="D2382" s="12">
        <v>0.72902511851617802</v>
      </c>
      <c r="E2382" s="13">
        <v>8.6337167677543196E-4</v>
      </c>
      <c r="F2382" s="13">
        <v>9.7532146822417397E-4</v>
      </c>
      <c r="G2382" s="14">
        <v>1.22077853567922E-2</v>
      </c>
      <c r="H2382" s="14">
        <v>0.76645160137094803</v>
      </c>
      <c r="I2382" s="14">
        <v>0.17927785452564801</v>
      </c>
      <c r="J2382" s="14">
        <v>-0.16324809737943499</v>
      </c>
      <c r="K2382" s="14">
        <v>-6.8610944938846993E-2</v>
      </c>
      <c r="L2382" s="14">
        <v>3.0190618492016801E-2</v>
      </c>
      <c r="M2382" s="14">
        <v>0.140141851373492</v>
      </c>
      <c r="N2382" s="14">
        <v>5.6566341417395499E-2</v>
      </c>
      <c r="O2382" s="14">
        <v>2.40844850278541E-2</v>
      </c>
      <c r="P2382" s="15">
        <v>156.80246517751399</v>
      </c>
      <c r="Q2382" s="16">
        <v>1.1399094745175649E-2</v>
      </c>
      <c r="R2382" s="17" t="s">
        <v>14417</v>
      </c>
      <c r="S2382" s="18" t="s">
        <v>14418</v>
      </c>
      <c r="T2382" s="19">
        <v>0.63400000000000001</v>
      </c>
      <c r="U2382" s="19">
        <v>0.70399999999999996</v>
      </c>
      <c r="V2382" s="19">
        <v>0.45400000000000001</v>
      </c>
      <c r="W2382" s="19">
        <v>1.792</v>
      </c>
    </row>
    <row r="2383" spans="1:23" x14ac:dyDescent="0.25">
      <c r="A2383" s="10" t="s">
        <v>4024</v>
      </c>
      <c r="B2383" s="11">
        <v>3.6149873528502099E-4</v>
      </c>
      <c r="C2383" s="11">
        <v>0.26004940742578497</v>
      </c>
      <c r="D2383" s="12">
        <v>0.60156483241377401</v>
      </c>
      <c r="E2383" s="13">
        <v>5.6642078330134402E-4</v>
      </c>
      <c r="F2383" s="13">
        <v>7.8801197835763105E-4</v>
      </c>
      <c r="G2383" s="14">
        <v>-1.4492505363817699E-2</v>
      </c>
      <c r="H2383" s="14">
        <v>0.66162195253648604</v>
      </c>
      <c r="I2383" s="14">
        <v>0.20440189823098101</v>
      </c>
      <c r="J2383" s="14">
        <v>-0.154179528061576</v>
      </c>
      <c r="K2383" s="14">
        <v>5.1267007287136998E-2</v>
      </c>
      <c r="L2383" s="14">
        <v>2.8354482165745699E-2</v>
      </c>
      <c r="M2383" s="14">
        <v>0.11880826352064799</v>
      </c>
      <c r="N2383" s="14">
        <v>0.13084327653549699</v>
      </c>
      <c r="O2383" s="14">
        <v>-2.3042729488727501E-2</v>
      </c>
      <c r="P2383" s="15">
        <v>134.326770075751</v>
      </c>
      <c r="Q2383" s="16">
        <v>1.1398428309078971E-2</v>
      </c>
      <c r="R2383" s="17" t="s">
        <v>14415</v>
      </c>
      <c r="S2383" s="18" t="s">
        <v>14416</v>
      </c>
      <c r="T2383" s="19">
        <v>0.69799999999999995</v>
      </c>
      <c r="U2383" s="19">
        <v>0.90700000000000003</v>
      </c>
      <c r="V2383" s="19">
        <v>0.20699999999999999</v>
      </c>
      <c r="W2383" s="19">
        <v>1.8120000000000001</v>
      </c>
    </row>
    <row r="2384" spans="1:23" x14ac:dyDescent="0.25">
      <c r="A2384" s="10" t="s">
        <v>4023</v>
      </c>
      <c r="B2384" s="11">
        <v>3.8365901855499002E-4</v>
      </c>
      <c r="C2384" s="11">
        <v>0.14418254442946199</v>
      </c>
      <c r="D2384" s="12">
        <v>0.43042819251422998</v>
      </c>
      <c r="E2384" s="13">
        <v>5.6357092917466397E-4</v>
      </c>
      <c r="F2384" s="13">
        <v>1.2478064618126599E-3</v>
      </c>
      <c r="G2384" s="14">
        <v>0.33839592560716403</v>
      </c>
      <c r="H2384" s="14">
        <v>0.242163243973049</v>
      </c>
      <c r="I2384" s="14">
        <v>0.159743969407696</v>
      </c>
      <c r="J2384" s="14">
        <v>-2.7053242509096201E-2</v>
      </c>
      <c r="K2384" s="14">
        <v>5.0498084836757801E-2</v>
      </c>
      <c r="L2384" s="14">
        <v>1.9054427035154999E-2</v>
      </c>
      <c r="M2384" s="14">
        <v>-2.7936652702914001E-2</v>
      </c>
      <c r="N2384" s="14">
        <v>-0.15960805891978599</v>
      </c>
      <c r="O2384" s="14">
        <v>0.10473748475880899</v>
      </c>
      <c r="P2384" s="15">
        <v>134.12747317208201</v>
      </c>
      <c r="Q2384" s="16">
        <v>1.1392094409154119E-2</v>
      </c>
      <c r="R2384" s="17" t="s">
        <v>14413</v>
      </c>
      <c r="S2384" s="18" t="s">
        <v>14414</v>
      </c>
      <c r="T2384" s="19">
        <v>0.72099999999999997</v>
      </c>
      <c r="U2384" s="19">
        <v>0.94399999999999995</v>
      </c>
      <c r="V2384" s="19">
        <v>0.20499999999999999</v>
      </c>
      <c r="W2384" s="19">
        <v>1.87</v>
      </c>
    </row>
    <row r="2385" spans="1:23" x14ac:dyDescent="0.25">
      <c r="A2385" s="10" t="s">
        <v>4022</v>
      </c>
      <c r="B2385" s="11">
        <v>3.4145698192306301E-4</v>
      </c>
      <c r="C2385" s="11">
        <v>0.36320124064378601</v>
      </c>
      <c r="D2385" s="12">
        <v>0.78327001261216</v>
      </c>
      <c r="E2385" s="13">
        <v>5.8594115777351201E-4</v>
      </c>
      <c r="F2385" s="13">
        <v>6.7313695134161395E-4</v>
      </c>
      <c r="G2385" s="14">
        <v>0.39109830549818497</v>
      </c>
      <c r="H2385" s="14">
        <v>0.395731071024987</v>
      </c>
      <c r="I2385" s="14">
        <v>-0.34114738373332498</v>
      </c>
      <c r="J2385" s="14">
        <v>-0.18376139271050199</v>
      </c>
      <c r="K2385" s="14">
        <v>6.5182827791883502E-2</v>
      </c>
      <c r="L2385" s="14">
        <v>-0.37030639184290998</v>
      </c>
      <c r="M2385" s="14">
        <v>4.0128257996745298E-2</v>
      </c>
      <c r="N2385" s="14">
        <v>6.3284047863037707E-2</v>
      </c>
      <c r="O2385" s="14">
        <v>0.21480075832409801</v>
      </c>
      <c r="P2385" s="15">
        <v>135.69985919059701</v>
      </c>
      <c r="Q2385" s="16">
        <v>1.1387775466437084E-2</v>
      </c>
      <c r="R2385" s="17" t="s">
        <v>14411</v>
      </c>
      <c r="S2385" s="18" t="s">
        <v>14412</v>
      </c>
      <c r="T2385" s="19">
        <v>0.67700000000000005</v>
      </c>
      <c r="U2385" s="19">
        <v>0.85899999999999999</v>
      </c>
      <c r="V2385" s="19">
        <v>0.222</v>
      </c>
      <c r="W2385" s="19">
        <v>1.758</v>
      </c>
    </row>
    <row r="2386" spans="1:23" x14ac:dyDescent="0.25">
      <c r="A2386" s="10" t="s">
        <v>4021</v>
      </c>
      <c r="B2386" s="11">
        <v>1.5769812097054701E-4</v>
      </c>
      <c r="C2386" s="11">
        <v>1.31835750202888</v>
      </c>
      <c r="D2386" s="12">
        <v>0.85226385221159995</v>
      </c>
      <c r="E2386" s="13">
        <v>2.6401149341650702E-3</v>
      </c>
      <c r="F2386" s="13">
        <v>1.88296179858212E-3</v>
      </c>
      <c r="G2386" s="14">
        <v>0.761080989374747</v>
      </c>
      <c r="H2386" s="14">
        <v>-4.3086378045993301E-2</v>
      </c>
      <c r="I2386" s="14">
        <v>6.1339763727200201E-2</v>
      </c>
      <c r="J2386" s="14">
        <v>-9.5229129929357795E-2</v>
      </c>
      <c r="K2386" s="14">
        <v>6.3505029630837997E-2</v>
      </c>
      <c r="L2386" s="14">
        <v>0.121253040319533</v>
      </c>
      <c r="M2386" s="14">
        <v>-9.8011511713319802E-2</v>
      </c>
      <c r="N2386" s="14">
        <v>-0.28649327082461101</v>
      </c>
      <c r="O2386" s="14">
        <v>0.12865172480869699</v>
      </c>
      <c r="P2386" s="15">
        <v>395.70542836724297</v>
      </c>
      <c r="Q2386" s="16">
        <v>1.138387731075687E-2</v>
      </c>
      <c r="R2386" s="17" t="s">
        <v>14409</v>
      </c>
      <c r="S2386" s="18" t="s">
        <v>14410</v>
      </c>
      <c r="T2386" s="19">
        <v>0.49399999999999999</v>
      </c>
      <c r="U2386" s="19">
        <v>7.3999999999999955E-2</v>
      </c>
      <c r="V2386" s="19">
        <v>0.97899999999999998</v>
      </c>
      <c r="W2386" s="19">
        <v>1.5469999999999999</v>
      </c>
    </row>
    <row r="2387" spans="1:23" x14ac:dyDescent="0.25">
      <c r="A2387" s="10" t="s">
        <v>4020</v>
      </c>
      <c r="B2387" s="11">
        <v>1.4963705235059401E-4</v>
      </c>
      <c r="C2387" s="11">
        <v>1.35888594299162</v>
      </c>
      <c r="D2387" s="12">
        <v>0.85140450284998503</v>
      </c>
      <c r="E2387" s="13">
        <v>2.78220962975048E-3</v>
      </c>
      <c r="F2387" s="13">
        <v>1.93730208997836E-3</v>
      </c>
      <c r="G2387" s="14">
        <v>0.75355686595591098</v>
      </c>
      <c r="H2387" s="14">
        <v>-2.3213545359718899E-2</v>
      </c>
      <c r="I2387" s="14">
        <v>3.0044532192543601E-2</v>
      </c>
      <c r="J2387" s="14">
        <v>-0.15029355616502099</v>
      </c>
      <c r="K2387" s="14">
        <v>8.56606031832116E-2</v>
      </c>
      <c r="L2387" s="14">
        <v>0.14973794491998799</v>
      </c>
      <c r="M2387" s="14">
        <v>-0.117776272473864</v>
      </c>
      <c r="N2387" s="14">
        <v>-0.25026898982578</v>
      </c>
      <c r="O2387" s="14">
        <v>0.15301088507105001</v>
      </c>
      <c r="P2387" s="15">
        <v>426.11165083356701</v>
      </c>
      <c r="Q2387" s="16">
        <v>1.1369986152147417E-2</v>
      </c>
      <c r="R2387" s="17" t="s">
        <v>14407</v>
      </c>
      <c r="S2387" s="18" t="s">
        <v>14408</v>
      </c>
      <c r="T2387" s="19">
        <v>0.48799999999999999</v>
      </c>
      <c r="U2387" s="19">
        <v>5.9000000000000052E-2</v>
      </c>
      <c r="V2387" s="19">
        <v>0.98299999999999998</v>
      </c>
      <c r="W2387" s="19">
        <v>1.53</v>
      </c>
    </row>
    <row r="2388" spans="1:23" x14ac:dyDescent="0.25">
      <c r="A2388" s="10" t="s">
        <v>4019</v>
      </c>
      <c r="B2388" s="11">
        <v>3.77782452719566E-4</v>
      </c>
      <c r="C2388" s="11">
        <v>0.17188891510806201</v>
      </c>
      <c r="D2388" s="12">
        <v>0.44623272398095998</v>
      </c>
      <c r="E2388" s="13">
        <v>4.1162388867562399E-4</v>
      </c>
      <c r="F2388" s="13">
        <v>1.9687968787738901E-4</v>
      </c>
      <c r="G2388" s="14">
        <v>0.17610076884723</v>
      </c>
      <c r="H2388" s="14">
        <v>0.46666424293139602</v>
      </c>
      <c r="I2388" s="14">
        <v>0.14783112541718499</v>
      </c>
      <c r="J2388" s="14">
        <v>2.67058785293014E-2</v>
      </c>
      <c r="K2388" s="14">
        <v>1.33792918652436E-2</v>
      </c>
      <c r="L2388" s="14">
        <v>-0.22453938249706101</v>
      </c>
      <c r="M2388" s="14">
        <v>-0.22044913045067299</v>
      </c>
      <c r="N2388" s="14">
        <v>9.8847677428023098E-2</v>
      </c>
      <c r="O2388" s="14">
        <v>-0.17960556066271299</v>
      </c>
      <c r="P2388" s="15">
        <v>123.918765252337</v>
      </c>
      <c r="Q2388" s="16">
        <v>1.1363576692498038E-2</v>
      </c>
      <c r="R2388" s="17" t="s">
        <v>14405</v>
      </c>
      <c r="S2388" s="18" t="s">
        <v>14406</v>
      </c>
      <c r="T2388" s="19">
        <v>0.71599999999999997</v>
      </c>
      <c r="U2388" s="19">
        <v>0.93199999999999994</v>
      </c>
      <c r="V2388" s="19">
        <v>0.12</v>
      </c>
      <c r="W2388" s="19">
        <v>1.7679999999999998</v>
      </c>
    </row>
    <row r="2389" spans="1:23" x14ac:dyDescent="0.25">
      <c r="A2389" s="10" t="s">
        <v>4018</v>
      </c>
      <c r="B2389" s="11">
        <v>3.60555159553075E-4</v>
      </c>
      <c r="C2389" s="11">
        <v>0.26061181489811502</v>
      </c>
      <c r="D2389" s="12">
        <v>0.60167889828820098</v>
      </c>
      <c r="E2389" s="13">
        <v>5.6602402053742803E-4</v>
      </c>
      <c r="F2389" s="13">
        <v>7.8840961628957699E-4</v>
      </c>
      <c r="G2389" s="14">
        <v>-1.3870494905702401E-2</v>
      </c>
      <c r="H2389" s="14">
        <v>0.66199141843373099</v>
      </c>
      <c r="I2389" s="14">
        <v>0.20385532670099499</v>
      </c>
      <c r="J2389" s="14">
        <v>-0.15347811204345699</v>
      </c>
      <c r="K2389" s="14">
        <v>5.1608220593701903E-2</v>
      </c>
      <c r="L2389" s="14">
        <v>2.8247503377415301E-2</v>
      </c>
      <c r="M2389" s="14">
        <v>0.118894293681957</v>
      </c>
      <c r="N2389" s="14">
        <v>0.13036697732129299</v>
      </c>
      <c r="O2389" s="14">
        <v>-2.4026823488071399E-2</v>
      </c>
      <c r="P2389" s="15">
        <v>134.29900580212001</v>
      </c>
      <c r="Q2389" s="16">
        <v>1.1354986445741044E-2</v>
      </c>
      <c r="R2389" s="17" t="s">
        <v>14403</v>
      </c>
      <c r="S2389" s="18" t="s">
        <v>14404</v>
      </c>
      <c r="T2389" s="19">
        <v>0.69699999999999995</v>
      </c>
      <c r="U2389" s="19">
        <v>0.90700000000000003</v>
      </c>
      <c r="V2389" s="19">
        <v>0.20699999999999999</v>
      </c>
      <c r="W2389" s="19">
        <v>1.8110000000000002</v>
      </c>
    </row>
    <row r="2390" spans="1:23" x14ac:dyDescent="0.25">
      <c r="A2390" s="10" t="s">
        <v>4017</v>
      </c>
      <c r="B2390" s="11">
        <v>3.0033897632476201E-4</v>
      </c>
      <c r="C2390" s="11">
        <v>0.57365684704220099</v>
      </c>
      <c r="D2390" s="12">
        <v>0.77637254363697294</v>
      </c>
      <c r="E2390" s="13">
        <v>6.1457608752399199E-4</v>
      </c>
      <c r="F2390" s="13">
        <v>5.4777889049777801E-4</v>
      </c>
      <c r="G2390" s="14">
        <v>-0.29134598937838402</v>
      </c>
      <c r="H2390" s="14">
        <v>0.76033191676811596</v>
      </c>
      <c r="I2390" s="14">
        <v>6.35590686324677E-2</v>
      </c>
      <c r="J2390" s="14">
        <v>0.286085817174209</v>
      </c>
      <c r="K2390" s="14">
        <v>8.2127158826598004E-2</v>
      </c>
      <c r="L2390" s="14">
        <v>0.117151859311378</v>
      </c>
      <c r="M2390" s="14">
        <v>-9.9393979713598896E-2</v>
      </c>
      <c r="N2390" s="14">
        <v>-1.3971923487008301E-2</v>
      </c>
      <c r="O2390" s="14">
        <v>0.12801937588241599</v>
      </c>
      <c r="P2390" s="15">
        <v>137.73951480778399</v>
      </c>
      <c r="Q2390" s="16">
        <v>1.1354195239309611E-2</v>
      </c>
      <c r="R2390" s="17" t="s">
        <v>14401</v>
      </c>
      <c r="S2390" s="18" t="s">
        <v>14402</v>
      </c>
      <c r="T2390" s="19">
        <v>0.63300000000000001</v>
      </c>
      <c r="U2390" s="19">
        <v>0.70599999999999996</v>
      </c>
      <c r="V2390" s="19">
        <v>0.23899999999999999</v>
      </c>
      <c r="W2390" s="19">
        <v>1.5779999999999998</v>
      </c>
    </row>
    <row r="2391" spans="1:23" x14ac:dyDescent="0.25">
      <c r="A2391" s="10" t="s">
        <v>4016</v>
      </c>
      <c r="B2391" s="11">
        <v>1.98744242319063E-4</v>
      </c>
      <c r="C2391" s="11">
        <v>1.10080530631704</v>
      </c>
      <c r="D2391" s="12">
        <v>0.96138276342191697</v>
      </c>
      <c r="E2391" s="13">
        <v>2.4110761783109401E-3</v>
      </c>
      <c r="F2391" s="13">
        <v>2.0097395273226499E-3</v>
      </c>
      <c r="G2391" s="14">
        <v>0.84227687397717599</v>
      </c>
      <c r="H2391" s="14">
        <v>3.8669288092812303E-2</v>
      </c>
      <c r="I2391" s="14">
        <v>8.5018689474411296E-2</v>
      </c>
      <c r="J2391" s="14">
        <v>-0.34053949179738202</v>
      </c>
      <c r="K2391" s="14">
        <v>9.1323991014941902E-2</v>
      </c>
      <c r="L2391" s="14">
        <v>0.23221493121572301</v>
      </c>
      <c r="M2391" s="14">
        <v>-0.132117933012393</v>
      </c>
      <c r="N2391" s="14">
        <v>-8.1283085326557702E-2</v>
      </c>
      <c r="O2391" s="14">
        <v>2.8484131367429899E-3</v>
      </c>
      <c r="P2391" s="15">
        <v>351.19473664968899</v>
      </c>
      <c r="Q2391" s="16">
        <v>1.1342753663761902E-2</v>
      </c>
      <c r="R2391" s="17" t="s">
        <v>14399</v>
      </c>
      <c r="S2391" s="18" t="s">
        <v>14400</v>
      </c>
      <c r="T2391" s="19">
        <v>0.52900000000000003</v>
      </c>
      <c r="U2391" s="19">
        <v>0.31999999999999995</v>
      </c>
      <c r="V2391" s="19">
        <v>0.96499999999999997</v>
      </c>
      <c r="W2391" s="19">
        <v>1.8140000000000001</v>
      </c>
    </row>
    <row r="2392" spans="1:23" x14ac:dyDescent="0.25">
      <c r="A2392" s="10" t="s">
        <v>4015</v>
      </c>
      <c r="B2392" s="11">
        <v>3.23886990343694E-4</v>
      </c>
      <c r="C2392" s="11">
        <v>0.44984364999439402</v>
      </c>
      <c r="D2392" s="12">
        <v>0.66789868902226301</v>
      </c>
      <c r="E2392" s="13">
        <v>7.7381878003838795E-4</v>
      </c>
      <c r="F2392" s="13">
        <v>1.00019593407688E-3</v>
      </c>
      <c r="G2392" s="14">
        <v>-9.5213463768870105E-2</v>
      </c>
      <c r="H2392" s="14">
        <v>0.73524352913200597</v>
      </c>
      <c r="I2392" s="14">
        <v>-5.6165230356293998E-2</v>
      </c>
      <c r="J2392" s="14">
        <v>0.251925487572422</v>
      </c>
      <c r="K2392" s="14">
        <v>1.85707608575977E-2</v>
      </c>
      <c r="L2392" s="14">
        <v>0.17593689210400301</v>
      </c>
      <c r="M2392" s="14">
        <v>1.8408794543451699E-2</v>
      </c>
      <c r="N2392" s="14">
        <v>-0.15333870904651101</v>
      </c>
      <c r="O2392" s="14">
        <v>0.134342410060935</v>
      </c>
      <c r="P2392" s="15">
        <v>149.65456979554801</v>
      </c>
      <c r="Q2392" s="16">
        <v>1.134055999781592E-2</v>
      </c>
      <c r="R2392" s="17" t="s">
        <v>14397</v>
      </c>
      <c r="S2392" s="18" t="s">
        <v>14398</v>
      </c>
      <c r="T2392" s="19">
        <v>0.65800000000000003</v>
      </c>
      <c r="U2392" s="19">
        <v>0.80800000000000005</v>
      </c>
      <c r="V2392" s="19">
        <v>0.38</v>
      </c>
      <c r="W2392" s="19">
        <v>1.8460000000000001</v>
      </c>
    </row>
    <row r="2393" spans="1:23" x14ac:dyDescent="0.25">
      <c r="A2393" s="10" t="s">
        <v>4014</v>
      </c>
      <c r="B2393" s="11">
        <v>2.3033204702472301E-4</v>
      </c>
      <c r="C2393" s="11">
        <v>0.936308349744709</v>
      </c>
      <c r="D2393" s="12">
        <v>0.894183840927396</v>
      </c>
      <c r="E2393" s="13">
        <v>1.14526477677543E-3</v>
      </c>
      <c r="F2393" s="13">
        <v>9.7717032001281602E-4</v>
      </c>
      <c r="G2393" s="14">
        <v>0.68238968022765201</v>
      </c>
      <c r="H2393" s="14">
        <v>0.29402068553868999</v>
      </c>
      <c r="I2393" s="14">
        <v>-0.156351691471037</v>
      </c>
      <c r="J2393" s="14">
        <v>-0.28549200063949998</v>
      </c>
      <c r="K2393" s="14">
        <v>-0.15752637449033199</v>
      </c>
      <c r="L2393" s="14">
        <v>-9.4711223642678893E-2</v>
      </c>
      <c r="M2393" s="14">
        <v>0.238785676395221</v>
      </c>
      <c r="N2393" s="14">
        <v>-3.6349508643240602E-2</v>
      </c>
      <c r="O2393" s="14">
        <v>-0.27948811986265198</v>
      </c>
      <c r="P2393" s="15">
        <v>181.60847520115601</v>
      </c>
      <c r="Q2393" s="16">
        <v>1.1340349942732589E-2</v>
      </c>
      <c r="R2393" s="17" t="s">
        <v>14395</v>
      </c>
      <c r="S2393" s="18" t="s">
        <v>14396</v>
      </c>
      <c r="T2393" s="19">
        <v>0.55800000000000005</v>
      </c>
      <c r="U2393" s="19">
        <v>0.53600000000000003</v>
      </c>
      <c r="V2393" s="19">
        <v>0.628</v>
      </c>
      <c r="W2393" s="19">
        <v>1.722</v>
      </c>
    </row>
    <row r="2394" spans="1:23" x14ac:dyDescent="0.25">
      <c r="A2394" s="10" t="s">
        <v>4013</v>
      </c>
      <c r="B2394" s="11">
        <v>1.7176052334351099E-4</v>
      </c>
      <c r="C2394" s="11">
        <v>1.2393553633204699</v>
      </c>
      <c r="D2394" s="12">
        <v>0.97583402857871904</v>
      </c>
      <c r="E2394" s="13">
        <v>1.2810419940499E-3</v>
      </c>
      <c r="F2394" s="13">
        <v>8.9504713783980397E-4</v>
      </c>
      <c r="G2394" s="14">
        <v>0.91575555469811398</v>
      </c>
      <c r="H2394" s="14">
        <v>-0.10090133742400299</v>
      </c>
      <c r="I2394" s="14">
        <v>0.121859243366457</v>
      </c>
      <c r="J2394" s="14">
        <v>0.25046517027899401</v>
      </c>
      <c r="K2394" s="14">
        <v>-6.5944669307423003E-3</v>
      </c>
      <c r="L2394" s="14">
        <v>-0.152141514214885</v>
      </c>
      <c r="M2394" s="14">
        <v>-5.4402368696912499E-2</v>
      </c>
      <c r="N2394" s="14">
        <v>1.46844045226082E-2</v>
      </c>
      <c r="O2394" s="14">
        <v>-1.9369634338884899E-2</v>
      </c>
      <c r="P2394" s="15">
        <v>194.92074984168201</v>
      </c>
      <c r="Q2394" s="16">
        <v>1.1325100847066866E-2</v>
      </c>
      <c r="R2394" s="17" t="s">
        <v>14393</v>
      </c>
      <c r="S2394" s="18" t="s">
        <v>14394</v>
      </c>
      <c r="T2394" s="19">
        <v>0.50600000000000001</v>
      </c>
      <c r="U2394" s="19">
        <v>0.14000000000000001</v>
      </c>
      <c r="V2394" s="19">
        <v>0.69299999999999995</v>
      </c>
      <c r="W2394" s="19">
        <v>1.339</v>
      </c>
    </row>
    <row r="2395" spans="1:23" x14ac:dyDescent="0.25">
      <c r="A2395" s="10" t="s">
        <v>4012</v>
      </c>
      <c r="B2395" s="11">
        <v>2.10449097629426E-4</v>
      </c>
      <c r="C2395" s="11">
        <v>1.03771454462921</v>
      </c>
      <c r="D2395" s="12">
        <v>0.89537193290393002</v>
      </c>
      <c r="E2395" s="13">
        <v>9.0944701823416501E-4</v>
      </c>
      <c r="F2395" s="13">
        <v>6.7359364309044895E-4</v>
      </c>
      <c r="G2395" s="14">
        <v>0.69733710910393598</v>
      </c>
      <c r="H2395" s="14">
        <v>-1.7796128788245401E-2</v>
      </c>
      <c r="I2395" s="14">
        <v>0.11871793865673</v>
      </c>
      <c r="J2395" s="14">
        <v>-0.115933784990026</v>
      </c>
      <c r="K2395" s="14">
        <v>5.3296182986232602E-3</v>
      </c>
      <c r="L2395" s="14">
        <v>0.18703068410415899</v>
      </c>
      <c r="M2395" s="14">
        <v>-7.1726585060999007E-2</v>
      </c>
      <c r="N2395" s="14">
        <v>0.49149456087972998</v>
      </c>
      <c r="O2395" s="14">
        <v>-4.0978992060280604E-3</v>
      </c>
      <c r="P2395" s="15">
        <v>160.61209057974401</v>
      </c>
      <c r="Q2395" s="16">
        <v>1.1320498523022414E-2</v>
      </c>
      <c r="R2395" s="17" t="s">
        <v>14391</v>
      </c>
      <c r="S2395" s="18" t="s">
        <v>14392</v>
      </c>
      <c r="T2395" s="19">
        <v>0.54</v>
      </c>
      <c r="U2395" s="19">
        <v>0.40600000000000003</v>
      </c>
      <c r="V2395" s="19">
        <v>0.49099999999999999</v>
      </c>
      <c r="W2395" s="19">
        <v>1.4370000000000001</v>
      </c>
    </row>
    <row r="2396" spans="1:23" x14ac:dyDescent="0.25">
      <c r="A2396" s="10" t="s">
        <v>4011</v>
      </c>
      <c r="B2396" s="11">
        <v>2.1510338160236599E-4</v>
      </c>
      <c r="C2396" s="11">
        <v>1.01312911766458</v>
      </c>
      <c r="D2396" s="12">
        <v>0.84548999940186398</v>
      </c>
      <c r="E2396" s="13">
        <v>1.49540199021113E-3</v>
      </c>
      <c r="F2396" s="13">
        <v>1.26370724746324E-3</v>
      </c>
      <c r="G2396" s="14">
        <v>0.71817848035726395</v>
      </c>
      <c r="H2396" s="14">
        <v>-2.53179298609605E-2</v>
      </c>
      <c r="I2396" s="14">
        <v>-0.18990575452052699</v>
      </c>
      <c r="J2396" s="14">
        <v>-0.15388096064090001</v>
      </c>
      <c r="K2396" s="14">
        <v>0.16490787768822299</v>
      </c>
      <c r="L2396" s="14">
        <v>0.249731633673238</v>
      </c>
      <c r="M2396" s="14">
        <v>-8.7037231793734196E-2</v>
      </c>
      <c r="N2396" s="14">
        <v>0.203523075115604</v>
      </c>
      <c r="O2396" s="14">
        <v>9.00959441670688E-2</v>
      </c>
      <c r="P2396" s="15">
        <v>217.95194939791199</v>
      </c>
      <c r="Q2396" s="16">
        <v>1.1316667019968661E-2</v>
      </c>
      <c r="R2396" s="17" t="s">
        <v>14389</v>
      </c>
      <c r="S2396" s="18" t="s">
        <v>14390</v>
      </c>
      <c r="T2396" s="19">
        <v>0.54500000000000004</v>
      </c>
      <c r="U2396" s="19">
        <v>0.44699999999999995</v>
      </c>
      <c r="V2396" s="19">
        <v>0.77900000000000003</v>
      </c>
      <c r="W2396" s="19">
        <v>1.7709999999999999</v>
      </c>
    </row>
    <row r="2397" spans="1:23" x14ac:dyDescent="0.25">
      <c r="A2397" s="10" t="s">
        <v>4010</v>
      </c>
      <c r="B2397" s="11">
        <v>1.5232766307352901E-4</v>
      </c>
      <c r="C2397" s="11">
        <v>1.3395070704802501</v>
      </c>
      <c r="D2397" s="12">
        <v>0.84278010428657801</v>
      </c>
      <c r="E2397" s="13">
        <v>4.3706114491362801E-4</v>
      </c>
      <c r="F2397" s="13">
        <v>2.1256586703795099E-4</v>
      </c>
      <c r="G2397" s="14">
        <v>0.53757783645512203</v>
      </c>
      <c r="H2397" s="14">
        <v>-6.3020190302528103E-2</v>
      </c>
      <c r="I2397" s="14">
        <v>-0.110342223309258</v>
      </c>
      <c r="J2397" s="14">
        <v>-0.170052913009995</v>
      </c>
      <c r="K2397" s="14">
        <v>1.34601519904105E-2</v>
      </c>
      <c r="L2397" s="14">
        <v>0.240027227023802</v>
      </c>
      <c r="M2397" s="14">
        <v>-0.16868540190144399</v>
      </c>
      <c r="N2397" s="14">
        <v>0.50407517573097005</v>
      </c>
      <c r="O2397" s="14">
        <v>-0.12846410541002801</v>
      </c>
      <c r="P2397" s="15">
        <v>125.571967758498</v>
      </c>
      <c r="Q2397" s="16">
        <v>1.1316109184625953E-2</v>
      </c>
      <c r="R2397" s="17" t="s">
        <v>14387</v>
      </c>
      <c r="S2397" s="18" t="s">
        <v>14388</v>
      </c>
      <c r="T2397" s="19">
        <v>0.49099999999999999</v>
      </c>
      <c r="U2397" s="19">
        <v>6.5999999999999948E-2</v>
      </c>
      <c r="V2397" s="19">
        <v>0.13</v>
      </c>
      <c r="W2397" s="19">
        <v>0.68699999999999994</v>
      </c>
    </row>
    <row r="2398" spans="1:23" x14ac:dyDescent="0.25">
      <c r="A2398" s="10" t="s">
        <v>4009</v>
      </c>
      <c r="B2398" s="11">
        <v>2.3364484799290401E-4</v>
      </c>
      <c r="C2398" s="11">
        <v>0.91469805193778397</v>
      </c>
      <c r="D2398" s="12">
        <v>0.63358916166900703</v>
      </c>
      <c r="E2398" s="13">
        <v>1.3336617698656401E-3</v>
      </c>
      <c r="F2398" s="13">
        <v>1.20260114202972E-3</v>
      </c>
      <c r="G2398" s="14">
        <v>0.44834766765147899</v>
      </c>
      <c r="H2398" s="14">
        <v>0.25061263986447002</v>
      </c>
      <c r="I2398" s="14">
        <v>7.2207822894428198E-3</v>
      </c>
      <c r="J2398" s="14">
        <v>-0.31871826669067599</v>
      </c>
      <c r="K2398" s="14">
        <v>-9.2434097416901798E-2</v>
      </c>
      <c r="L2398" s="14">
        <v>9.4639015872369198E-2</v>
      </c>
      <c r="M2398" s="14">
        <v>0.10156896098995601</v>
      </c>
      <c r="N2398" s="14">
        <v>-0.15454386073910001</v>
      </c>
      <c r="O2398" s="14">
        <v>-0.20450850538117499</v>
      </c>
      <c r="P2398" s="15">
        <v>200.33840628250101</v>
      </c>
      <c r="Q2398" s="16">
        <v>1.1296512615008691E-2</v>
      </c>
      <c r="R2398" s="17" t="s">
        <v>14385</v>
      </c>
      <c r="S2398" s="18" t="s">
        <v>14386</v>
      </c>
      <c r="T2398" s="19">
        <v>0.56100000000000005</v>
      </c>
      <c r="U2398" s="19">
        <v>0.55400000000000005</v>
      </c>
      <c r="V2398" s="19">
        <v>0.71599999999999997</v>
      </c>
      <c r="W2398" s="19">
        <v>1.8310000000000002</v>
      </c>
    </row>
    <row r="2399" spans="1:23" x14ac:dyDescent="0.25">
      <c r="A2399" s="10" t="s">
        <v>4008</v>
      </c>
      <c r="B2399" s="11">
        <v>4.0614823615918699E-4</v>
      </c>
      <c r="C2399" s="11">
        <v>1.73833811111079E-2</v>
      </c>
      <c r="D2399" s="12">
        <v>0.218291370675878</v>
      </c>
      <c r="E2399" s="13">
        <v>4.09785859692898E-4</v>
      </c>
      <c r="F2399" s="13">
        <v>2.0925868854054501E-4</v>
      </c>
      <c r="G2399" s="14">
        <v>2.1160064600832099E-2</v>
      </c>
      <c r="H2399" s="14">
        <v>5.0177554797462998E-2</v>
      </c>
      <c r="I2399" s="14">
        <v>-1.3479415557182701E-2</v>
      </c>
      <c r="J2399" s="14">
        <v>2.5744957860525299E-3</v>
      </c>
      <c r="K2399" s="14">
        <v>0.55973186266072095</v>
      </c>
      <c r="L2399" s="14">
        <v>-0.194585398650613</v>
      </c>
      <c r="M2399" s="14">
        <v>-1.8756559693758199E-2</v>
      </c>
      <c r="N2399" s="14">
        <v>2.6842257564367301E-4</v>
      </c>
      <c r="O2399" s="14">
        <v>-0.14462597021697399</v>
      </c>
      <c r="P2399" s="15">
        <v>123.80015581943201</v>
      </c>
      <c r="Q2399" s="16">
        <v>1.1293542091388806E-2</v>
      </c>
      <c r="R2399" s="17" t="s">
        <v>14383</v>
      </c>
      <c r="S2399" s="18" t="s">
        <v>14384</v>
      </c>
      <c r="T2399" s="19">
        <v>0.74399999999999999</v>
      </c>
      <c r="U2399" s="19">
        <v>0.999</v>
      </c>
      <c r="V2399" s="19">
        <v>0.11899999999999999</v>
      </c>
      <c r="W2399" s="19">
        <v>1.8619999999999999</v>
      </c>
    </row>
    <row r="2400" spans="1:23" x14ac:dyDescent="0.25">
      <c r="A2400" s="10" t="s">
        <v>4007</v>
      </c>
      <c r="B2400" s="11">
        <v>3.4007230414904901E-4</v>
      </c>
      <c r="C2400" s="11">
        <v>0.35973255032102802</v>
      </c>
      <c r="D2400" s="12">
        <v>0.60385178308095999</v>
      </c>
      <c r="E2400" s="13">
        <v>6.6281745777351203E-4</v>
      </c>
      <c r="F2400" s="13">
        <v>8.9718084542653599E-4</v>
      </c>
      <c r="G2400" s="14">
        <v>-2.6670251992446201E-2</v>
      </c>
      <c r="H2400" s="14">
        <v>0.708325198934596</v>
      </c>
      <c r="I2400" s="14">
        <v>9.1897600399575202E-2</v>
      </c>
      <c r="J2400" s="14">
        <v>-0.17772927444463199</v>
      </c>
      <c r="K2400" s="14">
        <v>1.3877977951770201E-2</v>
      </c>
      <c r="L2400" s="14">
        <v>0.13018858090452001</v>
      </c>
      <c r="M2400" s="14">
        <v>0.128551930426058</v>
      </c>
      <c r="N2400" s="14">
        <v>8.5301195268649502E-2</v>
      </c>
      <c r="O2400" s="14">
        <v>-5.05485446771997E-2</v>
      </c>
      <c r="P2400" s="15">
        <v>141.24529807220301</v>
      </c>
      <c r="Q2400" s="16">
        <v>1.1281085318960786E-2</v>
      </c>
      <c r="R2400" s="17" t="s">
        <v>14381</v>
      </c>
      <c r="S2400" s="18" t="s">
        <v>14382</v>
      </c>
      <c r="T2400" s="19">
        <v>0.67600000000000005</v>
      </c>
      <c r="U2400" s="19">
        <v>0.86</v>
      </c>
      <c r="V2400" s="19">
        <v>0.28299999999999997</v>
      </c>
      <c r="W2400" s="19">
        <v>1.819</v>
      </c>
    </row>
    <row r="2401" spans="1:23" x14ac:dyDescent="0.25">
      <c r="A2401" s="10" t="s">
        <v>4006</v>
      </c>
      <c r="B2401" s="11">
        <v>4.06051316125908E-4</v>
      </c>
      <c r="C2401" s="11">
        <v>1.45979291157521E-2</v>
      </c>
      <c r="D2401" s="12">
        <v>0.19449852031734599</v>
      </c>
      <c r="E2401" s="13">
        <v>4.1235216161228399E-4</v>
      </c>
      <c r="F2401" s="13">
        <v>4.3162598176868202E-4</v>
      </c>
      <c r="G2401" s="14">
        <v>-6.1959099807445801E-2</v>
      </c>
      <c r="H2401" s="14">
        <v>6.2403312456851802E-2</v>
      </c>
      <c r="I2401" s="14">
        <v>0.100897117819854</v>
      </c>
      <c r="J2401" s="14">
        <v>-1.8172231528531198E-2</v>
      </c>
      <c r="K2401" s="14">
        <v>0.80031631510257895</v>
      </c>
      <c r="L2401" s="14">
        <v>-0.15549922821213699</v>
      </c>
      <c r="M2401" s="14">
        <v>0.23123498128891901</v>
      </c>
      <c r="N2401" s="14">
        <v>-3.7004255119610298E-3</v>
      </c>
      <c r="O2401" s="14">
        <v>-0.21223683649153499</v>
      </c>
      <c r="P2401" s="15">
        <v>123.965792695472</v>
      </c>
      <c r="Q2401" s="16">
        <v>1.1260647729704729E-2</v>
      </c>
      <c r="R2401" s="17" t="s">
        <v>14379</v>
      </c>
      <c r="S2401" s="18" t="s">
        <v>14380</v>
      </c>
      <c r="T2401" s="19">
        <v>0.74399999999999999</v>
      </c>
      <c r="U2401" s="19">
        <v>0.999</v>
      </c>
      <c r="V2401" s="19">
        <v>0.12</v>
      </c>
      <c r="W2401" s="19">
        <v>1.863</v>
      </c>
    </row>
    <row r="2402" spans="1:23" x14ac:dyDescent="0.25">
      <c r="A2402" s="10" t="s">
        <v>4005</v>
      </c>
      <c r="B2402" s="11">
        <v>1.6961859269383199E-4</v>
      </c>
      <c r="C2402" s="11">
        <v>1.2426983760421699</v>
      </c>
      <c r="D2402" s="12">
        <v>0.71955599012098403</v>
      </c>
      <c r="E2402" s="13">
        <v>7.0147353666026905E-4</v>
      </c>
      <c r="F2402" s="13">
        <v>4.279839373898E-4</v>
      </c>
      <c r="G2402" s="14">
        <v>0.301958893269062</v>
      </c>
      <c r="H2402" s="14">
        <v>0.30632358193522602</v>
      </c>
      <c r="I2402" s="14">
        <v>-0.37809619539591299</v>
      </c>
      <c r="J2402" s="14">
        <v>-0.31637823010473498</v>
      </c>
      <c r="K2402" s="14">
        <v>-3.0651666277815001E-2</v>
      </c>
      <c r="L2402" s="14">
        <v>-0.35849215426937198</v>
      </c>
      <c r="M2402" s="14">
        <v>0.13713499175838201</v>
      </c>
      <c r="N2402" s="14">
        <v>5.2865104373017398E-2</v>
      </c>
      <c r="O2402" s="14">
        <v>0.16365009635253999</v>
      </c>
      <c r="P2402" s="15">
        <v>144.11879122857499</v>
      </c>
      <c r="Q2402" s="16">
        <v>1.1247150580500903E-2</v>
      </c>
      <c r="R2402" s="17" t="s">
        <v>14377</v>
      </c>
      <c r="S2402" s="18" t="s">
        <v>14378</v>
      </c>
      <c r="T2402" s="19">
        <v>0.505</v>
      </c>
      <c r="U2402" s="19">
        <v>0.13700000000000001</v>
      </c>
      <c r="V2402" s="19">
        <v>0.314</v>
      </c>
      <c r="W2402" s="19">
        <v>0.95599999999999996</v>
      </c>
    </row>
    <row r="2403" spans="1:23" x14ac:dyDescent="0.25">
      <c r="A2403" s="10" t="s">
        <v>4004</v>
      </c>
      <c r="B2403" s="11">
        <v>3.3933449453641198E-4</v>
      </c>
      <c r="C2403" s="11">
        <v>0.35949345751718298</v>
      </c>
      <c r="D2403" s="12">
        <v>0.60362871037380195</v>
      </c>
      <c r="E2403" s="13">
        <v>6.6122400575815705E-4</v>
      </c>
      <c r="F2403" s="13">
        <v>8.9539741124874397E-4</v>
      </c>
      <c r="G2403" s="14">
        <v>-2.6718279942184901E-2</v>
      </c>
      <c r="H2403" s="14">
        <v>0.70816206122695802</v>
      </c>
      <c r="I2403" s="14">
        <v>9.2248829421384904E-2</v>
      </c>
      <c r="J2403" s="14">
        <v>-0.177324097758499</v>
      </c>
      <c r="K2403" s="14">
        <v>1.4023906162748E-2</v>
      </c>
      <c r="L2403" s="14">
        <v>0.130447613917685</v>
      </c>
      <c r="M2403" s="14">
        <v>0.12937051477502201</v>
      </c>
      <c r="N2403" s="14">
        <v>8.6179532346319407E-2</v>
      </c>
      <c r="O2403" s="14">
        <v>-5.1383829958485498E-2</v>
      </c>
      <c r="P2403" s="15">
        <v>141.12808651064199</v>
      </c>
      <c r="Q2403" s="16">
        <v>1.1240328291065207E-2</v>
      </c>
      <c r="R2403" s="17" t="s">
        <v>14375</v>
      </c>
      <c r="S2403" s="18" t="s">
        <v>14376</v>
      </c>
      <c r="T2403" s="19">
        <v>0.67500000000000004</v>
      </c>
      <c r="U2403" s="19">
        <v>0.86099999999999999</v>
      </c>
      <c r="V2403" s="19">
        <v>0.28100000000000003</v>
      </c>
      <c r="W2403" s="19">
        <v>1.8170000000000002</v>
      </c>
    </row>
    <row r="2404" spans="1:23" x14ac:dyDescent="0.25">
      <c r="A2404" s="10" t="s">
        <v>4003</v>
      </c>
      <c r="B2404" s="11">
        <v>2.8775321294738701E-4</v>
      </c>
      <c r="C2404" s="11">
        <v>0.62640568872991798</v>
      </c>
      <c r="D2404" s="12">
        <v>0.77367862683250299</v>
      </c>
      <c r="E2404" s="13">
        <v>6.0833143090211102E-4</v>
      </c>
      <c r="F2404" s="13">
        <v>5.1177411655491101E-4</v>
      </c>
      <c r="G2404" s="14">
        <v>-0.23062561728136699</v>
      </c>
      <c r="H2404" s="14">
        <v>0.74278867251638903</v>
      </c>
      <c r="I2404" s="14">
        <v>5.7020115110205299E-2</v>
      </c>
      <c r="J2404" s="14">
        <v>0.31484817780800201</v>
      </c>
      <c r="K2404" s="14">
        <v>9.6798530448937395E-2</v>
      </c>
      <c r="L2404" s="14">
        <v>8.7639259100363007E-2</v>
      </c>
      <c r="M2404" s="14">
        <v>-0.118709877451598</v>
      </c>
      <c r="N2404" s="14">
        <v>1.9287773113210699E-2</v>
      </c>
      <c r="O2404" s="14">
        <v>0.116525362962544</v>
      </c>
      <c r="P2404" s="15">
        <v>137.29211216504001</v>
      </c>
      <c r="Q2404" s="16">
        <v>1.1227223960563285E-2</v>
      </c>
      <c r="R2404" s="17" t="s">
        <v>14373</v>
      </c>
      <c r="S2404" s="18" t="s">
        <v>14374</v>
      </c>
      <c r="T2404" s="19">
        <v>0.61699999999999999</v>
      </c>
      <c r="U2404" s="19">
        <v>0.67500000000000004</v>
      </c>
      <c r="V2404" s="19">
        <v>0.23599999999999999</v>
      </c>
      <c r="W2404" s="19">
        <v>1.528</v>
      </c>
    </row>
    <row r="2405" spans="1:23" x14ac:dyDescent="0.25">
      <c r="A2405" s="10" t="s">
        <v>4002</v>
      </c>
      <c r="B2405" s="11">
        <v>3.0599766430761501E-4</v>
      </c>
      <c r="C2405" s="11">
        <v>0.53032912325571102</v>
      </c>
      <c r="D2405" s="12">
        <v>0.84103784721185204</v>
      </c>
      <c r="E2405" s="13">
        <v>8.4860316679462604E-4</v>
      </c>
      <c r="F2405" s="13">
        <v>1.0231486046927501E-3</v>
      </c>
      <c r="G2405" s="14">
        <v>-7.0665175432788304E-3</v>
      </c>
      <c r="H2405" s="14">
        <v>0.51773012301573895</v>
      </c>
      <c r="I2405" s="14">
        <v>0.71305849727336301</v>
      </c>
      <c r="J2405" s="14">
        <v>-0.218901181901338</v>
      </c>
      <c r="K2405" s="14">
        <v>-6.3709246849398105E-2</v>
      </c>
      <c r="L2405" s="14">
        <v>-6.70146861685261E-2</v>
      </c>
      <c r="M2405" s="14">
        <v>3.9983897517323501E-2</v>
      </c>
      <c r="N2405" s="14">
        <v>8.4503165847130302E-2</v>
      </c>
      <c r="O2405" s="14">
        <v>0.19248189197944601</v>
      </c>
      <c r="P2405" s="15">
        <v>155.600595037913</v>
      </c>
      <c r="Q2405" s="16">
        <v>1.1215169776553135E-2</v>
      </c>
      <c r="R2405" s="17" t="s">
        <v>14371</v>
      </c>
      <c r="S2405" s="18" t="s">
        <v>14372</v>
      </c>
      <c r="T2405" s="19">
        <v>0.64</v>
      </c>
      <c r="U2405" s="19">
        <v>0.74</v>
      </c>
      <c r="V2405" s="19">
        <v>0.443</v>
      </c>
      <c r="W2405" s="19">
        <v>1.823</v>
      </c>
    </row>
    <row r="2406" spans="1:23" x14ac:dyDescent="0.25">
      <c r="A2406" s="10" t="s">
        <v>4001</v>
      </c>
      <c r="B2406" s="11">
        <v>1.4812974263114301E-4</v>
      </c>
      <c r="C2406" s="11">
        <v>1.35077518517346</v>
      </c>
      <c r="D2406" s="12">
        <v>0.71936382052265802</v>
      </c>
      <c r="E2406" s="13">
        <v>2.0907874166986602E-3</v>
      </c>
      <c r="F2406" s="13">
        <v>1.4381798654511499E-3</v>
      </c>
      <c r="G2406" s="14">
        <v>0.61511321559532595</v>
      </c>
      <c r="H2406" s="14">
        <v>-6.4527613351552895E-2</v>
      </c>
      <c r="I2406" s="14">
        <v>-0.104844001083938</v>
      </c>
      <c r="J2406" s="14">
        <v>6.3387471674385201E-2</v>
      </c>
      <c r="K2406" s="14">
        <v>0.1106429775918</v>
      </c>
      <c r="L2406" s="14">
        <v>0.255519786000444</v>
      </c>
      <c r="M2406" s="14">
        <v>4.79167362150245E-3</v>
      </c>
      <c r="N2406" s="14">
        <v>-0.19177849705831501</v>
      </c>
      <c r="O2406" s="14">
        <v>3.1950787947634597E-2</v>
      </c>
      <c r="P2406" s="15">
        <v>297.219353475177</v>
      </c>
      <c r="Q2406" s="16">
        <v>1.121049846855395E-2</v>
      </c>
      <c r="R2406" s="17" t="s">
        <v>14369</v>
      </c>
      <c r="S2406" s="18" t="s">
        <v>14370</v>
      </c>
      <c r="T2406" s="19">
        <v>0.48599999999999999</v>
      </c>
      <c r="U2406" s="19">
        <v>6.2000000000000055E-2</v>
      </c>
      <c r="V2406" s="19">
        <v>0.92600000000000005</v>
      </c>
      <c r="W2406" s="19">
        <v>1.4740000000000002</v>
      </c>
    </row>
    <row r="2407" spans="1:23" x14ac:dyDescent="0.25">
      <c r="A2407" s="10" t="s">
        <v>4000</v>
      </c>
      <c r="B2407" s="11">
        <v>3.2044031912022202E-4</v>
      </c>
      <c r="C2407" s="11">
        <v>0.45331639660891199</v>
      </c>
      <c r="D2407" s="12">
        <v>0.824874395374533</v>
      </c>
      <c r="E2407" s="13">
        <v>6.9367003454894396E-4</v>
      </c>
      <c r="F2407" s="13">
        <v>8.2333160287320899E-4</v>
      </c>
      <c r="G2407" s="14">
        <v>0.78129020393174897</v>
      </c>
      <c r="H2407" s="14">
        <v>3.3555327767868202E-2</v>
      </c>
      <c r="I2407" s="14">
        <v>3.8289563545350701E-2</v>
      </c>
      <c r="J2407" s="14">
        <v>0.20243040817624799</v>
      </c>
      <c r="K2407" s="14">
        <v>5.1276552406506803E-2</v>
      </c>
      <c r="L2407" s="14">
        <v>-0.169381227718363</v>
      </c>
      <c r="M2407" s="14">
        <v>-0.13227296481613801</v>
      </c>
      <c r="N2407" s="14">
        <v>4.6610663381786703E-2</v>
      </c>
      <c r="O2407" s="14">
        <v>6.0687162642934197E-3</v>
      </c>
      <c r="P2407" s="15">
        <v>143.534047804708</v>
      </c>
      <c r="Q2407" s="16">
        <v>1.1196060560340617E-2</v>
      </c>
      <c r="R2407" s="17" t="s">
        <v>14367</v>
      </c>
      <c r="S2407" s="18" t="s">
        <v>14368</v>
      </c>
      <c r="T2407" s="19">
        <v>0.65500000000000003</v>
      </c>
      <c r="U2407" s="19">
        <v>0.80499999999999994</v>
      </c>
      <c r="V2407" s="19">
        <v>0.308</v>
      </c>
      <c r="W2407" s="19">
        <v>1.768</v>
      </c>
    </row>
    <row r="2408" spans="1:23" x14ac:dyDescent="0.25">
      <c r="A2408" s="10" t="s">
        <v>3999</v>
      </c>
      <c r="B2408" s="11">
        <v>2.1296397230861799E-4</v>
      </c>
      <c r="C2408" s="11">
        <v>1.0120222682936399</v>
      </c>
      <c r="D2408" s="12">
        <v>0.95840906636464895</v>
      </c>
      <c r="E2408" s="13">
        <v>1.42197748253359E-3</v>
      </c>
      <c r="F2408" s="13">
        <v>1.19465109425258E-3</v>
      </c>
      <c r="G2408" s="14">
        <v>0.83899854656719997</v>
      </c>
      <c r="H2408" s="14">
        <v>-5.3044133186300503E-2</v>
      </c>
      <c r="I2408" s="14">
        <v>0.20875383607838</v>
      </c>
      <c r="J2408" s="14">
        <v>0.170190599637627</v>
      </c>
      <c r="K2408" s="14">
        <v>-9.5274706853451394E-2</v>
      </c>
      <c r="L2408" s="14">
        <v>9.2621907174662205E-2</v>
      </c>
      <c r="M2408" s="14">
        <v>0.33246997596945599</v>
      </c>
      <c r="N2408" s="14">
        <v>6.2392522115205802E-2</v>
      </c>
      <c r="O2408" s="14">
        <v>2.30075525478519E-2</v>
      </c>
      <c r="P2408" s="15">
        <v>209.77183800805</v>
      </c>
      <c r="Q2408" s="16">
        <v>1.1194349242984371E-2</v>
      </c>
      <c r="R2408" s="17" t="s">
        <v>14365</v>
      </c>
      <c r="S2408" s="18" t="s">
        <v>14366</v>
      </c>
      <c r="T2408" s="19">
        <v>0.54300000000000004</v>
      </c>
      <c r="U2408" s="19">
        <v>0.44799999999999995</v>
      </c>
      <c r="V2408" s="19">
        <v>0.753</v>
      </c>
      <c r="W2408" s="19">
        <v>1.744</v>
      </c>
    </row>
    <row r="2409" spans="1:23" x14ac:dyDescent="0.25">
      <c r="A2409" s="10" t="s">
        <v>3998</v>
      </c>
      <c r="B2409" s="11">
        <v>2.0939550399651699E-4</v>
      </c>
      <c r="C2409" s="11">
        <v>1.0304910115205701</v>
      </c>
      <c r="D2409" s="12">
        <v>0.87932176933624095</v>
      </c>
      <c r="E2409" s="13">
        <v>5.2930041650671802E-4</v>
      </c>
      <c r="F2409" s="13">
        <v>3.1043930411208201E-4</v>
      </c>
      <c r="G2409" s="14">
        <v>0.59389495856131402</v>
      </c>
      <c r="H2409" s="14">
        <v>-6.6774386663269195E-2</v>
      </c>
      <c r="I2409" s="14">
        <v>-0.31210629991258099</v>
      </c>
      <c r="J2409" s="14">
        <v>0.10670290512340801</v>
      </c>
      <c r="K2409" s="14">
        <v>7.9437963042370094E-2</v>
      </c>
      <c r="L2409" s="14">
        <v>0.304248477924281</v>
      </c>
      <c r="M2409" s="14">
        <v>-9.10908426347036E-2</v>
      </c>
      <c r="N2409" s="14">
        <v>0.44169420635565498</v>
      </c>
      <c r="O2409" s="14">
        <v>-4.32067341840318E-2</v>
      </c>
      <c r="P2409" s="15">
        <v>131.75388873329101</v>
      </c>
      <c r="Q2409" s="16">
        <v>1.1193476323024571E-2</v>
      </c>
      <c r="R2409" s="17" t="s">
        <v>14363</v>
      </c>
      <c r="S2409" s="18" t="s">
        <v>14364</v>
      </c>
      <c r="T2409" s="19">
        <v>0.53900000000000003</v>
      </c>
      <c r="U2409" s="19">
        <v>0.42000000000000004</v>
      </c>
      <c r="V2409" s="19">
        <v>0.17899999999999999</v>
      </c>
      <c r="W2409" s="19">
        <v>1.1380000000000001</v>
      </c>
    </row>
    <row r="2410" spans="1:23" x14ac:dyDescent="0.25">
      <c r="A2410" s="10" t="s">
        <v>3997</v>
      </c>
      <c r="B2410" s="11">
        <v>1.7031973261478399E-4</v>
      </c>
      <c r="C2410" s="11">
        <v>1.2306983399145399</v>
      </c>
      <c r="D2410" s="12">
        <v>0.95650326373917904</v>
      </c>
      <c r="E2410" s="13">
        <v>1.4612258740882901E-3</v>
      </c>
      <c r="F2410" s="13">
        <v>1.04892165659633E-3</v>
      </c>
      <c r="G2410" s="14">
        <v>0.92170567545442394</v>
      </c>
      <c r="H2410" s="14">
        <v>-0.106332551218786</v>
      </c>
      <c r="I2410" s="14">
        <v>0.10162536707705699</v>
      </c>
      <c r="J2410" s="14">
        <v>0.17302665101742501</v>
      </c>
      <c r="K2410" s="14">
        <v>-1.66225208613167E-2</v>
      </c>
      <c r="L2410" s="14">
        <v>-7.9294793585446902E-2</v>
      </c>
      <c r="M2410" s="14">
        <v>-5.7600638744895599E-2</v>
      </c>
      <c r="N2410" s="14">
        <v>-1.9421447490582E-2</v>
      </c>
      <c r="O2410" s="14">
        <v>-3.5378828773936603E-2</v>
      </c>
      <c r="P2410" s="15">
        <v>214.10549618721001</v>
      </c>
      <c r="Q2410" s="16">
        <v>1.116360949511383E-2</v>
      </c>
      <c r="R2410" s="17" t="s">
        <v>14361</v>
      </c>
      <c r="S2410" s="18" t="s">
        <v>14362</v>
      </c>
      <c r="T2410" s="19">
        <v>0.505</v>
      </c>
      <c r="U2410" s="19">
        <v>0.14700000000000002</v>
      </c>
      <c r="V2410" s="19">
        <v>0.76900000000000002</v>
      </c>
      <c r="W2410" s="19">
        <v>1.421</v>
      </c>
    </row>
    <row r="2411" spans="1:23" x14ac:dyDescent="0.25">
      <c r="A2411" s="10" t="s">
        <v>3996</v>
      </c>
      <c r="B2411" s="11">
        <v>2.9135848006807597E-4</v>
      </c>
      <c r="C2411" s="11">
        <v>0.60039137952402999</v>
      </c>
      <c r="D2411" s="12">
        <v>0.81232824074811905</v>
      </c>
      <c r="E2411" s="13">
        <v>6.5823169980806101E-4</v>
      </c>
      <c r="F2411" s="13">
        <v>6.1105677438411902E-4</v>
      </c>
      <c r="G2411" s="14">
        <v>-0.18475359083443699</v>
      </c>
      <c r="H2411" s="14">
        <v>0.82973781454626705</v>
      </c>
      <c r="I2411" s="14">
        <v>7.8937837845373199E-2</v>
      </c>
      <c r="J2411" s="14">
        <v>0.27636085248318898</v>
      </c>
      <c r="K2411" s="14">
        <v>5.9084314918590501E-2</v>
      </c>
      <c r="L2411" s="14">
        <v>6.12363175727988E-2</v>
      </c>
      <c r="M2411" s="14">
        <v>-0.122356746909641</v>
      </c>
      <c r="N2411" s="14">
        <v>7.7650888961975501E-3</v>
      </c>
      <c r="O2411" s="14">
        <v>6.9282039233667797E-2</v>
      </c>
      <c r="P2411" s="15">
        <v>140.90824045105899</v>
      </c>
      <c r="Q2411" s="16">
        <v>1.1154554758780242E-2</v>
      </c>
      <c r="R2411" s="17" t="s">
        <v>14359</v>
      </c>
      <c r="S2411" s="18" t="s">
        <v>14360</v>
      </c>
      <c r="T2411" s="19">
        <v>0.622</v>
      </c>
      <c r="U2411" s="19">
        <v>0.68900000000000006</v>
      </c>
      <c r="V2411" s="19">
        <v>0.27900000000000003</v>
      </c>
      <c r="W2411" s="19">
        <v>1.5899999999999999</v>
      </c>
    </row>
    <row r="2412" spans="1:23" x14ac:dyDescent="0.25">
      <c r="A2412" s="10" t="s">
        <v>3995</v>
      </c>
      <c r="B2412" s="11">
        <v>3.4888885419201399E-4</v>
      </c>
      <c r="C2412" s="11">
        <v>0.29904067159661102</v>
      </c>
      <c r="D2412" s="12">
        <v>0.35543046708765902</v>
      </c>
      <c r="E2412" s="13">
        <v>5.3515203013435703E-4</v>
      </c>
      <c r="F2412" s="13">
        <v>6.2286903967899605E-4</v>
      </c>
      <c r="G2412" s="14">
        <v>-0.13934407735923099</v>
      </c>
      <c r="H2412" s="14">
        <v>0.31523329954985901</v>
      </c>
      <c r="I2412" s="14">
        <v>0.22596879626183999</v>
      </c>
      <c r="J2412" s="14">
        <v>0.12935869454767801</v>
      </c>
      <c r="K2412" s="14">
        <v>4.3784335351250002E-2</v>
      </c>
      <c r="L2412" s="14">
        <v>0.20515844558252799</v>
      </c>
      <c r="M2412" s="14">
        <v>6.1514570287067201E-2</v>
      </c>
      <c r="N2412" s="14">
        <v>-7.8477334690351799E-2</v>
      </c>
      <c r="O2412" s="14">
        <v>5.5300137268359001E-2</v>
      </c>
      <c r="P2412" s="15">
        <v>132.15617850551399</v>
      </c>
      <c r="Q2412" s="16">
        <v>1.1132627133950832E-2</v>
      </c>
      <c r="R2412" s="17" t="s">
        <v>14357</v>
      </c>
      <c r="S2412" s="18" t="s">
        <v>14358</v>
      </c>
      <c r="T2412" s="19">
        <v>0.68400000000000005</v>
      </c>
      <c r="U2412" s="19">
        <v>0.89200000000000002</v>
      </c>
      <c r="V2412" s="19">
        <v>0.184</v>
      </c>
      <c r="W2412" s="19">
        <v>1.76</v>
      </c>
    </row>
    <row r="2413" spans="1:23" x14ac:dyDescent="0.25">
      <c r="A2413" s="10" t="s">
        <v>3994</v>
      </c>
      <c r="B2413" s="11">
        <v>2.40980472688167E-4</v>
      </c>
      <c r="C2413" s="11">
        <v>0.85994820413560502</v>
      </c>
      <c r="D2413" s="12">
        <v>0.90846186666070505</v>
      </c>
      <c r="E2413" s="13">
        <v>1.00181359942418E-3</v>
      </c>
      <c r="F2413" s="13">
        <v>8.8474296832887097E-4</v>
      </c>
      <c r="G2413" s="14">
        <v>0.87625905432429996</v>
      </c>
      <c r="H2413" s="14">
        <v>-4.0178327616095903E-2</v>
      </c>
      <c r="I2413" s="14">
        <v>-3.5347306246996897E-2</v>
      </c>
      <c r="J2413" s="14">
        <v>0.12526551670855299</v>
      </c>
      <c r="K2413" s="14">
        <v>3.1035226043389898E-2</v>
      </c>
      <c r="L2413" s="14">
        <v>-0.123761096604561</v>
      </c>
      <c r="M2413" s="14">
        <v>-0.139101163054692</v>
      </c>
      <c r="N2413" s="14">
        <v>9.6345983511419098E-2</v>
      </c>
      <c r="O2413" s="14">
        <v>2.8465137387629898E-2</v>
      </c>
      <c r="P2413" s="15">
        <v>168.53021838134299</v>
      </c>
      <c r="Q2413" s="16">
        <v>1.1130466621140525E-2</v>
      </c>
      <c r="R2413" s="17" t="s">
        <v>14355</v>
      </c>
      <c r="S2413" s="18" t="s">
        <v>14356</v>
      </c>
      <c r="T2413" s="19">
        <v>0.56799999999999995</v>
      </c>
      <c r="U2413" s="19">
        <v>0.58099999999999996</v>
      </c>
      <c r="V2413" s="19">
        <v>0.55200000000000005</v>
      </c>
      <c r="W2413" s="19">
        <v>1.7010000000000001</v>
      </c>
    </row>
    <row r="2414" spans="1:23" x14ac:dyDescent="0.25">
      <c r="A2414" s="10" t="s">
        <v>3993</v>
      </c>
      <c r="B2414" s="11">
        <v>3.91554017046577E-4</v>
      </c>
      <c r="C2414" s="11">
        <v>7.6917590812151701E-2</v>
      </c>
      <c r="D2414" s="12">
        <v>0.169739316102339</v>
      </c>
      <c r="E2414" s="13">
        <v>3.9855402207293698E-4</v>
      </c>
      <c r="F2414" s="13">
        <v>9.1006555879461902E-5</v>
      </c>
      <c r="G2414" s="14">
        <v>0.13835044501777599</v>
      </c>
      <c r="H2414" s="14">
        <v>0.115487967068732</v>
      </c>
      <c r="I2414" s="14">
        <v>-2.1402500246452599E-2</v>
      </c>
      <c r="J2414" s="14">
        <v>-0.116866942571742</v>
      </c>
      <c r="K2414" s="14">
        <v>-1.1119398346429899E-2</v>
      </c>
      <c r="L2414" s="14">
        <v>-0.10471186824648999</v>
      </c>
      <c r="M2414" s="14">
        <v>7.9526414594836198E-2</v>
      </c>
      <c r="N2414" s="14">
        <v>1.14170325488165E-2</v>
      </c>
      <c r="O2414" s="14">
        <v>-0.166305132844074</v>
      </c>
      <c r="P2414" s="15">
        <v>123.077819169017</v>
      </c>
      <c r="Q2414" s="16">
        <v>1.1129984794543538E-2</v>
      </c>
      <c r="R2414" s="17" t="s">
        <v>14353</v>
      </c>
      <c r="S2414" s="18" t="s">
        <v>14354</v>
      </c>
      <c r="T2414" s="19">
        <v>0.73</v>
      </c>
      <c r="U2414" s="19">
        <v>0.97699999999999998</v>
      </c>
      <c r="V2414" s="19">
        <v>0.114</v>
      </c>
      <c r="W2414" s="19">
        <v>1.821</v>
      </c>
    </row>
    <row r="2415" spans="1:23" x14ac:dyDescent="0.25">
      <c r="A2415" s="10" t="s">
        <v>3992</v>
      </c>
      <c r="B2415" s="11">
        <v>2.7440236584257399E-4</v>
      </c>
      <c r="C2415" s="11">
        <v>0.68574995448122</v>
      </c>
      <c r="D2415" s="12">
        <v>0.63621456436077395</v>
      </c>
      <c r="E2415" s="13">
        <v>8.1948612802303295E-4</v>
      </c>
      <c r="F2415" s="13">
        <v>7.9487247300340301E-4</v>
      </c>
      <c r="G2415" s="14">
        <v>-0.11271690207777001</v>
      </c>
      <c r="H2415" s="14">
        <v>0.71173905070792298</v>
      </c>
      <c r="I2415" s="14">
        <v>0.132068639813088</v>
      </c>
      <c r="J2415" s="14">
        <v>2.2566482626043601E-3</v>
      </c>
      <c r="K2415" s="14">
        <v>1.9495226511061E-2</v>
      </c>
      <c r="L2415" s="14">
        <v>0.107676875404428</v>
      </c>
      <c r="M2415" s="14">
        <v>4.65525565339329E-2</v>
      </c>
      <c r="N2415" s="14">
        <v>9.6866588830858302E-2</v>
      </c>
      <c r="O2415" s="14">
        <v>0.12595083469562701</v>
      </c>
      <c r="P2415" s="15">
        <v>153.257951409622</v>
      </c>
      <c r="Q2415" s="16">
        <v>1.1126422568626081E-2</v>
      </c>
      <c r="R2415" s="17" t="s">
        <v>14351</v>
      </c>
      <c r="S2415" s="18" t="s">
        <v>14352</v>
      </c>
      <c r="T2415" s="19">
        <v>0.60099999999999998</v>
      </c>
      <c r="U2415" s="19">
        <v>0.65300000000000002</v>
      </c>
      <c r="V2415" s="19">
        <v>0.42099999999999999</v>
      </c>
      <c r="W2415" s="19">
        <v>1.675</v>
      </c>
    </row>
    <row r="2416" spans="1:23" x14ac:dyDescent="0.25">
      <c r="A2416" s="10" t="s">
        <v>3991</v>
      </c>
      <c r="B2416" s="11">
        <v>1.9347356124072701E-4</v>
      </c>
      <c r="C2416" s="11">
        <v>1.1057708546656799</v>
      </c>
      <c r="D2416" s="12">
        <v>0.90187961148052997</v>
      </c>
      <c r="E2416" s="13">
        <v>1.3432920130518201E-3</v>
      </c>
      <c r="F2416" s="13">
        <v>1.0398342902234699E-3</v>
      </c>
      <c r="G2416" s="14">
        <v>0.808162875876831</v>
      </c>
      <c r="H2416" s="14">
        <v>-8.7700921970092396E-2</v>
      </c>
      <c r="I2416" s="14">
        <v>0.166189519556207</v>
      </c>
      <c r="J2416" s="14">
        <v>0.13104054583413799</v>
      </c>
      <c r="K2416" s="14">
        <v>-9.1349762384281399E-2</v>
      </c>
      <c r="L2416" s="14">
        <v>6.4770250500297999E-2</v>
      </c>
      <c r="M2416" s="14">
        <v>0.287577061096711</v>
      </c>
      <c r="N2416" s="14">
        <v>6.80532370400974E-2</v>
      </c>
      <c r="O2416" s="14">
        <v>-7.9389487432668295E-3</v>
      </c>
      <c r="P2416" s="15">
        <v>201.346101396481</v>
      </c>
      <c r="Q2416" s="16">
        <v>1.1118333731174926E-2</v>
      </c>
      <c r="R2416" s="17" t="s">
        <v>14349</v>
      </c>
      <c r="S2416" s="18" t="s">
        <v>14350</v>
      </c>
      <c r="T2416" s="19">
        <v>0.52500000000000002</v>
      </c>
      <c r="U2416" s="19">
        <v>0.31200000000000006</v>
      </c>
      <c r="V2416" s="19">
        <v>0.72</v>
      </c>
      <c r="W2416" s="19">
        <v>1.5569999999999999</v>
      </c>
    </row>
    <row r="2417" spans="1:23" x14ac:dyDescent="0.25">
      <c r="A2417" s="10" t="s">
        <v>3990</v>
      </c>
      <c r="B2417" s="11">
        <v>2.7480137253192802E-4</v>
      </c>
      <c r="C2417" s="11">
        <v>0.68210195995921297</v>
      </c>
      <c r="D2417" s="12">
        <v>0.79113964849394103</v>
      </c>
      <c r="E2417" s="13">
        <v>6.3673055815738995E-4</v>
      </c>
      <c r="F2417" s="13">
        <v>5.3060862872627299E-4</v>
      </c>
      <c r="G2417" s="14">
        <v>-0.180895061896334</v>
      </c>
      <c r="H2417" s="14">
        <v>0.79652633347475998</v>
      </c>
      <c r="I2417" s="14">
        <v>0.119576621657928</v>
      </c>
      <c r="J2417" s="14">
        <v>0.30594357284782803</v>
      </c>
      <c r="K2417" s="14">
        <v>4.4890891835623101E-2</v>
      </c>
      <c r="L2417" s="14">
        <v>4.1910574031237803E-2</v>
      </c>
      <c r="M2417" s="14">
        <v>-0.151273411992499</v>
      </c>
      <c r="N2417" s="14">
        <v>1.0689344344334901E-2</v>
      </c>
      <c r="O2417" s="14">
        <v>6.0999254274255503E-2</v>
      </c>
      <c r="P2417" s="15">
        <v>139.33858113393799</v>
      </c>
      <c r="Q2417" s="16">
        <v>1.1110690971252427E-2</v>
      </c>
      <c r="R2417" s="17" t="s">
        <v>14347</v>
      </c>
      <c r="S2417" s="18" t="s">
        <v>14348</v>
      </c>
      <c r="T2417" s="19">
        <v>0.60199999999999998</v>
      </c>
      <c r="U2417" s="19">
        <v>0.65500000000000003</v>
      </c>
      <c r="V2417" s="19">
        <v>0.25800000000000001</v>
      </c>
      <c r="W2417" s="19">
        <v>1.5150000000000001</v>
      </c>
    </row>
    <row r="2418" spans="1:23" x14ac:dyDescent="0.25">
      <c r="A2418" s="10" t="s">
        <v>3989</v>
      </c>
      <c r="B2418" s="11">
        <v>3.0682614933048603E-4</v>
      </c>
      <c r="C2418" s="11">
        <v>0.51475475260803005</v>
      </c>
      <c r="D2418" s="12">
        <v>0.67406858984606099</v>
      </c>
      <c r="E2418" s="13">
        <v>6.7797326391554698E-4</v>
      </c>
      <c r="F2418" s="13">
        <v>7.2101736352044596E-4</v>
      </c>
      <c r="G2418" s="14">
        <v>0.163823565619792</v>
      </c>
      <c r="H2418" s="14">
        <v>0.831128352929834</v>
      </c>
      <c r="I2418" s="14">
        <v>-0.146948629765071</v>
      </c>
      <c r="J2418" s="14">
        <v>3.9483701018432496E-3</v>
      </c>
      <c r="K2418" s="14">
        <v>-7.8863128835620105E-2</v>
      </c>
      <c r="L2418" s="14">
        <v>-4.8873099346453702E-2</v>
      </c>
      <c r="M2418" s="14">
        <v>6.3884470083666905E-2</v>
      </c>
      <c r="N2418" s="14">
        <v>-2.3347793683395599E-2</v>
      </c>
      <c r="O2418" s="14">
        <v>-0.217184850257435</v>
      </c>
      <c r="P2418" s="15">
        <v>142.36501056882599</v>
      </c>
      <c r="Q2418" s="16">
        <v>1.1102507291265561E-2</v>
      </c>
      <c r="R2418" s="17" t="s">
        <v>14345</v>
      </c>
      <c r="S2418" s="18" t="s">
        <v>14346</v>
      </c>
      <c r="T2418" s="19">
        <v>0.64100000000000001</v>
      </c>
      <c r="U2418" s="19">
        <v>0.754</v>
      </c>
      <c r="V2418" s="19">
        <v>0.29499999999999998</v>
      </c>
      <c r="W2418" s="19">
        <v>1.69</v>
      </c>
    </row>
    <row r="2419" spans="1:23" x14ac:dyDescent="0.25">
      <c r="A2419" s="10" t="s">
        <v>3988</v>
      </c>
      <c r="B2419" s="11">
        <v>2.18704155572091E-4</v>
      </c>
      <c r="C2419" s="11">
        <v>0.97297797721296098</v>
      </c>
      <c r="D2419" s="12">
        <v>0.94480493638684104</v>
      </c>
      <c r="E2419" s="13">
        <v>1.33150110652591E-3</v>
      </c>
      <c r="F2419" s="13">
        <v>1.1437020950272299E-3</v>
      </c>
      <c r="G2419" s="14">
        <v>0.91329102829924003</v>
      </c>
      <c r="H2419" s="14">
        <v>-8.62733111213764E-2</v>
      </c>
      <c r="I2419" s="14">
        <v>-2.3702185040455199E-2</v>
      </c>
      <c r="J2419" s="14">
        <v>0.214955642425468</v>
      </c>
      <c r="K2419" s="14">
        <v>-1.0078056301496399E-2</v>
      </c>
      <c r="L2419" s="14">
        <v>-5.16157346509983E-2</v>
      </c>
      <c r="M2419" s="14">
        <v>-1.67314523351496E-3</v>
      </c>
      <c r="N2419" s="14">
        <v>-7.6304659347564904E-2</v>
      </c>
      <c r="O2419" s="14">
        <v>2.14921750324647E-2</v>
      </c>
      <c r="P2419" s="15">
        <v>200.11301110476299</v>
      </c>
      <c r="Q2419" s="16">
        <v>1.1102395861878302E-2</v>
      </c>
      <c r="R2419" s="17" t="s">
        <v>14343</v>
      </c>
      <c r="S2419" s="18" t="s">
        <v>14344</v>
      </c>
      <c r="T2419" s="19">
        <v>0.54900000000000004</v>
      </c>
      <c r="U2419" s="19">
        <v>0.498</v>
      </c>
      <c r="V2419" s="19">
        <v>0.71399999999999997</v>
      </c>
      <c r="W2419" s="19">
        <v>1.7610000000000001</v>
      </c>
    </row>
    <row r="2420" spans="1:23" x14ac:dyDescent="0.25">
      <c r="A2420" s="10" t="s">
        <v>3987</v>
      </c>
      <c r="B2420" s="11">
        <v>3.99902476557858E-4</v>
      </c>
      <c r="C2420" s="11">
        <v>2.8625696445800802E-2</v>
      </c>
      <c r="D2420" s="12">
        <v>0.150833523750799</v>
      </c>
      <c r="E2420" s="13">
        <v>4.0673979232245698E-4</v>
      </c>
      <c r="F2420" s="13">
        <v>2.3885238137506701E-4</v>
      </c>
      <c r="G2420" s="14">
        <v>-1.6222306454090701E-2</v>
      </c>
      <c r="H2420" s="14">
        <v>0.16004735367588299</v>
      </c>
      <c r="I2420" s="14">
        <v>5.6901278839011603E-2</v>
      </c>
      <c r="J2420" s="14">
        <v>0.103513793470928</v>
      </c>
      <c r="K2420" s="14">
        <v>0.23540949642186801</v>
      </c>
      <c r="L2420" s="14">
        <v>-1.4740097262763501E-2</v>
      </c>
      <c r="M2420" s="14">
        <v>0.15675440839408999</v>
      </c>
      <c r="N2420" s="14">
        <v>-5.6330150986720999E-3</v>
      </c>
      <c r="O2420" s="14">
        <v>-0.101704550664827</v>
      </c>
      <c r="P2420" s="15">
        <v>123.603840653362</v>
      </c>
      <c r="Q2420" s="16">
        <v>1.1081185745466605E-2</v>
      </c>
      <c r="R2420" s="17" t="s">
        <v>14341</v>
      </c>
      <c r="S2420" s="18" t="s">
        <v>14342</v>
      </c>
      <c r="T2420" s="19">
        <v>0.73899999999999999</v>
      </c>
      <c r="U2420" s="19">
        <v>0.995</v>
      </c>
      <c r="V2420" s="19">
        <v>0.11700000000000001</v>
      </c>
      <c r="W2420" s="19">
        <v>1.851</v>
      </c>
    </row>
    <row r="2421" spans="1:23" x14ac:dyDescent="0.25">
      <c r="A2421" s="10" t="s">
        <v>3986</v>
      </c>
      <c r="B2421" s="11">
        <v>3.6170689089896598E-4</v>
      </c>
      <c r="C2421" s="11">
        <v>0.22612025495010099</v>
      </c>
      <c r="D2421" s="12">
        <v>0.60168607459697099</v>
      </c>
      <c r="E2421" s="13">
        <v>4.99875743761996E-4</v>
      </c>
      <c r="F2421" s="13">
        <v>6.1104146947614502E-4</v>
      </c>
      <c r="G2421" s="14">
        <v>0.16668808341265201</v>
      </c>
      <c r="H2421" s="14">
        <v>0.54240239602665397</v>
      </c>
      <c r="I2421" s="14">
        <v>-0.39255744266680698</v>
      </c>
      <c r="J2421" s="14">
        <v>-0.175345157827755</v>
      </c>
      <c r="K2421" s="14">
        <v>-7.7711386661265799E-2</v>
      </c>
      <c r="L2421" s="14">
        <v>-0.135113768563287</v>
      </c>
      <c r="M2421" s="14">
        <v>0.198779388502793</v>
      </c>
      <c r="N2421" s="14">
        <v>-9.4588549149715803E-2</v>
      </c>
      <c r="O2421" s="14">
        <v>-3.7869483543771301E-2</v>
      </c>
      <c r="P2421" s="15">
        <v>129.74947145693801</v>
      </c>
      <c r="Q2421" s="16">
        <v>1.1069960876247228E-2</v>
      </c>
      <c r="R2421" s="17" t="s">
        <v>14339</v>
      </c>
      <c r="S2421" s="18" t="s">
        <v>14340</v>
      </c>
      <c r="T2421" s="19">
        <v>0.69799999999999995</v>
      </c>
      <c r="U2421" s="19">
        <v>0.91700000000000004</v>
      </c>
      <c r="V2421" s="19">
        <v>0.16</v>
      </c>
      <c r="W2421" s="19">
        <v>1.7749999999999999</v>
      </c>
    </row>
    <row r="2422" spans="1:23" x14ac:dyDescent="0.25">
      <c r="A2422" s="10" t="s">
        <v>3985</v>
      </c>
      <c r="B2422" s="11">
        <v>2.5937207595814701E-4</v>
      </c>
      <c r="C2422" s="11">
        <v>0.75768405107928805</v>
      </c>
      <c r="D2422" s="12">
        <v>0.76798957662066802</v>
      </c>
      <c r="E2422" s="13">
        <v>7.6885435124760101E-4</v>
      </c>
      <c r="F2422" s="13">
        <v>6.7242048260580099E-4</v>
      </c>
      <c r="G2422" s="14">
        <v>0.38740600720595098</v>
      </c>
      <c r="H2422" s="14">
        <v>0.16318266965640399</v>
      </c>
      <c r="I2422" s="14">
        <v>-0.39427869143281602</v>
      </c>
      <c r="J2422" s="14">
        <v>-0.27624434946207199</v>
      </c>
      <c r="K2422" s="14">
        <v>5.5658219665413199E-2</v>
      </c>
      <c r="L2422" s="14">
        <v>-0.315314297271861</v>
      </c>
      <c r="M2422" s="14">
        <v>0.160045824570513</v>
      </c>
      <c r="N2422" s="14">
        <v>3.2477554515093501E-2</v>
      </c>
      <c r="O2422" s="14">
        <v>0.30661072672629303</v>
      </c>
      <c r="P2422" s="15">
        <v>149.26799327879999</v>
      </c>
      <c r="Q2422" s="16">
        <v>1.1064188460616561E-2</v>
      </c>
      <c r="R2422" s="17" t="s">
        <v>14337</v>
      </c>
      <c r="S2422" s="18" t="s">
        <v>14338</v>
      </c>
      <c r="T2422" s="19">
        <v>0.58599999999999997</v>
      </c>
      <c r="U2422" s="19">
        <v>0.61899999999999999</v>
      </c>
      <c r="V2422" s="19">
        <v>0.375</v>
      </c>
      <c r="W2422" s="19">
        <v>1.58</v>
      </c>
    </row>
    <row r="2423" spans="1:23" x14ac:dyDescent="0.25">
      <c r="A2423" s="10" t="s">
        <v>3984</v>
      </c>
      <c r="B2423" s="11">
        <v>2.0074410289977899E-4</v>
      </c>
      <c r="C2423" s="11">
        <v>1.0621198800807401</v>
      </c>
      <c r="D2423" s="12">
        <v>0.93618595411898498</v>
      </c>
      <c r="E2423" s="13">
        <v>1.6107878907869501E-3</v>
      </c>
      <c r="F2423" s="13">
        <v>1.32757498878561E-3</v>
      </c>
      <c r="G2423" s="14">
        <v>0.89196773254117301</v>
      </c>
      <c r="H2423" s="14">
        <v>-3.5599712942727801E-3</v>
      </c>
      <c r="I2423" s="14">
        <v>0.26657181465578</v>
      </c>
      <c r="J2423" s="14">
        <v>-1.49150128508073E-2</v>
      </c>
      <c r="K2423" s="14">
        <v>-3.5237429029748399E-2</v>
      </c>
      <c r="L2423" s="14">
        <v>-0.102437737403778</v>
      </c>
      <c r="M2423" s="14">
        <v>2.1865456565009302E-2</v>
      </c>
      <c r="N2423" s="14">
        <v>6.3411643353743401E-3</v>
      </c>
      <c r="O2423" s="14">
        <v>2.3533172190213999E-2</v>
      </c>
      <c r="P2423" s="15">
        <v>231.45620516760101</v>
      </c>
      <c r="Q2423" s="16">
        <v>1.1059892151596385E-2</v>
      </c>
      <c r="R2423" s="17" t="s">
        <v>14335</v>
      </c>
      <c r="S2423" s="18" t="s">
        <v>14336</v>
      </c>
      <c r="T2423" s="19">
        <v>0.53300000000000003</v>
      </c>
      <c r="U2423" s="19">
        <v>0.374</v>
      </c>
      <c r="V2423" s="19">
        <v>0.81499999999999995</v>
      </c>
      <c r="W2423" s="19">
        <v>1.722</v>
      </c>
    </row>
    <row r="2424" spans="1:23" x14ac:dyDescent="0.25">
      <c r="A2424" s="10" t="s">
        <v>3983</v>
      </c>
      <c r="B2424" s="11">
        <v>3.6432208472861902E-4</v>
      </c>
      <c r="C2424" s="11">
        <v>0.21141697524384301</v>
      </c>
      <c r="D2424" s="12">
        <v>0.63718639192784599</v>
      </c>
      <c r="E2424" s="13">
        <v>4.8485274357005798E-4</v>
      </c>
      <c r="F2424" s="13">
        <v>5.7010870911582297E-4</v>
      </c>
      <c r="G2424" s="14">
        <v>-0.145202117064789</v>
      </c>
      <c r="H2424" s="14">
        <v>0.64586036459574503</v>
      </c>
      <c r="I2424" s="14">
        <v>0.19692751936994901</v>
      </c>
      <c r="J2424" s="14">
        <v>0.183038367179678</v>
      </c>
      <c r="K2424" s="14">
        <v>0.153166306138561</v>
      </c>
      <c r="L2424" s="14">
        <v>6.1354656720080003E-2</v>
      </c>
      <c r="M2424" s="14">
        <v>-0.13456926788457699</v>
      </c>
      <c r="N2424" s="14">
        <v>2.3957203798693E-2</v>
      </c>
      <c r="O2424" s="14">
        <v>-3.0695127977214201E-2</v>
      </c>
      <c r="P2424" s="15">
        <v>128.737888522144</v>
      </c>
      <c r="Q2424" s="16">
        <v>1.1058918158326606E-2</v>
      </c>
      <c r="R2424" s="17" t="s">
        <v>14333</v>
      </c>
      <c r="S2424" s="18" t="s">
        <v>14334</v>
      </c>
      <c r="T2424" s="19">
        <v>0.70299999999999996</v>
      </c>
      <c r="U2424" s="19">
        <v>0.92500000000000004</v>
      </c>
      <c r="V2424" s="19">
        <v>0.151</v>
      </c>
      <c r="W2424" s="19">
        <v>1.7790000000000001</v>
      </c>
    </row>
    <row r="2425" spans="1:23" x14ac:dyDescent="0.25">
      <c r="A2425" s="10" t="s">
        <v>3982</v>
      </c>
      <c r="B2425" s="11">
        <v>2.13243051843064E-4</v>
      </c>
      <c r="C2425" s="11">
        <v>0.99691802628265103</v>
      </c>
      <c r="D2425" s="12">
        <v>0.95632710866398596</v>
      </c>
      <c r="E2425" s="13">
        <v>1.29472471381958E-3</v>
      </c>
      <c r="F2425" s="13">
        <v>1.08482506431265E-3</v>
      </c>
      <c r="G2425" s="14">
        <v>0.91514521957303196</v>
      </c>
      <c r="H2425" s="14">
        <v>-7.3070197929355901E-2</v>
      </c>
      <c r="I2425" s="14">
        <v>3.7852906437016803E-2</v>
      </c>
      <c r="J2425" s="14">
        <v>0.24118361656641199</v>
      </c>
      <c r="K2425" s="14">
        <v>-1.4716323072854601E-2</v>
      </c>
      <c r="L2425" s="14">
        <v>-6.99724636976988E-2</v>
      </c>
      <c r="M2425" s="14">
        <v>-2.5834602020397999E-3</v>
      </c>
      <c r="N2425" s="14">
        <v>-6.5622674046002902E-2</v>
      </c>
      <c r="O2425" s="14">
        <v>-2.9449498564111502E-2</v>
      </c>
      <c r="P2425" s="15">
        <v>196.315245368869</v>
      </c>
      <c r="Q2425" s="16">
        <v>1.1057818958665786E-2</v>
      </c>
      <c r="R2425" s="17" t="s">
        <v>14331</v>
      </c>
      <c r="S2425" s="18" t="s">
        <v>14332</v>
      </c>
      <c r="T2425" s="19">
        <v>0.54400000000000004</v>
      </c>
      <c r="U2425" s="19">
        <v>0.46799999999999997</v>
      </c>
      <c r="V2425" s="19">
        <v>0.69799999999999995</v>
      </c>
      <c r="W2425" s="19">
        <v>1.71</v>
      </c>
    </row>
    <row r="2426" spans="1:23" x14ac:dyDescent="0.25">
      <c r="A2426" s="10" t="s">
        <v>3981</v>
      </c>
      <c r="B2426" s="11">
        <v>3.5240657689469102E-4</v>
      </c>
      <c r="C2426" s="11">
        <v>0.27268335986475301</v>
      </c>
      <c r="D2426" s="12">
        <v>0.75130619402708398</v>
      </c>
      <c r="E2426" s="13">
        <v>6.0486158330134402E-4</v>
      </c>
      <c r="F2426" s="13">
        <v>9.2581742623336902E-4</v>
      </c>
      <c r="G2426" s="14">
        <v>0.62474625715492704</v>
      </c>
      <c r="H2426" s="14">
        <v>0.27952944852307199</v>
      </c>
      <c r="I2426" s="14">
        <v>-0.114785464620137</v>
      </c>
      <c r="J2426" s="14">
        <v>-0.226568930003784</v>
      </c>
      <c r="K2426" s="14">
        <v>-0.10223016657505</v>
      </c>
      <c r="L2426" s="14">
        <v>-0.106800500926748</v>
      </c>
      <c r="M2426" s="14">
        <v>2.1443041761322602E-2</v>
      </c>
      <c r="N2426" s="14">
        <v>-4.0625856815919403E-2</v>
      </c>
      <c r="O2426" s="14">
        <v>-0.21498464403652701</v>
      </c>
      <c r="P2426" s="15">
        <v>137.04414098273301</v>
      </c>
      <c r="Q2426" s="16">
        <v>1.1051975597171453E-2</v>
      </c>
      <c r="R2426" s="17" t="s">
        <v>14329</v>
      </c>
      <c r="S2426" s="18" t="s">
        <v>14330</v>
      </c>
      <c r="T2426" s="19">
        <v>0.68700000000000006</v>
      </c>
      <c r="U2426" s="19">
        <v>0.9</v>
      </c>
      <c r="V2426" s="19">
        <v>0.23300000000000001</v>
      </c>
      <c r="W2426" s="19">
        <v>1.8200000000000003</v>
      </c>
    </row>
    <row r="2427" spans="1:23" x14ac:dyDescent="0.25">
      <c r="A2427" s="10" t="s">
        <v>3980</v>
      </c>
      <c r="B2427" s="11">
        <v>2.9754336891540701E-4</v>
      </c>
      <c r="C2427" s="11">
        <v>0.55743122764275699</v>
      </c>
      <c r="D2427" s="12">
        <v>0.77918827177319905</v>
      </c>
      <c r="E2427" s="13">
        <v>8.1766969059501003E-4</v>
      </c>
      <c r="F2427" s="13">
        <v>9.3307711496374603E-4</v>
      </c>
      <c r="G2427" s="14">
        <v>0.54533946614494599</v>
      </c>
      <c r="H2427" s="14">
        <v>0.316241599362168</v>
      </c>
      <c r="I2427" s="14">
        <v>-0.263638536033797</v>
      </c>
      <c r="J2427" s="14">
        <v>-0.21789922428219</v>
      </c>
      <c r="K2427" s="14">
        <v>6.5123287299409E-2</v>
      </c>
      <c r="L2427" s="14">
        <v>-0.26396974445250199</v>
      </c>
      <c r="M2427" s="14">
        <v>-4.0975605465841898E-2</v>
      </c>
      <c r="N2427" s="14">
        <v>6.8931269284131805E-2</v>
      </c>
      <c r="O2427" s="14">
        <v>0.16074029138999599</v>
      </c>
      <c r="P2427" s="15">
        <v>153.112982224641</v>
      </c>
      <c r="Q2427" s="16">
        <v>1.1046567460028746E-2</v>
      </c>
      <c r="R2427" s="17" t="s">
        <v>14327</v>
      </c>
      <c r="S2427" s="18" t="s">
        <v>14328</v>
      </c>
      <c r="T2427" s="19">
        <v>0.629</v>
      </c>
      <c r="U2427" s="19">
        <v>0.71899999999999997</v>
      </c>
      <c r="V2427" s="19">
        <v>0.41899999999999998</v>
      </c>
      <c r="W2427" s="19">
        <v>1.7669999999999999</v>
      </c>
    </row>
    <row r="2428" spans="1:23" x14ac:dyDescent="0.25">
      <c r="A2428" s="10" t="s">
        <v>3979</v>
      </c>
      <c r="B2428" s="11">
        <v>3.8410515463863798E-4</v>
      </c>
      <c r="C2428" s="11">
        <v>0.106908212795898</v>
      </c>
      <c r="D2428" s="12">
        <v>0.53791158175829101</v>
      </c>
      <c r="E2428" s="13">
        <v>4.0176625738963501E-4</v>
      </c>
      <c r="F2428" s="13">
        <v>1.6519874656136099E-4</v>
      </c>
      <c r="G2428" s="14">
        <v>-0.26565715591231698</v>
      </c>
      <c r="H2428" s="14">
        <v>0.63270966765967895</v>
      </c>
      <c r="I2428" s="14">
        <v>5.6216219925180402E-3</v>
      </c>
      <c r="J2428" s="14">
        <v>0.243039662412078</v>
      </c>
      <c r="K2428" s="14">
        <v>0.13624080249921899</v>
      </c>
      <c r="L2428" s="14">
        <v>2.6381082534930701E-2</v>
      </c>
      <c r="M2428" s="14">
        <v>-8.8345508132006395E-2</v>
      </c>
      <c r="N2428" s="14">
        <v>2.8490158591184998E-2</v>
      </c>
      <c r="O2428" s="14">
        <v>-4.1865506928659903E-2</v>
      </c>
      <c r="P2428" s="15">
        <v>123.28397153856901</v>
      </c>
      <c r="Q2428" s="16">
        <v>1.1042550169168126E-2</v>
      </c>
      <c r="R2428" s="17" t="s">
        <v>14325</v>
      </c>
      <c r="S2428" s="18" t="s">
        <v>14326</v>
      </c>
      <c r="T2428" s="19">
        <v>0.72199999999999998</v>
      </c>
      <c r="U2428" s="19">
        <v>0.96199999999999997</v>
      </c>
      <c r="V2428" s="19">
        <v>0.11600000000000001</v>
      </c>
      <c r="W2428" s="19">
        <v>1.8</v>
      </c>
    </row>
    <row r="2429" spans="1:23" x14ac:dyDescent="0.25">
      <c r="A2429" s="10" t="s">
        <v>3978</v>
      </c>
      <c r="B2429" s="11">
        <v>1.8662130377609999E-4</v>
      </c>
      <c r="C2429" s="11">
        <v>1.1337303121557001</v>
      </c>
      <c r="D2429" s="12">
        <v>0.96031833485940898</v>
      </c>
      <c r="E2429" s="13">
        <v>8.7558996333973098E-4</v>
      </c>
      <c r="F2429" s="13">
        <v>6.0770066053328798E-4</v>
      </c>
      <c r="G2429" s="14">
        <v>0.685829833816201</v>
      </c>
      <c r="H2429" s="14">
        <v>-0.106180134204031</v>
      </c>
      <c r="I2429" s="14">
        <v>-0.31182018224566099</v>
      </c>
      <c r="J2429" s="14">
        <v>0.440390925902163</v>
      </c>
      <c r="K2429" s="14">
        <v>-3.5271316596964399E-2</v>
      </c>
      <c r="L2429" s="14">
        <v>0.19594403014159401</v>
      </c>
      <c r="M2429" s="14">
        <v>0.33214097139340498</v>
      </c>
      <c r="N2429" s="14">
        <v>5.1137053186462E-2</v>
      </c>
      <c r="O2429" s="14">
        <v>3.9352495255860298E-4</v>
      </c>
      <c r="P2429" s="15">
        <v>157.803810675574</v>
      </c>
      <c r="Q2429" s="16">
        <v>1.1041610917914264E-2</v>
      </c>
      <c r="R2429" s="17" t="s">
        <v>14323</v>
      </c>
      <c r="S2429" s="18" t="s">
        <v>14324</v>
      </c>
      <c r="T2429" s="19">
        <v>0.52</v>
      </c>
      <c r="U2429" s="19">
        <v>0.27200000000000002</v>
      </c>
      <c r="V2429" s="19">
        <v>0.46300000000000002</v>
      </c>
      <c r="W2429" s="19">
        <v>1.2550000000000001</v>
      </c>
    </row>
    <row r="2430" spans="1:23" x14ac:dyDescent="0.25">
      <c r="A2430" s="10" t="s">
        <v>3977</v>
      </c>
      <c r="B2430" s="11">
        <v>3.63641843507805E-4</v>
      </c>
      <c r="C2430" s="11">
        <v>0.21146271791874699</v>
      </c>
      <c r="D2430" s="12">
        <v>0.637074253043173</v>
      </c>
      <c r="E2430" s="13">
        <v>4.8437674913627597E-4</v>
      </c>
      <c r="F2430" s="13">
        <v>5.7095126184306198E-4</v>
      </c>
      <c r="G2430" s="14">
        <v>-0.145052820222694</v>
      </c>
      <c r="H2430" s="14">
        <v>0.645937538499192</v>
      </c>
      <c r="I2430" s="14">
        <v>0.196957958524455</v>
      </c>
      <c r="J2430" s="14">
        <v>0.18262462546789399</v>
      </c>
      <c r="K2430" s="14">
        <v>0.153759409844824</v>
      </c>
      <c r="L2430" s="14">
        <v>6.1899458228775697E-2</v>
      </c>
      <c r="M2430" s="14">
        <v>-0.13453158214869901</v>
      </c>
      <c r="N2430" s="14">
        <v>2.44158830100661E-2</v>
      </c>
      <c r="O2430" s="14">
        <v>-3.1017296816412101E-2</v>
      </c>
      <c r="P2430" s="15">
        <v>128.70596637248201</v>
      </c>
      <c r="Q2430" s="16">
        <v>1.1024003041593273E-2</v>
      </c>
      <c r="R2430" s="17" t="s">
        <v>14321</v>
      </c>
      <c r="S2430" s="18" t="s">
        <v>14322</v>
      </c>
      <c r="T2430" s="19">
        <v>0.70099999999999996</v>
      </c>
      <c r="U2430" s="19">
        <v>0.92500000000000004</v>
      </c>
      <c r="V2430" s="19">
        <v>0.151</v>
      </c>
      <c r="W2430" s="19">
        <v>1.7769999999999999</v>
      </c>
    </row>
    <row r="2431" spans="1:23" x14ac:dyDescent="0.25">
      <c r="A2431" s="10" t="s">
        <v>3976</v>
      </c>
      <c r="B2431" s="11">
        <v>3.7762706251914802E-4</v>
      </c>
      <c r="C2431" s="11">
        <v>0.13754224589128</v>
      </c>
      <c r="D2431" s="12">
        <v>0.56175735721794895</v>
      </c>
      <c r="E2431" s="13">
        <v>4.6364297715930898E-4</v>
      </c>
      <c r="F2431" s="13">
        <v>6.2537814533108701E-4</v>
      </c>
      <c r="G2431" s="14">
        <v>0.27121266573247699</v>
      </c>
      <c r="H2431" s="14">
        <v>0.49186125199833802</v>
      </c>
      <c r="I2431" s="14">
        <v>-8.2845291809887506E-2</v>
      </c>
      <c r="J2431" s="14">
        <v>-0.13858847178055</v>
      </c>
      <c r="K2431" s="14">
        <v>4.6475742244961801E-2</v>
      </c>
      <c r="L2431" s="14">
        <v>-0.10648613393508601</v>
      </c>
      <c r="M2431" s="14">
        <v>5.2408309546136997E-2</v>
      </c>
      <c r="N2431" s="14">
        <v>-1.9955985588634099E-2</v>
      </c>
      <c r="O2431" s="14">
        <v>-0.29061836454294898</v>
      </c>
      <c r="P2431" s="15">
        <v>127.323128885965</v>
      </c>
      <c r="Q2431" s="16">
        <v>1.1012029709908493E-2</v>
      </c>
      <c r="R2431" s="17" t="s">
        <v>14319</v>
      </c>
      <c r="S2431" s="18" t="s">
        <v>14320</v>
      </c>
      <c r="T2431" s="19">
        <v>0.71599999999999997</v>
      </c>
      <c r="U2431" s="19">
        <v>0.94799999999999995</v>
      </c>
      <c r="V2431" s="19">
        <v>0.14099999999999999</v>
      </c>
      <c r="W2431" s="19">
        <v>1.8049999999999999</v>
      </c>
    </row>
    <row r="2432" spans="1:23" x14ac:dyDescent="0.25">
      <c r="A2432" s="10" t="s">
        <v>3975</v>
      </c>
      <c r="B2432" s="11">
        <v>3.7759129361370701E-4</v>
      </c>
      <c r="C2432" s="11">
        <v>0.13762605783257201</v>
      </c>
      <c r="D2432" s="12">
        <v>0.56179031212226505</v>
      </c>
      <c r="E2432" s="13">
        <v>4.63658462380038E-4</v>
      </c>
      <c r="F2432" s="13">
        <v>6.2536971647502695E-4</v>
      </c>
      <c r="G2432" s="14">
        <v>0.27053370649143899</v>
      </c>
      <c r="H2432" s="14">
        <v>0.49201865236815101</v>
      </c>
      <c r="I2432" s="14">
        <v>-8.33009982322271E-2</v>
      </c>
      <c r="J2432" s="14">
        <v>-0.13858690826690501</v>
      </c>
      <c r="K2432" s="14">
        <v>4.6399462111697001E-2</v>
      </c>
      <c r="L2432" s="14">
        <v>-0.10732459865609099</v>
      </c>
      <c r="M2432" s="14">
        <v>5.2807673865330897E-2</v>
      </c>
      <c r="N2432" s="14">
        <v>-2.1028540720932101E-2</v>
      </c>
      <c r="O2432" s="14">
        <v>-0.290039662934931</v>
      </c>
      <c r="P2432" s="15">
        <v>127.32415610764799</v>
      </c>
      <c r="Q2432" s="16">
        <v>1.1011007846238471E-2</v>
      </c>
      <c r="R2432" s="17" t="s">
        <v>14317</v>
      </c>
      <c r="S2432" s="18" t="s">
        <v>14318</v>
      </c>
      <c r="T2432" s="19">
        <v>0.71499999999999997</v>
      </c>
      <c r="U2432" s="19">
        <v>0.94699999999999995</v>
      </c>
      <c r="V2432" s="19">
        <v>0.14199999999999999</v>
      </c>
      <c r="W2432" s="19">
        <v>1.8039999999999998</v>
      </c>
    </row>
    <row r="2433" spans="1:23" x14ac:dyDescent="0.25">
      <c r="A2433" s="10" t="s">
        <v>3974</v>
      </c>
      <c r="B2433" s="11">
        <v>1.68408344540721E-4</v>
      </c>
      <c r="C2433" s="11">
        <v>1.22518493623479</v>
      </c>
      <c r="D2433" s="12">
        <v>0.90091059902646697</v>
      </c>
      <c r="E2433" s="13">
        <v>2.56079111209213E-3</v>
      </c>
      <c r="F2433" s="13">
        <v>1.95267073304348E-3</v>
      </c>
      <c r="G2433" s="14">
        <v>0.81436227401747896</v>
      </c>
      <c r="H2433" s="14">
        <v>9.7947817179107402E-2</v>
      </c>
      <c r="I2433" s="14">
        <v>8.1779481224040093E-2</v>
      </c>
      <c r="J2433" s="14">
        <v>-0.29806867618884803</v>
      </c>
      <c r="K2433" s="14">
        <v>6.5658165834276402E-2</v>
      </c>
      <c r="L2433" s="14">
        <v>0.151633601545893</v>
      </c>
      <c r="M2433" s="14">
        <v>-1.2588393813122699E-2</v>
      </c>
      <c r="N2433" s="14">
        <v>-8.3978778611520699E-2</v>
      </c>
      <c r="O2433" s="14">
        <v>4.9668772725559099E-2</v>
      </c>
      <c r="P2433" s="15">
        <v>379.68514952109899</v>
      </c>
      <c r="Q2433" s="16">
        <v>1.1009083278465014E-2</v>
      </c>
      <c r="R2433" s="17" t="s">
        <v>14315</v>
      </c>
      <c r="S2433" s="18" t="s">
        <v>14316</v>
      </c>
      <c r="T2433" s="19">
        <v>0.503</v>
      </c>
      <c r="U2433" s="19">
        <v>0.15300000000000002</v>
      </c>
      <c r="V2433" s="19">
        <v>0.97399999999999998</v>
      </c>
      <c r="W2433" s="19">
        <v>1.63</v>
      </c>
    </row>
    <row r="2434" spans="1:23" x14ac:dyDescent="0.25">
      <c r="A2434" s="10" t="s">
        <v>3973</v>
      </c>
      <c r="B2434" s="11">
        <v>2.8256888761674402E-4</v>
      </c>
      <c r="C2434" s="11">
        <v>0.63135597596272797</v>
      </c>
      <c r="D2434" s="12">
        <v>0.76028717365605702</v>
      </c>
      <c r="E2434" s="13">
        <v>6.7032795239923204E-4</v>
      </c>
      <c r="F2434" s="13">
        <v>6.1416867749008097E-4</v>
      </c>
      <c r="G2434" s="14">
        <v>-4.3005779567413499E-2</v>
      </c>
      <c r="H2434" s="14">
        <v>0.84920489108104302</v>
      </c>
      <c r="I2434" s="14">
        <v>7.4705791605622601E-2</v>
      </c>
      <c r="J2434" s="14">
        <v>0.25930530643064398</v>
      </c>
      <c r="K2434" s="14">
        <v>2.2928330078891099E-2</v>
      </c>
      <c r="L2434" s="14">
        <v>-3.3287001546191901E-2</v>
      </c>
      <c r="M2434" s="14">
        <v>-0.157660626414382</v>
      </c>
      <c r="N2434" s="14">
        <v>-1.1038947595589399E-2</v>
      </c>
      <c r="O2434" s="14">
        <v>-3.9745808720894497E-2</v>
      </c>
      <c r="P2434" s="15">
        <v>141.799069098827</v>
      </c>
      <c r="Q2434" s="16">
        <v>1.1007141915697972E-2</v>
      </c>
      <c r="R2434" s="17" t="s">
        <v>14313</v>
      </c>
      <c r="S2434" s="18" t="s">
        <v>14314</v>
      </c>
      <c r="T2434" s="19">
        <v>0.61099999999999999</v>
      </c>
      <c r="U2434" s="19">
        <v>0.67300000000000004</v>
      </c>
      <c r="V2434" s="19">
        <v>0.28999999999999998</v>
      </c>
      <c r="W2434" s="19">
        <v>1.5740000000000001</v>
      </c>
    </row>
    <row r="2435" spans="1:23" x14ac:dyDescent="0.25">
      <c r="A2435" s="10" t="s">
        <v>3972</v>
      </c>
      <c r="B2435" s="11">
        <v>3.0895021831684101E-4</v>
      </c>
      <c r="C2435" s="11">
        <v>0.494058138435303</v>
      </c>
      <c r="D2435" s="12">
        <v>0.81074772834660602</v>
      </c>
      <c r="E2435" s="13">
        <v>1.21738109712092E-3</v>
      </c>
      <c r="F2435" s="13">
        <v>1.8387125079674001E-3</v>
      </c>
      <c r="G2435" s="14">
        <v>0.67398289482139295</v>
      </c>
      <c r="H2435" s="14">
        <v>0.20148280448380601</v>
      </c>
      <c r="I2435" s="14">
        <v>1.07772830078762E-2</v>
      </c>
      <c r="J2435" s="14">
        <v>-0.37295006342321602</v>
      </c>
      <c r="K2435" s="14">
        <v>8.9354007360626195E-2</v>
      </c>
      <c r="L2435" s="14">
        <v>7.0325386082078806E-2</v>
      </c>
      <c r="M2435" s="14">
        <v>-5.4483048585675299E-2</v>
      </c>
      <c r="N2435" s="14">
        <v>-9.3657341435959399E-2</v>
      </c>
      <c r="O2435" s="14">
        <v>9.11932346534719E-2</v>
      </c>
      <c r="P2435" s="15">
        <v>188.56178736120901</v>
      </c>
      <c r="Q2435" s="16">
        <v>1.100599273682867E-2</v>
      </c>
      <c r="R2435" s="17" t="s">
        <v>14311</v>
      </c>
      <c r="S2435" s="18" t="s">
        <v>14312</v>
      </c>
      <c r="T2435" s="19">
        <v>0.64400000000000002</v>
      </c>
      <c r="U2435" s="19">
        <v>0.77500000000000002</v>
      </c>
      <c r="V2435" s="19">
        <v>0.66200000000000003</v>
      </c>
      <c r="W2435" s="19">
        <v>2.081</v>
      </c>
    </row>
    <row r="2436" spans="1:23" x14ac:dyDescent="0.25">
      <c r="A2436" s="10" t="s">
        <v>3971</v>
      </c>
      <c r="B2436" s="11">
        <v>2.9802001990880602E-4</v>
      </c>
      <c r="C2436" s="11">
        <v>0.55040743194620001</v>
      </c>
      <c r="D2436" s="12">
        <v>0.70526972515061603</v>
      </c>
      <c r="E2436" s="13">
        <v>8.3402576314779296E-4</v>
      </c>
      <c r="F2436" s="13">
        <v>9.73834494464781E-4</v>
      </c>
      <c r="G2436" s="14">
        <v>0.52843712857936198</v>
      </c>
      <c r="H2436" s="14">
        <v>0.479826898660968</v>
      </c>
      <c r="I2436" s="14">
        <v>0.18699916998341201</v>
      </c>
      <c r="J2436" s="14">
        <v>-6.2508271946731697E-2</v>
      </c>
      <c r="K2436" s="14">
        <v>-5.5951819702312403E-2</v>
      </c>
      <c r="L2436" s="14">
        <v>-0.13478822918584801</v>
      </c>
      <c r="M2436" s="14">
        <v>8.9176590981354997E-2</v>
      </c>
      <c r="N2436" s="14">
        <v>7.4606511985927298E-2</v>
      </c>
      <c r="O2436" s="14">
        <v>-0.151272832204566</v>
      </c>
      <c r="P2436" s="15">
        <v>154.423311681651</v>
      </c>
      <c r="Q2436" s="16">
        <v>1.1001115354719962E-2</v>
      </c>
      <c r="R2436" s="17" t="s">
        <v>14309</v>
      </c>
      <c r="S2436" s="18" t="s">
        <v>14310</v>
      </c>
      <c r="T2436" s="19">
        <v>0.63</v>
      </c>
      <c r="U2436" s="19">
        <v>0.72699999999999998</v>
      </c>
      <c r="V2436" s="19">
        <v>0.433</v>
      </c>
      <c r="W2436" s="19">
        <v>1.79</v>
      </c>
    </row>
    <row r="2437" spans="1:23" x14ac:dyDescent="0.25">
      <c r="A2437" s="10" t="s">
        <v>3970</v>
      </c>
      <c r="B2437" s="11">
        <v>3.1333584425610202E-4</v>
      </c>
      <c r="C2437" s="11">
        <v>0.47068960634865598</v>
      </c>
      <c r="D2437" s="12">
        <v>0.66479315501235403</v>
      </c>
      <c r="E2437" s="13">
        <v>6.4059331554702499E-4</v>
      </c>
      <c r="F2437" s="13">
        <v>6.9527235544800104E-4</v>
      </c>
      <c r="G2437" s="14">
        <v>0.144614958070165</v>
      </c>
      <c r="H2437" s="14">
        <v>0.83725880188343904</v>
      </c>
      <c r="I2437" s="14">
        <v>-0.15205381018546599</v>
      </c>
      <c r="J2437" s="14">
        <v>-2.1105044192402899E-2</v>
      </c>
      <c r="K2437" s="14">
        <v>-5.7668316758704402E-2</v>
      </c>
      <c r="L2437" s="14">
        <v>-7.9129575131182503E-2</v>
      </c>
      <c r="M2437" s="14">
        <v>3.8165320232309799E-2</v>
      </c>
      <c r="N2437" s="14">
        <v>-2.9835768877738401E-2</v>
      </c>
      <c r="O2437" s="14">
        <v>-0.223338661375374</v>
      </c>
      <c r="P2437" s="15">
        <v>139.619281914662</v>
      </c>
      <c r="Q2437" s="16">
        <v>1.1000359964803893E-2</v>
      </c>
      <c r="R2437" s="17" t="s">
        <v>14307</v>
      </c>
      <c r="S2437" s="18" t="s">
        <v>14308</v>
      </c>
      <c r="T2437" s="19">
        <v>0.64700000000000002</v>
      </c>
      <c r="U2437" s="19">
        <v>0.79200000000000004</v>
      </c>
      <c r="V2437" s="19">
        <v>0.26200000000000001</v>
      </c>
      <c r="W2437" s="19">
        <v>1.7010000000000001</v>
      </c>
    </row>
    <row r="2438" spans="1:23" x14ac:dyDescent="0.25">
      <c r="A2438" s="10" t="s">
        <v>3969</v>
      </c>
      <c r="B2438" s="11">
        <v>2.9452904605535102E-4</v>
      </c>
      <c r="C2438" s="11">
        <v>0.56841900138622703</v>
      </c>
      <c r="D2438" s="12">
        <v>0.90311112864482801</v>
      </c>
      <c r="E2438" s="13">
        <v>1.14782859443378E-3</v>
      </c>
      <c r="F2438" s="13">
        <v>1.5011805486752801E-3</v>
      </c>
      <c r="G2438" s="14">
        <v>0.81562023957901197</v>
      </c>
      <c r="H2438" s="14">
        <v>0.19016180963989601</v>
      </c>
      <c r="I2438" s="14">
        <v>0.161077676934544</v>
      </c>
      <c r="J2438" s="14">
        <v>-0.31870311075741198</v>
      </c>
      <c r="K2438" s="14">
        <v>-2.0079994699066898E-2</v>
      </c>
      <c r="L2438" s="14">
        <v>-7.5540909083445601E-2</v>
      </c>
      <c r="M2438" s="14">
        <v>7.6379637404573502E-3</v>
      </c>
      <c r="N2438" s="14">
        <v>7.6977405955509698E-2</v>
      </c>
      <c r="O2438" s="14">
        <v>1.1500452869811601E-2</v>
      </c>
      <c r="P2438" s="15">
        <v>181.851220627685</v>
      </c>
      <c r="Q2438" s="16">
        <v>1.0999700408740416E-2</v>
      </c>
      <c r="R2438" s="17" t="s">
        <v>14305</v>
      </c>
      <c r="S2438" s="18" t="s">
        <v>14306</v>
      </c>
      <c r="T2438" s="19">
        <v>0.626</v>
      </c>
      <c r="U2438" s="19">
        <v>0.70900000000000007</v>
      </c>
      <c r="V2438" s="19">
        <v>0.629</v>
      </c>
      <c r="W2438" s="19">
        <v>1.964</v>
      </c>
    </row>
    <row r="2439" spans="1:23" x14ac:dyDescent="0.25">
      <c r="A2439" s="10" t="s">
        <v>3968</v>
      </c>
      <c r="B2439" s="11">
        <v>1.6011061686934899E-4</v>
      </c>
      <c r="C2439" s="11">
        <v>1.2673009097099399</v>
      </c>
      <c r="D2439" s="12">
        <v>0.84598001438856896</v>
      </c>
      <c r="E2439" s="13">
        <v>1.68093534971209E-3</v>
      </c>
      <c r="F2439" s="13">
        <v>1.2000502179003701E-3</v>
      </c>
      <c r="G2439" s="14">
        <v>0.82025021558437605</v>
      </c>
      <c r="H2439" s="14">
        <v>2.2248265774723601E-2</v>
      </c>
      <c r="I2439" s="14">
        <v>4.8075377633013901E-2</v>
      </c>
      <c r="J2439" s="14">
        <v>5.5123403933088198E-2</v>
      </c>
      <c r="K2439" s="14">
        <v>-2.0025901080684399E-2</v>
      </c>
      <c r="L2439" s="14">
        <v>-2.2347880958603999E-2</v>
      </c>
      <c r="M2439" s="14">
        <v>-5.8818327965317101E-2</v>
      </c>
      <c r="N2439" s="14">
        <v>-0.109674769926686</v>
      </c>
      <c r="O2439" s="14">
        <v>-0.112291461771101</v>
      </c>
      <c r="P2439" s="15">
        <v>240.07166986211999</v>
      </c>
      <c r="Q2439" s="16">
        <v>1.0998761174305045E-2</v>
      </c>
      <c r="R2439" s="17" t="s">
        <v>14303</v>
      </c>
      <c r="S2439" s="18" t="s">
        <v>14304</v>
      </c>
      <c r="T2439" s="19">
        <v>0.497</v>
      </c>
      <c r="U2439" s="19">
        <v>0.10999999999999999</v>
      </c>
      <c r="V2439" s="19">
        <v>0.83799999999999997</v>
      </c>
      <c r="W2439" s="19">
        <v>1.4449999999999998</v>
      </c>
    </row>
    <row r="2440" spans="1:23" x14ac:dyDescent="0.25">
      <c r="A2440" s="10" t="s">
        <v>3967</v>
      </c>
      <c r="B2440" s="11">
        <v>2.9362185016378902E-4</v>
      </c>
      <c r="C2440" s="11">
        <v>0.572999111067372</v>
      </c>
      <c r="D2440" s="12">
        <v>0.80208700053572402</v>
      </c>
      <c r="E2440" s="13">
        <v>6.33729242994242E-4</v>
      </c>
      <c r="F2440" s="13">
        <v>5.9355658021337395E-4</v>
      </c>
      <c r="G2440" s="14">
        <v>-0.11868662779313</v>
      </c>
      <c r="H2440" s="14">
        <v>0.89588035450855297</v>
      </c>
      <c r="I2440" s="14">
        <v>4.11787210280736E-2</v>
      </c>
      <c r="J2440" s="14">
        <v>0.272627229939089</v>
      </c>
      <c r="K2440" s="14">
        <v>2.3258379227364501E-2</v>
      </c>
      <c r="L2440" s="14">
        <v>3.81948571883305E-3</v>
      </c>
      <c r="M2440" s="14">
        <v>-0.12261606475719</v>
      </c>
      <c r="N2440" s="14">
        <v>1.27352827116814E-2</v>
      </c>
      <c r="O2440" s="14">
        <v>1.23641968605129E-2</v>
      </c>
      <c r="P2440" s="15">
        <v>139.12086971725</v>
      </c>
      <c r="Q2440" s="16">
        <v>1.099832731919077E-2</v>
      </c>
      <c r="R2440" s="17" t="s">
        <v>14301</v>
      </c>
      <c r="S2440" s="18" t="s">
        <v>14302</v>
      </c>
      <c r="T2440" s="19">
        <v>0.625</v>
      </c>
      <c r="U2440" s="19">
        <v>0.70700000000000007</v>
      </c>
      <c r="V2440" s="19">
        <v>0.25600000000000001</v>
      </c>
      <c r="W2440" s="19">
        <v>1.5880000000000001</v>
      </c>
    </row>
    <row r="2441" spans="1:23" x14ac:dyDescent="0.25">
      <c r="A2441" s="10" t="s">
        <v>3966</v>
      </c>
      <c r="B2441" s="11">
        <v>2.5930724175874699E-4</v>
      </c>
      <c r="C2441" s="11">
        <v>0.74975435384756195</v>
      </c>
      <c r="D2441" s="12">
        <v>0.58557546279990003</v>
      </c>
      <c r="E2441" s="13">
        <v>6.7763843512475995E-4</v>
      </c>
      <c r="F2441" s="13">
        <v>5.57957671361608E-4</v>
      </c>
      <c r="G2441" s="14">
        <v>6.1406862537643402E-2</v>
      </c>
      <c r="H2441" s="14">
        <v>0.63445405967101498</v>
      </c>
      <c r="I2441" s="14">
        <v>0.15804580386594599</v>
      </c>
      <c r="J2441" s="14">
        <v>0.15489476588300499</v>
      </c>
      <c r="K2441" s="14">
        <v>6.0225062753479601E-2</v>
      </c>
      <c r="L2441" s="14">
        <v>-0.110002431070441</v>
      </c>
      <c r="M2441" s="14">
        <v>-0.22605819868093799</v>
      </c>
      <c r="N2441" s="14">
        <v>3.5872834846720797E-2</v>
      </c>
      <c r="O2441" s="14">
        <v>-7.9137211995086894E-3</v>
      </c>
      <c r="P2441" s="15">
        <v>142.34017775671799</v>
      </c>
      <c r="Q2441" s="16">
        <v>1.0981520109930476E-2</v>
      </c>
      <c r="R2441" s="17" t="s">
        <v>14299</v>
      </c>
      <c r="S2441" s="18" t="s">
        <v>14300</v>
      </c>
      <c r="T2441" s="19">
        <v>0.58599999999999997</v>
      </c>
      <c r="U2441" s="19">
        <v>0.622</v>
      </c>
      <c r="V2441" s="19">
        <v>0.29499999999999998</v>
      </c>
      <c r="W2441" s="19">
        <v>1.5029999999999999</v>
      </c>
    </row>
    <row r="2442" spans="1:23" x14ac:dyDescent="0.25">
      <c r="A2442" s="10" t="s">
        <v>3965</v>
      </c>
      <c r="B2442" s="11">
        <v>3.8277338541251802E-4</v>
      </c>
      <c r="C2442" s="11">
        <v>0.107154944154428</v>
      </c>
      <c r="D2442" s="12">
        <v>0.53847919156951796</v>
      </c>
      <c r="E2442" s="13">
        <v>4.0048220940499E-4</v>
      </c>
      <c r="F2442" s="13">
        <v>1.65263713515177E-4</v>
      </c>
      <c r="G2442" s="14">
        <v>-0.26740663032145801</v>
      </c>
      <c r="H2442" s="14">
        <v>0.63365059844509597</v>
      </c>
      <c r="I2442" s="14">
        <v>6.9452270077573503E-3</v>
      </c>
      <c r="J2442" s="14">
        <v>0.241894001170715</v>
      </c>
      <c r="K2442" s="14">
        <v>0.13432648721004001</v>
      </c>
      <c r="L2442" s="14">
        <v>2.95761526895859E-2</v>
      </c>
      <c r="M2442" s="14">
        <v>-8.7789573936229603E-2</v>
      </c>
      <c r="N2442" s="14">
        <v>2.8753343079592202E-2</v>
      </c>
      <c r="O2442" s="14">
        <v>-4.3547029859853502E-2</v>
      </c>
      <c r="P2442" s="15">
        <v>123.201523499224</v>
      </c>
      <c r="Q2442" s="16">
        <v>1.0975765482995207E-2</v>
      </c>
      <c r="R2442" s="17" t="s">
        <v>14297</v>
      </c>
      <c r="S2442" s="18" t="s">
        <v>14298</v>
      </c>
      <c r="T2442" s="19">
        <v>0.72099999999999997</v>
      </c>
      <c r="U2442" s="19">
        <v>0.96099999999999997</v>
      </c>
      <c r="V2442" s="19">
        <v>0.115</v>
      </c>
      <c r="W2442" s="19">
        <v>1.7969999999999999</v>
      </c>
    </row>
    <row r="2443" spans="1:23" x14ac:dyDescent="0.25">
      <c r="A2443" s="10" t="s">
        <v>3964</v>
      </c>
      <c r="B2443" s="11">
        <v>2.8191990223867401E-4</v>
      </c>
      <c r="C2443" s="11">
        <v>0.63030121259519001</v>
      </c>
      <c r="D2443" s="12">
        <v>0.75968459485672002</v>
      </c>
      <c r="E2443" s="13">
        <v>6.6813716871401202E-4</v>
      </c>
      <c r="F2443" s="13">
        <v>6.1275031486157801E-4</v>
      </c>
      <c r="G2443" s="14">
        <v>-4.3014954608484299E-2</v>
      </c>
      <c r="H2443" s="14">
        <v>0.84897786819494603</v>
      </c>
      <c r="I2443" s="14">
        <v>7.4055343479427896E-2</v>
      </c>
      <c r="J2443" s="14">
        <v>0.26037470391626599</v>
      </c>
      <c r="K2443" s="14">
        <v>2.3398573050055001E-2</v>
      </c>
      <c r="L2443" s="14">
        <v>-3.3627120992035998E-2</v>
      </c>
      <c r="M2443" s="14">
        <v>-0.157348074727544</v>
      </c>
      <c r="N2443" s="14">
        <v>-1.0750634019167E-2</v>
      </c>
      <c r="O2443" s="14">
        <v>-3.9491745825389897E-2</v>
      </c>
      <c r="P2443" s="15">
        <v>141.63731221449299</v>
      </c>
      <c r="Q2443" s="16">
        <v>1.0962847042362995E-2</v>
      </c>
      <c r="R2443" s="17" t="s">
        <v>14295</v>
      </c>
      <c r="S2443" s="18" t="s">
        <v>14296</v>
      </c>
      <c r="T2443" s="19">
        <v>0.61</v>
      </c>
      <c r="U2443" s="19">
        <v>0.67399999999999993</v>
      </c>
      <c r="V2443" s="19">
        <v>0.28899999999999998</v>
      </c>
      <c r="W2443" s="19">
        <v>1.5729999999999997</v>
      </c>
    </row>
    <row r="2444" spans="1:23" x14ac:dyDescent="0.25">
      <c r="A2444" s="10" t="s">
        <v>3963</v>
      </c>
      <c r="B2444" s="11">
        <v>3.91488636202463E-4</v>
      </c>
      <c r="C2444" s="11">
        <v>5.9318951628743899E-2</v>
      </c>
      <c r="D2444" s="12">
        <v>0.57562942577045095</v>
      </c>
      <c r="E2444" s="13">
        <v>4.3824819731285998E-4</v>
      </c>
      <c r="F2444" s="13">
        <v>7.8827355889646798E-4</v>
      </c>
      <c r="G2444" s="14">
        <v>0.45404691637436601</v>
      </c>
      <c r="H2444" s="14">
        <v>0.213540937687693</v>
      </c>
      <c r="I2444" s="14">
        <v>-0.212139803249071</v>
      </c>
      <c r="J2444" s="14">
        <v>-0.12146334939821</v>
      </c>
      <c r="K2444" s="14">
        <v>0.18639524874671801</v>
      </c>
      <c r="L2444" s="14">
        <v>-0.18470391808785599</v>
      </c>
      <c r="M2444" s="14">
        <v>2.5659888309468798E-3</v>
      </c>
      <c r="N2444" s="14">
        <v>3.1251622175540998E-2</v>
      </c>
      <c r="O2444" s="14">
        <v>2.70036982071689E-2</v>
      </c>
      <c r="P2444" s="15">
        <v>125.649652301611</v>
      </c>
      <c r="Q2444" s="16">
        <v>1.0950598598815493E-2</v>
      </c>
      <c r="R2444" s="17" t="s">
        <v>14293</v>
      </c>
      <c r="S2444" s="18" t="s">
        <v>14294</v>
      </c>
      <c r="T2444" s="19">
        <v>0.73</v>
      </c>
      <c r="U2444" s="19">
        <v>0.98199999999999998</v>
      </c>
      <c r="V2444" s="19">
        <v>0.13100000000000001</v>
      </c>
      <c r="W2444" s="19">
        <v>1.843</v>
      </c>
    </row>
    <row r="2445" spans="1:23" x14ac:dyDescent="0.25">
      <c r="A2445" s="10" t="s">
        <v>3962</v>
      </c>
      <c r="B2445" s="11">
        <v>1.8310060799180499E-4</v>
      </c>
      <c r="C2445" s="11">
        <v>1.1419537578554899</v>
      </c>
      <c r="D2445" s="12">
        <v>0.93677393412711596</v>
      </c>
      <c r="E2445" s="13">
        <v>9.6274361324376204E-4</v>
      </c>
      <c r="F2445" s="13">
        <v>6.8272729949772398E-4</v>
      </c>
      <c r="G2445" s="14">
        <v>0.70090726217349797</v>
      </c>
      <c r="H2445" s="14">
        <v>-0.11063982377967101</v>
      </c>
      <c r="I2445" s="14">
        <v>-0.29853268704237501</v>
      </c>
      <c r="J2445" s="14">
        <v>0.42971201533206699</v>
      </c>
      <c r="K2445" s="14">
        <v>-2.04425980144631E-2</v>
      </c>
      <c r="L2445" s="14">
        <v>0.11870967945510701</v>
      </c>
      <c r="M2445" s="14">
        <v>0.29398122665265802</v>
      </c>
      <c r="N2445" s="14">
        <v>-1.2684438896581799E-2</v>
      </c>
      <c r="O2445" s="14">
        <v>3.9808287350069103E-2</v>
      </c>
      <c r="P2445" s="15">
        <v>165.13438690403001</v>
      </c>
      <c r="Q2445" s="16">
        <v>1.0940769194128785E-2</v>
      </c>
      <c r="R2445" s="17" t="s">
        <v>14291</v>
      </c>
      <c r="S2445" s="18" t="s">
        <v>14292</v>
      </c>
      <c r="T2445" s="19">
        <v>0.51600000000000001</v>
      </c>
      <c r="U2445" s="19">
        <v>0.25800000000000001</v>
      </c>
      <c r="V2445" s="19">
        <v>0.52700000000000002</v>
      </c>
      <c r="W2445" s="19">
        <v>1.3010000000000002</v>
      </c>
    </row>
    <row r="2446" spans="1:23" x14ac:dyDescent="0.25">
      <c r="A2446" s="10" t="s">
        <v>3961</v>
      </c>
      <c r="B2446" s="11">
        <v>2.2930938243125799E-4</v>
      </c>
      <c r="C2446" s="11">
        <v>0.90148959812410501</v>
      </c>
      <c r="D2446" s="12">
        <v>0.93314478963757896</v>
      </c>
      <c r="E2446" s="13">
        <v>1.3541045362763899E-3</v>
      </c>
      <c r="F2446" s="13">
        <v>1.24770730154369E-3</v>
      </c>
      <c r="G2446" s="14">
        <v>0.90072139370536497</v>
      </c>
      <c r="H2446" s="14">
        <v>-1.11312825653344E-2</v>
      </c>
      <c r="I2446" s="14">
        <v>0.20453784524333801</v>
      </c>
      <c r="J2446" s="14">
        <v>-7.3925135410360804E-2</v>
      </c>
      <c r="K2446" s="14">
        <v>-6.0689368034522802E-2</v>
      </c>
      <c r="L2446" s="14">
        <v>-6.7733141562376295E-2</v>
      </c>
      <c r="M2446" s="14">
        <v>1.33727478249785E-2</v>
      </c>
      <c r="N2446" s="14">
        <v>9.3659098196864105E-2</v>
      </c>
      <c r="O2446" s="14">
        <v>3.85222821837818E-2</v>
      </c>
      <c r="P2446" s="15">
        <v>202.48355014358199</v>
      </c>
      <c r="Q2446" s="16">
        <v>1.0938983867666428E-2</v>
      </c>
      <c r="R2446" s="17" t="s">
        <v>14289</v>
      </c>
      <c r="S2446" s="18" t="s">
        <v>14290</v>
      </c>
      <c r="T2446" s="19">
        <v>0.55700000000000005</v>
      </c>
      <c r="U2446" s="19">
        <v>0.56099999999999994</v>
      </c>
      <c r="V2446" s="19">
        <v>0.72399999999999998</v>
      </c>
      <c r="W2446" s="19">
        <v>1.8419999999999999</v>
      </c>
    </row>
    <row r="2447" spans="1:23" x14ac:dyDescent="0.25">
      <c r="A2447" s="10" t="s">
        <v>3960</v>
      </c>
      <c r="B2447" s="11">
        <v>3.7535679048473998E-4</v>
      </c>
      <c r="C2447" s="11">
        <v>0.141325571057282</v>
      </c>
      <c r="D2447" s="12">
        <v>0.31387562104869199</v>
      </c>
      <c r="E2447" s="13">
        <v>4.6919816314779301E-4</v>
      </c>
      <c r="F2447" s="13">
        <v>6.6400844490496899E-4</v>
      </c>
      <c r="G2447" s="14">
        <v>-0.120161871091399</v>
      </c>
      <c r="H2447" s="14">
        <v>0.26144727688934699</v>
      </c>
      <c r="I2447" s="14">
        <v>0.22096309649747201</v>
      </c>
      <c r="J2447" s="14">
        <v>-3.6457124999293801E-2</v>
      </c>
      <c r="K2447" s="14">
        <v>8.5751494289155794E-2</v>
      </c>
      <c r="L2447" s="14">
        <v>0.260706283117144</v>
      </c>
      <c r="M2447" s="14">
        <v>-4.97566113111668E-2</v>
      </c>
      <c r="N2447" s="14">
        <v>-8.3225076207015899E-2</v>
      </c>
      <c r="O2447" s="14">
        <v>-7.8688381177931602E-2</v>
      </c>
      <c r="P2447" s="15">
        <v>127.69216788195401</v>
      </c>
      <c r="Q2447" s="16">
        <v>1.0931808815779325E-2</v>
      </c>
      <c r="R2447" s="17" t="s">
        <v>14287</v>
      </c>
      <c r="S2447" s="18" t="s">
        <v>14288</v>
      </c>
      <c r="T2447" s="19">
        <v>0.71299999999999997</v>
      </c>
      <c r="U2447" s="19">
        <v>0.94599999999999995</v>
      </c>
      <c r="V2447" s="19">
        <v>0.14399999999999999</v>
      </c>
      <c r="W2447" s="19">
        <v>1.8029999999999997</v>
      </c>
    </row>
    <row r="2448" spans="1:23" x14ac:dyDescent="0.25">
      <c r="A2448" s="10" t="s">
        <v>3959</v>
      </c>
      <c r="B2448" s="11">
        <v>1.8264519572755E-4</v>
      </c>
      <c r="C2448" s="11">
        <v>1.14197655021207</v>
      </c>
      <c r="D2448" s="12">
        <v>0.93791565238233199</v>
      </c>
      <c r="E2448" s="13">
        <v>1.7707478105566199E-3</v>
      </c>
      <c r="F2448" s="13">
        <v>1.3906613183380699E-3</v>
      </c>
      <c r="G2448" s="14">
        <v>0.92456953421025401</v>
      </c>
      <c r="H2448" s="14">
        <v>-5.7664319174757499E-2</v>
      </c>
      <c r="I2448" s="14">
        <v>-5.5435373491192902E-2</v>
      </c>
      <c r="J2448" s="14">
        <v>-4.2598746436668103E-3</v>
      </c>
      <c r="K2448" s="14">
        <v>-2.1179881874496299E-3</v>
      </c>
      <c r="L2448" s="14">
        <v>-1.5897134984755E-2</v>
      </c>
      <c r="M2448" s="14">
        <v>-0.101366588297175</v>
      </c>
      <c r="N2448" s="14">
        <v>-0.12543591769828799</v>
      </c>
      <c r="O2448" s="14">
        <v>-1.1544113809972801E-2</v>
      </c>
      <c r="P2448" s="15">
        <v>251.572141990571</v>
      </c>
      <c r="Q2448" s="16">
        <v>1.091731567995286E-2</v>
      </c>
      <c r="R2448" s="17" t="s">
        <v>14285</v>
      </c>
      <c r="S2448" s="18" t="s">
        <v>14286</v>
      </c>
      <c r="T2448" s="19">
        <v>0.51500000000000001</v>
      </c>
      <c r="U2448" s="19">
        <v>0.25800000000000001</v>
      </c>
      <c r="V2448" s="19">
        <v>0.86399999999999999</v>
      </c>
      <c r="W2448" s="19">
        <v>1.637</v>
      </c>
    </row>
    <row r="2449" spans="1:23" x14ac:dyDescent="0.25">
      <c r="A2449" s="10" t="s">
        <v>3958</v>
      </c>
      <c r="B2449" s="11">
        <v>3.36829215050883E-4</v>
      </c>
      <c r="C2449" s="11">
        <v>0.33811126213222598</v>
      </c>
      <c r="D2449" s="12">
        <v>0.870208264674598</v>
      </c>
      <c r="E2449" s="13">
        <v>8.28694380998081E-4</v>
      </c>
      <c r="F2449" s="13">
        <v>1.4547435150351301E-3</v>
      </c>
      <c r="G2449" s="14">
        <v>0.855157074019682</v>
      </c>
      <c r="H2449" s="14">
        <v>0.111591836103697</v>
      </c>
      <c r="I2449" s="14">
        <v>-6.6710334069998406E-2</v>
      </c>
      <c r="J2449" s="14">
        <v>-0.112576798589518</v>
      </c>
      <c r="K2449" s="14">
        <v>4.7080004287160603E-2</v>
      </c>
      <c r="L2449" s="14">
        <v>6.3320364683197294E-2</v>
      </c>
      <c r="M2449" s="14">
        <v>-2.1743067546020602E-2</v>
      </c>
      <c r="N2449" s="14">
        <v>4.4417491566382701E-2</v>
      </c>
      <c r="O2449" s="14">
        <v>-8.06788978077079E-3</v>
      </c>
      <c r="P2449" s="15">
        <v>153.99497291751899</v>
      </c>
      <c r="Q2449" s="16">
        <v>1.0896231803968141E-2</v>
      </c>
      <c r="R2449" s="17" t="s">
        <v>14283</v>
      </c>
      <c r="S2449" s="18" t="s">
        <v>14284</v>
      </c>
      <c r="T2449" s="19">
        <v>0.67200000000000004</v>
      </c>
      <c r="U2449" s="19">
        <v>0.874</v>
      </c>
      <c r="V2449" s="19">
        <v>0.42899999999999999</v>
      </c>
      <c r="W2449" s="19">
        <v>1.9750000000000001</v>
      </c>
    </row>
    <row r="2450" spans="1:23" x14ac:dyDescent="0.25">
      <c r="A2450" s="10" t="s">
        <v>3957</v>
      </c>
      <c r="B2450" s="11">
        <v>3.4664874235393702E-4</v>
      </c>
      <c r="C2450" s="11">
        <v>0.28704547106468398</v>
      </c>
      <c r="D2450" s="12">
        <v>0.65686897489271701</v>
      </c>
      <c r="E2450" s="13">
        <v>4.4627162763915499E-4</v>
      </c>
      <c r="F2450" s="13">
        <v>3.4706307999114603E-4</v>
      </c>
      <c r="G2450" s="14">
        <v>-0.17242655414643501</v>
      </c>
      <c r="H2450" s="14">
        <v>0.78696224222500599</v>
      </c>
      <c r="I2450" s="14">
        <v>7.0342537636347999E-2</v>
      </c>
      <c r="J2450" s="14">
        <v>0.30026023094117898</v>
      </c>
      <c r="K2450" s="14">
        <v>0.114176753302993</v>
      </c>
      <c r="L2450" s="14">
        <v>-9.0573180979467496E-2</v>
      </c>
      <c r="M2450" s="14">
        <v>-0.117293394637286</v>
      </c>
      <c r="N2450" s="14">
        <v>2.54637605616157E-2</v>
      </c>
      <c r="O2450" s="14">
        <v>6.67904690166216E-3</v>
      </c>
      <c r="P2450" s="15">
        <v>126.17599322345001</v>
      </c>
      <c r="Q2450" s="16">
        <v>1.0896189313051531E-2</v>
      </c>
      <c r="R2450" s="17" t="s">
        <v>14281</v>
      </c>
      <c r="S2450" s="18" t="s">
        <v>14282</v>
      </c>
      <c r="T2450" s="19">
        <v>0.68200000000000005</v>
      </c>
      <c r="U2450" s="19">
        <v>0.89500000000000002</v>
      </c>
      <c r="V2450" s="19">
        <v>0.13500000000000001</v>
      </c>
      <c r="W2450" s="19">
        <v>1.712</v>
      </c>
    </row>
    <row r="2451" spans="1:23" x14ac:dyDescent="0.25">
      <c r="A2451" s="10" t="s">
        <v>3956</v>
      </c>
      <c r="B2451" s="11">
        <v>3.4262088982034297E-4</v>
      </c>
      <c r="C2451" s="11">
        <v>0.307551256794796</v>
      </c>
      <c r="D2451" s="12">
        <v>0.51861776935805903</v>
      </c>
      <c r="E2451" s="13">
        <v>7.2038664606525896E-4</v>
      </c>
      <c r="F2451" s="13">
        <v>1.22830178026867E-3</v>
      </c>
      <c r="G2451" s="14">
        <v>0.21641267933335601</v>
      </c>
      <c r="H2451" s="14">
        <v>0.382628914692626</v>
      </c>
      <c r="I2451" s="14">
        <v>0.29103962099844599</v>
      </c>
      <c r="J2451" s="14">
        <v>-0.22133420011743399</v>
      </c>
      <c r="K2451" s="14">
        <v>-2.00683482447476E-2</v>
      </c>
      <c r="L2451" s="14">
        <v>0.15718435301905101</v>
      </c>
      <c r="M2451" s="14">
        <v>0.13985357422816699</v>
      </c>
      <c r="N2451" s="14">
        <v>-8.6628224080593091E-3</v>
      </c>
      <c r="O2451" s="14">
        <v>-1.15007814858258E-2</v>
      </c>
      <c r="P2451" s="15">
        <v>145.54591860182899</v>
      </c>
      <c r="Q2451" s="16">
        <v>1.0891798838605853E-2</v>
      </c>
      <c r="R2451" s="17" t="s">
        <v>14279</v>
      </c>
      <c r="S2451" s="18" t="s">
        <v>14280</v>
      </c>
      <c r="T2451" s="19">
        <v>0.67900000000000005</v>
      </c>
      <c r="U2451" s="19">
        <v>0.88600000000000001</v>
      </c>
      <c r="V2451" s="19">
        <v>0.33400000000000002</v>
      </c>
      <c r="W2451" s="19">
        <v>1.899</v>
      </c>
    </row>
    <row r="2452" spans="1:23" x14ac:dyDescent="0.25">
      <c r="A2452" s="10" t="s">
        <v>3955</v>
      </c>
      <c r="B2452" s="11">
        <v>2.8514111785000697E-4</v>
      </c>
      <c r="C2452" s="11">
        <v>0.60609707159927295</v>
      </c>
      <c r="D2452" s="12">
        <v>0.81453258682312402</v>
      </c>
      <c r="E2452" s="13">
        <v>6.5257051190019204E-4</v>
      </c>
      <c r="F2452" s="13">
        <v>6.0622202493186496E-4</v>
      </c>
      <c r="G2452" s="14">
        <v>-0.186979272382999</v>
      </c>
      <c r="H2452" s="14">
        <v>0.82825199402907101</v>
      </c>
      <c r="I2452" s="14">
        <v>8.1855209006789997E-2</v>
      </c>
      <c r="J2452" s="14">
        <v>0.27697013990900099</v>
      </c>
      <c r="K2452" s="14">
        <v>5.7947341876131403E-2</v>
      </c>
      <c r="L2452" s="14">
        <v>6.3712372735749104E-2</v>
      </c>
      <c r="M2452" s="14">
        <v>-0.121301148470273</v>
      </c>
      <c r="N2452" s="14">
        <v>1.3066757902540201E-2</v>
      </c>
      <c r="O2452" s="14">
        <v>7.3380661273209594E-2</v>
      </c>
      <c r="P2452" s="15">
        <v>140.49324687725701</v>
      </c>
      <c r="Q2452" s="16">
        <v>1.0888308844193105E-2</v>
      </c>
      <c r="R2452" s="17" t="s">
        <v>14277</v>
      </c>
      <c r="S2452" s="18" t="s">
        <v>14278</v>
      </c>
      <c r="T2452" s="19">
        <v>0.61499999999999999</v>
      </c>
      <c r="U2452" s="19">
        <v>0.68599999999999994</v>
      </c>
      <c r="V2452" s="19">
        <v>0.27300000000000002</v>
      </c>
      <c r="W2452" s="19">
        <v>1.5739999999999998</v>
      </c>
    </row>
    <row r="2453" spans="1:23" x14ac:dyDescent="0.25">
      <c r="A2453" s="10" t="s">
        <v>3954</v>
      </c>
      <c r="B2453" s="11">
        <v>3.8530376922928702E-4</v>
      </c>
      <c r="C2453" s="11">
        <v>8.4262624758979304E-2</v>
      </c>
      <c r="D2453" s="12">
        <v>0.48045108704697598</v>
      </c>
      <c r="E2453" s="13">
        <v>4.2375549059500998E-4</v>
      </c>
      <c r="F2453" s="13">
        <v>4.5633187282864799E-4</v>
      </c>
      <c r="G2453" s="14">
        <v>0.19016514246659999</v>
      </c>
      <c r="H2453" s="14">
        <v>0.20425666925911201</v>
      </c>
      <c r="I2453" s="14">
        <v>-0.288254827744375</v>
      </c>
      <c r="J2453" s="14">
        <v>-0.182878300388715</v>
      </c>
      <c r="K2453" s="14">
        <v>9.7047750973373301E-2</v>
      </c>
      <c r="L2453" s="14">
        <v>-0.25246679323696603</v>
      </c>
      <c r="M2453" s="14">
        <v>0.222343553402716</v>
      </c>
      <c r="N2453" s="14">
        <v>-5.13275104606764E-2</v>
      </c>
      <c r="O2453" s="14">
        <v>9.8545510934899203E-2</v>
      </c>
      <c r="P2453" s="15">
        <v>124.70448228514699</v>
      </c>
      <c r="Q2453" s="16">
        <v>1.0878422247512736E-2</v>
      </c>
      <c r="R2453" s="17" t="s">
        <v>14275</v>
      </c>
      <c r="S2453" s="18" t="s">
        <v>14276</v>
      </c>
      <c r="T2453" s="19">
        <v>0.72399999999999998</v>
      </c>
      <c r="U2453" s="19">
        <v>0.97499999999999998</v>
      </c>
      <c r="V2453" s="19">
        <v>0.124</v>
      </c>
      <c r="W2453" s="19">
        <v>1.823</v>
      </c>
    </row>
    <row r="2454" spans="1:23" x14ac:dyDescent="0.25">
      <c r="A2454" s="10" t="s">
        <v>3953</v>
      </c>
      <c r="B2454" s="11">
        <v>9.0076307873644001E-5</v>
      </c>
      <c r="C2454" s="11">
        <v>1.6186043947083599</v>
      </c>
      <c r="D2454" s="12">
        <v>0.76605828959245004</v>
      </c>
      <c r="E2454" s="13">
        <v>8.1730095681381999E-4</v>
      </c>
      <c r="F2454" s="13">
        <v>4.4929116176730001E-4</v>
      </c>
      <c r="G2454" s="14">
        <v>0.354972671208865</v>
      </c>
      <c r="H2454" s="14">
        <v>0.31380374961741098</v>
      </c>
      <c r="I2454" s="14">
        <v>-0.35392343791318198</v>
      </c>
      <c r="J2454" s="14">
        <v>-0.27475204966659</v>
      </c>
      <c r="K2454" s="14">
        <v>4.26064768124206E-2</v>
      </c>
      <c r="L2454" s="14">
        <v>-0.45758594322527502</v>
      </c>
      <c r="M2454" s="14">
        <v>0.100653661584804</v>
      </c>
      <c r="N2454" s="14">
        <v>4.7792138773135102E-2</v>
      </c>
      <c r="O2454" s="14">
        <v>0.16510074848595599</v>
      </c>
      <c r="P2454" s="15">
        <v>153.083570468933</v>
      </c>
      <c r="Q2454" s="16">
        <v>1.0870011956513062E-2</v>
      </c>
      <c r="R2454" s="17" t="s">
        <v>14273</v>
      </c>
      <c r="S2454" s="18" t="s">
        <v>14274</v>
      </c>
      <c r="T2454" s="19">
        <v>0.439</v>
      </c>
      <c r="U2454" s="19">
        <v>1.4000000000000012E-2</v>
      </c>
      <c r="V2454" s="19">
        <v>0.41799999999999998</v>
      </c>
      <c r="W2454" s="19">
        <v>0.871</v>
      </c>
    </row>
    <row r="2455" spans="1:23" x14ac:dyDescent="0.25">
      <c r="A2455" s="10" t="s">
        <v>3952</v>
      </c>
      <c r="B2455" s="11">
        <v>1.7264123149842399E-4</v>
      </c>
      <c r="C2455" s="11">
        <v>1.18795726364465</v>
      </c>
      <c r="D2455" s="12">
        <v>0.84727191586896999</v>
      </c>
      <c r="E2455" s="13">
        <v>1.12019826429942E-3</v>
      </c>
      <c r="F2455" s="13">
        <v>7.9763562360307401E-4</v>
      </c>
      <c r="G2455" s="14">
        <v>0.706326359923937</v>
      </c>
      <c r="H2455" s="14">
        <v>-6.9783788065476304E-2</v>
      </c>
      <c r="I2455" s="14">
        <v>-0.43871298291113903</v>
      </c>
      <c r="J2455" s="14">
        <v>0.115527782439175</v>
      </c>
      <c r="K2455" s="14">
        <v>7.1322464122770601E-2</v>
      </c>
      <c r="L2455" s="14">
        <v>6.3049567366517803E-2</v>
      </c>
      <c r="M2455" s="14">
        <v>2.4720533911457999E-2</v>
      </c>
      <c r="N2455" s="14">
        <v>1.4652015737835301E-2</v>
      </c>
      <c r="O2455" s="14">
        <v>3.6429714762269701E-2</v>
      </c>
      <c r="P2455" s="15">
        <v>179.25215140876</v>
      </c>
      <c r="Q2455" s="16">
        <v>1.085691667436425E-2</v>
      </c>
      <c r="R2455" s="17" t="s">
        <v>14271</v>
      </c>
      <c r="S2455" s="18" t="s">
        <v>14272</v>
      </c>
      <c r="T2455" s="19">
        <v>0.50800000000000001</v>
      </c>
      <c r="U2455" s="19">
        <v>0.19799999999999995</v>
      </c>
      <c r="V2455" s="19">
        <v>0.61499999999999999</v>
      </c>
      <c r="W2455" s="19">
        <v>1.321</v>
      </c>
    </row>
    <row r="2456" spans="1:23" x14ac:dyDescent="0.25">
      <c r="A2456" s="10" t="s">
        <v>3951</v>
      </c>
      <c r="B2456" s="11">
        <v>1.82954566333447E-4</v>
      </c>
      <c r="C2456" s="11">
        <v>1.13293885997952</v>
      </c>
      <c r="D2456" s="12">
        <v>0.96052396294706199</v>
      </c>
      <c r="E2456" s="13">
        <v>8.7393829788867596E-4</v>
      </c>
      <c r="F2456" s="13">
        <v>6.0990381384545399E-4</v>
      </c>
      <c r="G2456" s="14">
        <v>0.68638240973751996</v>
      </c>
      <c r="H2456" s="14">
        <v>-0.105885685436102</v>
      </c>
      <c r="I2456" s="14">
        <v>-0.31193517851164199</v>
      </c>
      <c r="J2456" s="14">
        <v>0.44031419220428403</v>
      </c>
      <c r="K2456" s="14">
        <v>-3.5023749379768397E-2</v>
      </c>
      <c r="L2456" s="14">
        <v>0.19608417100457801</v>
      </c>
      <c r="M2456" s="14">
        <v>0.33153647218631899</v>
      </c>
      <c r="N2456" s="14">
        <v>5.0537786942464399E-2</v>
      </c>
      <c r="O2456" s="14">
        <v>3.7252879453945702E-4</v>
      </c>
      <c r="P2456" s="15">
        <v>157.66807611273299</v>
      </c>
      <c r="Q2456" s="16">
        <v>1.084302604913439E-2</v>
      </c>
      <c r="R2456" s="17" t="s">
        <v>14269</v>
      </c>
      <c r="S2456" s="18" t="s">
        <v>14270</v>
      </c>
      <c r="T2456" s="19">
        <v>0.51600000000000001</v>
      </c>
      <c r="U2456" s="19">
        <v>0.27300000000000002</v>
      </c>
      <c r="V2456" s="19">
        <v>0.46100000000000002</v>
      </c>
      <c r="W2456" s="19">
        <v>1.25</v>
      </c>
    </row>
    <row r="2457" spans="1:23" x14ac:dyDescent="0.25">
      <c r="A2457" s="10" t="s">
        <v>3950</v>
      </c>
      <c r="B2457" s="11">
        <v>2.7294164439726999E-4</v>
      </c>
      <c r="C2457" s="11">
        <v>0.66433273786707303</v>
      </c>
      <c r="D2457" s="12">
        <v>0.58824049767265096</v>
      </c>
      <c r="E2457" s="13">
        <v>5.81466307485605E-4</v>
      </c>
      <c r="F2457" s="13">
        <v>4.6441285443630799E-4</v>
      </c>
      <c r="G2457" s="14">
        <v>6.2625907660883801E-2</v>
      </c>
      <c r="H2457" s="14">
        <v>0.64644666397075801</v>
      </c>
      <c r="I2457" s="14">
        <v>0.17543564487935201</v>
      </c>
      <c r="J2457" s="14">
        <v>0.17347207838158499</v>
      </c>
      <c r="K2457" s="14">
        <v>4.0811970583939303E-2</v>
      </c>
      <c r="L2457" s="14">
        <v>-0.12644653965979</v>
      </c>
      <c r="M2457" s="14">
        <v>-0.24226605611983801</v>
      </c>
      <c r="N2457" s="14">
        <v>7.3321807220187704E-2</v>
      </c>
      <c r="O2457" s="14">
        <v>-1.9995895489377E-2</v>
      </c>
      <c r="P2457" s="15">
        <v>135.38385745186599</v>
      </c>
      <c r="Q2457" s="16">
        <v>1.0836292887328774E-2</v>
      </c>
      <c r="R2457" s="17" t="s">
        <v>14267</v>
      </c>
      <c r="S2457" s="18" t="s">
        <v>14268</v>
      </c>
      <c r="T2457" s="19">
        <v>0.6</v>
      </c>
      <c r="U2457" s="19">
        <v>0.66100000000000003</v>
      </c>
      <c r="V2457" s="19">
        <v>0.218</v>
      </c>
      <c r="W2457" s="19">
        <v>1.4790000000000001</v>
      </c>
    </row>
    <row r="2458" spans="1:23" x14ac:dyDescent="0.25">
      <c r="A2458" s="10" t="s">
        <v>3949</v>
      </c>
      <c r="B2458" s="11">
        <v>2.7239952210178199E-4</v>
      </c>
      <c r="C2458" s="11">
        <v>0.66459241878461495</v>
      </c>
      <c r="D2458" s="12">
        <v>0.58843589206578495</v>
      </c>
      <c r="E2458" s="13">
        <v>5.8169314760076797E-4</v>
      </c>
      <c r="F2458" s="13">
        <v>4.65388434711025E-4</v>
      </c>
      <c r="G2458" s="14">
        <v>6.2771253321060205E-2</v>
      </c>
      <c r="H2458" s="14">
        <v>0.64643927150650804</v>
      </c>
      <c r="I2458" s="14">
        <v>0.175818330769964</v>
      </c>
      <c r="J2458" s="14">
        <v>0.17351040270756199</v>
      </c>
      <c r="K2458" s="14">
        <v>4.0734559760448798E-2</v>
      </c>
      <c r="L2458" s="14">
        <v>-0.12628098694639001</v>
      </c>
      <c r="M2458" s="14">
        <v>-0.24220717178133899</v>
      </c>
      <c r="N2458" s="14">
        <v>7.3041135168380705E-2</v>
      </c>
      <c r="O2458" s="14">
        <v>-1.99424959526961E-2</v>
      </c>
      <c r="P2458" s="15">
        <v>135.39985856257701</v>
      </c>
      <c r="Q2458" s="16">
        <v>1.0810699337138813E-2</v>
      </c>
      <c r="R2458" s="17" t="s">
        <v>14265</v>
      </c>
      <c r="S2458" s="18" t="s">
        <v>14266</v>
      </c>
      <c r="T2458" s="19">
        <v>0.59899999999999998</v>
      </c>
      <c r="U2458" s="19">
        <v>0.66100000000000003</v>
      </c>
      <c r="V2458" s="19">
        <v>0.218</v>
      </c>
      <c r="W2458" s="19">
        <v>1.478</v>
      </c>
    </row>
    <row r="2459" spans="1:23" x14ac:dyDescent="0.25">
      <c r="A2459" s="10" t="s">
        <v>3948</v>
      </c>
      <c r="B2459" s="11">
        <v>3.66628623280567E-4</v>
      </c>
      <c r="C2459" s="11">
        <v>0.17443835575727901</v>
      </c>
      <c r="D2459" s="12">
        <v>0.58607627464900303</v>
      </c>
      <c r="E2459" s="13">
        <v>4.8082270153550899E-4</v>
      </c>
      <c r="F2459" s="13">
        <v>6.5463858426776397E-4</v>
      </c>
      <c r="G2459" s="14">
        <v>-0.29677733722758498</v>
      </c>
      <c r="H2459" s="14">
        <v>0.58968567950947304</v>
      </c>
      <c r="I2459" s="14">
        <v>0.17448458496272401</v>
      </c>
      <c r="J2459" s="14">
        <v>-5.13095780854914E-2</v>
      </c>
      <c r="K2459" s="14">
        <v>0.176441331312782</v>
      </c>
      <c r="L2459" s="14">
        <v>0.124522523734033</v>
      </c>
      <c r="M2459" s="14">
        <v>6.9032375554215999E-2</v>
      </c>
      <c r="N2459" s="14">
        <v>0.107047853140833</v>
      </c>
      <c r="O2459" s="14">
        <v>0.168171608442515</v>
      </c>
      <c r="P2459" s="15">
        <v>128.46786734434599</v>
      </c>
      <c r="Q2459" s="16">
        <v>1.080907196816229E-2</v>
      </c>
      <c r="R2459" s="17" t="s">
        <v>14263</v>
      </c>
      <c r="S2459" s="18" t="s">
        <v>14264</v>
      </c>
      <c r="T2459" s="19">
        <v>0.70599999999999996</v>
      </c>
      <c r="U2459" s="19">
        <v>0.93100000000000005</v>
      </c>
      <c r="V2459" s="19">
        <v>0.15</v>
      </c>
      <c r="W2459" s="19">
        <v>1.7869999999999999</v>
      </c>
    </row>
    <row r="2460" spans="1:23" x14ac:dyDescent="0.25">
      <c r="A2460" s="10" t="s">
        <v>3947</v>
      </c>
      <c r="B2460" s="11">
        <v>3.7211499640714201E-4</v>
      </c>
      <c r="C2460" s="11">
        <v>0.145142739778827</v>
      </c>
      <c r="D2460" s="12">
        <v>0.43355777978330801</v>
      </c>
      <c r="E2460" s="13">
        <v>5.5402145547024998E-4</v>
      </c>
      <c r="F2460" s="13">
        <v>1.2532935463413599E-3</v>
      </c>
      <c r="G2460" s="14">
        <v>0.339130663274743</v>
      </c>
      <c r="H2460" s="14">
        <v>0.24239381055498399</v>
      </c>
      <c r="I2460" s="14">
        <v>0.15879132592936401</v>
      </c>
      <c r="J2460" s="14">
        <v>-2.7183013999121201E-2</v>
      </c>
      <c r="K2460" s="14">
        <v>5.1000348869176503E-2</v>
      </c>
      <c r="L2460" s="14">
        <v>1.6283833826403599E-2</v>
      </c>
      <c r="M2460" s="14">
        <v>-3.2349174620564997E-2</v>
      </c>
      <c r="N2460" s="14">
        <v>-0.16599111040026299</v>
      </c>
      <c r="O2460" s="14">
        <v>0.104095440635022</v>
      </c>
      <c r="P2460" s="15">
        <v>133.46180930447801</v>
      </c>
      <c r="Q2460" s="16">
        <v>1.0801407210959693E-2</v>
      </c>
      <c r="R2460" s="17" t="s">
        <v>14261</v>
      </c>
      <c r="S2460" s="18" t="s">
        <v>14262</v>
      </c>
      <c r="T2460" s="19">
        <v>0.71</v>
      </c>
      <c r="U2460" s="19">
        <v>0.94299999999999995</v>
      </c>
      <c r="V2460" s="19">
        <v>0.19800000000000001</v>
      </c>
      <c r="W2460" s="19">
        <v>1.851</v>
      </c>
    </row>
    <row r="2461" spans="1:23" x14ac:dyDescent="0.25">
      <c r="A2461" s="10" t="s">
        <v>3946</v>
      </c>
      <c r="B2461" s="11">
        <v>3.9707746726604001E-4</v>
      </c>
      <c r="C2461" s="11">
        <v>1.5208247617342199E-2</v>
      </c>
      <c r="D2461" s="12">
        <v>0.161022522970517</v>
      </c>
      <c r="E2461" s="13">
        <v>4.0283245355086402E-4</v>
      </c>
      <c r="F2461" s="13">
        <v>3.78412189860784E-4</v>
      </c>
      <c r="G2461" s="14">
        <v>-3.7744354760712397E-2</v>
      </c>
      <c r="H2461" s="14">
        <v>4.0775959277020601E-2</v>
      </c>
      <c r="I2461" s="14">
        <v>7.4015573790212702E-2</v>
      </c>
      <c r="J2461" s="14">
        <v>1.6936561139660399E-3</v>
      </c>
      <c r="K2461" s="14">
        <v>0.72640244606495596</v>
      </c>
      <c r="L2461" s="14">
        <v>-0.14118767879215599</v>
      </c>
      <c r="M2461" s="14">
        <v>0.20779968652269301</v>
      </c>
      <c r="N2461" s="14">
        <v>-4.6829926523781302E-3</v>
      </c>
      <c r="O2461" s="14">
        <v>-0.19554793547847199</v>
      </c>
      <c r="P2461" s="15">
        <v>123.352473354222</v>
      </c>
      <c r="Q2461" s="16">
        <v>1.0800110774007528E-2</v>
      </c>
      <c r="R2461" s="17" t="s">
        <v>14259</v>
      </c>
      <c r="S2461" s="18" t="s">
        <v>14260</v>
      </c>
      <c r="T2461" s="19">
        <v>0.73599999999999999</v>
      </c>
      <c r="U2461" s="19">
        <v>0.999</v>
      </c>
      <c r="V2461" s="19">
        <v>0.11600000000000001</v>
      </c>
      <c r="W2461" s="19">
        <v>1.851</v>
      </c>
    </row>
    <row r="2462" spans="1:23" x14ac:dyDescent="0.25">
      <c r="A2462" s="10" t="s">
        <v>3945</v>
      </c>
      <c r="B2462" s="11">
        <v>2.1367646642892E-4</v>
      </c>
      <c r="C2462" s="11">
        <v>0.96858748981257603</v>
      </c>
      <c r="D2462" s="12">
        <v>0.94888144284899301</v>
      </c>
      <c r="E2462" s="13">
        <v>1.3324333403071E-3</v>
      </c>
      <c r="F2462" s="13">
        <v>1.1550395660124199E-3</v>
      </c>
      <c r="G2462" s="14">
        <v>0.90107026716443195</v>
      </c>
      <c r="H2462" s="14">
        <v>-9.4767651603060402E-2</v>
      </c>
      <c r="I2462" s="14">
        <v>0.171615907401997</v>
      </c>
      <c r="J2462" s="14">
        <v>9.7172792948333905E-2</v>
      </c>
      <c r="K2462" s="14">
        <v>-8.1948770104963806E-2</v>
      </c>
      <c r="L2462" s="14">
        <v>9.1787159286582805E-4</v>
      </c>
      <c r="M2462" s="14">
        <v>0.16781770929307299</v>
      </c>
      <c r="N2462" s="14">
        <v>7.6429257956388705E-2</v>
      </c>
      <c r="O2462" s="14">
        <v>5.4088038687110297E-2</v>
      </c>
      <c r="P2462" s="15">
        <v>200.210228360554</v>
      </c>
      <c r="Q2462" s="16">
        <v>1.0797051152429765E-2</v>
      </c>
      <c r="R2462" s="17" t="s">
        <v>14257</v>
      </c>
      <c r="S2462" s="18" t="s">
        <v>14258</v>
      </c>
      <c r="T2462" s="19">
        <v>0.54400000000000004</v>
      </c>
      <c r="U2462" s="19">
        <v>0.502</v>
      </c>
      <c r="V2462" s="19">
        <v>0.71499999999999997</v>
      </c>
      <c r="W2462" s="19">
        <v>1.7610000000000001</v>
      </c>
    </row>
    <row r="2463" spans="1:23" x14ac:dyDescent="0.25">
      <c r="A2463" s="10" t="s">
        <v>3944</v>
      </c>
      <c r="B2463" s="11">
        <v>2.0193612616182599E-4</v>
      </c>
      <c r="C2463" s="11">
        <v>1.0264206388977399</v>
      </c>
      <c r="D2463" s="12">
        <v>0.92383836117485996</v>
      </c>
      <c r="E2463" s="13">
        <v>1.59675919827255E-3</v>
      </c>
      <c r="F2463" s="13">
        <v>1.3589195494048199E-3</v>
      </c>
      <c r="G2463" s="14">
        <v>0.90127230239651301</v>
      </c>
      <c r="H2463" s="14">
        <v>-0.10236907709875701</v>
      </c>
      <c r="I2463" s="14">
        <v>-0.131813740077316</v>
      </c>
      <c r="J2463" s="14">
        <v>8.0309626655570607E-2</v>
      </c>
      <c r="K2463" s="14">
        <v>7.0184759864606094E-2</v>
      </c>
      <c r="L2463" s="14">
        <v>9.3299812380975705E-2</v>
      </c>
      <c r="M2463" s="14">
        <v>-1.38951617933426E-2</v>
      </c>
      <c r="N2463" s="14">
        <v>-4.2443100131459299E-2</v>
      </c>
      <c r="O2463" s="14">
        <v>4.2173931849067398E-2</v>
      </c>
      <c r="P2463" s="15">
        <v>229.77067086009899</v>
      </c>
      <c r="Q2463" s="16">
        <v>1.0764884949392345E-2</v>
      </c>
      <c r="R2463" s="17" t="s">
        <v>14255</v>
      </c>
      <c r="S2463" s="18" t="s">
        <v>14256</v>
      </c>
      <c r="T2463" s="19">
        <v>0.53300000000000003</v>
      </c>
      <c r="U2463" s="19">
        <v>0.42800000000000005</v>
      </c>
      <c r="V2463" s="19">
        <v>0.81</v>
      </c>
      <c r="W2463" s="19">
        <v>1.7710000000000001</v>
      </c>
    </row>
    <row r="2464" spans="1:23" x14ac:dyDescent="0.25">
      <c r="A2464" s="10" t="s">
        <v>3943</v>
      </c>
      <c r="B2464" s="11">
        <v>2.0406402706073999E-4</v>
      </c>
      <c r="C2464" s="11">
        <v>1.01513568666675</v>
      </c>
      <c r="D2464" s="12">
        <v>0.953807923159116</v>
      </c>
      <c r="E2464" s="13">
        <v>1.43318255854127E-3</v>
      </c>
      <c r="F2464" s="13">
        <v>1.2107923577353501E-3</v>
      </c>
      <c r="G2464" s="14">
        <v>0.84116610002483905</v>
      </c>
      <c r="H2464" s="14">
        <v>-4.9283538316127001E-2</v>
      </c>
      <c r="I2464" s="14">
        <v>0.206713176980967</v>
      </c>
      <c r="J2464" s="14">
        <v>0.160918854788624</v>
      </c>
      <c r="K2464" s="14">
        <v>-9.2640630782437894E-2</v>
      </c>
      <c r="L2464" s="14">
        <v>9.0363652730301405E-2</v>
      </c>
      <c r="M2464" s="14">
        <v>0.322605105137652</v>
      </c>
      <c r="N2464" s="14">
        <v>5.70458870403482E-2</v>
      </c>
      <c r="O2464" s="14">
        <v>2.1427057795684899E-2</v>
      </c>
      <c r="P2464" s="15">
        <v>211.00003492304</v>
      </c>
      <c r="Q2464" s="16">
        <v>1.0762686273826091E-2</v>
      </c>
      <c r="R2464" s="17" t="s">
        <v>14253</v>
      </c>
      <c r="S2464" s="18" t="s">
        <v>14254</v>
      </c>
      <c r="T2464" s="19">
        <v>0.53500000000000003</v>
      </c>
      <c r="U2464" s="19">
        <v>0.44399999999999995</v>
      </c>
      <c r="V2464" s="19">
        <v>0.75900000000000001</v>
      </c>
      <c r="W2464" s="19">
        <v>1.738</v>
      </c>
    </row>
    <row r="2465" spans="1:23" x14ac:dyDescent="0.25">
      <c r="A2465" s="10" t="s">
        <v>3942</v>
      </c>
      <c r="B2465" s="11">
        <v>1.4898498198400101E-4</v>
      </c>
      <c r="C2465" s="11">
        <v>1.30105074389513</v>
      </c>
      <c r="D2465" s="12">
        <v>0.73792498783202598</v>
      </c>
      <c r="E2465" s="13">
        <v>9.4894036026871395E-4</v>
      </c>
      <c r="F2465" s="13">
        <v>6.1485332685009403E-4</v>
      </c>
      <c r="G2465" s="14">
        <v>0.46189561138879998</v>
      </c>
      <c r="H2465" s="14">
        <v>0.13635864885938401</v>
      </c>
      <c r="I2465" s="14">
        <v>-0.37648289654803802</v>
      </c>
      <c r="J2465" s="14">
        <v>0.11470026061838499</v>
      </c>
      <c r="K2465" s="14">
        <v>3.7466030861410503E-2</v>
      </c>
      <c r="L2465" s="14">
        <v>-0.21952748844755801</v>
      </c>
      <c r="M2465" s="14">
        <v>0.16879401797621699</v>
      </c>
      <c r="N2465" s="14">
        <v>8.1892212513370397E-3</v>
      </c>
      <c r="O2465" s="14">
        <v>0.29478335240854098</v>
      </c>
      <c r="P2465" s="15">
        <v>163.95108377824101</v>
      </c>
      <c r="Q2465" s="16">
        <v>1.0757726502119489E-2</v>
      </c>
      <c r="R2465" s="17" t="s">
        <v>14251</v>
      </c>
      <c r="S2465" s="18" t="s">
        <v>14252</v>
      </c>
      <c r="T2465" s="19">
        <v>0.48699999999999999</v>
      </c>
      <c r="U2465" s="19">
        <v>8.2999999999999963E-2</v>
      </c>
      <c r="V2465" s="19">
        <v>0.51900000000000002</v>
      </c>
      <c r="W2465" s="19">
        <v>1.089</v>
      </c>
    </row>
    <row r="2466" spans="1:23" x14ac:dyDescent="0.25">
      <c r="A2466" s="10" t="s">
        <v>3941</v>
      </c>
      <c r="B2466" s="11">
        <v>3.1596898213887399E-4</v>
      </c>
      <c r="C2466" s="11">
        <v>0.432535230989393</v>
      </c>
      <c r="D2466" s="12">
        <v>0.70038769651381105</v>
      </c>
      <c r="E2466" s="13">
        <v>6.2704927274472196E-4</v>
      </c>
      <c r="F2466" s="13">
        <v>7.1920220208253197E-4</v>
      </c>
      <c r="G2466" s="14">
        <v>0.10730653015404</v>
      </c>
      <c r="H2466" s="14">
        <v>0.86361664617553102</v>
      </c>
      <c r="I2466" s="14">
        <v>-0.14337419392782899</v>
      </c>
      <c r="J2466" s="14">
        <v>-3.5381512420956399E-2</v>
      </c>
      <c r="K2466" s="14">
        <v>-7.2524840422270295E-2</v>
      </c>
      <c r="L2466" s="14">
        <v>-3.10006003026372E-2</v>
      </c>
      <c r="M2466" s="14">
        <v>6.3305548715534093E-2</v>
      </c>
      <c r="N2466" s="14">
        <v>-7.67491851162633E-3</v>
      </c>
      <c r="O2466" s="14">
        <v>-0.20424908049787299</v>
      </c>
      <c r="P2466" s="15">
        <v>138.637533849352</v>
      </c>
      <c r="Q2466" s="16">
        <v>1.0755739381115372E-2</v>
      </c>
      <c r="R2466" s="17" t="s">
        <v>14249</v>
      </c>
      <c r="S2466" s="18" t="s">
        <v>14250</v>
      </c>
      <c r="T2466" s="19">
        <v>0.65</v>
      </c>
      <c r="U2466" s="19">
        <v>0.81800000000000006</v>
      </c>
      <c r="V2466" s="19">
        <v>0.25</v>
      </c>
      <c r="W2466" s="19">
        <v>1.718</v>
      </c>
    </row>
    <row r="2467" spans="1:23" x14ac:dyDescent="0.25">
      <c r="A2467" s="10" t="s">
        <v>3940</v>
      </c>
      <c r="B2467" s="11">
        <v>1.78412580653801E-4</v>
      </c>
      <c r="C2467" s="11">
        <v>1.1469840993493601</v>
      </c>
      <c r="D2467" s="12">
        <v>0.93712113651017404</v>
      </c>
      <c r="E2467" s="13">
        <v>2.1468494180422299E-3</v>
      </c>
      <c r="F2467" s="13">
        <v>1.7161849397084501E-3</v>
      </c>
      <c r="G2467" s="14">
        <v>0.79114706669283597</v>
      </c>
      <c r="H2467" s="14">
        <v>2.0886028393538699E-2</v>
      </c>
      <c r="I2467" s="14">
        <v>-0.29385252412893398</v>
      </c>
      <c r="J2467" s="14">
        <v>-0.193153736011381</v>
      </c>
      <c r="K2467" s="14">
        <v>0.155313207348136</v>
      </c>
      <c r="L2467" s="14">
        <v>0.28543003546947998</v>
      </c>
      <c r="M2467" s="14">
        <v>-0.11847563883177301</v>
      </c>
      <c r="N2467" s="14">
        <v>-0.110292582544625</v>
      </c>
      <c r="O2467" s="14">
        <v>-4.8693637293910401E-2</v>
      </c>
      <c r="P2467" s="15">
        <v>306.02865237707999</v>
      </c>
      <c r="Q2467" s="16">
        <v>1.0747295187491068E-2</v>
      </c>
      <c r="R2467" s="17" t="s">
        <v>14247</v>
      </c>
      <c r="S2467" s="18" t="s">
        <v>14248</v>
      </c>
      <c r="T2467" s="19">
        <v>0.51200000000000001</v>
      </c>
      <c r="U2467" s="19">
        <v>0.252</v>
      </c>
      <c r="V2467" s="19">
        <v>0.93500000000000005</v>
      </c>
      <c r="W2467" s="19">
        <v>1.6990000000000001</v>
      </c>
    </row>
    <row r="2468" spans="1:23" x14ac:dyDescent="0.25">
      <c r="A2468" s="10" t="s">
        <v>3939</v>
      </c>
      <c r="B2468" s="11">
        <v>1.6410977824609201E-4</v>
      </c>
      <c r="C2468" s="11">
        <v>1.2211671217826801</v>
      </c>
      <c r="D2468" s="12">
        <v>0.87562821978206895</v>
      </c>
      <c r="E2468" s="13">
        <v>1.19663502034549E-3</v>
      </c>
      <c r="F2468" s="13">
        <v>8.4552328971328704E-4</v>
      </c>
      <c r="G2468" s="14">
        <v>0.590129564735415</v>
      </c>
      <c r="H2468" s="14">
        <v>0.31508212386590101</v>
      </c>
      <c r="I2468" s="14">
        <v>-0.23214174009191499</v>
      </c>
      <c r="J2468" s="14">
        <v>-0.35759836273704898</v>
      </c>
      <c r="K2468" s="14">
        <v>-0.109204864380163</v>
      </c>
      <c r="L2468" s="14">
        <v>-0.12577999526536501</v>
      </c>
      <c r="M2468" s="14">
        <v>0.215349529311266</v>
      </c>
      <c r="N2468" s="14">
        <v>-4.2945651794909301E-3</v>
      </c>
      <c r="O2468" s="14">
        <v>-0.26329743997250699</v>
      </c>
      <c r="P2468" s="15">
        <v>186.53465352111999</v>
      </c>
      <c r="Q2468" s="16">
        <v>1.0745379686623587E-2</v>
      </c>
      <c r="R2468" s="17" t="s">
        <v>14245</v>
      </c>
      <c r="S2468" s="18" t="s">
        <v>14246</v>
      </c>
      <c r="T2468" s="19">
        <v>0.499</v>
      </c>
      <c r="U2468" s="19">
        <v>0.16000000000000003</v>
      </c>
      <c r="V2468" s="19">
        <v>0.65200000000000002</v>
      </c>
      <c r="W2468" s="19">
        <v>1.3109999999999999</v>
      </c>
    </row>
    <row r="2469" spans="1:23" x14ac:dyDescent="0.25">
      <c r="A2469" s="10" t="s">
        <v>3938</v>
      </c>
      <c r="B2469" s="11">
        <v>3.39499952935533E-4</v>
      </c>
      <c r="C2469" s="11">
        <v>0.306925172253803</v>
      </c>
      <c r="D2469" s="12">
        <v>0.94779022363111898</v>
      </c>
      <c r="E2469" s="13">
        <v>7.68874479654511E-4</v>
      </c>
      <c r="F2469" s="13">
        <v>1.3989550728798501E-3</v>
      </c>
      <c r="G2469" s="14">
        <v>0.92413540366257096</v>
      </c>
      <c r="H2469" s="14">
        <v>0.19039882437237499</v>
      </c>
      <c r="I2469" s="14">
        <v>6.5476770521839506E-2</v>
      </c>
      <c r="J2469" s="14">
        <v>0.21510962136801301</v>
      </c>
      <c r="K2469" s="14">
        <v>-2.5828014221644098E-3</v>
      </c>
      <c r="L2469" s="14">
        <v>9.9769735329203607E-3</v>
      </c>
      <c r="M2469" s="14">
        <v>-3.7223020306286301E-3</v>
      </c>
      <c r="N2469" s="14">
        <v>5.1383784327827899E-2</v>
      </c>
      <c r="O2469" s="14">
        <v>2.0644837863284402E-2</v>
      </c>
      <c r="P2469" s="15">
        <v>149.26955864552701</v>
      </c>
      <c r="Q2469" s="16">
        <v>1.0723249275185668E-2</v>
      </c>
      <c r="R2469" s="17" t="s">
        <v>14243</v>
      </c>
      <c r="S2469" s="18" t="s">
        <v>14244</v>
      </c>
      <c r="T2469" s="19">
        <v>0.67500000000000004</v>
      </c>
      <c r="U2469" s="19">
        <v>0.88700000000000001</v>
      </c>
      <c r="V2469" s="19">
        <v>0.375</v>
      </c>
      <c r="W2469" s="19">
        <v>1.9370000000000001</v>
      </c>
    </row>
    <row r="2470" spans="1:23" x14ac:dyDescent="0.25">
      <c r="A2470" s="10" t="s">
        <v>3937</v>
      </c>
      <c r="B2470" s="11">
        <v>2.9285012747371002E-4</v>
      </c>
      <c r="C2470" s="11">
        <v>0.54785875987579602</v>
      </c>
      <c r="D2470" s="12">
        <v>0.81469693875611304</v>
      </c>
      <c r="E2470" s="13">
        <v>6.1392962533589205E-4</v>
      </c>
      <c r="F2470" s="13">
        <v>5.8606254271625295E-4</v>
      </c>
      <c r="G2470" s="14">
        <v>-0.150489156915115</v>
      </c>
      <c r="H2470" s="14">
        <v>0.88356016881501798</v>
      </c>
      <c r="I2470" s="14">
        <v>5.49613705919842E-2</v>
      </c>
      <c r="J2470" s="14">
        <v>0.27503900010850102</v>
      </c>
      <c r="K2470" s="14">
        <v>5.4703917132243499E-2</v>
      </c>
      <c r="L2470" s="14">
        <v>2.4047511965795E-2</v>
      </c>
      <c r="M2470" s="14">
        <v>-0.11346640115739801</v>
      </c>
      <c r="N2470" s="14">
        <v>3.9274344471043103E-2</v>
      </c>
      <c r="O2470" s="14">
        <v>4.0864762667504502E-2</v>
      </c>
      <c r="P2470" s="15">
        <v>137.69313101419499</v>
      </c>
      <c r="Q2470" s="16">
        <v>1.0706794227390879E-2</v>
      </c>
      <c r="R2470" s="17" t="s">
        <v>14241</v>
      </c>
      <c r="S2470" s="18" t="s">
        <v>14242</v>
      </c>
      <c r="T2470" s="19">
        <v>0.624</v>
      </c>
      <c r="U2470" s="19">
        <v>0.72799999999999998</v>
      </c>
      <c r="V2470" s="19">
        <v>0.23899999999999999</v>
      </c>
      <c r="W2470" s="19">
        <v>1.5909999999999997</v>
      </c>
    </row>
    <row r="2471" spans="1:23" x14ac:dyDescent="0.25">
      <c r="A2471" s="10" t="s">
        <v>3936</v>
      </c>
      <c r="B2471" s="11">
        <v>3.4255646047769698E-4</v>
      </c>
      <c r="C2471" s="11">
        <v>0.28585421679945699</v>
      </c>
      <c r="D2471" s="12">
        <v>0.65653219120816397</v>
      </c>
      <c r="E2471" s="13">
        <v>4.4166591708253398E-4</v>
      </c>
      <c r="F2471" s="13">
        <v>3.4671329223164103E-4</v>
      </c>
      <c r="G2471" s="14">
        <v>-0.17393830928387399</v>
      </c>
      <c r="H2471" s="14">
        <v>0.78659923310569901</v>
      </c>
      <c r="I2471" s="14">
        <v>7.0316198938936106E-2</v>
      </c>
      <c r="J2471" s="14">
        <v>0.29984820753436497</v>
      </c>
      <c r="K2471" s="14">
        <v>0.11517450133804701</v>
      </c>
      <c r="L2471" s="14">
        <v>-9.1363320307593698E-2</v>
      </c>
      <c r="M2471" s="14">
        <v>-0.115946732334056</v>
      </c>
      <c r="N2471" s="14">
        <v>2.4531641449572501E-2</v>
      </c>
      <c r="O2471" s="14">
        <v>7.1269403567149501E-3</v>
      </c>
      <c r="P2471" s="15">
        <v>125.873587407128</v>
      </c>
      <c r="Q2471" s="16">
        <v>1.0671478112834814E-2</v>
      </c>
      <c r="R2471" s="17" t="s">
        <v>14239</v>
      </c>
      <c r="S2471" s="18" t="s">
        <v>14240</v>
      </c>
      <c r="T2471" s="19">
        <v>0.67900000000000005</v>
      </c>
      <c r="U2471" s="19">
        <v>0.89600000000000002</v>
      </c>
      <c r="V2471" s="19">
        <v>0.13200000000000001</v>
      </c>
      <c r="W2471" s="19">
        <v>1.7070000000000003</v>
      </c>
    </row>
    <row r="2472" spans="1:23" x14ac:dyDescent="0.25">
      <c r="A2472" s="10" t="s">
        <v>3935</v>
      </c>
      <c r="B2472" s="11">
        <v>3.1712287746642101E-4</v>
      </c>
      <c r="C2472" s="11">
        <v>0.41793974988770599</v>
      </c>
      <c r="D2472" s="12">
        <v>0.64431396711903299</v>
      </c>
      <c r="E2472" s="13">
        <v>6.3367069347408796E-4</v>
      </c>
      <c r="F2472" s="13">
        <v>7.5740059683894305E-4</v>
      </c>
      <c r="G2472" s="14">
        <v>5.9513971923081901E-2</v>
      </c>
      <c r="H2472" s="14">
        <v>0.79234607101032095</v>
      </c>
      <c r="I2472" s="14">
        <v>-0.162834452766803</v>
      </c>
      <c r="J2472" s="14">
        <v>3.4637784382352099E-2</v>
      </c>
      <c r="K2472" s="14">
        <v>-3.6404046163145201E-2</v>
      </c>
      <c r="L2472" s="14">
        <v>1.4388097928467401E-4</v>
      </c>
      <c r="M2472" s="14">
        <v>5.7332125040006003E-2</v>
      </c>
      <c r="N2472" s="14">
        <v>-7.9323737296713201E-2</v>
      </c>
      <c r="O2472" s="14">
        <v>-0.13106043645903601</v>
      </c>
      <c r="P2472" s="15">
        <v>139.11662599723101</v>
      </c>
      <c r="Q2472" s="16">
        <v>1.0669787127130945E-2</v>
      </c>
      <c r="R2472" s="17" t="s">
        <v>14237</v>
      </c>
      <c r="S2472" s="18" t="s">
        <v>14238</v>
      </c>
      <c r="T2472" s="19">
        <v>0.65100000000000002</v>
      </c>
      <c r="U2472" s="19">
        <v>0.82600000000000007</v>
      </c>
      <c r="V2472" s="19">
        <v>0.25600000000000001</v>
      </c>
      <c r="W2472" s="19">
        <v>1.7330000000000001</v>
      </c>
    </row>
    <row r="2473" spans="1:23" x14ac:dyDescent="0.25">
      <c r="A2473" s="10" t="s">
        <v>3934</v>
      </c>
      <c r="B2473" s="11">
        <v>3.3135509928016702E-4</v>
      </c>
      <c r="C2473" s="11">
        <v>0.343142674039915</v>
      </c>
      <c r="D2473" s="12">
        <v>0.78176283361102294</v>
      </c>
      <c r="E2473" s="13">
        <v>7.2109328291746595E-4</v>
      </c>
      <c r="F2473" s="13">
        <v>1.1357904834417799E-3</v>
      </c>
      <c r="G2473" s="14">
        <v>0.70313932143711699</v>
      </c>
      <c r="H2473" s="14">
        <v>0.35132722585978099</v>
      </c>
      <c r="I2473" s="14">
        <v>7.5321623024213798E-3</v>
      </c>
      <c r="J2473" s="14">
        <v>7.3687783253315695E-2</v>
      </c>
      <c r="K2473" s="14">
        <v>7.7403892473920502E-2</v>
      </c>
      <c r="L2473" s="14">
        <v>-0.130905810050891</v>
      </c>
      <c r="M2473" s="14">
        <v>-0.23463168420181399</v>
      </c>
      <c r="N2473" s="14">
        <v>8.4519029865950099E-2</v>
      </c>
      <c r="O2473" s="14">
        <v>3.2212224629071501E-2</v>
      </c>
      <c r="P2473" s="15">
        <v>145.59951233189</v>
      </c>
      <c r="Q2473" s="16">
        <v>1.0661891902967775E-2</v>
      </c>
      <c r="R2473" s="17" t="s">
        <v>14235</v>
      </c>
      <c r="S2473" s="18" t="s">
        <v>14236</v>
      </c>
      <c r="T2473" s="19">
        <v>0.66500000000000004</v>
      </c>
      <c r="U2473" s="19">
        <v>0.872</v>
      </c>
      <c r="V2473" s="19">
        <v>0.33500000000000002</v>
      </c>
      <c r="W2473" s="19">
        <v>1.8719999999999999</v>
      </c>
    </row>
    <row r="2474" spans="1:23" x14ac:dyDescent="0.25">
      <c r="A2474" s="10" t="s">
        <v>3933</v>
      </c>
      <c r="B2474" s="11">
        <v>3.8322677134309299E-4</v>
      </c>
      <c r="C2474" s="11">
        <v>7.3384591603739502E-2</v>
      </c>
      <c r="D2474" s="12">
        <v>0.44751497714870703</v>
      </c>
      <c r="E2474" s="13">
        <v>4.2516547696736998E-4</v>
      </c>
      <c r="F2474" s="13">
        <v>5.7149198091524197E-4</v>
      </c>
      <c r="G2474" s="14">
        <v>0.251737491373073</v>
      </c>
      <c r="H2474" s="14">
        <v>0.40398715768353399</v>
      </c>
      <c r="I2474" s="14">
        <v>-8.8607715641078694E-2</v>
      </c>
      <c r="J2474" s="14">
        <v>-8.4196266221976998E-2</v>
      </c>
      <c r="K2474" s="14">
        <v>-9.2866761125843494E-2</v>
      </c>
      <c r="L2474" s="14">
        <v>-0.108527343415339</v>
      </c>
      <c r="M2474" s="14">
        <v>0.289077880826074</v>
      </c>
      <c r="N2474" s="14">
        <v>-7.1561292656658698E-2</v>
      </c>
      <c r="O2474" s="14">
        <v>-0.168533057176773</v>
      </c>
      <c r="P2474" s="15">
        <v>124.79612421556899</v>
      </c>
      <c r="Q2474" s="16">
        <v>1.0661638025878224E-2</v>
      </c>
      <c r="R2474" s="17" t="s">
        <v>14233</v>
      </c>
      <c r="S2474" s="18" t="s">
        <v>14234</v>
      </c>
      <c r="T2474" s="19">
        <v>0.72099999999999997</v>
      </c>
      <c r="U2474" s="19">
        <v>0.97799999999999998</v>
      </c>
      <c r="V2474" s="19">
        <v>0.125</v>
      </c>
      <c r="W2474" s="19">
        <v>1.8239999999999998</v>
      </c>
    </row>
    <row r="2475" spans="1:23" x14ac:dyDescent="0.25">
      <c r="A2475" s="10" t="s">
        <v>3932</v>
      </c>
      <c r="B2475" s="11">
        <v>2.5819024930844302E-4</v>
      </c>
      <c r="C2475" s="11">
        <v>0.72349656205308999</v>
      </c>
      <c r="D2475" s="12">
        <v>0.85722620059905996</v>
      </c>
      <c r="E2475" s="13">
        <v>2.50754159309021E-4</v>
      </c>
      <c r="F2475" s="13">
        <v>-1.02779894051191E-5</v>
      </c>
      <c r="G2475" s="14">
        <v>-0.15098554315566001</v>
      </c>
      <c r="H2475" s="14">
        <v>0.17237361293403</v>
      </c>
      <c r="I2475" s="14">
        <v>-0.72984572480458698</v>
      </c>
      <c r="J2475" s="14">
        <v>0.26507565904033598</v>
      </c>
      <c r="K2475" s="14">
        <v>0.150350115948611</v>
      </c>
      <c r="L2475" s="14">
        <v>0.28519481027027499</v>
      </c>
      <c r="M2475" s="14">
        <v>2.4853386480853602E-2</v>
      </c>
      <c r="N2475" s="14">
        <v>-0.119470003290002</v>
      </c>
      <c r="O2475" s="14">
        <v>-2.63434869938814E-2</v>
      </c>
      <c r="P2475" s="15">
        <v>113.956079086575</v>
      </c>
      <c r="Q2475" s="16">
        <v>1.0660858584569922E-2</v>
      </c>
      <c r="R2475" s="17" t="s">
        <v>14231</v>
      </c>
      <c r="S2475" s="18" t="s">
        <v>14232</v>
      </c>
      <c r="T2475" s="19">
        <v>0.58499999999999996</v>
      </c>
      <c r="U2475" s="19">
        <v>0.63400000000000001</v>
      </c>
      <c r="V2475" s="19">
        <v>4.2000000000000003E-2</v>
      </c>
      <c r="W2475" s="19">
        <v>1.2609999999999999</v>
      </c>
    </row>
    <row r="2476" spans="1:23" x14ac:dyDescent="0.25">
      <c r="A2476" s="10" t="s">
        <v>3931</v>
      </c>
      <c r="B2476" s="11">
        <v>2.9812564191945698E-4</v>
      </c>
      <c r="C2476" s="11">
        <v>0.51476057952044896</v>
      </c>
      <c r="D2476" s="12">
        <v>0.61167764255988499</v>
      </c>
      <c r="E2476" s="13">
        <v>7.9114362917466399E-4</v>
      </c>
      <c r="F2476" s="13">
        <v>9.5776173792193396E-4</v>
      </c>
      <c r="G2476" s="14">
        <v>0.12589199931547501</v>
      </c>
      <c r="H2476" s="14">
        <v>0.58632925160419203</v>
      </c>
      <c r="I2476" s="14">
        <v>-0.32470743265399699</v>
      </c>
      <c r="J2476" s="14">
        <v>-5.98152002880592E-2</v>
      </c>
      <c r="K2476" s="14">
        <v>1.36925686732175E-2</v>
      </c>
      <c r="L2476" s="14">
        <v>7.1759307671456607E-2</v>
      </c>
      <c r="M2476" s="14">
        <v>4.6527199147659001E-2</v>
      </c>
      <c r="N2476" s="14">
        <v>-0.18366863428223401</v>
      </c>
      <c r="O2476" s="14">
        <v>-6.1937270123755599E-2</v>
      </c>
      <c r="P2476" s="15">
        <v>151.01150361411499</v>
      </c>
      <c r="Q2476" s="16">
        <v>1.0650139175016253E-2</v>
      </c>
      <c r="R2476" s="17" t="s">
        <v>14229</v>
      </c>
      <c r="S2476" s="18" t="s">
        <v>14230</v>
      </c>
      <c r="T2476" s="19">
        <v>0.63</v>
      </c>
      <c r="U2476" s="19">
        <v>0.753</v>
      </c>
      <c r="V2476" s="19">
        <v>0.39400000000000002</v>
      </c>
      <c r="W2476" s="19">
        <v>1.7770000000000001</v>
      </c>
    </row>
    <row r="2477" spans="1:23" x14ac:dyDescent="0.25">
      <c r="A2477" s="10" t="s">
        <v>3930</v>
      </c>
      <c r="B2477" s="11">
        <v>3.6771604554496599E-4</v>
      </c>
      <c r="C2477" s="11">
        <v>0.15204078074268099</v>
      </c>
      <c r="D2477" s="12">
        <v>0.24236706130531999</v>
      </c>
      <c r="E2477" s="13">
        <v>4.04838152207294E-4</v>
      </c>
      <c r="F2477" s="13">
        <v>2.4415887948611899E-4</v>
      </c>
      <c r="G2477" s="14">
        <v>2.66325210597557E-2</v>
      </c>
      <c r="H2477" s="14">
        <v>0.22560788892664399</v>
      </c>
      <c r="I2477" s="14">
        <v>-9.4579664949407796E-2</v>
      </c>
      <c r="J2477" s="14">
        <v>-0.148157172636601</v>
      </c>
      <c r="K2477" s="14">
        <v>-9.7233256012526997E-2</v>
      </c>
      <c r="L2477" s="14">
        <v>-4.8653422143581801E-2</v>
      </c>
      <c r="M2477" s="14">
        <v>8.6366280200354195E-2</v>
      </c>
      <c r="N2477" s="14">
        <v>-0.147694698108355</v>
      </c>
      <c r="O2477" s="14">
        <v>-0.156064699465157</v>
      </c>
      <c r="P2477" s="15">
        <v>123.481440236412</v>
      </c>
      <c r="Q2477" s="16">
        <v>1.0641642175765057E-2</v>
      </c>
      <c r="R2477" s="17" t="s">
        <v>14227</v>
      </c>
      <c r="S2477" s="18" t="s">
        <v>14228</v>
      </c>
      <c r="T2477" s="19">
        <v>0.70699999999999996</v>
      </c>
      <c r="U2477" s="19">
        <v>0.94</v>
      </c>
      <c r="V2477" s="19">
        <v>0.11700000000000001</v>
      </c>
      <c r="W2477" s="19">
        <v>1.7639999999999998</v>
      </c>
    </row>
    <row r="2478" spans="1:23" x14ac:dyDescent="0.25">
      <c r="A2478" s="10" t="s">
        <v>3929</v>
      </c>
      <c r="B2478" s="11">
        <v>3.8673951906859099E-4</v>
      </c>
      <c r="C2478" s="11">
        <v>5.2845633678818997E-2</v>
      </c>
      <c r="D2478" s="12">
        <v>0.366222972334868</v>
      </c>
      <c r="E2478" s="13">
        <v>4.0738500019193898E-4</v>
      </c>
      <c r="F2478" s="13">
        <v>3.9067524951682202E-4</v>
      </c>
      <c r="G2478" s="14">
        <v>-0.11454034091569</v>
      </c>
      <c r="H2478" s="14">
        <v>-6.4439989742033604E-2</v>
      </c>
      <c r="I2478" s="14">
        <v>0.183242750122661</v>
      </c>
      <c r="J2478" s="14">
        <v>1.8265330807744E-2</v>
      </c>
      <c r="K2478" s="14">
        <v>0.87313808292209105</v>
      </c>
      <c r="L2478" s="14">
        <v>-0.107195839405171</v>
      </c>
      <c r="M2478" s="14">
        <v>0.20347374400736601</v>
      </c>
      <c r="N2478" s="14">
        <v>9.2302892248374308E-3</v>
      </c>
      <c r="O2478" s="14">
        <v>-0.16554085466603899</v>
      </c>
      <c r="P2478" s="15">
        <v>123.64539747663</v>
      </c>
      <c r="Q2478" s="16">
        <v>1.0638911328354964E-2</v>
      </c>
      <c r="R2478" s="17" t="s">
        <v>14225</v>
      </c>
      <c r="S2478" s="18" t="s">
        <v>14226</v>
      </c>
      <c r="T2478" s="19">
        <v>0.72499999999999998</v>
      </c>
      <c r="U2478" s="19">
        <v>0.98499999999999999</v>
      </c>
      <c r="V2478" s="19">
        <v>0.11700000000000001</v>
      </c>
      <c r="W2478" s="19">
        <v>1.827</v>
      </c>
    </row>
    <row r="2479" spans="1:23" x14ac:dyDescent="0.25">
      <c r="A2479" s="10" t="s">
        <v>3928</v>
      </c>
      <c r="B2479" s="11">
        <v>3.6317660402845702E-4</v>
      </c>
      <c r="C2479" s="11">
        <v>0.17395986033814001</v>
      </c>
      <c r="D2479" s="12">
        <v>0.58580112046319799</v>
      </c>
      <c r="E2479" s="13">
        <v>4.77299733205374E-4</v>
      </c>
      <c r="F2479" s="13">
        <v>6.5603139112142004E-4</v>
      </c>
      <c r="G2479" s="14">
        <v>-0.29667394390971302</v>
      </c>
      <c r="H2479" s="14">
        <v>0.58958257348809895</v>
      </c>
      <c r="I2479" s="14">
        <v>0.17445908534613</v>
      </c>
      <c r="J2479" s="14">
        <v>-5.2726464055700598E-2</v>
      </c>
      <c r="K2479" s="14">
        <v>0.17816685425241599</v>
      </c>
      <c r="L2479" s="14">
        <v>0.125739786376383</v>
      </c>
      <c r="M2479" s="14">
        <v>6.9564216674599805E-2</v>
      </c>
      <c r="N2479" s="14">
        <v>0.10863134254177501</v>
      </c>
      <c r="O2479" s="14">
        <v>0.16762939123250101</v>
      </c>
      <c r="P2479" s="15">
        <v>128.232285145265</v>
      </c>
      <c r="Q2479" s="16">
        <v>1.0624782012861114E-2</v>
      </c>
      <c r="R2479" s="17" t="s">
        <v>14223</v>
      </c>
      <c r="S2479" s="18" t="s">
        <v>14224</v>
      </c>
      <c r="T2479" s="19">
        <v>0.7</v>
      </c>
      <c r="U2479" s="19">
        <v>0.93100000000000005</v>
      </c>
      <c r="V2479" s="19">
        <v>0.14799999999999999</v>
      </c>
      <c r="W2479" s="19">
        <v>1.7789999999999999</v>
      </c>
    </row>
    <row r="2480" spans="1:23" x14ac:dyDescent="0.25">
      <c r="A2480" s="10" t="s">
        <v>3927</v>
      </c>
      <c r="B2480" s="11">
        <v>2.03771444177843E-4</v>
      </c>
      <c r="C2480" s="11">
        <v>1.0028193266524299</v>
      </c>
      <c r="D2480" s="12">
        <v>0.95302136367051005</v>
      </c>
      <c r="E2480" s="13">
        <v>1.3980175071017301E-3</v>
      </c>
      <c r="F2480" s="13">
        <v>1.1908885590692299E-3</v>
      </c>
      <c r="G2480" s="14">
        <v>0.93182597001957701</v>
      </c>
      <c r="H2480" s="14">
        <v>-7.9035120391896793E-2</v>
      </c>
      <c r="I2480" s="14">
        <v>6.2324984952380397E-2</v>
      </c>
      <c r="J2480" s="14">
        <v>0.15758565016741599</v>
      </c>
      <c r="K2480" s="14">
        <v>-1.54339914177395E-2</v>
      </c>
      <c r="L2480" s="14">
        <v>-5.4571414541179801E-2</v>
      </c>
      <c r="M2480" s="14">
        <v>-3.0416131338898901E-2</v>
      </c>
      <c r="N2480" s="14">
        <v>-4.5554231016501398E-2</v>
      </c>
      <c r="O2480" s="14">
        <v>2.7703306256119998E-3</v>
      </c>
      <c r="P2480" s="15">
        <v>207.169501742308</v>
      </c>
      <c r="Q2480" s="16">
        <v>1.0624308363772109E-2</v>
      </c>
      <c r="R2480" s="17" t="s">
        <v>14221</v>
      </c>
      <c r="S2480" s="18" t="s">
        <v>14222</v>
      </c>
      <c r="T2480" s="19">
        <v>0.53500000000000003</v>
      </c>
      <c r="U2480" s="19">
        <v>0.46099999999999997</v>
      </c>
      <c r="V2480" s="19">
        <v>0.74199999999999999</v>
      </c>
      <c r="W2480" s="19">
        <v>1.738</v>
      </c>
    </row>
    <row r="2481" spans="1:23" x14ac:dyDescent="0.25">
      <c r="A2481" s="10" t="s">
        <v>3926</v>
      </c>
      <c r="B2481" s="11">
        <v>2.9267076305414599E-4</v>
      </c>
      <c r="C2481" s="11">
        <v>0.540354004751888</v>
      </c>
      <c r="D2481" s="12">
        <v>0.79102747218352598</v>
      </c>
      <c r="E2481" s="13">
        <v>1.3325296383877199E-3</v>
      </c>
      <c r="F2481" s="13">
        <v>1.9244030139297999E-3</v>
      </c>
      <c r="G2481" s="14">
        <v>0.62956494589327305</v>
      </c>
      <c r="H2481" s="14">
        <v>0.343056660363802</v>
      </c>
      <c r="I2481" s="14">
        <v>0.19511263756445901</v>
      </c>
      <c r="J2481" s="14">
        <v>-0.26630001173038698</v>
      </c>
      <c r="K2481" s="14">
        <v>-2.3232756618674699E-2</v>
      </c>
      <c r="L2481" s="14">
        <v>0.201870282105784</v>
      </c>
      <c r="M2481" s="14">
        <v>0.170541099312746</v>
      </c>
      <c r="N2481" s="14">
        <v>-0.163994684561305</v>
      </c>
      <c r="O2481" s="14">
        <v>-0.13086391543159401</v>
      </c>
      <c r="P2481" s="15">
        <v>200.220273419969</v>
      </c>
      <c r="Q2481" s="16">
        <v>1.0622419726334639E-2</v>
      </c>
      <c r="R2481" s="17" t="s">
        <v>14219</v>
      </c>
      <c r="S2481" s="18" t="s">
        <v>14220</v>
      </c>
      <c r="T2481" s="19">
        <v>0.623</v>
      </c>
      <c r="U2481" s="19">
        <v>0.73299999999999998</v>
      </c>
      <c r="V2481" s="19">
        <v>0.71499999999999997</v>
      </c>
      <c r="W2481" s="19">
        <v>2.0709999999999997</v>
      </c>
    </row>
    <row r="2482" spans="1:23" x14ac:dyDescent="0.25">
      <c r="A2482" s="10" t="s">
        <v>3925</v>
      </c>
      <c r="B2482" s="11">
        <v>3.9244223319237801E-4</v>
      </c>
      <c r="C2482" s="11">
        <v>1.9025034714210201E-2</v>
      </c>
      <c r="D2482" s="12">
        <v>0.17916843619950501</v>
      </c>
      <c r="E2482" s="13">
        <v>3.9821437965451099E-4</v>
      </c>
      <c r="F2482" s="13">
        <v>3.0339742075854298E-4</v>
      </c>
      <c r="G2482" s="14">
        <v>2.2349368655457998E-2</v>
      </c>
      <c r="H2482" s="14">
        <v>6.54245196619576E-2</v>
      </c>
      <c r="I2482" s="14">
        <v>0.16387694784946699</v>
      </c>
      <c r="J2482" s="14">
        <v>4.2252608220835298E-2</v>
      </c>
      <c r="K2482" s="14">
        <v>0.62228047902639905</v>
      </c>
      <c r="L2482" s="14">
        <v>-0.16693102718602501</v>
      </c>
      <c r="M2482" s="14">
        <v>0.10138527791945499</v>
      </c>
      <c r="N2482" s="14">
        <v>2.6501166637430101E-2</v>
      </c>
      <c r="O2482" s="14">
        <v>-0.21703468540832699</v>
      </c>
      <c r="P2482" s="15">
        <v>123.056042020357</v>
      </c>
      <c r="Q2482" s="16">
        <v>1.0597246473145751E-2</v>
      </c>
      <c r="R2482" s="17" t="s">
        <v>14217</v>
      </c>
      <c r="S2482" s="18" t="s">
        <v>14218</v>
      </c>
      <c r="T2482" s="19">
        <v>0.73099999999999998</v>
      </c>
      <c r="U2482" s="19">
        <v>0.998</v>
      </c>
      <c r="V2482" s="19">
        <v>0.114</v>
      </c>
      <c r="W2482" s="19">
        <v>1.8430000000000002</v>
      </c>
    </row>
    <row r="2483" spans="1:23" x14ac:dyDescent="0.25">
      <c r="A2483" s="10" t="s">
        <v>3924</v>
      </c>
      <c r="B2483" s="11">
        <v>3.8903428132805202E-4</v>
      </c>
      <c r="C2483" s="11">
        <v>3.5898558188156703E-2</v>
      </c>
      <c r="D2483" s="12">
        <v>0.43551239543097903</v>
      </c>
      <c r="E2483" s="13">
        <v>4.0807983627639199E-4</v>
      </c>
      <c r="F2483" s="13">
        <v>5.3053815834372495E-4</v>
      </c>
      <c r="G2483" s="14">
        <v>0.42215097832310999</v>
      </c>
      <c r="H2483" s="14">
        <v>3.6308497782677703E-2</v>
      </c>
      <c r="I2483" s="14">
        <v>-7.5599076785835703E-2</v>
      </c>
      <c r="J2483" s="14">
        <v>-2.7941691422260397E-4</v>
      </c>
      <c r="K2483" s="14">
        <v>0.28790238732686602</v>
      </c>
      <c r="L2483" s="14">
        <v>-0.134876410266938</v>
      </c>
      <c r="M2483" s="14">
        <v>1.8185310964681001E-2</v>
      </c>
      <c r="N2483" s="14">
        <v>5.9945545765991502E-2</v>
      </c>
      <c r="O2483" s="14">
        <v>-0.108328230734557</v>
      </c>
      <c r="P2483" s="15">
        <v>123.690166400414</v>
      </c>
      <c r="Q2483" s="16">
        <v>1.0588768210940286E-2</v>
      </c>
      <c r="R2483" s="17" t="s">
        <v>14215</v>
      </c>
      <c r="S2483" s="18" t="s">
        <v>14216</v>
      </c>
      <c r="T2483" s="19">
        <v>0.72599999999999998</v>
      </c>
      <c r="U2483" s="19">
        <v>0.99299999999999999</v>
      </c>
      <c r="V2483" s="19">
        <v>0.11799999999999999</v>
      </c>
      <c r="W2483" s="19">
        <v>1.8369999999999997</v>
      </c>
    </row>
    <row r="2484" spans="1:23" x14ac:dyDescent="0.25">
      <c r="A2484" s="10" t="s">
        <v>3923</v>
      </c>
      <c r="B2484" s="11">
        <v>2.9083161435514702E-4</v>
      </c>
      <c r="C2484" s="11">
        <v>0.54614203663255301</v>
      </c>
      <c r="D2484" s="12">
        <v>0.81430879448327498</v>
      </c>
      <c r="E2484" s="13">
        <v>6.1087421285988496E-4</v>
      </c>
      <c r="F2484" s="13">
        <v>5.8600616147052502E-4</v>
      </c>
      <c r="G2484" s="14">
        <v>-0.151128503417819</v>
      </c>
      <c r="H2484" s="14">
        <v>0.88345138109412502</v>
      </c>
      <c r="I2484" s="14">
        <v>5.5453802870815798E-2</v>
      </c>
      <c r="J2484" s="14">
        <v>0.27527792748916402</v>
      </c>
      <c r="K2484" s="14">
        <v>5.39347947814258E-2</v>
      </c>
      <c r="L2484" s="14">
        <v>2.3563828044212101E-2</v>
      </c>
      <c r="M2484" s="14">
        <v>-0.11278379767513901</v>
      </c>
      <c r="N2484" s="14">
        <v>3.8299895642761199E-2</v>
      </c>
      <c r="O2484" s="14">
        <v>4.15465243700886E-2</v>
      </c>
      <c r="P2484" s="15">
        <v>137.47411583158501</v>
      </c>
      <c r="Q2484" s="16">
        <v>1.058466431279321E-2</v>
      </c>
      <c r="R2484" s="17" t="s">
        <v>14213</v>
      </c>
      <c r="S2484" s="18" t="s">
        <v>14214</v>
      </c>
      <c r="T2484" s="19">
        <v>0.621</v>
      </c>
      <c r="U2484" s="19">
        <v>0.72899999999999998</v>
      </c>
      <c r="V2484" s="19">
        <v>0.23699999999999999</v>
      </c>
      <c r="W2484" s="19">
        <v>1.5870000000000002</v>
      </c>
    </row>
    <row r="2485" spans="1:23" x14ac:dyDescent="0.25">
      <c r="A2485" s="10" t="s">
        <v>3922</v>
      </c>
      <c r="B2485" s="11">
        <v>2.9964422624279902E-4</v>
      </c>
      <c r="C2485" s="11">
        <v>0.50013399161635197</v>
      </c>
      <c r="D2485" s="12">
        <v>0.66465822554220699</v>
      </c>
      <c r="E2485" s="13">
        <v>6.2864552936660301E-4</v>
      </c>
      <c r="F2485" s="13">
        <v>6.5782631982386403E-4</v>
      </c>
      <c r="G2485" s="14">
        <v>0.27765158358920999</v>
      </c>
      <c r="H2485" s="14">
        <v>0.77766064841810301</v>
      </c>
      <c r="I2485" s="14">
        <v>-0.11446386965522599</v>
      </c>
      <c r="J2485" s="14">
        <v>-3.3167713229162503E-2</v>
      </c>
      <c r="K2485" s="14">
        <v>-2.76428846388172E-2</v>
      </c>
      <c r="L2485" s="14">
        <v>-0.123582044017851</v>
      </c>
      <c r="M2485" s="14">
        <v>-1.51092135943732E-2</v>
      </c>
      <c r="N2485" s="14">
        <v>5.2225359468564603E-2</v>
      </c>
      <c r="O2485" s="14">
        <v>-0.27334740103097799</v>
      </c>
      <c r="P2485" s="15">
        <v>138.75287966979701</v>
      </c>
      <c r="Q2485" s="16">
        <v>1.0582839680789066E-2</v>
      </c>
      <c r="R2485" s="17" t="s">
        <v>14211</v>
      </c>
      <c r="S2485" s="18" t="s">
        <v>14212</v>
      </c>
      <c r="T2485" s="19">
        <v>0.63200000000000001</v>
      </c>
      <c r="U2485" s="19">
        <v>0.76900000000000002</v>
      </c>
      <c r="V2485" s="19">
        <v>0.251</v>
      </c>
      <c r="W2485" s="19">
        <v>1.6520000000000001</v>
      </c>
    </row>
    <row r="2486" spans="1:23" x14ac:dyDescent="0.25">
      <c r="A2486" s="10" t="s">
        <v>3921</v>
      </c>
      <c r="B2486" s="11">
        <v>2.8845320056782899E-4</v>
      </c>
      <c r="C2486" s="11">
        <v>0.55788250167443598</v>
      </c>
      <c r="D2486" s="12">
        <v>0.79568292668017104</v>
      </c>
      <c r="E2486" s="13">
        <v>9.7793394126679503E-4</v>
      </c>
      <c r="F2486" s="13">
        <v>1.2358888092556201E-3</v>
      </c>
      <c r="G2486" s="14">
        <v>1.7770799259669699E-2</v>
      </c>
      <c r="H2486" s="14">
        <v>0.49165994670041302</v>
      </c>
      <c r="I2486" s="14">
        <v>0.68659732637686899</v>
      </c>
      <c r="J2486" s="14">
        <v>-0.22083470307992001</v>
      </c>
      <c r="K2486" s="14">
        <v>-6.8939941993681406E-2</v>
      </c>
      <c r="L2486" s="14">
        <v>1.9783153437072699E-2</v>
      </c>
      <c r="M2486" s="14">
        <v>9.7507305606885697E-2</v>
      </c>
      <c r="N2486" s="14">
        <v>3.8703365538540903E-2</v>
      </c>
      <c r="O2486" s="14">
        <v>0.23652061467570801</v>
      </c>
      <c r="P2486" s="15">
        <v>166.44647219073201</v>
      </c>
      <c r="Q2486" s="16">
        <v>1.0578391446271519E-2</v>
      </c>
      <c r="R2486" s="17" t="s">
        <v>14209</v>
      </c>
      <c r="S2486" s="18" t="s">
        <v>14210</v>
      </c>
      <c r="T2486" s="19">
        <v>0.61799999999999999</v>
      </c>
      <c r="U2486" s="19">
        <v>0.71899999999999997</v>
      </c>
      <c r="V2486" s="19">
        <v>0.53900000000000003</v>
      </c>
      <c r="W2486" s="19">
        <v>1.8759999999999999</v>
      </c>
    </row>
    <row r="2487" spans="1:23" x14ac:dyDescent="0.25">
      <c r="A2487" s="10" t="s">
        <v>3920</v>
      </c>
      <c r="B2487" s="11">
        <v>1.8371579242067301E-4</v>
      </c>
      <c r="C2487" s="11">
        <v>1.1020775772159299</v>
      </c>
      <c r="D2487" s="12">
        <v>0.95139570217154301</v>
      </c>
      <c r="E2487" s="13">
        <v>1.3447479428023001E-3</v>
      </c>
      <c r="F2487" s="13">
        <v>1.0534940319851401E-3</v>
      </c>
      <c r="G2487" s="14">
        <v>0.832674171732534</v>
      </c>
      <c r="H2487" s="14">
        <v>-7.2958373781914401E-2</v>
      </c>
      <c r="I2487" s="14">
        <v>0.195497469502285</v>
      </c>
      <c r="J2487" s="14">
        <v>0.20714368887635901</v>
      </c>
      <c r="K2487" s="14">
        <v>-0.13054315540868699</v>
      </c>
      <c r="L2487" s="14">
        <v>9.5424527753817698E-2</v>
      </c>
      <c r="M2487" s="14">
        <v>0.30610877478120302</v>
      </c>
      <c r="N2487" s="14">
        <v>8.8678785574411306E-2</v>
      </c>
      <c r="O2487" s="14">
        <v>1.55393142084935E-2</v>
      </c>
      <c r="P2487" s="15">
        <v>201.49888828754001</v>
      </c>
      <c r="Q2487" s="16">
        <v>1.057399697803443E-2</v>
      </c>
      <c r="R2487" s="17" t="s">
        <v>14207</v>
      </c>
      <c r="S2487" s="18" t="s">
        <v>14208</v>
      </c>
      <c r="T2487" s="19">
        <v>0.51700000000000002</v>
      </c>
      <c r="U2487" s="19">
        <v>0.31699999999999995</v>
      </c>
      <c r="V2487" s="19">
        <v>0.72</v>
      </c>
      <c r="W2487" s="19">
        <v>1.5539999999999998</v>
      </c>
    </row>
    <row r="2488" spans="1:23" x14ac:dyDescent="0.25">
      <c r="A2488" s="10" t="s">
        <v>3919</v>
      </c>
      <c r="B2488" s="11">
        <v>3.0259129307489698E-4</v>
      </c>
      <c r="C2488" s="11">
        <v>0.48216263343776999</v>
      </c>
      <c r="D2488" s="12">
        <v>0.51536964161839105</v>
      </c>
      <c r="E2488" s="13">
        <v>4.84186266794626E-4</v>
      </c>
      <c r="F2488" s="13">
        <v>3.7662597871795998E-4</v>
      </c>
      <c r="G2488" s="14">
        <v>0.14301764390985799</v>
      </c>
      <c r="H2488" s="14">
        <v>0.52266829228629896</v>
      </c>
      <c r="I2488" s="14">
        <v>0.207487509761655</v>
      </c>
      <c r="J2488" s="14">
        <v>0.18372998321648301</v>
      </c>
      <c r="K2488" s="14">
        <v>5.5937321962256002E-2</v>
      </c>
      <c r="L2488" s="14">
        <v>-0.19907699819996899</v>
      </c>
      <c r="M2488" s="14">
        <v>-0.25991466680747299</v>
      </c>
      <c r="N2488" s="14">
        <v>5.5687297523523201E-2</v>
      </c>
      <c r="O2488" s="14">
        <v>-5.6272735992216702E-2</v>
      </c>
      <c r="P2488" s="15">
        <v>128.69319405884201</v>
      </c>
      <c r="Q2488" s="16">
        <v>1.0556373574272339E-2</v>
      </c>
      <c r="R2488" s="17" t="s">
        <v>14205</v>
      </c>
      <c r="S2488" s="18" t="s">
        <v>14206</v>
      </c>
      <c r="T2488" s="19">
        <v>0.63500000000000001</v>
      </c>
      <c r="U2488" s="19">
        <v>0.78200000000000003</v>
      </c>
      <c r="V2488" s="19">
        <v>0.151</v>
      </c>
      <c r="W2488" s="19">
        <v>1.5680000000000001</v>
      </c>
    </row>
    <row r="2489" spans="1:23" x14ac:dyDescent="0.25">
      <c r="A2489" s="10" t="s">
        <v>3918</v>
      </c>
      <c r="B2489" s="11">
        <v>3.8539102569684001E-4</v>
      </c>
      <c r="C2489" s="11">
        <v>5.0120107582210201E-2</v>
      </c>
      <c r="D2489" s="12">
        <v>0.36594994323434199</v>
      </c>
      <c r="E2489" s="13">
        <v>4.0432129001919401E-4</v>
      </c>
      <c r="F2489" s="13">
        <v>3.7769799857878701E-4</v>
      </c>
      <c r="G2489" s="14">
        <v>-0.119876179975651</v>
      </c>
      <c r="H2489" s="14">
        <v>-6.7180181119282104E-2</v>
      </c>
      <c r="I2489" s="14">
        <v>0.18030527214411601</v>
      </c>
      <c r="J2489" s="14">
        <v>2.1577515693061999E-2</v>
      </c>
      <c r="K2489" s="14">
        <v>0.87469604811901802</v>
      </c>
      <c r="L2489" s="14">
        <v>-0.104967112142862</v>
      </c>
      <c r="M2489" s="14">
        <v>0.20221922125017999</v>
      </c>
      <c r="N2489" s="14">
        <v>1.1866126265802201E-2</v>
      </c>
      <c r="O2489" s="14">
        <v>-0.164060706757092</v>
      </c>
      <c r="P2489" s="15">
        <v>123.448192988778</v>
      </c>
      <c r="Q2489" s="16">
        <v>1.0541534412057768E-2</v>
      </c>
      <c r="R2489" s="17" t="s">
        <v>14203</v>
      </c>
      <c r="S2489" s="18" t="s">
        <v>14204</v>
      </c>
      <c r="T2489" s="19">
        <v>0.72399999999999998</v>
      </c>
      <c r="U2489" s="19">
        <v>0.98699999999999999</v>
      </c>
      <c r="V2489" s="19">
        <v>0.11600000000000001</v>
      </c>
      <c r="W2489" s="19">
        <v>1.827</v>
      </c>
    </row>
    <row r="2490" spans="1:23" x14ac:dyDescent="0.25">
      <c r="A2490" s="10" t="s">
        <v>3917</v>
      </c>
      <c r="B2490" s="11">
        <v>3.5109952661825698E-4</v>
      </c>
      <c r="C2490" s="11">
        <v>0.22688971676118599</v>
      </c>
      <c r="D2490" s="12">
        <v>0.90659804014035095</v>
      </c>
      <c r="E2490" s="13">
        <v>6.0572635067178502E-4</v>
      </c>
      <c r="F2490" s="13">
        <v>1.12224929224772E-3</v>
      </c>
      <c r="G2490" s="14">
        <v>0.86196742024811901</v>
      </c>
      <c r="H2490" s="14">
        <v>0.152902347143162</v>
      </c>
      <c r="I2490" s="14">
        <v>9.3768369111920394E-2</v>
      </c>
      <c r="J2490" s="14">
        <v>0.175226348091261</v>
      </c>
      <c r="K2490" s="14">
        <v>6.6285451446033497E-2</v>
      </c>
      <c r="L2490" s="14">
        <v>-0.16606693742477599</v>
      </c>
      <c r="M2490" s="14">
        <v>-0.13878860694015999</v>
      </c>
      <c r="N2490" s="14">
        <v>3.4081766908400597E-2</v>
      </c>
      <c r="O2490" s="14">
        <v>-2.1968230392067498E-2</v>
      </c>
      <c r="P2490" s="15">
        <v>137.10589928214401</v>
      </c>
      <c r="Q2490" s="16">
        <v>1.0526072551761294E-2</v>
      </c>
      <c r="R2490" s="17" t="s">
        <v>14201</v>
      </c>
      <c r="S2490" s="18" t="s">
        <v>14202</v>
      </c>
      <c r="T2490" s="19">
        <v>0.68600000000000005</v>
      </c>
      <c r="U2490" s="19">
        <v>0.91700000000000004</v>
      </c>
      <c r="V2490" s="19">
        <v>0.23400000000000001</v>
      </c>
      <c r="W2490" s="19">
        <v>1.8370000000000002</v>
      </c>
    </row>
    <row r="2491" spans="1:23" x14ac:dyDescent="0.25">
      <c r="A2491" s="10" t="s">
        <v>3916</v>
      </c>
      <c r="B2491" s="11">
        <v>2.8784332843085302E-4</v>
      </c>
      <c r="C2491" s="11">
        <v>0.55580668108690301</v>
      </c>
      <c r="D2491" s="12">
        <v>0.74246372561543506</v>
      </c>
      <c r="E2491" s="13">
        <v>7.6496969539347403E-4</v>
      </c>
      <c r="F2491" s="13">
        <v>8.5843942363121898E-4</v>
      </c>
      <c r="G2491" s="14">
        <v>0.20671690768647799</v>
      </c>
      <c r="H2491" s="14">
        <v>0.82243813215685002</v>
      </c>
      <c r="I2491" s="14">
        <v>-0.10367505335690901</v>
      </c>
      <c r="J2491" s="14">
        <v>1.75720311254473E-2</v>
      </c>
      <c r="K2491" s="14">
        <v>-4.5429165978351102E-2</v>
      </c>
      <c r="L2491" s="14">
        <v>-8.2374891276077902E-2</v>
      </c>
      <c r="M2491" s="14">
        <v>9.3300649365750402E-2</v>
      </c>
      <c r="N2491" s="14">
        <v>-2.18214568030968E-3</v>
      </c>
      <c r="O2491" s="14">
        <v>-0.11441739524509401</v>
      </c>
      <c r="P2491" s="15">
        <v>148.96619444558399</v>
      </c>
      <c r="Q2491" s="16">
        <v>1.0525919889273348E-2</v>
      </c>
      <c r="R2491" s="17" t="s">
        <v>14199</v>
      </c>
      <c r="S2491" s="18" t="s">
        <v>14200</v>
      </c>
      <c r="T2491" s="19">
        <v>0.61699999999999999</v>
      </c>
      <c r="U2491" s="19">
        <v>0.72099999999999997</v>
      </c>
      <c r="V2491" s="19">
        <v>0.371</v>
      </c>
      <c r="W2491" s="19">
        <v>1.7090000000000001</v>
      </c>
    </row>
    <row r="2492" spans="1:23" x14ac:dyDescent="0.25">
      <c r="A2492" s="10" t="s">
        <v>3915</v>
      </c>
      <c r="B2492" s="11">
        <v>2.5646282007558198E-4</v>
      </c>
      <c r="C2492" s="11">
        <v>0.71748767936760605</v>
      </c>
      <c r="D2492" s="12">
        <v>0.79693012827897403</v>
      </c>
      <c r="E2492" s="13">
        <v>6.7884657005758196E-4</v>
      </c>
      <c r="F2492" s="13">
        <v>5.8869826218380301E-4</v>
      </c>
      <c r="G2492" s="14">
        <v>0.58926216264152498</v>
      </c>
      <c r="H2492" s="14">
        <v>0.23607355635695701</v>
      </c>
      <c r="I2492" s="14">
        <v>-7.4923031969019602E-2</v>
      </c>
      <c r="J2492" s="14">
        <v>9.0843871799071302E-2</v>
      </c>
      <c r="K2492" s="14">
        <v>3.6879902144848299E-2</v>
      </c>
      <c r="L2492" s="14">
        <v>-0.47426405924944598</v>
      </c>
      <c r="M2492" s="14">
        <v>-6.9856508063439404E-2</v>
      </c>
      <c r="N2492" s="14">
        <v>3.1080151748728701E-2</v>
      </c>
      <c r="O2492" s="14">
        <v>0.17208024437943301</v>
      </c>
      <c r="P2492" s="15">
        <v>142.42980031920499</v>
      </c>
      <c r="Q2492" s="16">
        <v>1.0510943437606356E-2</v>
      </c>
      <c r="R2492" s="17" t="s">
        <v>14197</v>
      </c>
      <c r="S2492" s="18" t="s">
        <v>14198</v>
      </c>
      <c r="T2492" s="19">
        <v>0.58299999999999996</v>
      </c>
      <c r="U2492" s="19">
        <v>0.63800000000000001</v>
      </c>
      <c r="V2492" s="19">
        <v>0.29599999999999999</v>
      </c>
      <c r="W2492" s="19">
        <v>1.5170000000000001</v>
      </c>
    </row>
    <row r="2493" spans="1:23" x14ac:dyDescent="0.25">
      <c r="A2493" s="10" t="s">
        <v>3914</v>
      </c>
      <c r="B2493" s="11">
        <v>1.51767092911434E-4</v>
      </c>
      <c r="C2493" s="11">
        <v>1.26031816420595</v>
      </c>
      <c r="D2493" s="12">
        <v>0.85458157131461998</v>
      </c>
      <c r="E2493" s="13">
        <v>1.5094041234165101E-3</v>
      </c>
      <c r="F2493" s="13">
        <v>1.07721769713637E-3</v>
      </c>
      <c r="G2493" s="14">
        <v>0.81132481480743102</v>
      </c>
      <c r="H2493" s="14">
        <v>2.9086885121703199E-2</v>
      </c>
      <c r="I2493" s="14">
        <v>8.2965466176274996E-2</v>
      </c>
      <c r="J2493" s="14">
        <v>4.33185277531856E-2</v>
      </c>
      <c r="K2493" s="14">
        <v>-1.28456246141811E-2</v>
      </c>
      <c r="L2493" s="14">
        <v>-7.7918753012995001E-2</v>
      </c>
      <c r="M2493" s="14">
        <v>-0.127992054451398</v>
      </c>
      <c r="N2493" s="14">
        <v>-8.3713239399274497E-2</v>
      </c>
      <c r="O2493" s="14">
        <v>-0.148330115109267</v>
      </c>
      <c r="P2493" s="15">
        <v>219.54774683146599</v>
      </c>
      <c r="Q2493" s="16">
        <v>1.0495070473454337E-2</v>
      </c>
      <c r="R2493" s="17" t="s">
        <v>14195</v>
      </c>
      <c r="S2493" s="18" t="s">
        <v>14196</v>
      </c>
      <c r="T2493" s="19">
        <v>0.49099999999999999</v>
      </c>
      <c r="U2493" s="19">
        <v>0.11599999999999999</v>
      </c>
      <c r="V2493" s="19">
        <v>0.78300000000000003</v>
      </c>
      <c r="W2493" s="19">
        <v>1.3900000000000001</v>
      </c>
    </row>
    <row r="2494" spans="1:23" x14ac:dyDescent="0.25">
      <c r="A2494" s="10" t="s">
        <v>3913</v>
      </c>
      <c r="B2494" s="11">
        <v>1.20027755495902E-4</v>
      </c>
      <c r="C2494" s="11">
        <v>1.42533220821269</v>
      </c>
      <c r="D2494" s="12">
        <v>0.95292940698464601</v>
      </c>
      <c r="E2494" s="13">
        <v>1.13153909577735E-3</v>
      </c>
      <c r="F2494" s="13">
        <v>7.0966707582497096E-4</v>
      </c>
      <c r="G2494" s="14">
        <v>0.87387118988897206</v>
      </c>
      <c r="H2494" s="14">
        <v>-5.0111582226603099E-2</v>
      </c>
      <c r="I2494" s="14">
        <v>0.14612736005917701</v>
      </c>
      <c r="J2494" s="14">
        <v>0.25516822366566799</v>
      </c>
      <c r="K2494" s="14">
        <v>-1.17170645036818E-2</v>
      </c>
      <c r="L2494" s="14">
        <v>-0.21924825064047701</v>
      </c>
      <c r="M2494" s="14">
        <v>-8.5940822637126102E-2</v>
      </c>
      <c r="N2494" s="14">
        <v>3.7951104679318198E-2</v>
      </c>
      <c r="O2494" s="14">
        <v>-8.41740248713123E-2</v>
      </c>
      <c r="P2494" s="15">
        <v>180.31441099548101</v>
      </c>
      <c r="Q2494" s="16">
        <v>1.0494765367913777E-2</v>
      </c>
      <c r="R2494" s="17" t="s">
        <v>14193</v>
      </c>
      <c r="S2494" s="18" t="s">
        <v>14194</v>
      </c>
      <c r="T2494" s="19">
        <v>0.46500000000000002</v>
      </c>
      <c r="U2494" s="19">
        <v>3.9000000000000035E-2</v>
      </c>
      <c r="V2494" s="19">
        <v>0.62</v>
      </c>
      <c r="W2494" s="19">
        <v>1.1240000000000001</v>
      </c>
    </row>
    <row r="2495" spans="1:23" x14ac:dyDescent="0.25">
      <c r="A2495" s="10" t="s">
        <v>3912</v>
      </c>
      <c r="B2495" s="11">
        <v>2.8361226157459801E-4</v>
      </c>
      <c r="C2495" s="11">
        <v>0.57095928823433195</v>
      </c>
      <c r="D2495" s="12">
        <v>0.71635346169499003</v>
      </c>
      <c r="E2495" s="13">
        <v>6.4086021094049905E-4</v>
      </c>
      <c r="F2495" s="13">
        <v>6.2569776291874699E-4</v>
      </c>
      <c r="G2495" s="14">
        <v>-5.58610428468359E-2</v>
      </c>
      <c r="H2495" s="14">
        <v>0.82616958827648801</v>
      </c>
      <c r="I2495" s="14">
        <v>-2.3845181509658701E-2</v>
      </c>
      <c r="J2495" s="14">
        <v>0.20283750549732901</v>
      </c>
      <c r="K2495" s="14">
        <v>4.2421760092991902E-2</v>
      </c>
      <c r="L2495" s="14">
        <v>-5.8118111530141903E-2</v>
      </c>
      <c r="M2495" s="14">
        <v>-6.6427688157549195E-2</v>
      </c>
      <c r="N2495" s="14">
        <v>9.3179190079569294E-3</v>
      </c>
      <c r="O2495" s="14">
        <v>5.4626866654583398E-2</v>
      </c>
      <c r="P2495" s="15">
        <v>139.638697674734</v>
      </c>
      <c r="Q2495" s="16">
        <v>1.0457430484222388E-2</v>
      </c>
      <c r="R2495" s="17" t="s">
        <v>14191</v>
      </c>
      <c r="S2495" s="18" t="s">
        <v>14192</v>
      </c>
      <c r="T2495" s="19">
        <v>0.61199999999999999</v>
      </c>
      <c r="U2495" s="19">
        <v>0.70799999999999996</v>
      </c>
      <c r="V2495" s="19">
        <v>0.26200000000000001</v>
      </c>
      <c r="W2495" s="19">
        <v>1.5819999999999999</v>
      </c>
    </row>
    <row r="2496" spans="1:23" x14ac:dyDescent="0.25">
      <c r="A2496" s="10" t="s">
        <v>3911</v>
      </c>
      <c r="B2496" s="11">
        <v>2.8486532575787801E-4</v>
      </c>
      <c r="C2496" s="11">
        <v>0.56240082650010403</v>
      </c>
      <c r="D2496" s="12">
        <v>0.80743969138661897</v>
      </c>
      <c r="E2496" s="13">
        <v>7.3789614299424203E-4</v>
      </c>
      <c r="F2496" s="13">
        <v>8.0553014129732903E-4</v>
      </c>
      <c r="G2496" s="14">
        <v>-0.127992324599875</v>
      </c>
      <c r="H2496" s="14">
        <v>0.50468705194174202</v>
      </c>
      <c r="I2496" s="14">
        <v>0.63974019839222995</v>
      </c>
      <c r="J2496" s="14">
        <v>-0.21120775601786401</v>
      </c>
      <c r="K2496" s="14">
        <v>-5.0677428311485202E-2</v>
      </c>
      <c r="L2496" s="14">
        <v>-5.55555668158072E-2</v>
      </c>
      <c r="M2496" s="14">
        <v>5.8806215418045898E-2</v>
      </c>
      <c r="N2496" s="14">
        <v>0.124690644339689</v>
      </c>
      <c r="O2496" s="14">
        <v>0.23947276309669299</v>
      </c>
      <c r="P2496" s="15">
        <v>146.879728215836</v>
      </c>
      <c r="Q2496" s="16">
        <v>1.0437005204410725E-2</v>
      </c>
      <c r="R2496" s="17" t="s">
        <v>14189</v>
      </c>
      <c r="S2496" s="18" t="s">
        <v>14190</v>
      </c>
      <c r="T2496" s="19">
        <v>0.61399999999999999</v>
      </c>
      <c r="U2496" s="19">
        <v>0.71399999999999997</v>
      </c>
      <c r="V2496" s="19">
        <v>0.34799999999999998</v>
      </c>
      <c r="W2496" s="19">
        <v>1.6759999999999997</v>
      </c>
    </row>
    <row r="2497" spans="1:23" x14ac:dyDescent="0.25">
      <c r="A2497" s="10" t="s">
        <v>3910</v>
      </c>
      <c r="B2497" s="11">
        <v>1.80300095179503E-4</v>
      </c>
      <c r="C2497" s="11">
        <v>1.1058703520284201</v>
      </c>
      <c r="D2497" s="12">
        <v>0.91684574304745403</v>
      </c>
      <c r="E2497" s="13">
        <v>1.2930137639155499E-3</v>
      </c>
      <c r="F2497" s="13">
        <v>1.0061881726868599E-3</v>
      </c>
      <c r="G2497" s="14">
        <v>0.82224725510683305</v>
      </c>
      <c r="H2497" s="14">
        <v>-9.3995305910207105E-2</v>
      </c>
      <c r="I2497" s="14">
        <v>7.4524418171023302E-2</v>
      </c>
      <c r="J2497" s="14">
        <v>0.24332186174206399</v>
      </c>
      <c r="K2497" s="14">
        <v>-8.4536725860081194E-2</v>
      </c>
      <c r="L2497" s="14">
        <v>6.1684958087059198E-2</v>
      </c>
      <c r="M2497" s="14">
        <v>0.26960231111668398</v>
      </c>
      <c r="N2497" s="14">
        <v>1.05945824115713E-2</v>
      </c>
      <c r="O2497" s="14">
        <v>-6.2177846312362001E-3</v>
      </c>
      <c r="P2497" s="15">
        <v>196.14032697034401</v>
      </c>
      <c r="Q2497" s="16">
        <v>1.0434308469618177E-2</v>
      </c>
      <c r="R2497" s="17" t="s">
        <v>14187</v>
      </c>
      <c r="S2497" s="18" t="s">
        <v>14188</v>
      </c>
      <c r="T2497" s="19">
        <v>0.51400000000000001</v>
      </c>
      <c r="U2497" s="19">
        <v>0.31200000000000006</v>
      </c>
      <c r="V2497" s="19">
        <v>0.69799999999999995</v>
      </c>
      <c r="W2497" s="19">
        <v>1.524</v>
      </c>
    </row>
    <row r="2498" spans="1:23" x14ac:dyDescent="0.25">
      <c r="A2498" s="10" t="s">
        <v>3909</v>
      </c>
      <c r="B2498" s="11">
        <v>2.0033488219904299E-4</v>
      </c>
      <c r="C2498" s="11">
        <v>1.0012913218955799</v>
      </c>
      <c r="D2498" s="12">
        <v>0.95278286292749403</v>
      </c>
      <c r="E2498" s="13">
        <v>1.7768967815739E-3</v>
      </c>
      <c r="F2498" s="13">
        <v>1.57452867602029E-3</v>
      </c>
      <c r="G2498" s="14">
        <v>0.92103673771025996</v>
      </c>
      <c r="H2498" s="14">
        <v>-2.4205773233493301E-2</v>
      </c>
      <c r="I2498" s="14">
        <v>0.18106305063531999</v>
      </c>
      <c r="J2498" s="14">
        <v>-0.142963525207291</v>
      </c>
      <c r="K2498" s="14">
        <v>1.9634829434945298E-3</v>
      </c>
      <c r="L2498" s="14">
        <v>2.1127927591028202E-3</v>
      </c>
      <c r="M2498" s="14">
        <v>-1.94113996985903E-2</v>
      </c>
      <c r="N2498" s="14">
        <v>3.1635514182344497E-2</v>
      </c>
      <c r="O2498" s="14">
        <v>9.3865264864089304E-2</v>
      </c>
      <c r="P2498" s="15">
        <v>252.37937434150001</v>
      </c>
      <c r="Q2498" s="16">
        <v>1.0430327093306224E-2</v>
      </c>
      <c r="R2498" s="17" t="s">
        <v>14185</v>
      </c>
      <c r="S2498" s="18" t="s">
        <v>14186</v>
      </c>
      <c r="T2498" s="19">
        <v>0.53200000000000003</v>
      </c>
      <c r="U2498" s="19">
        <v>0.46199999999999997</v>
      </c>
      <c r="V2498" s="19">
        <v>0.86599999999999999</v>
      </c>
      <c r="W2498" s="19">
        <v>1.8599999999999999</v>
      </c>
    </row>
    <row r="2499" spans="1:23" x14ac:dyDescent="0.25">
      <c r="A2499" s="10" t="s">
        <v>3908</v>
      </c>
      <c r="B2499" s="11">
        <v>1.5044904439580499E-4</v>
      </c>
      <c r="C2499" s="11">
        <v>1.26066993647944</v>
      </c>
      <c r="D2499" s="12">
        <v>0.85470903890338701</v>
      </c>
      <c r="E2499" s="13">
        <v>1.5079584706334001E-3</v>
      </c>
      <c r="F2499" s="13">
        <v>1.07681589522836E-3</v>
      </c>
      <c r="G2499" s="14">
        <v>0.811442031347819</v>
      </c>
      <c r="H2499" s="14">
        <v>2.9070654233966601E-2</v>
      </c>
      <c r="I2499" s="14">
        <v>8.2911965586697403E-2</v>
      </c>
      <c r="J2499" s="14">
        <v>4.3340818086485697E-2</v>
      </c>
      <c r="K2499" s="14">
        <v>-1.30086595215192E-2</v>
      </c>
      <c r="L2499" s="14">
        <v>-7.81126027596767E-2</v>
      </c>
      <c r="M2499" s="14">
        <v>-0.128073721209714</v>
      </c>
      <c r="N2499" s="14">
        <v>-8.3585213999663996E-2</v>
      </c>
      <c r="O2499" s="14">
        <v>-0.148266034189486</v>
      </c>
      <c r="P2499" s="15">
        <v>219.382448997561</v>
      </c>
      <c r="Q2499" s="16">
        <v>1.0430049673376632E-2</v>
      </c>
      <c r="R2499" s="17" t="s">
        <v>14183</v>
      </c>
      <c r="S2499" s="18" t="s">
        <v>14184</v>
      </c>
      <c r="T2499" s="19">
        <v>0.48899999999999999</v>
      </c>
      <c r="U2499" s="19">
        <v>0.11599999999999999</v>
      </c>
      <c r="V2499" s="19">
        <v>0.78200000000000003</v>
      </c>
      <c r="W2499" s="19">
        <v>1.387</v>
      </c>
    </row>
    <row r="2500" spans="1:23" x14ac:dyDescent="0.25">
      <c r="A2500" s="10" t="s">
        <v>3907</v>
      </c>
      <c r="B2500" s="11">
        <v>2.0701123025602299E-4</v>
      </c>
      <c r="C2500" s="11">
        <v>0.96593248636499396</v>
      </c>
      <c r="D2500" s="12">
        <v>0.95155988128963298</v>
      </c>
      <c r="E2500" s="13">
        <v>1.6992288499040301E-3</v>
      </c>
      <c r="F2500" s="13">
        <v>1.5448467058640199E-3</v>
      </c>
      <c r="G2500" s="14">
        <v>0.90757801132537996</v>
      </c>
      <c r="H2500" s="14">
        <v>-5.6138415238659303E-3</v>
      </c>
      <c r="I2500" s="14">
        <v>0.163622637945466</v>
      </c>
      <c r="J2500" s="14">
        <v>-0.201517172557521</v>
      </c>
      <c r="K2500" s="14">
        <v>1.4677214875686601E-2</v>
      </c>
      <c r="L2500" s="14">
        <v>1.43780970424976E-2</v>
      </c>
      <c r="M2500" s="14">
        <v>-4.6813910715802202E-2</v>
      </c>
      <c r="N2500" s="14">
        <v>9.2941146970926203E-2</v>
      </c>
      <c r="O2500" s="14">
        <v>9.8378811904371394E-2</v>
      </c>
      <c r="P2500" s="15">
        <v>242.370710782179</v>
      </c>
      <c r="Q2500" s="16">
        <v>1.0423908836963335E-2</v>
      </c>
      <c r="R2500" s="17" t="s">
        <v>14181</v>
      </c>
      <c r="S2500" s="18" t="s">
        <v>14182</v>
      </c>
      <c r="T2500" s="19">
        <v>0.53700000000000003</v>
      </c>
      <c r="U2500" s="19">
        <v>0.504</v>
      </c>
      <c r="V2500" s="19">
        <v>0.84399999999999997</v>
      </c>
      <c r="W2500" s="19">
        <v>1.8849999999999998</v>
      </c>
    </row>
    <row r="2501" spans="1:23" x14ac:dyDescent="0.25">
      <c r="A2501" s="10" t="s">
        <v>3906</v>
      </c>
      <c r="B2501" s="11">
        <v>3.4744175595064999E-4</v>
      </c>
      <c r="C2501" s="11">
        <v>0.23539704510023601</v>
      </c>
      <c r="D2501" s="12">
        <v>0.557991265868506</v>
      </c>
      <c r="E2501" s="13">
        <v>4.9910021900191896E-4</v>
      </c>
      <c r="F2501" s="13">
        <v>6.4426663888958804E-4</v>
      </c>
      <c r="G2501" s="14">
        <v>0.21254375888544899</v>
      </c>
      <c r="H2501" s="14">
        <v>0.50724450164623502</v>
      </c>
      <c r="I2501" s="14">
        <v>4.1650882483910398E-2</v>
      </c>
      <c r="J2501" s="14">
        <v>-0.220176094919803</v>
      </c>
      <c r="K2501" s="14">
        <v>-3.0807520958443298E-2</v>
      </c>
      <c r="L2501" s="14">
        <v>-6.8459777761840396E-2</v>
      </c>
      <c r="M2501" s="14">
        <v>8.8042917700634299E-2</v>
      </c>
      <c r="N2501" s="14">
        <v>1.55554271387388E-2</v>
      </c>
      <c r="O2501" s="14">
        <v>-0.25903167613893902</v>
      </c>
      <c r="P2501" s="15">
        <v>129.697056980301</v>
      </c>
      <c r="Q2501" s="16">
        <v>1.0420941760436116E-2</v>
      </c>
      <c r="R2501" s="17" t="s">
        <v>14179</v>
      </c>
      <c r="S2501" s="18" t="s">
        <v>14180</v>
      </c>
      <c r="T2501" s="19">
        <v>0.68200000000000005</v>
      </c>
      <c r="U2501" s="19">
        <v>0.91500000000000004</v>
      </c>
      <c r="V2501" s="19">
        <v>0.159</v>
      </c>
      <c r="W2501" s="19">
        <v>1.756</v>
      </c>
    </row>
    <row r="2502" spans="1:23" x14ac:dyDescent="0.25">
      <c r="A2502" s="10" t="s">
        <v>3905</v>
      </c>
      <c r="B2502" s="11">
        <v>2.0969100570058399E-4</v>
      </c>
      <c r="C2502" s="11">
        <v>0.95104248090948795</v>
      </c>
      <c r="D2502" s="12">
        <v>0.91758313276822401</v>
      </c>
      <c r="E2502" s="13">
        <v>1.52728630921305E-3</v>
      </c>
      <c r="F2502" s="13">
        <v>1.38542213409063E-3</v>
      </c>
      <c r="G2502" s="14">
        <v>0.91047769006206902</v>
      </c>
      <c r="H2502" s="14">
        <v>-4.6244834833197301E-2</v>
      </c>
      <c r="I2502" s="14">
        <v>5.8826935629078501E-2</v>
      </c>
      <c r="J2502" s="14">
        <v>3.3152593065321402E-2</v>
      </c>
      <c r="K2502" s="14">
        <v>2.9034670235998901E-3</v>
      </c>
      <c r="L2502" s="14">
        <v>-4.19535924073925E-2</v>
      </c>
      <c r="M2502" s="14">
        <v>-9.4354498874171695E-3</v>
      </c>
      <c r="N2502" s="14">
        <v>-5.7512484423703998E-2</v>
      </c>
      <c r="O2502" s="14">
        <v>5.8306515932645402E-2</v>
      </c>
      <c r="P2502" s="15">
        <v>221.602747461468</v>
      </c>
      <c r="Q2502" s="16">
        <v>1.0414357105525044E-2</v>
      </c>
      <c r="R2502" s="17" t="s">
        <v>14177</v>
      </c>
      <c r="S2502" s="18" t="s">
        <v>14178</v>
      </c>
      <c r="T2502" s="19">
        <v>0.54</v>
      </c>
      <c r="U2502" s="19">
        <v>0.52300000000000002</v>
      </c>
      <c r="V2502" s="19">
        <v>0.78900000000000003</v>
      </c>
      <c r="W2502" s="19">
        <v>1.8520000000000003</v>
      </c>
    </row>
    <row r="2503" spans="1:23" x14ac:dyDescent="0.25">
      <c r="A2503" s="10" t="s">
        <v>3904</v>
      </c>
      <c r="B2503" s="11">
        <v>1.9355399183439601E-4</v>
      </c>
      <c r="C2503" s="11">
        <v>1.0349494831789701</v>
      </c>
      <c r="D2503" s="12">
        <v>0.94247844518296997</v>
      </c>
      <c r="E2503" s="13">
        <v>1.5801021184261E-3</v>
      </c>
      <c r="F2503" s="13">
        <v>1.3397254157108799E-3</v>
      </c>
      <c r="G2503" s="14">
        <v>0.92712074048917403</v>
      </c>
      <c r="H2503" s="14">
        <v>-3.5435701707842202E-2</v>
      </c>
      <c r="I2503" s="14">
        <v>8.5306995407010894E-2</v>
      </c>
      <c r="J2503" s="14">
        <v>0.12313643386850399</v>
      </c>
      <c r="K2503" s="14">
        <v>-2.9631872816943801E-2</v>
      </c>
      <c r="L2503" s="14">
        <v>-1.03347357771274E-2</v>
      </c>
      <c r="M2503" s="14">
        <v>4.2870547979481803E-2</v>
      </c>
      <c r="N2503" s="14">
        <v>-5.6734848777934499E-2</v>
      </c>
      <c r="O2503" s="14">
        <v>7.3472203339629101E-3</v>
      </c>
      <c r="P2503" s="15">
        <v>227.78527062638301</v>
      </c>
      <c r="Q2503" s="16">
        <v>1.0414302407178191E-2</v>
      </c>
      <c r="R2503" s="17" t="s">
        <v>14175</v>
      </c>
      <c r="S2503" s="18" t="s">
        <v>14176</v>
      </c>
      <c r="T2503" s="19">
        <v>0.52500000000000002</v>
      </c>
      <c r="U2503" s="19">
        <v>0.41200000000000003</v>
      </c>
      <c r="V2503" s="19">
        <v>0.80600000000000005</v>
      </c>
      <c r="W2503" s="19">
        <v>1.7430000000000001</v>
      </c>
    </row>
    <row r="2504" spans="1:23" x14ac:dyDescent="0.25">
      <c r="A2504" s="10" t="s">
        <v>3903</v>
      </c>
      <c r="B2504" s="11">
        <v>1.70511907844559E-4</v>
      </c>
      <c r="C2504" s="11">
        <v>1.15426529858377</v>
      </c>
      <c r="D2504" s="12">
        <v>0.75285282565512701</v>
      </c>
      <c r="E2504" s="13">
        <v>1.21736318272553E-3</v>
      </c>
      <c r="F2504" s="13">
        <v>9.0694165038610302E-4</v>
      </c>
      <c r="G2504" s="14">
        <v>0.73651114794990002</v>
      </c>
      <c r="H2504" s="14">
        <v>2.4004374093198801E-2</v>
      </c>
      <c r="I2504" s="14">
        <v>5.3871013372969803E-2</v>
      </c>
      <c r="J2504" s="14">
        <v>-3.9696984111096498E-2</v>
      </c>
      <c r="K2504" s="14">
        <v>2.8833544513628899E-2</v>
      </c>
      <c r="L2504" s="14">
        <v>-6.9155372545017801E-2</v>
      </c>
      <c r="M2504" s="14">
        <v>1.0735810299486601E-2</v>
      </c>
      <c r="N2504" s="14">
        <v>0.15185350186074101</v>
      </c>
      <c r="O2504" s="14">
        <v>1.0864881692474401E-2</v>
      </c>
      <c r="P2504" s="15">
        <v>188.56002744683599</v>
      </c>
      <c r="Q2504" s="16">
        <v>1.0409272193754694E-2</v>
      </c>
      <c r="R2504" s="17" t="s">
        <v>14173</v>
      </c>
      <c r="S2504" s="18" t="s">
        <v>14174</v>
      </c>
      <c r="T2504" s="19">
        <v>0.505</v>
      </c>
      <c r="U2504" s="19">
        <v>0.24299999999999999</v>
      </c>
      <c r="V2504" s="19">
        <v>0.66200000000000003</v>
      </c>
      <c r="W2504" s="19">
        <v>1.4100000000000001</v>
      </c>
    </row>
    <row r="2505" spans="1:23" x14ac:dyDescent="0.25">
      <c r="A2505" s="10" t="s">
        <v>3902</v>
      </c>
      <c r="B2505" s="11">
        <v>1.4194582812298101E-4</v>
      </c>
      <c r="C2505" s="11">
        <v>1.2987703814267799</v>
      </c>
      <c r="D2505" s="12">
        <v>0.89242888106621199</v>
      </c>
      <c r="E2505" s="13">
        <v>1.42874345527831E-3</v>
      </c>
      <c r="F2505" s="13">
        <v>9.9078146957871298E-4</v>
      </c>
      <c r="G2505" s="14">
        <v>0.77197664575674996</v>
      </c>
      <c r="H2505" s="14">
        <v>-0.117807573806989</v>
      </c>
      <c r="I2505" s="14">
        <v>0.129362521884407</v>
      </c>
      <c r="J2505" s="14">
        <v>0.18480635395020101</v>
      </c>
      <c r="K2505" s="14">
        <v>-8.0281187531755394E-2</v>
      </c>
      <c r="L2505" s="14">
        <v>0.102640535814899</v>
      </c>
      <c r="M2505" s="14">
        <v>0.29990652342401702</v>
      </c>
      <c r="N2505" s="14">
        <v>8.4998588204428904E-2</v>
      </c>
      <c r="O2505" s="14">
        <v>5.17739510279875E-2</v>
      </c>
      <c r="P2505" s="15">
        <v>210.51260365762599</v>
      </c>
      <c r="Q2505" s="16">
        <v>1.0368886876662722E-2</v>
      </c>
      <c r="R2505" s="17" t="s">
        <v>14171</v>
      </c>
      <c r="S2505" s="18" t="s">
        <v>14172</v>
      </c>
      <c r="T2505" s="19">
        <v>0.48099999999999998</v>
      </c>
      <c r="U2505" s="19">
        <v>8.4999999999999964E-2</v>
      </c>
      <c r="V2505" s="19">
        <v>0.75600000000000001</v>
      </c>
      <c r="W2505" s="19">
        <v>1.3220000000000001</v>
      </c>
    </row>
    <row r="2506" spans="1:23" x14ac:dyDescent="0.25">
      <c r="A2506" s="10" t="s">
        <v>3901</v>
      </c>
      <c r="B2506" s="11">
        <v>2.8019478758504698E-4</v>
      </c>
      <c r="C2506" s="11">
        <v>0.57785288142651403</v>
      </c>
      <c r="D2506" s="12">
        <v>0.58899259886428601</v>
      </c>
      <c r="E2506" s="13">
        <v>6.6920163205374302E-4</v>
      </c>
      <c r="F2506" s="13">
        <v>6.7319357049561797E-4</v>
      </c>
      <c r="G2506" s="14">
        <v>-0.200430037341952</v>
      </c>
      <c r="H2506" s="14">
        <v>0.61668350563665997</v>
      </c>
      <c r="I2506" s="14">
        <v>4.0405072890595799E-2</v>
      </c>
      <c r="J2506" s="14">
        <v>0.119207906716427</v>
      </c>
      <c r="K2506" s="14">
        <v>-1.8966968930258399E-2</v>
      </c>
      <c r="L2506" s="14">
        <v>0.14164150101931799</v>
      </c>
      <c r="M2506" s="14">
        <v>0.163254176933397</v>
      </c>
      <c r="N2506" s="14">
        <v>2.4056103269599598E-2</v>
      </c>
      <c r="O2506" s="14">
        <v>0.23630891437665999</v>
      </c>
      <c r="P2506" s="15">
        <v>141.71588398530699</v>
      </c>
      <c r="Q2506" s="16">
        <v>1.0348657768687588E-2</v>
      </c>
      <c r="R2506" s="17" t="s">
        <v>14169</v>
      </c>
      <c r="S2506" s="18" t="s">
        <v>14170</v>
      </c>
      <c r="T2506" s="19">
        <v>0.60799999999999998</v>
      </c>
      <c r="U2506" s="19">
        <v>0.70399999999999996</v>
      </c>
      <c r="V2506" s="19">
        <v>0.28899999999999998</v>
      </c>
      <c r="W2506" s="19">
        <v>1.6009999999999998</v>
      </c>
    </row>
    <row r="2507" spans="1:23" x14ac:dyDescent="0.25">
      <c r="A2507" s="10" t="s">
        <v>3900</v>
      </c>
      <c r="B2507" s="11">
        <v>3.63235311704455E-4</v>
      </c>
      <c r="C2507" s="11">
        <v>0.145169497151972</v>
      </c>
      <c r="D2507" s="12">
        <v>0.31812187372501299</v>
      </c>
      <c r="E2507" s="13">
        <v>4.5838427140115198E-4</v>
      </c>
      <c r="F2507" s="13">
        <v>6.5543355569447998E-4</v>
      </c>
      <c r="G2507" s="14">
        <v>-0.12501243884669599</v>
      </c>
      <c r="H2507" s="14">
        <v>0.26989833969816701</v>
      </c>
      <c r="I2507" s="14">
        <v>0.21783467258720399</v>
      </c>
      <c r="J2507" s="14">
        <v>-3.9902061373993901E-2</v>
      </c>
      <c r="K2507" s="14">
        <v>8.1739952569219093E-2</v>
      </c>
      <c r="L2507" s="14">
        <v>0.253564236701944</v>
      </c>
      <c r="M2507" s="14">
        <v>-5.3708048937059001E-2</v>
      </c>
      <c r="N2507" s="14">
        <v>-8.6042174327650794E-2</v>
      </c>
      <c r="O2507" s="14">
        <v>-8.0616899942529699E-2</v>
      </c>
      <c r="P2507" s="15">
        <v>126.974768232843</v>
      </c>
      <c r="Q2507" s="16">
        <v>1.0339931180151394E-2</v>
      </c>
      <c r="R2507" s="17" t="s">
        <v>14167</v>
      </c>
      <c r="S2507" s="18" t="s">
        <v>14168</v>
      </c>
      <c r="T2507" s="19">
        <v>0.70099999999999996</v>
      </c>
      <c r="U2507" s="19">
        <v>0.94299999999999995</v>
      </c>
      <c r="V2507" s="19">
        <v>0.13900000000000001</v>
      </c>
      <c r="W2507" s="19">
        <v>1.7829999999999999</v>
      </c>
    </row>
    <row r="2508" spans="1:23" x14ac:dyDescent="0.25">
      <c r="A2508" s="10" t="s">
        <v>3899</v>
      </c>
      <c r="B2508" s="11">
        <v>3.6186207740926299E-4</v>
      </c>
      <c r="C2508" s="11">
        <v>0.151941481105068</v>
      </c>
      <c r="D2508" s="12">
        <v>0.24155682778132401</v>
      </c>
      <c r="E2508" s="13">
        <v>3.9858816756238E-4</v>
      </c>
      <c r="F2508" s="13">
        <v>2.4171207155550099E-4</v>
      </c>
      <c r="G2508" s="14">
        <v>2.56578843892009E-2</v>
      </c>
      <c r="H2508" s="14">
        <v>0.22972799641720801</v>
      </c>
      <c r="I2508" s="14">
        <v>-9.4293403748834104E-2</v>
      </c>
      <c r="J2508" s="14">
        <v>-0.14300628355065401</v>
      </c>
      <c r="K2508" s="14">
        <v>-9.5260094635077397E-2</v>
      </c>
      <c r="L2508" s="14">
        <v>-4.7749672056196103E-2</v>
      </c>
      <c r="M2508" s="14">
        <v>8.7550560298613106E-2</v>
      </c>
      <c r="N2508" s="14">
        <v>-0.145514950088241</v>
      </c>
      <c r="O2508" s="14">
        <v>-0.15807011850389399</v>
      </c>
      <c r="P2508" s="15">
        <v>123.08000871828</v>
      </c>
      <c r="Q2508" s="16">
        <v>1.0336242836332356E-2</v>
      </c>
      <c r="R2508" s="17" t="s">
        <v>14165</v>
      </c>
      <c r="S2508" s="18" t="s">
        <v>14166</v>
      </c>
      <c r="T2508" s="19">
        <v>0.69899999999999995</v>
      </c>
      <c r="U2508" s="19">
        <v>0.94</v>
      </c>
      <c r="V2508" s="19">
        <v>0.115</v>
      </c>
      <c r="W2508" s="19">
        <v>1.7539999999999998</v>
      </c>
    </row>
    <row r="2509" spans="1:23" x14ac:dyDescent="0.25">
      <c r="A2509" s="10" t="s">
        <v>3898</v>
      </c>
      <c r="B2509" s="11">
        <v>3.5090055298935902E-4</v>
      </c>
      <c r="C2509" s="11">
        <v>0.207817686469324</v>
      </c>
      <c r="D2509" s="12">
        <v>0.82024977355207596</v>
      </c>
      <c r="E2509" s="13">
        <v>6.0291607754318596E-4</v>
      </c>
      <c r="F2509" s="13">
        <v>1.2126760182706001E-3</v>
      </c>
      <c r="G2509" s="14">
        <v>0.63820881388264505</v>
      </c>
      <c r="H2509" s="14">
        <v>0.39380151593018797</v>
      </c>
      <c r="I2509" s="14">
        <v>-6.1878485315118699E-2</v>
      </c>
      <c r="J2509" s="14">
        <v>0.51950726926718704</v>
      </c>
      <c r="K2509" s="14">
        <v>5.2590359251995303E-2</v>
      </c>
      <c r="L2509" s="14">
        <v>0.172116339619549</v>
      </c>
      <c r="M2509" s="14">
        <v>1.28199968124388E-2</v>
      </c>
      <c r="N2509" s="14">
        <v>5.5898802263954304E-3</v>
      </c>
      <c r="O2509" s="14">
        <v>1.1703022608687601E-2</v>
      </c>
      <c r="P2509" s="15">
        <v>136.90530225250399</v>
      </c>
      <c r="Q2509" s="16">
        <v>1.0325005620139865E-2</v>
      </c>
      <c r="R2509" s="17" t="s">
        <v>14163</v>
      </c>
      <c r="S2509" s="18" t="s">
        <v>14164</v>
      </c>
      <c r="T2509" s="19">
        <v>0.68600000000000005</v>
      </c>
      <c r="U2509" s="19">
        <v>0.92600000000000005</v>
      </c>
      <c r="V2509" s="19">
        <v>0.23200000000000001</v>
      </c>
      <c r="W2509" s="19">
        <v>1.8440000000000001</v>
      </c>
    </row>
    <row r="2510" spans="1:23" x14ac:dyDescent="0.25">
      <c r="A2510" s="10" t="s">
        <v>3897</v>
      </c>
      <c r="B2510" s="11">
        <v>2.95458317088395E-4</v>
      </c>
      <c r="C2510" s="11">
        <v>0.49594613700807499</v>
      </c>
      <c r="D2510" s="12">
        <v>0.79138814956957904</v>
      </c>
      <c r="E2510" s="13">
        <v>1.0921928696737001E-3</v>
      </c>
      <c r="F2510" s="13">
        <v>1.6064941192844399E-3</v>
      </c>
      <c r="G2510" s="14">
        <v>0.63475706830694001</v>
      </c>
      <c r="H2510" s="14">
        <v>0.18861617952743301</v>
      </c>
      <c r="I2510" s="14">
        <v>-0.188627236423689</v>
      </c>
      <c r="J2510" s="14">
        <v>-0.36283665374917201</v>
      </c>
      <c r="K2510" s="14">
        <v>0.114199020544031</v>
      </c>
      <c r="L2510" s="14">
        <v>3.4247871949308201E-2</v>
      </c>
      <c r="M2510" s="14">
        <v>-7.4551939024693606E-2</v>
      </c>
      <c r="N2510" s="14">
        <v>-9.7521835591709294E-2</v>
      </c>
      <c r="O2510" s="14">
        <v>6.69949221233649E-2</v>
      </c>
      <c r="P2510" s="15">
        <v>176.65570540716499</v>
      </c>
      <c r="Q2510" s="16">
        <v>1.0323293858677158E-2</v>
      </c>
      <c r="R2510" s="17" t="s">
        <v>14161</v>
      </c>
      <c r="S2510" s="18" t="s">
        <v>14162</v>
      </c>
      <c r="T2510" s="19">
        <v>0.627</v>
      </c>
      <c r="U2510" s="19">
        <v>0.77300000000000002</v>
      </c>
      <c r="V2510" s="19">
        <v>0.60199999999999998</v>
      </c>
      <c r="W2510" s="19">
        <v>2.0019999999999998</v>
      </c>
    </row>
    <row r="2511" spans="1:23" x14ac:dyDescent="0.25">
      <c r="A2511" s="10" t="s">
        <v>3896</v>
      </c>
      <c r="B2511" s="11">
        <v>3.07523788331663E-4</v>
      </c>
      <c r="C2511" s="11">
        <v>0.43240841638188099</v>
      </c>
      <c r="D2511" s="12">
        <v>0.78510170254189604</v>
      </c>
      <c r="E2511" s="13">
        <v>5.9599242744721699E-4</v>
      </c>
      <c r="F2511" s="13">
        <v>6.6712077791934905E-4</v>
      </c>
      <c r="G2511" s="14">
        <v>-0.32839443222072701</v>
      </c>
      <c r="H2511" s="14">
        <v>0.78424340474374099</v>
      </c>
      <c r="I2511" s="14">
        <v>0.13929530657135</v>
      </c>
      <c r="J2511" s="14">
        <v>0.17929324827787499</v>
      </c>
      <c r="K2511" s="14">
        <v>0.10638157164517401</v>
      </c>
      <c r="L2511" s="14">
        <v>0.14725316816356099</v>
      </c>
      <c r="M2511" s="14">
        <v>-6.4034240943775401E-3</v>
      </c>
      <c r="N2511" s="14">
        <v>3.7978362215436698E-2</v>
      </c>
      <c r="O2511" s="14">
        <v>0.15772075761309701</v>
      </c>
      <c r="P2511" s="15">
        <v>136.41234411455201</v>
      </c>
      <c r="Q2511" s="16">
        <v>1.0315321157065273E-2</v>
      </c>
      <c r="R2511" s="17" t="s">
        <v>14159</v>
      </c>
      <c r="S2511" s="18" t="s">
        <v>14160</v>
      </c>
      <c r="T2511" s="19">
        <v>0.64200000000000002</v>
      </c>
      <c r="U2511" s="19">
        <v>0.81899999999999995</v>
      </c>
      <c r="V2511" s="19">
        <v>0.22700000000000001</v>
      </c>
      <c r="W2511" s="19">
        <v>1.6879999999999999</v>
      </c>
    </row>
    <row r="2512" spans="1:23" x14ac:dyDescent="0.25">
      <c r="A2512" s="10" t="s">
        <v>3895</v>
      </c>
      <c r="B2512" s="11">
        <v>1.43741187008026E-4</v>
      </c>
      <c r="C2512" s="11">
        <v>1.28318933325548</v>
      </c>
      <c r="D2512" s="12">
        <v>0.74381527806383696</v>
      </c>
      <c r="E2512" s="13">
        <v>8.7817832783109405E-4</v>
      </c>
      <c r="F2512" s="13">
        <v>5.7235290365123602E-4</v>
      </c>
      <c r="G2512" s="14">
        <v>0.30109087595663397</v>
      </c>
      <c r="H2512" s="14">
        <v>0.309737392027575</v>
      </c>
      <c r="I2512" s="14">
        <v>-0.45218935051077003</v>
      </c>
      <c r="J2512" s="14">
        <v>-5.9223313190362503E-2</v>
      </c>
      <c r="K2512" s="14">
        <v>7.0757378528508802E-2</v>
      </c>
      <c r="L2512" s="14">
        <v>-0.27174908045493401</v>
      </c>
      <c r="M2512" s="14">
        <v>0.14290400198214401</v>
      </c>
      <c r="N2512" s="14">
        <v>3.2331361269086402E-2</v>
      </c>
      <c r="O2512" s="14">
        <v>0.29955585312008198</v>
      </c>
      <c r="P2512" s="15">
        <v>158.01675864696799</v>
      </c>
      <c r="Q2512" s="16">
        <v>1.0306435056972176E-2</v>
      </c>
      <c r="R2512" s="17" t="s">
        <v>14157</v>
      </c>
      <c r="S2512" s="18" t="s">
        <v>14158</v>
      </c>
      <c r="T2512" s="19">
        <v>0.48299999999999998</v>
      </c>
      <c r="U2512" s="19">
        <v>9.6999999999999975E-2</v>
      </c>
      <c r="V2512" s="19">
        <v>0.46500000000000002</v>
      </c>
      <c r="W2512" s="19">
        <v>1.0449999999999999</v>
      </c>
    </row>
    <row r="2513" spans="1:23" x14ac:dyDescent="0.25">
      <c r="A2513" s="10" t="s">
        <v>3894</v>
      </c>
      <c r="B2513" s="11">
        <v>2.8022375787448698E-4</v>
      </c>
      <c r="C2513" s="11">
        <v>0.57318281368945601</v>
      </c>
      <c r="D2513" s="12">
        <v>0.80230792351768698</v>
      </c>
      <c r="E2513" s="13">
        <v>6.2093684376199603E-4</v>
      </c>
      <c r="F2513" s="13">
        <v>5.9442306669038397E-4</v>
      </c>
      <c r="G2513" s="14">
        <v>-0.118488945010625</v>
      </c>
      <c r="H2513" s="14">
        <v>0.89585096405092601</v>
      </c>
      <c r="I2513" s="14">
        <v>4.1233490896536898E-2</v>
      </c>
      <c r="J2513" s="14">
        <v>0.272849359525136</v>
      </c>
      <c r="K2513" s="14">
        <v>2.3553910574134199E-2</v>
      </c>
      <c r="L2513" s="14">
        <v>3.60063767971136E-3</v>
      </c>
      <c r="M2513" s="14">
        <v>-0.122569616523203</v>
      </c>
      <c r="N2513" s="14">
        <v>1.2308633843077101E-2</v>
      </c>
      <c r="O2513" s="14">
        <v>1.24794596373379E-2</v>
      </c>
      <c r="P2513" s="15">
        <v>138.19673440775799</v>
      </c>
      <c r="Q2513" s="16">
        <v>1.0303463546367863E-2</v>
      </c>
      <c r="R2513" s="17" t="s">
        <v>14155</v>
      </c>
      <c r="S2513" s="18" t="s">
        <v>14156</v>
      </c>
      <c r="T2513" s="19">
        <v>0.60799999999999998</v>
      </c>
      <c r="U2513" s="19">
        <v>0.70700000000000007</v>
      </c>
      <c r="V2513" s="19">
        <v>0.245</v>
      </c>
      <c r="W2513" s="19">
        <v>1.56</v>
      </c>
    </row>
    <row r="2514" spans="1:23" x14ac:dyDescent="0.25">
      <c r="A2514" s="10" t="s">
        <v>3893</v>
      </c>
      <c r="B2514" s="11">
        <v>3.39244144984007E-4</v>
      </c>
      <c r="C2514" s="11">
        <v>0.26625386424609399</v>
      </c>
      <c r="D2514" s="12">
        <v>0.59199187611953996</v>
      </c>
      <c r="E2514" s="13">
        <v>7.5991104913627604E-4</v>
      </c>
      <c r="F2514" s="13">
        <v>1.57994666234573E-3</v>
      </c>
      <c r="G2514" s="14">
        <v>0.29059432290252601</v>
      </c>
      <c r="H2514" s="14">
        <v>0.48092994545142198</v>
      </c>
      <c r="I2514" s="14">
        <v>0.29459672054414798</v>
      </c>
      <c r="J2514" s="14">
        <v>-0.27562241661906101</v>
      </c>
      <c r="K2514" s="14">
        <v>-1.30962012650197E-3</v>
      </c>
      <c r="L2514" s="14">
        <v>0.16133088841460499</v>
      </c>
      <c r="M2514" s="14">
        <v>7.5091031024935903E-2</v>
      </c>
      <c r="N2514" s="14">
        <v>-4.0213589822501901E-2</v>
      </c>
      <c r="O2514" s="14">
        <v>3.5568385968462901E-2</v>
      </c>
      <c r="P2514" s="15">
        <v>148.57410280811101</v>
      </c>
      <c r="Q2514" s="16">
        <v>1.0303234181629291E-2</v>
      </c>
      <c r="R2514" s="17" t="s">
        <v>14153</v>
      </c>
      <c r="S2514" s="18" t="s">
        <v>14154</v>
      </c>
      <c r="T2514" s="19">
        <v>0.67500000000000004</v>
      </c>
      <c r="U2514" s="19">
        <v>0.90300000000000002</v>
      </c>
      <c r="V2514" s="19">
        <v>0.36499999999999999</v>
      </c>
      <c r="W2514" s="19">
        <v>1.9430000000000001</v>
      </c>
    </row>
    <row r="2515" spans="1:23" x14ac:dyDescent="0.25">
      <c r="A2515" s="10" t="s">
        <v>3892</v>
      </c>
      <c r="B2515" s="11">
        <v>3.7674681279766301E-4</v>
      </c>
      <c r="C2515" s="11">
        <v>7.0866538302782195E-2</v>
      </c>
      <c r="D2515" s="12">
        <v>0.31237729977270701</v>
      </c>
      <c r="E2515" s="13">
        <v>4.0043253128598899E-4</v>
      </c>
      <c r="F2515" s="13">
        <v>3.3422993496770901E-4</v>
      </c>
      <c r="G2515" s="14">
        <v>-8.6990162154368403E-2</v>
      </c>
      <c r="H2515" s="14">
        <v>-9.6860316792956397E-2</v>
      </c>
      <c r="I2515" s="14">
        <v>0.114296289593287</v>
      </c>
      <c r="J2515" s="14">
        <v>4.3020920212009102E-2</v>
      </c>
      <c r="K2515" s="14">
        <v>0.68886953566036202</v>
      </c>
      <c r="L2515" s="14">
        <v>-6.0126793436684603E-2</v>
      </c>
      <c r="M2515" s="14">
        <v>0.13427574604739001</v>
      </c>
      <c r="N2515" s="14">
        <v>-5.3554043813239197E-3</v>
      </c>
      <c r="O2515" s="14">
        <v>-6.6145570560854405E-2</v>
      </c>
      <c r="P2515" s="15">
        <v>123.198334801698</v>
      </c>
      <c r="Q2515" s="16">
        <v>1.0299499648506322E-2</v>
      </c>
      <c r="R2515" s="17" t="s">
        <v>14151</v>
      </c>
      <c r="S2515" s="18" t="s">
        <v>14152</v>
      </c>
      <c r="T2515" s="19">
        <v>0.71399999999999997</v>
      </c>
      <c r="U2515" s="19">
        <v>0.97899999999999998</v>
      </c>
      <c r="V2515" s="19">
        <v>0.115</v>
      </c>
      <c r="W2515" s="19">
        <v>1.8080000000000001</v>
      </c>
    </row>
    <row r="2516" spans="1:23" x14ac:dyDescent="0.25">
      <c r="A2516" s="10" t="s">
        <v>3891</v>
      </c>
      <c r="B2516" s="11">
        <v>1.9069730583232101E-4</v>
      </c>
      <c r="C2516" s="11">
        <v>1.03653095119476</v>
      </c>
      <c r="D2516" s="12">
        <v>0.885594025096895</v>
      </c>
      <c r="E2516" s="13">
        <v>7.1752614261036505E-4</v>
      </c>
      <c r="F2516" s="13">
        <v>5.0826155858712196E-4</v>
      </c>
      <c r="G2516" s="14">
        <v>0.63127051648027299</v>
      </c>
      <c r="H2516" s="14">
        <v>-6.2964179659097702E-2</v>
      </c>
      <c r="I2516" s="14">
        <v>-0.33628181403748297</v>
      </c>
      <c r="J2516" s="14">
        <v>-2.81842367148206E-2</v>
      </c>
      <c r="K2516" s="14">
        <v>0.102636400894934</v>
      </c>
      <c r="L2516" s="14">
        <v>0.27463289692620702</v>
      </c>
      <c r="M2516" s="14">
        <v>-0.13657678074035701</v>
      </c>
      <c r="N2516" s="14">
        <v>0.405849358231819</v>
      </c>
      <c r="O2516" s="14">
        <v>-1.1066542227407701E-2</v>
      </c>
      <c r="P2516" s="15">
        <v>145.329169826547</v>
      </c>
      <c r="Q2516" s="16">
        <v>1.0281569415228464E-2</v>
      </c>
      <c r="R2516" s="17" t="s">
        <v>14149</v>
      </c>
      <c r="S2516" s="18" t="s">
        <v>14150</v>
      </c>
      <c r="T2516" s="19">
        <v>0.52300000000000002</v>
      </c>
      <c r="U2516" s="19">
        <v>0.40900000000000003</v>
      </c>
      <c r="V2516" s="19">
        <v>0.33100000000000002</v>
      </c>
      <c r="W2516" s="19">
        <v>1.2630000000000001</v>
      </c>
    </row>
    <row r="2517" spans="1:23" x14ac:dyDescent="0.25">
      <c r="A2517" s="10" t="s">
        <v>3890</v>
      </c>
      <c r="B2517" s="11">
        <v>2.0446290029719699E-4</v>
      </c>
      <c r="C2517" s="11">
        <v>0.96401313768892805</v>
      </c>
      <c r="D2517" s="12">
        <v>0.94756012607913398</v>
      </c>
      <c r="E2517" s="13">
        <v>2.0459853061420299E-3</v>
      </c>
      <c r="F2517" s="13">
        <v>1.91026691841524E-3</v>
      </c>
      <c r="G2517" s="14">
        <v>0.84126966850934803</v>
      </c>
      <c r="H2517" s="14">
        <v>7.6871910609764393E-2</v>
      </c>
      <c r="I2517" s="14">
        <v>0.149796007606876</v>
      </c>
      <c r="J2517" s="14">
        <v>-0.3563108962355</v>
      </c>
      <c r="K2517" s="14">
        <v>3.3721385015198301E-2</v>
      </c>
      <c r="L2517" s="14">
        <v>0.168753473615361</v>
      </c>
      <c r="M2517" s="14">
        <v>-7.3721254397919794E-2</v>
      </c>
      <c r="N2517" s="14">
        <v>-7.8509203241598505E-2</v>
      </c>
      <c r="O2517" s="14">
        <v>-6.1275701150738202E-2</v>
      </c>
      <c r="P2517" s="15">
        <v>290.362031967137</v>
      </c>
      <c r="Q2517" s="16">
        <v>1.027220219234341E-2</v>
      </c>
      <c r="R2517" s="17" t="s">
        <v>14147</v>
      </c>
      <c r="S2517" s="18" t="s">
        <v>14148</v>
      </c>
      <c r="T2517" s="19">
        <v>0.53600000000000003</v>
      </c>
      <c r="U2517" s="19">
        <v>0.50800000000000001</v>
      </c>
      <c r="V2517" s="19">
        <v>0.91900000000000004</v>
      </c>
      <c r="W2517" s="19">
        <v>1.9630000000000001</v>
      </c>
    </row>
    <row r="2518" spans="1:23" x14ac:dyDescent="0.25">
      <c r="A2518" s="10" t="s">
        <v>3889</v>
      </c>
      <c r="B2518" s="11">
        <v>1.5658302064688401E-4</v>
      </c>
      <c r="C2518" s="11">
        <v>1.21212230589236</v>
      </c>
      <c r="D2518" s="12">
        <v>0.87015247870416701</v>
      </c>
      <c r="E2518" s="13">
        <v>5.8445581516314803E-4</v>
      </c>
      <c r="F2518" s="13">
        <v>3.5299473694716299E-4</v>
      </c>
      <c r="G2518" s="14">
        <v>0.67414482074731097</v>
      </c>
      <c r="H2518" s="14">
        <v>-0.13139729064455499</v>
      </c>
      <c r="I2518" s="14">
        <v>-2.42148463996316E-2</v>
      </c>
      <c r="J2518" s="14">
        <v>1.0375856975618301E-3</v>
      </c>
      <c r="K2518" s="14">
        <v>-1.6062720556933099E-2</v>
      </c>
      <c r="L2518" s="14">
        <v>0.210389892274117</v>
      </c>
      <c r="M2518" s="14">
        <v>-9.5286058655715697E-2</v>
      </c>
      <c r="N2518" s="14">
        <v>0.44962182680483598</v>
      </c>
      <c r="O2518" s="14">
        <v>-7.3981066438843501E-2</v>
      </c>
      <c r="P2518" s="15">
        <v>135.59488664506401</v>
      </c>
      <c r="Q2518" s="16">
        <v>1.0263540132561661E-2</v>
      </c>
      <c r="R2518" s="17" t="s">
        <v>14145</v>
      </c>
      <c r="S2518" s="18" t="s">
        <v>14146</v>
      </c>
      <c r="T2518" s="19">
        <v>0.49399999999999999</v>
      </c>
      <c r="U2518" s="19">
        <v>0.17100000000000004</v>
      </c>
      <c r="V2518" s="19">
        <v>0.221</v>
      </c>
      <c r="W2518" s="19">
        <v>0.88600000000000001</v>
      </c>
    </row>
    <row r="2519" spans="1:23" x14ac:dyDescent="0.25">
      <c r="A2519" s="10" t="s">
        <v>3888</v>
      </c>
      <c r="B2519" s="11">
        <v>2.21089453321352E-4</v>
      </c>
      <c r="C2519" s="11">
        <v>0.87445737342280705</v>
      </c>
      <c r="D2519" s="12">
        <v>0.89022200894617298</v>
      </c>
      <c r="E2519" s="13">
        <v>1.0433581856046099E-3</v>
      </c>
      <c r="F2519" s="13">
        <v>9.4031882773739305E-4</v>
      </c>
      <c r="G2519" s="14">
        <v>0.68630013231137899</v>
      </c>
      <c r="H2519" s="14">
        <v>0.31092510123415701</v>
      </c>
      <c r="I2519" s="14">
        <v>-0.13451452081433701</v>
      </c>
      <c r="J2519" s="14">
        <v>-0.30141229830609501</v>
      </c>
      <c r="K2519" s="14">
        <v>-0.14229130294638101</v>
      </c>
      <c r="L2519" s="14">
        <v>-0.122709262662485</v>
      </c>
      <c r="M2519" s="14">
        <v>0.162013068220037</v>
      </c>
      <c r="N2519" s="14">
        <v>-1.0103153993827E-2</v>
      </c>
      <c r="O2519" s="14">
        <v>-0.292637351663106</v>
      </c>
      <c r="P2519" s="15">
        <v>172.217773454358</v>
      </c>
      <c r="Q2519" s="16">
        <v>1.0241225306938599E-2</v>
      </c>
      <c r="R2519" s="17" t="s">
        <v>14143</v>
      </c>
      <c r="S2519" s="18" t="s">
        <v>14144</v>
      </c>
      <c r="T2519" s="19">
        <v>0.55000000000000004</v>
      </c>
      <c r="U2519" s="19">
        <v>0.57600000000000007</v>
      </c>
      <c r="V2519" s="19">
        <v>0.57699999999999996</v>
      </c>
      <c r="W2519" s="19">
        <v>1.7030000000000001</v>
      </c>
    </row>
    <row r="2520" spans="1:23" x14ac:dyDescent="0.25">
      <c r="A2520" s="10" t="s">
        <v>3887</v>
      </c>
      <c r="B2520" s="11">
        <v>2.42578791152074E-4</v>
      </c>
      <c r="C2520" s="11">
        <v>0.76226663029199104</v>
      </c>
      <c r="D2520" s="12">
        <v>0.948949911774573</v>
      </c>
      <c r="E2520" s="13">
        <v>8.4064749539347399E-4</v>
      </c>
      <c r="F2520" s="13">
        <v>7.8459253032276397E-4</v>
      </c>
      <c r="G2520" s="14">
        <v>0.86000547821317597</v>
      </c>
      <c r="H2520" s="14">
        <v>-2.25835919505031E-2</v>
      </c>
      <c r="I2520" s="14">
        <v>0.15828316925823699</v>
      </c>
      <c r="J2520" s="14">
        <v>0.30278534865554901</v>
      </c>
      <c r="K2520" s="14">
        <v>6.1331273338302199E-3</v>
      </c>
      <c r="L2520" s="14">
        <v>-0.21190902976588599</v>
      </c>
      <c r="M2520" s="14">
        <v>-0.11703466627572499</v>
      </c>
      <c r="N2520" s="14">
        <v>3.7576278304713197E-2</v>
      </c>
      <c r="O2520" s="14">
        <v>-1.0889805885595599E-2</v>
      </c>
      <c r="P2520" s="15">
        <v>154.956980167295</v>
      </c>
      <c r="Q2520" s="16">
        <v>1.0236763442827757E-2</v>
      </c>
      <c r="R2520" s="17" t="s">
        <v>14141</v>
      </c>
      <c r="S2520" s="18" t="s">
        <v>14142</v>
      </c>
      <c r="T2520" s="19">
        <v>0.56899999999999995</v>
      </c>
      <c r="U2520" s="19">
        <v>0.61799999999999999</v>
      </c>
      <c r="V2520" s="19">
        <v>0.438</v>
      </c>
      <c r="W2520" s="19">
        <v>1.6249999999999998</v>
      </c>
    </row>
    <row r="2521" spans="1:23" x14ac:dyDescent="0.25">
      <c r="A2521" s="10" t="s">
        <v>3886</v>
      </c>
      <c r="B2521" s="11">
        <v>3.45748671397795E-4</v>
      </c>
      <c r="C2521" s="11">
        <v>0.22572295942182899</v>
      </c>
      <c r="D2521" s="12">
        <v>0.69703982608285797</v>
      </c>
      <c r="E2521" s="13">
        <v>6.94491928790787E-4</v>
      </c>
      <c r="F2521" s="13">
        <v>1.5450056932013901E-3</v>
      </c>
      <c r="G2521" s="14">
        <v>0.43115319929572699</v>
      </c>
      <c r="H2521" s="14">
        <v>0.206402678032095</v>
      </c>
      <c r="I2521" s="14">
        <v>0.44206876376967702</v>
      </c>
      <c r="J2521" s="14">
        <v>-0.358412630586813</v>
      </c>
      <c r="K2521" s="14">
        <v>-1.6542982183039099E-2</v>
      </c>
      <c r="L2521" s="14">
        <v>4.2744760454752298E-2</v>
      </c>
      <c r="M2521" s="14">
        <v>-2.3308886210587E-2</v>
      </c>
      <c r="N2521" s="14">
        <v>-6.5480783889640404E-2</v>
      </c>
      <c r="O2521" s="14">
        <v>8.0099221775640203E-2</v>
      </c>
      <c r="P2521" s="15">
        <v>143.59552323552501</v>
      </c>
      <c r="Q2521" s="16">
        <v>1.0236160506903626E-2</v>
      </c>
      <c r="R2521" s="17" t="s">
        <v>14139</v>
      </c>
      <c r="S2521" s="18" t="s">
        <v>14140</v>
      </c>
      <c r="T2521" s="19">
        <v>0.68100000000000005</v>
      </c>
      <c r="U2521" s="19">
        <v>0.91700000000000004</v>
      </c>
      <c r="V2521" s="19">
        <v>0.309</v>
      </c>
      <c r="W2521" s="19">
        <v>1.907</v>
      </c>
    </row>
    <row r="2522" spans="1:23" x14ac:dyDescent="0.25">
      <c r="A2522" s="10" t="s">
        <v>3885</v>
      </c>
      <c r="B2522" s="11">
        <v>2.19892037946862E-4</v>
      </c>
      <c r="C2522" s="11">
        <v>0.87857559011989195</v>
      </c>
      <c r="D2522" s="12">
        <v>0.80060095294700195</v>
      </c>
      <c r="E2522" s="13">
        <v>8.7160943051823399E-4</v>
      </c>
      <c r="F2522" s="13">
        <v>7.4178864049983205E-4</v>
      </c>
      <c r="G2522" s="14">
        <v>0.70705524775574902</v>
      </c>
      <c r="H2522" s="14">
        <v>0.102936644967629</v>
      </c>
      <c r="I2522" s="14">
        <v>0.215095704236555</v>
      </c>
      <c r="J2522" s="14">
        <v>0.100569191811021</v>
      </c>
      <c r="K2522" s="14">
        <v>-0.12744232060915101</v>
      </c>
      <c r="L2522" s="14">
        <v>-0.112912587393755</v>
      </c>
      <c r="M2522" s="14">
        <v>0.20151400795917701</v>
      </c>
      <c r="N2522" s="14">
        <v>0.19667374495752199</v>
      </c>
      <c r="O2522" s="14">
        <v>3.5679771412810701E-2</v>
      </c>
      <c r="P2522" s="15">
        <v>157.47688715707901</v>
      </c>
      <c r="Q2522" s="16">
        <v>1.022014187443572E-2</v>
      </c>
      <c r="R2522" s="17" t="s">
        <v>14137</v>
      </c>
      <c r="S2522" s="18" t="s">
        <v>14138</v>
      </c>
      <c r="T2522" s="19">
        <v>0.55000000000000004</v>
      </c>
      <c r="U2522" s="19">
        <v>0.57200000000000006</v>
      </c>
      <c r="V2522" s="19">
        <v>0.45900000000000002</v>
      </c>
      <c r="W2522" s="19">
        <v>1.5810000000000002</v>
      </c>
    </row>
    <row r="2523" spans="1:23" x14ac:dyDescent="0.25">
      <c r="A2523" s="10" t="s">
        <v>3884</v>
      </c>
      <c r="B2523" s="11">
        <v>2.18604777608253E-4</v>
      </c>
      <c r="C2523" s="11">
        <v>0.88520413743460102</v>
      </c>
      <c r="D2523" s="12">
        <v>0.982338094420803</v>
      </c>
      <c r="E2523" s="13">
        <v>1.11611182341651E-3</v>
      </c>
      <c r="F2523" s="13">
        <v>1.01389838552868E-3</v>
      </c>
      <c r="G2523" s="14">
        <v>0.93635194666328603</v>
      </c>
      <c r="H2523" s="14">
        <v>-4.1957541468383597E-2</v>
      </c>
      <c r="I2523" s="14">
        <v>-2.5155081270073001E-2</v>
      </c>
      <c r="J2523" s="14">
        <v>0.288280003258235</v>
      </c>
      <c r="K2523" s="14">
        <v>4.4763220885406599E-4</v>
      </c>
      <c r="L2523" s="14">
        <v>-6.0923162193088298E-2</v>
      </c>
      <c r="M2523" s="14">
        <v>3.5786609915449E-3</v>
      </c>
      <c r="N2523" s="14">
        <v>2.04089170964905E-3</v>
      </c>
      <c r="O2523" s="14">
        <v>-2.7424954186635899E-2</v>
      </c>
      <c r="P2523" s="15">
        <v>178.87092314739999</v>
      </c>
      <c r="Q2523" s="16">
        <v>1.021948980997555E-2</v>
      </c>
      <c r="R2523" s="17" t="s">
        <v>14135</v>
      </c>
      <c r="S2523" s="18" t="s">
        <v>14136</v>
      </c>
      <c r="T2523" s="19">
        <v>0.54900000000000004</v>
      </c>
      <c r="U2523" s="19">
        <v>0.57000000000000006</v>
      </c>
      <c r="V2523" s="19">
        <v>0.61299999999999999</v>
      </c>
      <c r="W2523" s="19">
        <v>1.7320000000000002</v>
      </c>
    </row>
    <row r="2524" spans="1:23" x14ac:dyDescent="0.25">
      <c r="A2524" s="10" t="s">
        <v>3883</v>
      </c>
      <c r="B2524" s="11">
        <v>2.12280353211002E-4</v>
      </c>
      <c r="C2524" s="11">
        <v>0.91790772442324697</v>
      </c>
      <c r="D2524" s="12">
        <v>0.94658097104321604</v>
      </c>
      <c r="E2524" s="13">
        <v>1.38517172226488E-3</v>
      </c>
      <c r="F2524" s="13">
        <v>1.27778788416977E-3</v>
      </c>
      <c r="G2524" s="14">
        <v>0.932815794116301</v>
      </c>
      <c r="H2524" s="14">
        <v>-8.0824835044670196E-2</v>
      </c>
      <c r="I2524" s="14">
        <v>-1.8641676955900601E-2</v>
      </c>
      <c r="J2524" s="14">
        <v>5.3338871122082E-2</v>
      </c>
      <c r="K2524" s="14">
        <v>2.5710267638067299E-2</v>
      </c>
      <c r="L2524" s="14">
        <v>-5.4608072046989801E-2</v>
      </c>
      <c r="M2524" s="14">
        <v>-0.105701156989095</v>
      </c>
      <c r="N2524" s="14">
        <v>-6.0444268203984998E-2</v>
      </c>
      <c r="O2524" s="14">
        <v>1.9182733396213101E-2</v>
      </c>
      <c r="P2524" s="15">
        <v>205.78761736351601</v>
      </c>
      <c r="Q2524" s="16">
        <v>1.0217655611205042E-2</v>
      </c>
      <c r="R2524" s="17" t="s">
        <v>14133</v>
      </c>
      <c r="S2524" s="18" t="s">
        <v>14134</v>
      </c>
      <c r="T2524" s="19">
        <v>0.54200000000000004</v>
      </c>
      <c r="U2524" s="19">
        <v>0.55200000000000005</v>
      </c>
      <c r="V2524" s="19">
        <v>0.73699999999999999</v>
      </c>
      <c r="W2524" s="19">
        <v>1.831</v>
      </c>
    </row>
    <row r="2525" spans="1:23" x14ac:dyDescent="0.25">
      <c r="A2525" s="10" t="s">
        <v>3882</v>
      </c>
      <c r="B2525" s="11">
        <v>2.0247536525564699E-4</v>
      </c>
      <c r="C2525" s="11">
        <v>0.96726972809223399</v>
      </c>
      <c r="D2525" s="12">
        <v>0.87269081380762903</v>
      </c>
      <c r="E2525" s="13">
        <v>1.46464575873321E-3</v>
      </c>
      <c r="F2525" s="13">
        <v>1.3048794527736999E-3</v>
      </c>
      <c r="G2525" s="14">
        <v>0.84750281414681305</v>
      </c>
      <c r="H2525" s="14">
        <v>-5.1956564667100802E-2</v>
      </c>
      <c r="I2525" s="14">
        <v>-0.14995437189468</v>
      </c>
      <c r="J2525" s="14">
        <v>3.08521930505401E-2</v>
      </c>
      <c r="K2525" s="14">
        <v>4.0396496155316403E-2</v>
      </c>
      <c r="L2525" s="14">
        <v>-8.97834022311844E-3</v>
      </c>
      <c r="M2525" s="14">
        <v>-9.5334466962739103E-2</v>
      </c>
      <c r="N2525" s="14">
        <v>-0.12606572254638401</v>
      </c>
      <c r="O2525" s="14">
        <v>3.7950826441755299E-2</v>
      </c>
      <c r="P2525" s="15">
        <v>214.487320833594</v>
      </c>
      <c r="Q2525" s="16">
        <v>1.0201416274216148E-2</v>
      </c>
      <c r="R2525" s="17" t="s">
        <v>14131</v>
      </c>
      <c r="S2525" s="18" t="s">
        <v>14132</v>
      </c>
      <c r="T2525" s="19">
        <v>0.53400000000000003</v>
      </c>
      <c r="U2525" s="19">
        <v>0.503</v>
      </c>
      <c r="V2525" s="19">
        <v>0.77100000000000002</v>
      </c>
      <c r="W2525" s="19">
        <v>1.8079999999999998</v>
      </c>
    </row>
    <row r="2526" spans="1:23" x14ac:dyDescent="0.25">
      <c r="A2526" s="10" t="s">
        <v>3881</v>
      </c>
      <c r="B2526" s="11">
        <v>3.1625381950806602E-4</v>
      </c>
      <c r="C2526" s="11">
        <v>0.375424697897702</v>
      </c>
      <c r="D2526" s="12">
        <v>0.66500382322575402</v>
      </c>
      <c r="E2526" s="13">
        <v>7.09488672744722E-4</v>
      </c>
      <c r="F2526" s="13">
        <v>1.0474400204320299E-3</v>
      </c>
      <c r="G2526" s="14">
        <v>-9.8120397973904802E-2</v>
      </c>
      <c r="H2526" s="14">
        <v>0.76625067864711904</v>
      </c>
      <c r="I2526" s="14">
        <v>0.18249593165408901</v>
      </c>
      <c r="J2526" s="14">
        <v>-6.9698569270974994E-2</v>
      </c>
      <c r="K2526" s="14">
        <v>8.61988826503223E-2</v>
      </c>
      <c r="L2526" s="14">
        <v>0.12572584496713801</v>
      </c>
      <c r="M2526" s="14">
        <v>5.88260025917779E-2</v>
      </c>
      <c r="N2526" s="14">
        <v>0.108589627539839</v>
      </c>
      <c r="O2526" s="14">
        <v>0.15375391651283599</v>
      </c>
      <c r="P2526" s="15">
        <v>144.72187318112299</v>
      </c>
      <c r="Q2526" s="16">
        <v>1.0199445593396366E-2</v>
      </c>
      <c r="R2526" s="17" t="s">
        <v>14129</v>
      </c>
      <c r="S2526" s="18" t="s">
        <v>14130</v>
      </c>
      <c r="T2526" s="19">
        <v>0.65</v>
      </c>
      <c r="U2526" s="19">
        <v>0.85299999999999998</v>
      </c>
      <c r="V2526" s="19">
        <v>0.32200000000000001</v>
      </c>
      <c r="W2526" s="19">
        <v>1.8250000000000002</v>
      </c>
    </row>
    <row r="2527" spans="1:23" x14ac:dyDescent="0.25">
      <c r="A2527" s="10" t="s">
        <v>3880</v>
      </c>
      <c r="B2527" s="11">
        <v>1.9196325771788701E-4</v>
      </c>
      <c r="C2527" s="11">
        <v>1.02097208926814</v>
      </c>
      <c r="D2527" s="12">
        <v>0.93620956083377904</v>
      </c>
      <c r="E2527" s="13">
        <v>1.37461540902111E-3</v>
      </c>
      <c r="F2527" s="13">
        <v>1.1583589441225401E-3</v>
      </c>
      <c r="G2527" s="14">
        <v>0.87194248564106702</v>
      </c>
      <c r="H2527" s="14">
        <v>-6.4284940830845502E-2</v>
      </c>
      <c r="I2527" s="14">
        <v>-0.21035372002366901</v>
      </c>
      <c r="J2527" s="14">
        <v>0.18103798226294901</v>
      </c>
      <c r="K2527" s="14">
        <v>1.8492691156009398E-2</v>
      </c>
      <c r="L2527" s="14">
        <v>0.141996549997745</v>
      </c>
      <c r="M2527" s="14">
        <v>0.1232931201493</v>
      </c>
      <c r="N2527" s="14">
        <v>-3.0799510975794701E-2</v>
      </c>
      <c r="O2527" s="14">
        <v>-6.2325887091467802E-2</v>
      </c>
      <c r="P2527" s="15">
        <v>204.65892521640001</v>
      </c>
      <c r="Q2527" s="16">
        <v>1.0191810294011353E-2</v>
      </c>
      <c r="R2527" s="17" t="s">
        <v>14127</v>
      </c>
      <c r="S2527" s="18" t="s">
        <v>14128</v>
      </c>
      <c r="T2527" s="19">
        <v>0.52400000000000002</v>
      </c>
      <c r="U2527" s="19">
        <v>0.43700000000000006</v>
      </c>
      <c r="V2527" s="19">
        <v>0.73299999999999998</v>
      </c>
      <c r="W2527" s="19">
        <v>1.694</v>
      </c>
    </row>
    <row r="2528" spans="1:23" x14ac:dyDescent="0.25">
      <c r="A2528" s="10" t="s">
        <v>3879</v>
      </c>
      <c r="B2528" s="11">
        <v>2.8604541829930699E-4</v>
      </c>
      <c r="C2528" s="11">
        <v>0.52892964407258103</v>
      </c>
      <c r="D2528" s="12">
        <v>0.88577835785925396</v>
      </c>
      <c r="E2528" s="13">
        <v>9.6272971362763903E-4</v>
      </c>
      <c r="F2528" s="13">
        <v>1.27934651217143E-3</v>
      </c>
      <c r="G2528" s="14">
        <v>0.86300440046603799</v>
      </c>
      <c r="H2528" s="14">
        <v>0.112441630656299</v>
      </c>
      <c r="I2528" s="14">
        <v>-0.13283444291626501</v>
      </c>
      <c r="J2528" s="14">
        <v>3.40672338056476E-2</v>
      </c>
      <c r="K2528" s="14">
        <v>-7.2727490638329799E-3</v>
      </c>
      <c r="L2528" s="14">
        <v>-4.8063898791830904E-3</v>
      </c>
      <c r="M2528" s="14">
        <v>-6.0062846548177201E-2</v>
      </c>
      <c r="N2528" s="14">
        <v>-0.11674433673748801</v>
      </c>
      <c r="O2528" s="14">
        <v>-0.14543300056858599</v>
      </c>
      <c r="P2528" s="15">
        <v>165.13319105466999</v>
      </c>
      <c r="Q2528" s="16">
        <v>1.0163658192289756E-2</v>
      </c>
      <c r="R2528" s="17" t="s">
        <v>14125</v>
      </c>
      <c r="S2528" s="18" t="s">
        <v>14126</v>
      </c>
      <c r="T2528" s="19">
        <v>0.61499999999999999</v>
      </c>
      <c r="U2528" s="19">
        <v>0.74</v>
      </c>
      <c r="V2528" s="19">
        <v>0.52700000000000002</v>
      </c>
      <c r="W2528" s="19">
        <v>1.8820000000000001</v>
      </c>
    </row>
    <row r="2529" spans="1:23" x14ac:dyDescent="0.25">
      <c r="A2529" s="10" t="s">
        <v>3878</v>
      </c>
      <c r="B2529" s="11">
        <v>1.7566388677716299E-4</v>
      </c>
      <c r="C2529" s="11">
        <v>1.10196225305738</v>
      </c>
      <c r="D2529" s="12">
        <v>0.95152480932087702</v>
      </c>
      <c r="E2529" s="13">
        <v>1.3369082474088299E-3</v>
      </c>
      <c r="F2529" s="13">
        <v>1.0537968586581E-3</v>
      </c>
      <c r="G2529" s="14">
        <v>0.83281941805470905</v>
      </c>
      <c r="H2529" s="14">
        <v>-7.3063441153922395E-2</v>
      </c>
      <c r="I2529" s="14">
        <v>0.19583465346557599</v>
      </c>
      <c r="J2529" s="14">
        <v>0.20722168015046499</v>
      </c>
      <c r="K2529" s="14">
        <v>-0.13006285936996201</v>
      </c>
      <c r="L2529" s="14">
        <v>9.5742077824166702E-2</v>
      </c>
      <c r="M2529" s="14">
        <v>0.305820046286011</v>
      </c>
      <c r="N2529" s="14">
        <v>8.8864817387307504E-2</v>
      </c>
      <c r="O2529" s="14">
        <v>1.50948910842845E-2</v>
      </c>
      <c r="P2529" s="15">
        <v>200.677548362008</v>
      </c>
      <c r="Q2529" s="16">
        <v>1.0154144642986151E-2</v>
      </c>
      <c r="R2529" s="17" t="s">
        <v>14123</v>
      </c>
      <c r="S2529" s="18" t="s">
        <v>14124</v>
      </c>
      <c r="T2529" s="19">
        <v>0.51</v>
      </c>
      <c r="U2529" s="19">
        <v>0.31699999999999995</v>
      </c>
      <c r="V2529" s="19">
        <v>0.71699999999999997</v>
      </c>
      <c r="W2529" s="19">
        <v>1.544</v>
      </c>
    </row>
    <row r="2530" spans="1:23" x14ac:dyDescent="0.25">
      <c r="A2530" s="10" t="s">
        <v>3877</v>
      </c>
      <c r="B2530" s="11">
        <v>1.8730549522681799E-4</v>
      </c>
      <c r="C2530" s="11">
        <v>1.04092253247922</v>
      </c>
      <c r="D2530" s="12">
        <v>0.94988183615758903</v>
      </c>
      <c r="E2530" s="13">
        <v>1.38751189328215E-3</v>
      </c>
      <c r="F2530" s="13">
        <v>1.15302182497361E-3</v>
      </c>
      <c r="G2530" s="14">
        <v>0.87152812449539996</v>
      </c>
      <c r="H2530" s="14">
        <v>-6.1106271165035801E-2</v>
      </c>
      <c r="I2530" s="14">
        <v>-0.14183682430355901</v>
      </c>
      <c r="J2530" s="14">
        <v>0.274301215012837</v>
      </c>
      <c r="K2530" s="14">
        <v>-1.35256397461124E-2</v>
      </c>
      <c r="L2530" s="14">
        <v>0.121631002423931</v>
      </c>
      <c r="M2530" s="14">
        <v>0.17081057031204999</v>
      </c>
      <c r="N2530" s="14">
        <v>-7.0511223405507204E-3</v>
      </c>
      <c r="O2530" s="14">
        <v>3.42699178113322E-2</v>
      </c>
      <c r="P2530" s="15">
        <v>206.038672630869</v>
      </c>
      <c r="Q2530" s="16">
        <v>1.0149111076586219E-2</v>
      </c>
      <c r="R2530" s="17" t="s">
        <v>14121</v>
      </c>
      <c r="S2530" s="18" t="s">
        <v>14122</v>
      </c>
      <c r="T2530" s="19">
        <v>0.52</v>
      </c>
      <c r="U2530" s="19">
        <v>0.40300000000000002</v>
      </c>
      <c r="V2530" s="19">
        <v>0.73699999999999999</v>
      </c>
      <c r="W2530" s="19">
        <v>1.6600000000000001</v>
      </c>
    </row>
    <row r="2531" spans="1:23" x14ac:dyDescent="0.25">
      <c r="A2531" s="10" t="s">
        <v>3876</v>
      </c>
      <c r="B2531" s="11">
        <v>2.9617600708821802E-4</v>
      </c>
      <c r="C2531" s="11">
        <v>0.473443358865202</v>
      </c>
      <c r="D2531" s="12">
        <v>0.94736003193033902</v>
      </c>
      <c r="E2531" s="13">
        <v>1.0935807134357001E-3</v>
      </c>
      <c r="F2531" s="13">
        <v>1.68426632545609E-3</v>
      </c>
      <c r="G2531" s="14">
        <v>0.90313514386648397</v>
      </c>
      <c r="H2531" s="14">
        <v>0.11509890692222299</v>
      </c>
      <c r="I2531" s="14">
        <v>0.25071381976410301</v>
      </c>
      <c r="J2531" s="14">
        <v>-8.4914537153181494E-2</v>
      </c>
      <c r="K2531" s="14">
        <v>-7.3974259484187004E-3</v>
      </c>
      <c r="L2531" s="14">
        <v>1.9884407661731499E-2</v>
      </c>
      <c r="M2531" s="14">
        <v>3.5133780536031702E-2</v>
      </c>
      <c r="N2531" s="14">
        <v>7.3116141926498304E-2</v>
      </c>
      <c r="O2531" s="14">
        <v>0.12079847089300801</v>
      </c>
      <c r="P2531" s="15">
        <v>176.78348543861301</v>
      </c>
      <c r="Q2531" s="16">
        <v>1.0135585957239325E-2</v>
      </c>
      <c r="R2531" s="17" t="s">
        <v>14119</v>
      </c>
      <c r="S2531" s="18" t="s">
        <v>14120</v>
      </c>
      <c r="T2531" s="19">
        <v>0.628</v>
      </c>
      <c r="U2531" s="19">
        <v>0.78900000000000003</v>
      </c>
      <c r="V2531" s="19">
        <v>0.60199999999999998</v>
      </c>
      <c r="W2531" s="19">
        <v>2.0190000000000001</v>
      </c>
    </row>
    <row r="2532" spans="1:23" x14ac:dyDescent="0.25">
      <c r="A2532" s="10" t="s">
        <v>3875</v>
      </c>
      <c r="B2532" s="11">
        <v>1.90745210903494E-4</v>
      </c>
      <c r="C2532" s="11">
        <v>1.0208733224865101</v>
      </c>
      <c r="D2532" s="12">
        <v>0.95489214543573697</v>
      </c>
      <c r="E2532" s="13">
        <v>1.4963599911708299E-3</v>
      </c>
      <c r="F2532" s="13">
        <v>1.27891948149579E-3</v>
      </c>
      <c r="G2532" s="14">
        <v>0.93815955679903196</v>
      </c>
      <c r="H2532" s="14">
        <v>-5.6738308997189298E-2</v>
      </c>
      <c r="I2532" s="14">
        <v>-1.73990686062933E-2</v>
      </c>
      <c r="J2532" s="14">
        <v>6.9497424984392195E-2</v>
      </c>
      <c r="K2532" s="14">
        <v>1.3265298309489901E-2</v>
      </c>
      <c r="L2532" s="14">
        <v>-7.6289040236756894E-2</v>
      </c>
      <c r="M2532" s="14">
        <v>-0.101168113380112</v>
      </c>
      <c r="N2532" s="14">
        <v>-8.1679044034773607E-2</v>
      </c>
      <c r="O2532" s="14">
        <v>4.4293404339250898E-3</v>
      </c>
      <c r="P2532" s="15">
        <v>218.06076040050101</v>
      </c>
      <c r="Q2532" s="16">
        <v>1.0127484191847003E-2</v>
      </c>
      <c r="R2532" s="17" t="s">
        <v>14117</v>
      </c>
      <c r="S2532" s="18" t="s">
        <v>14118</v>
      </c>
      <c r="T2532" s="19">
        <v>0.52300000000000002</v>
      </c>
      <c r="U2532" s="19">
        <v>0.43700000000000006</v>
      </c>
      <c r="V2532" s="19">
        <v>0.77900000000000003</v>
      </c>
      <c r="W2532" s="19">
        <v>1.7390000000000001</v>
      </c>
    </row>
    <row r="2533" spans="1:23" x14ac:dyDescent="0.25">
      <c r="A2533" s="10" t="s">
        <v>3874</v>
      </c>
      <c r="B2533" s="11">
        <v>2.6652105309398502E-4</v>
      </c>
      <c r="C2533" s="11">
        <v>0.62452162830553104</v>
      </c>
      <c r="D2533" s="12">
        <v>0.67684232162903502</v>
      </c>
      <c r="E2533" s="13">
        <v>6.0383644376199596E-4</v>
      </c>
      <c r="F2533" s="13">
        <v>5.4011802855126803E-4</v>
      </c>
      <c r="G2533" s="14">
        <v>-3.1833249129617399E-4</v>
      </c>
      <c r="H2533" s="14">
        <v>0.77529976300715597</v>
      </c>
      <c r="I2533" s="14">
        <v>0.128994192926214</v>
      </c>
      <c r="J2533" s="14">
        <v>0.19727870289476099</v>
      </c>
      <c r="K2533" s="14">
        <v>7.0232847314555397E-2</v>
      </c>
      <c r="L2533" s="14">
        <v>-7.2269896337053899E-2</v>
      </c>
      <c r="M2533" s="14">
        <v>-0.25372961606973199</v>
      </c>
      <c r="N2533" s="14">
        <v>6.7811059626670306E-2</v>
      </c>
      <c r="O2533" s="14">
        <v>-4.1347897848897301E-2</v>
      </c>
      <c r="P2533" s="15">
        <v>136.97096556538699</v>
      </c>
      <c r="Q2533" s="16">
        <v>1.0104311043942518E-2</v>
      </c>
      <c r="R2533" s="17" t="s">
        <v>14115</v>
      </c>
      <c r="S2533" s="18" t="s">
        <v>14116</v>
      </c>
      <c r="T2533" s="19">
        <v>0.59299999999999997</v>
      </c>
      <c r="U2533" s="19">
        <v>0.67599999999999993</v>
      </c>
      <c r="V2533" s="19">
        <v>0.23300000000000001</v>
      </c>
      <c r="W2533" s="19">
        <v>1.502</v>
      </c>
    </row>
    <row r="2534" spans="1:23" x14ac:dyDescent="0.25">
      <c r="A2534" s="10" t="s">
        <v>3873</v>
      </c>
      <c r="B2534" s="11">
        <v>3.7861742088666898E-4</v>
      </c>
      <c r="C2534" s="11">
        <v>3.95478128780355E-2</v>
      </c>
      <c r="D2534" s="12">
        <v>0.42927744502628701</v>
      </c>
      <c r="E2534" s="13">
        <v>4.0744203186180399E-4</v>
      </c>
      <c r="F2534" s="13">
        <v>7.2885474258790797E-4</v>
      </c>
      <c r="G2534" s="14">
        <v>8.3802204885482096E-2</v>
      </c>
      <c r="H2534" s="14">
        <v>0.47174730604087001</v>
      </c>
      <c r="I2534" s="14">
        <v>-3.6249368999470503E-2</v>
      </c>
      <c r="J2534" s="14">
        <v>-1.5220742769039501E-3</v>
      </c>
      <c r="K2534" s="14">
        <v>0.22521842388660099</v>
      </c>
      <c r="L2534" s="14">
        <v>-0.105248365917555</v>
      </c>
      <c r="M2534" s="14">
        <v>0.286009809615344</v>
      </c>
      <c r="N2534" s="14">
        <v>-1.8114320947850499E-2</v>
      </c>
      <c r="O2534" s="14">
        <v>-2.7970836937546501E-2</v>
      </c>
      <c r="P2534" s="15">
        <v>123.649071468732</v>
      </c>
      <c r="Q2534" s="16">
        <v>1.0083584014887126E-2</v>
      </c>
      <c r="R2534" s="17" t="s">
        <v>14113</v>
      </c>
      <c r="S2534" s="18" t="s">
        <v>14114</v>
      </c>
      <c r="T2534" s="19">
        <v>0.71699999999999997</v>
      </c>
      <c r="U2534" s="19">
        <v>0.99199999999999999</v>
      </c>
      <c r="V2534" s="19">
        <v>0.11700000000000001</v>
      </c>
      <c r="W2534" s="19">
        <v>1.8260000000000001</v>
      </c>
    </row>
    <row r="2535" spans="1:23" x14ac:dyDescent="0.25">
      <c r="A2535" s="10" t="s">
        <v>3872</v>
      </c>
      <c r="B2535" s="11">
        <v>2.9814019897449098E-4</v>
      </c>
      <c r="C2535" s="11">
        <v>0.45384075800656298</v>
      </c>
      <c r="D2535" s="12">
        <v>0.87258476926934903</v>
      </c>
      <c r="E2535" s="13">
        <v>9.5982331170825302E-4</v>
      </c>
      <c r="F2535" s="13">
        <v>1.45796317554227E-3</v>
      </c>
      <c r="G2535" s="14">
        <v>0.85350299861877499</v>
      </c>
      <c r="H2535" s="14">
        <v>2.7514203783941801E-2</v>
      </c>
      <c r="I2535" s="14">
        <v>-4.3316173497471099E-2</v>
      </c>
      <c r="J2535" s="14">
        <v>4.5227520016240703E-2</v>
      </c>
      <c r="K2535" s="14">
        <v>5.8861815386370399E-2</v>
      </c>
      <c r="L2535" s="14">
        <v>9.7716669876314E-2</v>
      </c>
      <c r="M2535" s="14">
        <v>5.9922728639975704E-3</v>
      </c>
      <c r="N2535" s="14">
        <v>6.1344574766114303E-2</v>
      </c>
      <c r="O2535" s="14">
        <v>0.14901155683037101</v>
      </c>
      <c r="P2535" s="15">
        <v>164.883329753217</v>
      </c>
      <c r="Q2535" s="16">
        <v>1.0041697926739292E-2</v>
      </c>
      <c r="R2535" s="17" t="s">
        <v>14111</v>
      </c>
      <c r="S2535" s="18" t="s">
        <v>14112</v>
      </c>
      <c r="T2535" s="19">
        <v>0.63</v>
      </c>
      <c r="U2535" s="19">
        <v>0.80499999999999994</v>
      </c>
      <c r="V2535" s="19">
        <v>0.52400000000000002</v>
      </c>
      <c r="W2535" s="19">
        <v>1.9590000000000001</v>
      </c>
    </row>
    <row r="2536" spans="1:23" x14ac:dyDescent="0.25">
      <c r="A2536" s="10" t="s">
        <v>3871</v>
      </c>
      <c r="B2536" s="11">
        <v>3.20164535228486E-4</v>
      </c>
      <c r="C2536" s="11">
        <v>0.33804241970080201</v>
      </c>
      <c r="D2536" s="12">
        <v>0.87028738108981896</v>
      </c>
      <c r="E2536" s="13">
        <v>8.1264141689059498E-4</v>
      </c>
      <c r="F2536" s="13">
        <v>1.4568493566517399E-3</v>
      </c>
      <c r="G2536" s="14">
        <v>0.85509305529138402</v>
      </c>
      <c r="H2536" s="14">
        <v>0.11154439069704</v>
      </c>
      <c r="I2536" s="14">
        <v>-6.6033295817939097E-2</v>
      </c>
      <c r="J2536" s="14">
        <v>-0.11281681957070699</v>
      </c>
      <c r="K2536" s="14">
        <v>4.9049324462593399E-2</v>
      </c>
      <c r="L2536" s="14">
        <v>6.4119442733318599E-2</v>
      </c>
      <c r="M2536" s="14">
        <v>-2.0418323991453099E-2</v>
      </c>
      <c r="N2536" s="14">
        <v>4.4898130036735602E-2</v>
      </c>
      <c r="O2536" s="14">
        <v>-8.7072980823693896E-3</v>
      </c>
      <c r="P2536" s="15">
        <v>152.71239240765399</v>
      </c>
      <c r="Q2536" s="16">
        <v>1.0028980028889193E-2</v>
      </c>
      <c r="R2536" s="17" t="s">
        <v>14109</v>
      </c>
      <c r="S2536" s="18" t="s">
        <v>14110</v>
      </c>
      <c r="T2536" s="19">
        <v>0.65400000000000003</v>
      </c>
      <c r="U2536" s="19">
        <v>0.874</v>
      </c>
      <c r="V2536" s="19">
        <v>0.41399999999999998</v>
      </c>
      <c r="W2536" s="19">
        <v>1.9419999999999999</v>
      </c>
    </row>
    <row r="2537" spans="1:23" x14ac:dyDescent="0.25">
      <c r="A2537" s="10" t="s">
        <v>3870</v>
      </c>
      <c r="B2537" s="11">
        <v>1.46454540577766E-4</v>
      </c>
      <c r="C2537" s="11">
        <v>1.2408755431673699</v>
      </c>
      <c r="D2537" s="12">
        <v>0.86787620129239296</v>
      </c>
      <c r="E2537" s="13">
        <v>2.5613468631477902E-3</v>
      </c>
      <c r="F2537" s="13">
        <v>1.9461196861096501E-3</v>
      </c>
      <c r="G2537" s="14">
        <v>0.73815552086497105</v>
      </c>
      <c r="H2537" s="14">
        <v>5.4358406113074E-2</v>
      </c>
      <c r="I2537" s="14">
        <v>7.3957574355251299E-2</v>
      </c>
      <c r="J2537" s="14">
        <v>-0.303995717820575</v>
      </c>
      <c r="K2537" s="14">
        <v>0.12968534686382899</v>
      </c>
      <c r="L2537" s="14">
        <v>0.19908782472616099</v>
      </c>
      <c r="M2537" s="14">
        <v>-0.10969473792274299</v>
      </c>
      <c r="N2537" s="14">
        <v>-0.141417741339145</v>
      </c>
      <c r="O2537" s="14">
        <v>2.3026053921814001E-2</v>
      </c>
      <c r="P2537" s="15">
        <v>379.79510186868703</v>
      </c>
      <c r="Q2537" s="16">
        <v>1.0024391541717588E-2</v>
      </c>
      <c r="R2537" s="17" t="s">
        <v>14107</v>
      </c>
      <c r="S2537" s="18" t="s">
        <v>14108</v>
      </c>
      <c r="T2537" s="19">
        <v>0.48499999999999999</v>
      </c>
      <c r="U2537" s="19">
        <v>0.13900000000000001</v>
      </c>
      <c r="V2537" s="19">
        <v>0.97399999999999998</v>
      </c>
      <c r="W2537" s="19">
        <v>1.5979999999999999</v>
      </c>
    </row>
    <row r="2538" spans="1:23" x14ac:dyDescent="0.25">
      <c r="A2538" s="10" t="s">
        <v>3869</v>
      </c>
      <c r="B2538" s="11">
        <v>1.72164443099133E-4</v>
      </c>
      <c r="C2538" s="11">
        <v>1.10690382316568</v>
      </c>
      <c r="D2538" s="12">
        <v>0.87774167657246105</v>
      </c>
      <c r="E2538" s="13">
        <v>1.49738252053743E-3</v>
      </c>
      <c r="F2538" s="13">
        <v>1.19722965058359E-3</v>
      </c>
      <c r="G2538" s="14">
        <v>0.870167104433477</v>
      </c>
      <c r="H2538" s="14">
        <v>-4.8784788741107601E-2</v>
      </c>
      <c r="I2538" s="14">
        <v>-3.90216907444614E-2</v>
      </c>
      <c r="J2538" s="14">
        <v>7.7775297516089095E-2</v>
      </c>
      <c r="K2538" s="14">
        <v>-1.0683625083521499E-2</v>
      </c>
      <c r="L2538" s="14">
        <v>-1.1920372101688901E-2</v>
      </c>
      <c r="M2538" s="14">
        <v>-1.17903613710145E-3</v>
      </c>
      <c r="N2538" s="14">
        <v>-6.7805600886561998E-2</v>
      </c>
      <c r="O2538" s="14">
        <v>-2.2302423234509199E-2</v>
      </c>
      <c r="P2538" s="15">
        <v>218.17696055962301</v>
      </c>
      <c r="Q2538" s="16">
        <v>1.0021589272812237E-2</v>
      </c>
      <c r="R2538" s="17" t="s">
        <v>14105</v>
      </c>
      <c r="S2538" s="18" t="s">
        <v>14106</v>
      </c>
      <c r="T2538" s="19">
        <v>0.50700000000000001</v>
      </c>
      <c r="U2538" s="19">
        <v>0.31100000000000005</v>
      </c>
      <c r="V2538" s="19">
        <v>0.78</v>
      </c>
      <c r="W2538" s="19">
        <v>1.5980000000000001</v>
      </c>
    </row>
    <row r="2539" spans="1:23" x14ac:dyDescent="0.25">
      <c r="A2539" s="10" t="s">
        <v>3868</v>
      </c>
      <c r="B2539" s="11">
        <v>1.7821222899428799E-4</v>
      </c>
      <c r="C2539" s="11">
        <v>1.0752829082912501</v>
      </c>
      <c r="D2539" s="12">
        <v>0.92924078525835097</v>
      </c>
      <c r="E2539" s="13">
        <v>8.0116697197696698E-4</v>
      </c>
      <c r="F2539" s="13">
        <v>5.7934031888651997E-4</v>
      </c>
      <c r="G2539" s="14">
        <v>0.65758324957256697</v>
      </c>
      <c r="H2539" s="14">
        <v>-2.52550831397278E-2</v>
      </c>
      <c r="I2539" s="14">
        <v>-0.22382316312271799</v>
      </c>
      <c r="J2539" s="14">
        <v>-0.19261868854095299</v>
      </c>
      <c r="K2539" s="14">
        <v>0.13344313057514301</v>
      </c>
      <c r="L2539" s="14">
        <v>0.22165431719873399</v>
      </c>
      <c r="M2539" s="14">
        <v>-0.18365827626467399</v>
      </c>
      <c r="N2539" s="14">
        <v>0.50093092782501503</v>
      </c>
      <c r="O2539" s="14">
        <v>-1.8099809179127398E-2</v>
      </c>
      <c r="P2539" s="15">
        <v>151.802172793702</v>
      </c>
      <c r="Q2539" s="16">
        <v>1.0019864990615558E-2</v>
      </c>
      <c r="R2539" s="17" t="s">
        <v>14103</v>
      </c>
      <c r="S2539" s="18" t="s">
        <v>14104</v>
      </c>
      <c r="T2539" s="19">
        <v>0.51200000000000001</v>
      </c>
      <c r="U2539" s="19">
        <v>0.35699999999999998</v>
      </c>
      <c r="V2539" s="19">
        <v>0.40400000000000003</v>
      </c>
      <c r="W2539" s="19">
        <v>1.2730000000000001</v>
      </c>
    </row>
    <row r="2540" spans="1:23" x14ac:dyDescent="0.25">
      <c r="A2540" s="10" t="s">
        <v>3867</v>
      </c>
      <c r="B2540" s="11">
        <v>2.45192974620048E-4</v>
      </c>
      <c r="C2540" s="11">
        <v>0.72681716425218801</v>
      </c>
      <c r="D2540" s="12">
        <v>0.60586826308081398</v>
      </c>
      <c r="E2540" s="13">
        <v>6.2652698349328201E-4</v>
      </c>
      <c r="F2540" s="13">
        <v>5.2466291060363596E-4</v>
      </c>
      <c r="G2540" s="14">
        <v>6.6183867015790501E-2</v>
      </c>
      <c r="H2540" s="14">
        <v>0.65849076341558099</v>
      </c>
      <c r="I2540" s="14">
        <v>0.200604113547978</v>
      </c>
      <c r="J2540" s="14">
        <v>0.18371460176094001</v>
      </c>
      <c r="K2540" s="14">
        <v>4.3881485311716102E-2</v>
      </c>
      <c r="L2540" s="14">
        <v>-0.11134355388317101</v>
      </c>
      <c r="M2540" s="14">
        <v>-0.23862652365178399</v>
      </c>
      <c r="N2540" s="14">
        <v>6.05987766282617E-2</v>
      </c>
      <c r="O2540" s="14">
        <v>-2.3867151445769199E-2</v>
      </c>
      <c r="P2540" s="15">
        <v>138.59981394796</v>
      </c>
      <c r="Q2540" s="16">
        <v>1.0018206322764381E-2</v>
      </c>
      <c r="R2540" s="17" t="s">
        <v>14101</v>
      </c>
      <c r="S2540" s="18" t="s">
        <v>14102</v>
      </c>
      <c r="T2540" s="19">
        <v>0.57299999999999995</v>
      </c>
      <c r="U2540" s="19">
        <v>0.63300000000000001</v>
      </c>
      <c r="V2540" s="19">
        <v>0.249</v>
      </c>
      <c r="W2540" s="19">
        <v>1.4550000000000001</v>
      </c>
    </row>
    <row r="2541" spans="1:23" x14ac:dyDescent="0.25">
      <c r="A2541" s="10" t="s">
        <v>3866</v>
      </c>
      <c r="B2541" s="11">
        <v>1.99501020925422E-4</v>
      </c>
      <c r="C2541" s="11">
        <v>0.964363069676757</v>
      </c>
      <c r="D2541" s="12">
        <v>0.94762413111853705</v>
      </c>
      <c r="E2541" s="13">
        <v>2.0424491614203502E-3</v>
      </c>
      <c r="F2541" s="13">
        <v>1.91105217365142E-3</v>
      </c>
      <c r="G2541" s="14">
        <v>0.84054995281236</v>
      </c>
      <c r="H2541" s="14">
        <v>7.6963347349780997E-2</v>
      </c>
      <c r="I2541" s="14">
        <v>0.15062536183936101</v>
      </c>
      <c r="J2541" s="14">
        <v>-0.357104688965377</v>
      </c>
      <c r="K2541" s="14">
        <v>3.3679519260266903E-2</v>
      </c>
      <c r="L2541" s="14">
        <v>0.17026243320954099</v>
      </c>
      <c r="M2541" s="14">
        <v>-7.4123844886054793E-2</v>
      </c>
      <c r="N2541" s="14">
        <v>-7.7947340893774905E-2</v>
      </c>
      <c r="O2541" s="14">
        <v>-6.1443550864112101E-2</v>
      </c>
      <c r="P2541" s="15">
        <v>289.82758134702402</v>
      </c>
      <c r="Q2541" s="16">
        <v>1.0017683784889819E-2</v>
      </c>
      <c r="R2541" s="17" t="s">
        <v>14099</v>
      </c>
      <c r="S2541" s="18" t="s">
        <v>14100</v>
      </c>
      <c r="T2541" s="19">
        <v>0.53100000000000003</v>
      </c>
      <c r="U2541" s="19">
        <v>0.50700000000000001</v>
      </c>
      <c r="V2541" s="19">
        <v>0.91900000000000004</v>
      </c>
      <c r="W2541" s="19">
        <v>1.9570000000000001</v>
      </c>
    </row>
    <row r="2542" spans="1:23" x14ac:dyDescent="0.25">
      <c r="A2542" s="10" t="s">
        <v>3865</v>
      </c>
      <c r="B2542" s="11">
        <v>1.77948072200223E-4</v>
      </c>
      <c r="C2542" s="11">
        <v>1.0764137350406999</v>
      </c>
      <c r="D2542" s="12">
        <v>0.92790999679552599</v>
      </c>
      <c r="E2542" s="13">
        <v>8.0204674510556595E-4</v>
      </c>
      <c r="F2542" s="13">
        <v>5.7979441602140603E-4</v>
      </c>
      <c r="G2542" s="14">
        <v>0.65598446984695702</v>
      </c>
      <c r="H2542" s="14">
        <v>-2.5242366166085599E-2</v>
      </c>
      <c r="I2542" s="14">
        <v>-0.22278123291086099</v>
      </c>
      <c r="J2542" s="14">
        <v>-0.19502081388833201</v>
      </c>
      <c r="K2542" s="14">
        <v>0.13293987386992601</v>
      </c>
      <c r="L2542" s="14">
        <v>0.22075201779680401</v>
      </c>
      <c r="M2542" s="14">
        <v>-0.183630447693056</v>
      </c>
      <c r="N2542" s="14">
        <v>0.50049747569676495</v>
      </c>
      <c r="O2542" s="14">
        <v>-1.66208721362168E-2</v>
      </c>
      <c r="P2542" s="15">
        <v>151.87176905978399</v>
      </c>
      <c r="Q2542" s="16">
        <v>1.0017437104818588E-2</v>
      </c>
      <c r="R2542" s="17" t="s">
        <v>14097</v>
      </c>
      <c r="S2542" s="18" t="s">
        <v>14098</v>
      </c>
      <c r="T2542" s="19">
        <v>0.51100000000000001</v>
      </c>
      <c r="U2542" s="19">
        <v>0.35599999999999998</v>
      </c>
      <c r="V2542" s="19">
        <v>0.40500000000000003</v>
      </c>
      <c r="W2542" s="19">
        <v>1.272</v>
      </c>
    </row>
    <row r="2543" spans="1:23" x14ac:dyDescent="0.25">
      <c r="A2543" s="10" t="s">
        <v>3864</v>
      </c>
      <c r="B2543" s="11">
        <v>2.9775140857308798E-4</v>
      </c>
      <c r="C2543" s="11">
        <v>0.45302003492208998</v>
      </c>
      <c r="D2543" s="12">
        <v>0.92552165498647798</v>
      </c>
      <c r="E2543" s="13">
        <v>8.8161539462572E-4</v>
      </c>
      <c r="F2543" s="13">
        <v>1.28882597025327E-3</v>
      </c>
      <c r="G2543" s="14">
        <v>0.88551697286434605</v>
      </c>
      <c r="H2543" s="14">
        <v>5.0334435141035097E-2</v>
      </c>
      <c r="I2543" s="14">
        <v>-0.14926973181952199</v>
      </c>
      <c r="J2543" s="14">
        <v>0.22261806885532301</v>
      </c>
      <c r="K2543" s="14">
        <v>1.9846028619750801E-2</v>
      </c>
      <c r="L2543" s="14">
        <v>6.1505487548033498E-2</v>
      </c>
      <c r="M2543" s="14">
        <v>6.5974141316229001E-2</v>
      </c>
      <c r="N2543" s="14">
        <v>-1.1523115548136601E-2</v>
      </c>
      <c r="O2543" s="14">
        <v>5.6242412846982198E-2</v>
      </c>
      <c r="P2543" s="15">
        <v>158.29997462469001</v>
      </c>
      <c r="Q2543" s="16">
        <v>1.0013273595021428E-2</v>
      </c>
      <c r="R2543" s="17" t="s">
        <v>14095</v>
      </c>
      <c r="S2543" s="18" t="s">
        <v>14096</v>
      </c>
      <c r="T2543" s="19">
        <v>0.629</v>
      </c>
      <c r="U2543" s="19">
        <v>0.80600000000000005</v>
      </c>
      <c r="V2543" s="19">
        <v>0.46800000000000003</v>
      </c>
      <c r="W2543" s="19">
        <v>1.903</v>
      </c>
    </row>
    <row r="2544" spans="1:23" x14ac:dyDescent="0.25">
      <c r="A2544" s="10" t="s">
        <v>3863</v>
      </c>
      <c r="B2544" s="11">
        <v>2.2212012556995401E-4</v>
      </c>
      <c r="C2544" s="11">
        <v>0.84610057615281897</v>
      </c>
      <c r="D2544" s="12">
        <v>0.75359167792009696</v>
      </c>
      <c r="E2544" s="13">
        <v>7.6676145834932803E-4</v>
      </c>
      <c r="F2544" s="13">
        <v>6.4370755455082397E-4</v>
      </c>
      <c r="G2544" s="14">
        <v>0.45182594769016199</v>
      </c>
      <c r="H2544" s="14">
        <v>-2.0724179651264399E-2</v>
      </c>
      <c r="I2544" s="14">
        <v>-0.36918306334643902</v>
      </c>
      <c r="J2544" s="14">
        <v>-5.9434165256142403E-2</v>
      </c>
      <c r="K2544" s="14">
        <v>8.6279679792289996E-2</v>
      </c>
      <c r="L2544" s="14">
        <v>0.38831130424837701</v>
      </c>
      <c r="M2544" s="14">
        <v>-0.107530367383485</v>
      </c>
      <c r="N2544" s="14">
        <v>0.27725864630365998</v>
      </c>
      <c r="O2544" s="14">
        <v>3.5053311056719799E-2</v>
      </c>
      <c r="P2544" s="15">
        <v>149.105320581923</v>
      </c>
      <c r="Q2544" s="16">
        <v>1.0011252291165784E-2</v>
      </c>
      <c r="R2544" s="17" t="s">
        <v>14093</v>
      </c>
      <c r="S2544" s="18" t="s">
        <v>14094</v>
      </c>
      <c r="T2544" s="19">
        <v>0.55200000000000005</v>
      </c>
      <c r="U2544" s="19">
        <v>0.58699999999999997</v>
      </c>
      <c r="V2544" s="19">
        <v>0.373</v>
      </c>
      <c r="W2544" s="19">
        <v>1.512</v>
      </c>
    </row>
    <row r="2545" spans="1:23" x14ac:dyDescent="0.25">
      <c r="A2545" s="10" t="s">
        <v>3862</v>
      </c>
      <c r="B2545" s="11">
        <v>1.9839354052301401E-4</v>
      </c>
      <c r="C2545" s="11">
        <v>0.969321483663804</v>
      </c>
      <c r="D2545" s="12">
        <v>0.89134738607771802</v>
      </c>
      <c r="E2545" s="13">
        <v>5.0765305431861802E-4</v>
      </c>
      <c r="F2545" s="13">
        <v>3.1904741513277601E-4</v>
      </c>
      <c r="G2545" s="14">
        <v>0.55130793633827802</v>
      </c>
      <c r="H2545" s="14">
        <v>-3.5411945992439701E-3</v>
      </c>
      <c r="I2545" s="14">
        <v>-0.238379717721175</v>
      </c>
      <c r="J2545" s="14">
        <v>-6.9356188327059504E-2</v>
      </c>
      <c r="K2545" s="14">
        <v>0.11642751244126701</v>
      </c>
      <c r="L2545" s="14">
        <v>0.25080164871623001</v>
      </c>
      <c r="M2545" s="14">
        <v>-0.17133632354075701</v>
      </c>
      <c r="N2545" s="14">
        <v>0.57497864553937905</v>
      </c>
      <c r="O2545" s="14">
        <v>3.03872450509757E-2</v>
      </c>
      <c r="P2545" s="15">
        <v>130.27628015264099</v>
      </c>
      <c r="Q2545" s="16">
        <v>1.0009678943834768E-2</v>
      </c>
      <c r="R2545" s="17" t="s">
        <v>14091</v>
      </c>
      <c r="S2545" s="18" t="s">
        <v>14092</v>
      </c>
      <c r="T2545" s="19">
        <v>0.52900000000000003</v>
      </c>
      <c r="U2545" s="19">
        <v>0.501</v>
      </c>
      <c r="V2545" s="19">
        <v>0.16400000000000001</v>
      </c>
      <c r="W2545" s="19">
        <v>1.194</v>
      </c>
    </row>
    <row r="2546" spans="1:23" x14ac:dyDescent="0.25">
      <c r="A2546" s="10" t="s">
        <v>3861</v>
      </c>
      <c r="B2546" s="11">
        <v>2.8647076505873299E-4</v>
      </c>
      <c r="C2546" s="11">
        <v>0.51124250600987997</v>
      </c>
      <c r="D2546" s="12">
        <v>0.82253756719664495</v>
      </c>
      <c r="E2546" s="13">
        <v>8.4900986122840702E-4</v>
      </c>
      <c r="F2546" s="13">
        <v>1.1003370994328099E-3</v>
      </c>
      <c r="G2546" s="14">
        <v>9.2862401782975598E-2</v>
      </c>
      <c r="H2546" s="14">
        <v>0.52221657848911196</v>
      </c>
      <c r="I2546" s="14">
        <v>0.62136729332780005</v>
      </c>
      <c r="J2546" s="14">
        <v>-0.26638584114881397</v>
      </c>
      <c r="K2546" s="14">
        <v>-9.6968851793828498E-2</v>
      </c>
      <c r="L2546" s="14">
        <v>-5.6495993412472599E-2</v>
      </c>
      <c r="M2546" s="14">
        <v>0.15856657922089201</v>
      </c>
      <c r="N2546" s="14">
        <v>0.104911875134804</v>
      </c>
      <c r="O2546" s="14">
        <v>0.161212940523668</v>
      </c>
      <c r="P2546" s="15">
        <v>155.633568398877</v>
      </c>
      <c r="Q2546" s="16">
        <v>1.000890484315301E-2</v>
      </c>
      <c r="R2546" s="17" t="s">
        <v>14089</v>
      </c>
      <c r="S2546" s="18" t="s">
        <v>14090</v>
      </c>
      <c r="T2546" s="19">
        <v>0.61599999999999999</v>
      </c>
      <c r="U2546" s="19">
        <v>0.75700000000000001</v>
      </c>
      <c r="V2546" s="19">
        <v>0.44400000000000001</v>
      </c>
      <c r="W2546" s="19">
        <v>1.8169999999999999</v>
      </c>
    </row>
    <row r="2547" spans="1:23" x14ac:dyDescent="0.25">
      <c r="A2547" s="10" t="s">
        <v>3860</v>
      </c>
      <c r="B2547" s="11">
        <v>1.3627048393738701E-4</v>
      </c>
      <c r="C2547" s="11">
        <v>1.2912049185182499</v>
      </c>
      <c r="D2547" s="12">
        <v>0.87955187085779696</v>
      </c>
      <c r="E2547" s="13">
        <v>1.7176192727447199E-3</v>
      </c>
      <c r="F2547" s="13">
        <v>1.2247078415888099E-3</v>
      </c>
      <c r="G2547" s="14">
        <v>0.86848192033451199</v>
      </c>
      <c r="H2547" s="14">
        <v>-5.7908982249281503E-2</v>
      </c>
      <c r="I2547" s="14">
        <v>2.5403782442001002E-2</v>
      </c>
      <c r="J2547" s="14">
        <v>-3.0998069733126798E-2</v>
      </c>
      <c r="K2547" s="14">
        <v>-2.4966459145279198E-2</v>
      </c>
      <c r="L2547" s="14">
        <v>-7.0837480117486701E-4</v>
      </c>
      <c r="M2547" s="14">
        <v>8.0016500772382398E-2</v>
      </c>
      <c r="N2547" s="14">
        <v>6.3819432048119906E-2</v>
      </c>
      <c r="O2547" s="14">
        <v>7.5104174335347496E-2</v>
      </c>
      <c r="P2547" s="15">
        <v>244.70412485444299</v>
      </c>
      <c r="Q2547" s="16">
        <v>9.9981143499261946E-3</v>
      </c>
      <c r="R2547" s="17" t="s">
        <v>14087</v>
      </c>
      <c r="S2547" s="18" t="s">
        <v>14088</v>
      </c>
      <c r="T2547" s="19">
        <v>0.47599999999999998</v>
      </c>
      <c r="U2547" s="19">
        <v>8.9999999999999969E-2</v>
      </c>
      <c r="V2547" s="19">
        <v>0.84899999999999998</v>
      </c>
      <c r="W2547" s="19">
        <v>1.415</v>
      </c>
    </row>
    <row r="2548" spans="1:23" x14ac:dyDescent="0.25">
      <c r="A2548" s="10" t="s">
        <v>3859</v>
      </c>
      <c r="B2548" s="11">
        <v>3.0702404641222501E-4</v>
      </c>
      <c r="C2548" s="11">
        <v>0.40137863217994202</v>
      </c>
      <c r="D2548" s="12">
        <v>0.58612939209858095</v>
      </c>
      <c r="E2548" s="13">
        <v>5.7882796122840695E-4</v>
      </c>
      <c r="F2548" s="13">
        <v>6.7717584600848995E-4</v>
      </c>
      <c r="G2548" s="14">
        <v>-0.33037521012402898</v>
      </c>
      <c r="H2548" s="14">
        <v>0.61032454149069004</v>
      </c>
      <c r="I2548" s="14">
        <v>0.109874519093329</v>
      </c>
      <c r="J2548" s="14">
        <v>-4.1060289217163003E-2</v>
      </c>
      <c r="K2548" s="14">
        <v>0.110178333385462</v>
      </c>
      <c r="L2548" s="14">
        <v>0.205425680590098</v>
      </c>
      <c r="M2548" s="14">
        <v>7.7790195708889801E-2</v>
      </c>
      <c r="N2548" s="14">
        <v>9.5327431652390604E-2</v>
      </c>
      <c r="O2548" s="14">
        <v>0.20852948127245499</v>
      </c>
      <c r="P2548" s="15">
        <v>135.197889568703</v>
      </c>
      <c r="Q2548" s="16">
        <v>9.9790367352350796E-3</v>
      </c>
      <c r="R2548" s="17" t="s">
        <v>14085</v>
      </c>
      <c r="S2548" s="18" t="s">
        <v>14086</v>
      </c>
      <c r="T2548" s="19">
        <v>0.64100000000000001</v>
      </c>
      <c r="U2548" s="19">
        <v>0.83899999999999997</v>
      </c>
      <c r="V2548" s="19">
        <v>0.216</v>
      </c>
      <c r="W2548" s="19">
        <v>1.696</v>
      </c>
    </row>
    <row r="2549" spans="1:23" x14ac:dyDescent="0.25">
      <c r="A2549" s="10" t="s">
        <v>3858</v>
      </c>
      <c r="B2549" s="11">
        <v>7.7170634174867495E-5</v>
      </c>
      <c r="C2549" s="11">
        <v>1.59519853706687</v>
      </c>
      <c r="D2549" s="12">
        <v>0.80602112456290398</v>
      </c>
      <c r="E2549" s="13">
        <v>2.0387393266794599E-3</v>
      </c>
      <c r="F2549" s="13">
        <v>1.22967056885056E-3</v>
      </c>
      <c r="G2549" s="14">
        <v>0.67285407973057398</v>
      </c>
      <c r="H2549" s="14">
        <v>-3.7677332168331197E-2</v>
      </c>
      <c r="I2549" s="14">
        <v>0.24933547141481199</v>
      </c>
      <c r="J2549" s="14">
        <v>3.4181282396286698E-2</v>
      </c>
      <c r="K2549" s="14">
        <v>-5.6791217132064899E-2</v>
      </c>
      <c r="L2549" s="14">
        <v>-4.9701901306910302E-3</v>
      </c>
      <c r="M2549" s="14">
        <v>0.26885998453751903</v>
      </c>
      <c r="N2549" s="14">
        <v>-7.9484380086751408E-3</v>
      </c>
      <c r="O2549" s="14">
        <v>0.16443478384197899</v>
      </c>
      <c r="P2549" s="15">
        <v>289.26793669242602</v>
      </c>
      <c r="Q2549" s="16">
        <v>9.964858347761469E-3</v>
      </c>
      <c r="R2549" s="17" t="s">
        <v>14083</v>
      </c>
      <c r="S2549" s="18" t="s">
        <v>14084</v>
      </c>
      <c r="T2549" s="19">
        <v>0.43</v>
      </c>
      <c r="U2549" s="19">
        <v>1.5000000000000013E-2</v>
      </c>
      <c r="V2549" s="19">
        <v>0.91800000000000004</v>
      </c>
      <c r="W2549" s="19">
        <v>1.363</v>
      </c>
    </row>
    <row r="2550" spans="1:23" x14ac:dyDescent="0.25">
      <c r="A2550" s="10" t="s">
        <v>3857</v>
      </c>
      <c r="B2550" s="11">
        <v>2.0539919757311999E-4</v>
      </c>
      <c r="C2550" s="11">
        <v>0.92778569676767997</v>
      </c>
      <c r="D2550" s="12">
        <v>0.76791419076426004</v>
      </c>
      <c r="E2550" s="13">
        <v>8.4611190902111303E-4</v>
      </c>
      <c r="F2550" s="13">
        <v>6.9058265683570803E-4</v>
      </c>
      <c r="G2550" s="14">
        <v>0.66083918993164703</v>
      </c>
      <c r="H2550" s="14">
        <v>7.9183821985698802E-2</v>
      </c>
      <c r="I2550" s="14">
        <v>0.11430827968502701</v>
      </c>
      <c r="J2550" s="14">
        <v>0.15743603974950601</v>
      </c>
      <c r="K2550" s="14">
        <v>-9.7858559315989593E-2</v>
      </c>
      <c r="L2550" s="14">
        <v>-6.1060650308477002E-2</v>
      </c>
      <c r="M2550" s="14">
        <v>0.295597108835226</v>
      </c>
      <c r="N2550" s="14">
        <v>0.190392192299425</v>
      </c>
      <c r="O2550" s="14">
        <v>5.75704533993706E-2</v>
      </c>
      <c r="P2550" s="15">
        <v>155.39876498742399</v>
      </c>
      <c r="Q2550" s="16">
        <v>9.9586152414790421E-3</v>
      </c>
      <c r="R2550" s="17" t="s">
        <v>14081</v>
      </c>
      <c r="S2550" s="18" t="s">
        <v>14082</v>
      </c>
      <c r="T2550" s="19">
        <v>0.53600000000000003</v>
      </c>
      <c r="U2550" s="19">
        <v>0.54400000000000004</v>
      </c>
      <c r="V2550" s="19">
        <v>0.442</v>
      </c>
      <c r="W2550" s="19">
        <v>1.522</v>
      </c>
    </row>
    <row r="2551" spans="1:23" x14ac:dyDescent="0.25">
      <c r="A2551" s="10" t="s">
        <v>3856</v>
      </c>
      <c r="B2551" s="11">
        <v>3.39422713080328E-4</v>
      </c>
      <c r="C2551" s="11">
        <v>0.22925551340704101</v>
      </c>
      <c r="D2551" s="12">
        <v>0.58848617283719695</v>
      </c>
      <c r="E2551" s="13">
        <v>7.1022963243762001E-4</v>
      </c>
      <c r="F2551" s="13">
        <v>1.6174394842096E-3</v>
      </c>
      <c r="G2551" s="14">
        <v>0.42410345751416001</v>
      </c>
      <c r="H2551" s="14">
        <v>0.35471064269338398</v>
      </c>
      <c r="I2551" s="14">
        <v>9.9286897092406706E-2</v>
      </c>
      <c r="J2551" s="14">
        <v>0.14162831715440199</v>
      </c>
      <c r="K2551" s="14">
        <v>3.1941268152839902E-2</v>
      </c>
      <c r="L2551" s="14">
        <v>0.22477277889502301</v>
      </c>
      <c r="M2551" s="14">
        <v>0.107171164041978</v>
      </c>
      <c r="N2551" s="14">
        <v>-0.27085301394260602</v>
      </c>
      <c r="O2551" s="14">
        <v>-2.80959962209924E-2</v>
      </c>
      <c r="P2551" s="15">
        <v>144.77775239815799</v>
      </c>
      <c r="Q2551" s="16">
        <v>9.9425362142474983E-3</v>
      </c>
      <c r="R2551" s="17" t="s">
        <v>14079</v>
      </c>
      <c r="S2551" s="18" t="s">
        <v>14080</v>
      </c>
      <c r="T2551" s="19">
        <v>0.67500000000000004</v>
      </c>
      <c r="U2551" s="19">
        <v>0.91600000000000004</v>
      </c>
      <c r="V2551" s="19">
        <v>0.32300000000000001</v>
      </c>
      <c r="W2551" s="19">
        <v>1.9140000000000001</v>
      </c>
    </row>
    <row r="2552" spans="1:23" x14ac:dyDescent="0.25">
      <c r="A2552" s="10" t="s">
        <v>3855</v>
      </c>
      <c r="B2552" s="11">
        <v>3.7887739251150302E-4</v>
      </c>
      <c r="C2552" s="11">
        <v>2.29262623135684E-2</v>
      </c>
      <c r="D2552" s="12">
        <v>0.21545809204442001</v>
      </c>
      <c r="E2552" s="13">
        <v>3.8412895796545102E-4</v>
      </c>
      <c r="F2552" s="13">
        <v>2.2906330661846E-4</v>
      </c>
      <c r="G2552" s="14">
        <v>-0.10754516052445499</v>
      </c>
      <c r="H2552" s="14">
        <v>-9.0269763504538594E-3</v>
      </c>
      <c r="I2552" s="14">
        <v>6.8588535396075401E-2</v>
      </c>
      <c r="J2552" s="14">
        <v>-3.8835970125424099E-2</v>
      </c>
      <c r="K2552" s="14">
        <v>0.66450651389360404</v>
      </c>
      <c r="L2552" s="14">
        <v>-9.8051610989341495E-2</v>
      </c>
      <c r="M2552" s="14">
        <v>0.117415949727924</v>
      </c>
      <c r="N2552" s="14">
        <v>5.45471062493319E-2</v>
      </c>
      <c r="O2552" s="14">
        <v>-0.10968997863065801</v>
      </c>
      <c r="P2552" s="15">
        <v>122.156300095661</v>
      </c>
      <c r="Q2552" s="16">
        <v>9.9308870337338328E-3</v>
      </c>
      <c r="R2552" s="17" t="s">
        <v>14077</v>
      </c>
      <c r="S2552" s="18" t="s">
        <v>14078</v>
      </c>
      <c r="T2552" s="19">
        <v>0.71699999999999997</v>
      </c>
      <c r="U2552" s="19">
        <v>0.998</v>
      </c>
      <c r="V2552" s="19">
        <v>0.107</v>
      </c>
      <c r="W2552" s="19">
        <v>1.8219999999999998</v>
      </c>
    </row>
    <row r="2553" spans="1:23" x14ac:dyDescent="0.25">
      <c r="A2553" s="10" t="s">
        <v>3854</v>
      </c>
      <c r="B2553" s="11">
        <v>3.0419832541408602E-4</v>
      </c>
      <c r="C2553" s="11">
        <v>0.41108895419344299</v>
      </c>
      <c r="D2553" s="12">
        <v>0.59070569055355604</v>
      </c>
      <c r="E2553" s="13">
        <v>6.2676474414587299E-4</v>
      </c>
      <c r="F2553" s="13">
        <v>7.8466330812673702E-4</v>
      </c>
      <c r="G2553" s="14">
        <v>0.3608952349899</v>
      </c>
      <c r="H2553" s="14">
        <v>0.49299155221493202</v>
      </c>
      <c r="I2553" s="14">
        <v>1.8428145687025801E-2</v>
      </c>
      <c r="J2553" s="14">
        <v>-5.0776701151585897E-2</v>
      </c>
      <c r="K2553" s="14">
        <v>-0.10412142140838999</v>
      </c>
      <c r="L2553" s="14">
        <v>1.8622838244792699E-2</v>
      </c>
      <c r="M2553" s="14">
        <v>5.55321161450516E-3</v>
      </c>
      <c r="N2553" s="14">
        <v>-5.0272473499407298E-2</v>
      </c>
      <c r="O2553" s="14">
        <v>-0.30438272571507402</v>
      </c>
      <c r="P2553" s="15">
        <v>138.61698382771601</v>
      </c>
      <c r="Q2553" s="16">
        <v>9.9292024634668689E-3</v>
      </c>
      <c r="R2553" s="17" t="s">
        <v>14075</v>
      </c>
      <c r="S2553" s="18" t="s">
        <v>14076</v>
      </c>
      <c r="T2553" s="19">
        <v>0.63700000000000001</v>
      </c>
      <c r="U2553" s="19">
        <v>0.83299999999999996</v>
      </c>
      <c r="V2553" s="19">
        <v>0.25</v>
      </c>
      <c r="W2553" s="19">
        <v>1.72</v>
      </c>
    </row>
    <row r="2554" spans="1:23" x14ac:dyDescent="0.25">
      <c r="A2554" s="10" t="s">
        <v>3853</v>
      </c>
      <c r="B2554" s="11">
        <v>1.74109089526314E-4</v>
      </c>
      <c r="C2554" s="11">
        <v>1.08745046277986</v>
      </c>
      <c r="D2554" s="12">
        <v>0.93213988788796598</v>
      </c>
      <c r="E2554" s="13">
        <v>1.48386549616123E-3</v>
      </c>
      <c r="F2554" s="13">
        <v>1.20442857073854E-3</v>
      </c>
      <c r="G2554" s="14">
        <v>0.91783373124654299</v>
      </c>
      <c r="H2554" s="14">
        <v>-6.4417136929930993E-2</v>
      </c>
      <c r="I2554" s="14">
        <v>1.8788924196146499E-3</v>
      </c>
      <c r="J2554" s="14">
        <v>3.3298359957078298E-2</v>
      </c>
      <c r="K2554" s="14">
        <v>-6.6988875479407402E-3</v>
      </c>
      <c r="L2554" s="14">
        <v>-6.0714678903278703E-2</v>
      </c>
      <c r="M2554" s="14">
        <v>-0.12580476660612999</v>
      </c>
      <c r="N2554" s="14">
        <v>-5.4705543790227698E-2</v>
      </c>
      <c r="O2554" s="14">
        <v>-2.6182084016626701E-2</v>
      </c>
      <c r="P2554" s="15">
        <v>216.64587530538</v>
      </c>
      <c r="Q2554" s="16">
        <v>9.9281772831672031E-3</v>
      </c>
      <c r="R2554" s="17" t="s">
        <v>14073</v>
      </c>
      <c r="S2554" s="18" t="s">
        <v>14074</v>
      </c>
      <c r="T2554" s="19">
        <v>0.50900000000000001</v>
      </c>
      <c r="U2554" s="19">
        <v>0.34099999999999997</v>
      </c>
      <c r="V2554" s="19">
        <v>0.77500000000000002</v>
      </c>
      <c r="W2554" s="19">
        <v>1.625</v>
      </c>
    </row>
    <row r="2555" spans="1:23" x14ac:dyDescent="0.25">
      <c r="A2555" s="10" t="s">
        <v>3852</v>
      </c>
      <c r="B2555" s="11">
        <v>2.6735891275908802E-4</v>
      </c>
      <c r="C2555" s="11">
        <v>0.60050867885065395</v>
      </c>
      <c r="D2555" s="12">
        <v>0.94535062844004403</v>
      </c>
      <c r="E2555" s="13">
        <v>1.21943012303263E-3</v>
      </c>
      <c r="F2555" s="13">
        <v>1.58544121642965E-3</v>
      </c>
      <c r="G2555" s="14">
        <v>0.83748755778567596</v>
      </c>
      <c r="H2555" s="14">
        <v>9.0777098073496307E-2</v>
      </c>
      <c r="I2555" s="14">
        <v>0.39197658016886999</v>
      </c>
      <c r="J2555" s="14">
        <v>-5.0786030530136798E-2</v>
      </c>
      <c r="K2555" s="14">
        <v>-4.84066228029272E-2</v>
      </c>
      <c r="L2555" s="14">
        <v>1.46051732358751E-3</v>
      </c>
      <c r="M2555" s="14">
        <v>0.10708145167455101</v>
      </c>
      <c r="N2555" s="14">
        <v>8.9728886867853394E-2</v>
      </c>
      <c r="O2555" s="14">
        <v>0.15756491862706201</v>
      </c>
      <c r="P2555" s="15">
        <v>188.763192568275</v>
      </c>
      <c r="Q2555" s="16">
        <v>9.9077502519790694E-3</v>
      </c>
      <c r="R2555" s="17" t="s">
        <v>14071</v>
      </c>
      <c r="S2555" s="18" t="s">
        <v>14072</v>
      </c>
      <c r="T2555" s="19">
        <v>0.59299999999999997</v>
      </c>
      <c r="U2555" s="19">
        <v>0.68900000000000006</v>
      </c>
      <c r="V2555" s="19">
        <v>0.66300000000000003</v>
      </c>
      <c r="W2555" s="19">
        <v>1.9450000000000001</v>
      </c>
    </row>
    <row r="2556" spans="1:23" x14ac:dyDescent="0.25">
      <c r="A2556" s="10" t="s">
        <v>3851</v>
      </c>
      <c r="B2556" s="11">
        <v>2.9793636224048501E-4</v>
      </c>
      <c r="C2556" s="11">
        <v>0.44145973811230499</v>
      </c>
      <c r="D2556" s="12">
        <v>0.87129894778110695</v>
      </c>
      <c r="E2556" s="13">
        <v>7.9225402380038402E-4</v>
      </c>
      <c r="F2556" s="13">
        <v>1.11973441490636E-3</v>
      </c>
      <c r="G2556" s="14">
        <v>0.84877196239183395</v>
      </c>
      <c r="H2556" s="14">
        <v>0.13571748511430601</v>
      </c>
      <c r="I2556" s="14">
        <v>-1.35786257239037E-2</v>
      </c>
      <c r="J2556" s="14">
        <v>8.1907304389143898E-2</v>
      </c>
      <c r="K2556" s="14">
        <v>-1.69730861115676E-3</v>
      </c>
      <c r="L2556" s="14">
        <v>-0.13913599804320501</v>
      </c>
      <c r="M2556" s="14">
        <v>-8.1394574727986904E-2</v>
      </c>
      <c r="N2556" s="14">
        <v>-5.7201712400195698E-2</v>
      </c>
      <c r="O2556" s="14">
        <v>-9.9924752480521697E-2</v>
      </c>
      <c r="P2556" s="15">
        <v>151.09889139989701</v>
      </c>
      <c r="Q2556" s="16">
        <v>9.9072882176283877E-3</v>
      </c>
      <c r="R2556" s="17" t="s">
        <v>14069</v>
      </c>
      <c r="S2556" s="18" t="s">
        <v>14070</v>
      </c>
      <c r="T2556" s="19">
        <v>0.63</v>
      </c>
      <c r="U2556" s="19">
        <v>0.81299999999999994</v>
      </c>
      <c r="V2556" s="19">
        <v>0.39600000000000002</v>
      </c>
      <c r="W2556" s="19">
        <v>1.839</v>
      </c>
    </row>
    <row r="2557" spans="1:23" x14ac:dyDescent="0.25">
      <c r="A2557" s="10" t="s">
        <v>3850</v>
      </c>
      <c r="B2557" s="11">
        <v>2.7854295391710698E-4</v>
      </c>
      <c r="C2557" s="11">
        <v>0.54152640527777196</v>
      </c>
      <c r="D2557" s="12">
        <v>0.77318714325621396</v>
      </c>
      <c r="E2557" s="13">
        <v>8.5237846717850301E-4</v>
      </c>
      <c r="F2557" s="13">
        <v>1.0596630333603999E-3</v>
      </c>
      <c r="G2557" s="14">
        <v>-8.1118995896713994E-2</v>
      </c>
      <c r="H2557" s="14">
        <v>0.51535126750134497</v>
      </c>
      <c r="I2557" s="14">
        <v>0.64082124217161696</v>
      </c>
      <c r="J2557" s="14">
        <v>-0.19625781860786601</v>
      </c>
      <c r="K2557" s="14">
        <v>-4.4330381949590603E-2</v>
      </c>
      <c r="L2557" s="14">
        <v>7.9609687746278503E-3</v>
      </c>
      <c r="M2557" s="14">
        <v>7.1916066891765398E-2</v>
      </c>
      <c r="N2557" s="14">
        <v>4.4636293542987399E-2</v>
      </c>
      <c r="O2557" s="14">
        <v>0.22762114207161399</v>
      </c>
      <c r="P2557" s="15">
        <v>155.90695194246501</v>
      </c>
      <c r="Q2557" s="16">
        <v>9.8994976564672245E-3</v>
      </c>
      <c r="R2557" s="17" t="s">
        <v>14067</v>
      </c>
      <c r="S2557" s="18" t="s">
        <v>14068</v>
      </c>
      <c r="T2557" s="19">
        <v>0.60599999999999998</v>
      </c>
      <c r="U2557" s="19">
        <v>0.73199999999999998</v>
      </c>
      <c r="V2557" s="19">
        <v>0.44700000000000001</v>
      </c>
      <c r="W2557" s="19">
        <v>1.7850000000000001</v>
      </c>
    </row>
    <row r="2558" spans="1:23" x14ac:dyDescent="0.25">
      <c r="A2558" s="10" t="s">
        <v>3849</v>
      </c>
      <c r="B2558" s="11">
        <v>1.8354003285601001E-4</v>
      </c>
      <c r="C2558" s="11">
        <v>1.03491066830778</v>
      </c>
      <c r="D2558" s="12">
        <v>0.94224643687116905</v>
      </c>
      <c r="E2558" s="13">
        <v>1.5694108712092101E-3</v>
      </c>
      <c r="F2558" s="13">
        <v>1.3391212215633E-3</v>
      </c>
      <c r="G2558" s="14">
        <v>0.92697507597562501</v>
      </c>
      <c r="H2558" s="14">
        <v>-3.5125872313563802E-2</v>
      </c>
      <c r="I2558" s="14">
        <v>8.5615010573821704E-2</v>
      </c>
      <c r="J2558" s="14">
        <v>0.122556591400536</v>
      </c>
      <c r="K2558" s="14">
        <v>-2.9647755910704801E-2</v>
      </c>
      <c r="L2558" s="14">
        <v>-1.04941056217245E-2</v>
      </c>
      <c r="M2558" s="14">
        <v>4.2192105343074902E-2</v>
      </c>
      <c r="N2558" s="14">
        <v>-5.6541870347243103E-2</v>
      </c>
      <c r="O2558" s="14">
        <v>6.6561585093814499E-3</v>
      </c>
      <c r="P2558" s="15">
        <v>226.520001957696</v>
      </c>
      <c r="Q2558" s="16">
        <v>9.8931883915900354E-3</v>
      </c>
      <c r="R2558" s="17" t="s">
        <v>14065</v>
      </c>
      <c r="S2558" s="18" t="s">
        <v>14066</v>
      </c>
      <c r="T2558" s="19">
        <v>0.51600000000000001</v>
      </c>
      <c r="U2558" s="19">
        <v>0.41200000000000003</v>
      </c>
      <c r="V2558" s="19">
        <v>0.80200000000000005</v>
      </c>
      <c r="W2558" s="19">
        <v>1.73</v>
      </c>
    </row>
    <row r="2559" spans="1:23" x14ac:dyDescent="0.25">
      <c r="A2559" s="10" t="s">
        <v>3848</v>
      </c>
      <c r="B2559" s="11">
        <v>2.4264589861049701E-4</v>
      </c>
      <c r="C2559" s="11">
        <v>0.72740114160409197</v>
      </c>
      <c r="D2559" s="12">
        <v>0.60633686307719703</v>
      </c>
      <c r="E2559" s="13">
        <v>6.2475151842610402E-4</v>
      </c>
      <c r="F2559" s="13">
        <v>5.2530247474312801E-4</v>
      </c>
      <c r="G2559" s="14">
        <v>6.6183345642185906E-2</v>
      </c>
      <c r="H2559" s="14">
        <v>0.65913763709631901</v>
      </c>
      <c r="I2559" s="14">
        <v>0.19985833523084501</v>
      </c>
      <c r="J2559" s="14">
        <v>0.18275444776760899</v>
      </c>
      <c r="K2559" s="14">
        <v>4.4115123484041702E-2</v>
      </c>
      <c r="L2559" s="14">
        <v>-0.111305916572823</v>
      </c>
      <c r="M2559" s="14">
        <v>-0.23845315874777001</v>
      </c>
      <c r="N2559" s="14">
        <v>6.1250968634394602E-2</v>
      </c>
      <c r="O2559" s="14">
        <v>-2.35253078810044E-2</v>
      </c>
      <c r="P2559" s="15">
        <v>138.47166600095301</v>
      </c>
      <c r="Q2559" s="16">
        <v>9.8915981437868155E-3</v>
      </c>
      <c r="R2559" s="17" t="s">
        <v>14063</v>
      </c>
      <c r="S2559" s="18" t="s">
        <v>14064</v>
      </c>
      <c r="T2559" s="19">
        <v>0.56999999999999995</v>
      </c>
      <c r="U2559" s="19">
        <v>0.63300000000000001</v>
      </c>
      <c r="V2559" s="19">
        <v>0.247</v>
      </c>
      <c r="W2559" s="19">
        <v>1.4499999999999997</v>
      </c>
    </row>
    <row r="2560" spans="1:23" x14ac:dyDescent="0.25">
      <c r="A2560" s="10" t="s">
        <v>3847</v>
      </c>
      <c r="B2560" s="11">
        <v>1.8466307979033699E-4</v>
      </c>
      <c r="C2560" s="11">
        <v>1.0288413116758199</v>
      </c>
      <c r="D2560" s="12">
        <v>0.93513886583394001</v>
      </c>
      <c r="E2560" s="13">
        <v>1.3654520163147799E-3</v>
      </c>
      <c r="F2560" s="13">
        <v>1.14768810614839E-3</v>
      </c>
      <c r="G2560" s="14">
        <v>0.92066328412382703</v>
      </c>
      <c r="H2560" s="14">
        <v>-7.2469081577588301E-2</v>
      </c>
      <c r="I2560" s="14">
        <v>6.6741493342100501E-3</v>
      </c>
      <c r="J2560" s="14">
        <v>0.10621140390034201</v>
      </c>
      <c r="K2560" s="14">
        <v>-5.3059683787631297E-3</v>
      </c>
      <c r="L2560" s="14">
        <v>-8.3686932265678096E-2</v>
      </c>
      <c r="M2560" s="14">
        <v>-5.6821607003307101E-2</v>
      </c>
      <c r="N2560" s="14">
        <v>-2.0273764482740101E-2</v>
      </c>
      <c r="O2560" s="14">
        <v>3.0654516557600299E-2</v>
      </c>
      <c r="P2560" s="15">
        <v>203.68418600899199</v>
      </c>
      <c r="Q2560" s="16">
        <v>9.8908932658554986E-3</v>
      </c>
      <c r="R2560" s="17" t="s">
        <v>14061</v>
      </c>
      <c r="S2560" s="18" t="s">
        <v>14062</v>
      </c>
      <c r="T2560" s="19">
        <v>0.51900000000000002</v>
      </c>
      <c r="U2560" s="19">
        <v>0.42500000000000004</v>
      </c>
      <c r="V2560" s="19">
        <v>0.72899999999999998</v>
      </c>
      <c r="W2560" s="19">
        <v>1.673</v>
      </c>
    </row>
    <row r="2561" spans="1:23" x14ac:dyDescent="0.25">
      <c r="A2561" s="10" t="s">
        <v>3846</v>
      </c>
      <c r="B2561" s="11">
        <v>2.9703981000761E-4</v>
      </c>
      <c r="C2561" s="11">
        <v>0.44097757671851501</v>
      </c>
      <c r="D2561" s="12">
        <v>0.94999362778920404</v>
      </c>
      <c r="E2561" s="13">
        <v>9.3713428483685197E-4</v>
      </c>
      <c r="F2561" s="13">
        <v>1.4515351995728E-3</v>
      </c>
      <c r="G2561" s="14">
        <v>0.91315717105427296</v>
      </c>
      <c r="H2561" s="14">
        <v>4.1535364501453099E-2</v>
      </c>
      <c r="I2561" s="14">
        <v>-0.19676957587140101</v>
      </c>
      <c r="J2561" s="14">
        <v>0.155700720694391</v>
      </c>
      <c r="K2561" s="14">
        <v>8.0593022058578906E-2</v>
      </c>
      <c r="L2561" s="14">
        <v>0.105823434784584</v>
      </c>
      <c r="M2561" s="14">
        <v>-3.3925222341071003E-2</v>
      </c>
      <c r="N2561" s="14">
        <v>-1.5913134629035899E-2</v>
      </c>
      <c r="O2561" s="14">
        <v>7.2173405401542295E-2</v>
      </c>
      <c r="P2561" s="15">
        <v>162.945721495052</v>
      </c>
      <c r="Q2561" s="16">
        <v>9.8558458875810002E-3</v>
      </c>
      <c r="R2561" s="17" t="s">
        <v>14059</v>
      </c>
      <c r="S2561" s="18" t="s">
        <v>14060</v>
      </c>
      <c r="T2561" s="19">
        <v>0.629</v>
      </c>
      <c r="U2561" s="19">
        <v>0.81299999999999994</v>
      </c>
      <c r="V2561" s="19">
        <v>0.51200000000000001</v>
      </c>
      <c r="W2561" s="19">
        <v>1.954</v>
      </c>
    </row>
    <row r="2562" spans="1:23" x14ac:dyDescent="0.25">
      <c r="A2562" s="10" t="s">
        <v>3845</v>
      </c>
      <c r="B2562" s="11">
        <v>3.6125834334356798E-4</v>
      </c>
      <c r="C2562" s="11">
        <v>0.10698623719822301</v>
      </c>
      <c r="D2562" s="12">
        <v>0.556840092289559</v>
      </c>
      <c r="E2562" s="13">
        <v>3.9851682264875198E-4</v>
      </c>
      <c r="F2562" s="13">
        <v>3.48254881010086E-4</v>
      </c>
      <c r="G2562" s="14">
        <v>-0.144680047406547</v>
      </c>
      <c r="H2562" s="14">
        <v>-0.124778301947639</v>
      </c>
      <c r="I2562" s="14">
        <v>0.19808100419607599</v>
      </c>
      <c r="J2562" s="14">
        <v>3.6934300473663403E-2</v>
      </c>
      <c r="K2562" s="14">
        <v>0.91604805645541798</v>
      </c>
      <c r="L2562" s="14">
        <v>-0.10104219480099701</v>
      </c>
      <c r="M2562" s="14">
        <v>0.189314196407494</v>
      </c>
      <c r="N2562" s="14">
        <v>3.75696573817665E-2</v>
      </c>
      <c r="O2562" s="14">
        <v>-0.10025263787520799</v>
      </c>
      <c r="P2562" s="15">
        <v>123.075433833226</v>
      </c>
      <c r="Q2562" s="16">
        <v>9.8552962258477653E-3</v>
      </c>
      <c r="R2562" s="17" t="s">
        <v>14057</v>
      </c>
      <c r="S2562" s="18" t="s">
        <v>14058</v>
      </c>
      <c r="T2562" s="19">
        <v>0.69699999999999995</v>
      </c>
      <c r="U2562" s="19">
        <v>0.96099999999999997</v>
      </c>
      <c r="V2562" s="19">
        <v>0.114</v>
      </c>
      <c r="W2562" s="19">
        <v>1.772</v>
      </c>
    </row>
    <row r="2563" spans="1:23" x14ac:dyDescent="0.25">
      <c r="A2563" s="10" t="s">
        <v>3844</v>
      </c>
      <c r="B2563" s="11">
        <v>1.7828515847057101E-4</v>
      </c>
      <c r="C2563" s="11">
        <v>1.0576270453022001</v>
      </c>
      <c r="D2563" s="12">
        <v>0.87869112328254695</v>
      </c>
      <c r="E2563" s="13">
        <v>1.8421604575815701E-3</v>
      </c>
      <c r="F2563" s="13">
        <v>1.57321553613976E-3</v>
      </c>
      <c r="G2563" s="14">
        <v>0.82808007356003299</v>
      </c>
      <c r="H2563" s="14">
        <v>2.30309486088748E-2</v>
      </c>
      <c r="I2563" s="14">
        <v>-0.16687622968725399</v>
      </c>
      <c r="J2563" s="14">
        <v>-0.10395285983413501</v>
      </c>
      <c r="K2563" s="14">
        <v>8.8250650621976595E-2</v>
      </c>
      <c r="L2563" s="14">
        <v>0.17562793558252901</v>
      </c>
      <c r="M2563" s="14">
        <v>-4.8482870858952497E-2</v>
      </c>
      <c r="N2563" s="14">
        <v>-8.4079387317253507E-2</v>
      </c>
      <c r="O2563" s="14">
        <v>-4.16880540103736E-2</v>
      </c>
      <c r="P2563" s="15">
        <v>261.10843593341002</v>
      </c>
      <c r="Q2563" s="16">
        <v>9.8470986934910774E-3</v>
      </c>
      <c r="R2563" s="17" t="s">
        <v>14055</v>
      </c>
      <c r="S2563" s="18" t="s">
        <v>14056</v>
      </c>
      <c r="T2563" s="19">
        <v>0.51200000000000001</v>
      </c>
      <c r="U2563" s="19">
        <v>0.38100000000000001</v>
      </c>
      <c r="V2563" s="19">
        <v>0.88500000000000001</v>
      </c>
      <c r="W2563" s="19">
        <v>1.778</v>
      </c>
    </row>
    <row r="2564" spans="1:23" x14ac:dyDescent="0.25">
      <c r="A2564" s="10" t="s">
        <v>3843</v>
      </c>
      <c r="B2564" s="11">
        <v>3.1756561309633202E-4</v>
      </c>
      <c r="C2564" s="11">
        <v>0.33287785561508998</v>
      </c>
      <c r="D2564" s="12">
        <v>0.60700759721019903</v>
      </c>
      <c r="E2564" s="13">
        <v>6.596907378119E-4</v>
      </c>
      <c r="F2564" s="13">
        <v>1.02777976649541E-3</v>
      </c>
      <c r="G2564" s="14">
        <v>0.38280030277348198</v>
      </c>
      <c r="H2564" s="14">
        <v>0.16424093180801899</v>
      </c>
      <c r="I2564" s="14">
        <v>-0.27622965504815</v>
      </c>
      <c r="J2564" s="14">
        <v>-9.5301474371696504E-2</v>
      </c>
      <c r="K2564" s="14">
        <v>0.186858366755776</v>
      </c>
      <c r="L2564" s="14">
        <v>-7.4446625803946898E-2</v>
      </c>
      <c r="M2564" s="14">
        <v>-3.3837164224071799E-2</v>
      </c>
      <c r="N2564" s="14">
        <v>1.97353443758247E-2</v>
      </c>
      <c r="O2564" s="14">
        <v>0.33771877481818002</v>
      </c>
      <c r="P2564" s="15">
        <v>141.015393811655</v>
      </c>
      <c r="Q2564" s="16">
        <v>9.8421904371600605E-3</v>
      </c>
      <c r="R2564" s="17" t="s">
        <v>14053</v>
      </c>
      <c r="S2564" s="18" t="s">
        <v>14054</v>
      </c>
      <c r="T2564" s="19">
        <v>0.65200000000000002</v>
      </c>
      <c r="U2564" s="19">
        <v>0.875</v>
      </c>
      <c r="V2564" s="19">
        <v>0.28000000000000003</v>
      </c>
      <c r="W2564" s="19">
        <v>1.8070000000000002</v>
      </c>
    </row>
    <row r="2565" spans="1:23" x14ac:dyDescent="0.25">
      <c r="A2565" s="10" t="s">
        <v>3842</v>
      </c>
      <c r="B2565" s="11">
        <v>1.8057201367772301E-4</v>
      </c>
      <c r="C2565" s="11">
        <v>1.04382226318956</v>
      </c>
      <c r="D2565" s="12">
        <v>0.97014274355748498</v>
      </c>
      <c r="E2565" s="13">
        <v>1.4998063046065299E-3</v>
      </c>
      <c r="F2565" s="13">
        <v>1.2638495435972699E-3</v>
      </c>
      <c r="G2565" s="14">
        <v>0.89487109957306199</v>
      </c>
      <c r="H2565" s="14">
        <v>-6.0973260251682801E-2</v>
      </c>
      <c r="I2565" s="14">
        <v>0.28309817406404297</v>
      </c>
      <c r="J2565" s="14">
        <v>6.9241922675504899E-2</v>
      </c>
      <c r="K2565" s="14">
        <v>-9.3460444696734105E-2</v>
      </c>
      <c r="L2565" s="14">
        <v>3.7460132380050998E-2</v>
      </c>
      <c r="M2565" s="14">
        <v>0.18004553567345499</v>
      </c>
      <c r="N2565" s="14">
        <v>9.1987248920988293E-2</v>
      </c>
      <c r="O2565" s="14">
        <v>4.13223873593545E-2</v>
      </c>
      <c r="P2565" s="15">
        <v>218.45264660127401</v>
      </c>
      <c r="Q2565" s="16">
        <v>9.8279673431378289E-3</v>
      </c>
      <c r="R2565" s="17" t="s">
        <v>14051</v>
      </c>
      <c r="S2565" s="18" t="s">
        <v>14052</v>
      </c>
      <c r="T2565" s="19">
        <v>0.51400000000000001</v>
      </c>
      <c r="U2565" s="19">
        <v>0.39900000000000002</v>
      </c>
      <c r="V2565" s="19">
        <v>0.78100000000000003</v>
      </c>
      <c r="W2565" s="19">
        <v>1.694</v>
      </c>
    </row>
    <row r="2566" spans="1:23" x14ac:dyDescent="0.25">
      <c r="A2566" s="10" t="s">
        <v>3841</v>
      </c>
      <c r="B2566" s="11">
        <v>1.40460527885799E-4</v>
      </c>
      <c r="C2566" s="11">
        <v>1.2518641450497401</v>
      </c>
      <c r="D2566" s="12">
        <v>0.90812667176210904</v>
      </c>
      <c r="E2566" s="13">
        <v>2.2534107573896401E-3</v>
      </c>
      <c r="F2566" s="13">
        <v>1.68784307615096E-3</v>
      </c>
      <c r="G2566" s="14">
        <v>0.82689166404641401</v>
      </c>
      <c r="H2566" s="14">
        <v>6.1380627978882198E-2</v>
      </c>
      <c r="I2566" s="14">
        <v>0.171234624229292</v>
      </c>
      <c r="J2566" s="14">
        <v>-0.30999035589724899</v>
      </c>
      <c r="K2566" s="14">
        <v>3.6659736600875098E-2</v>
      </c>
      <c r="L2566" s="14">
        <v>8.1776188891997198E-2</v>
      </c>
      <c r="M2566" s="14">
        <v>-8.2237879539160702E-2</v>
      </c>
      <c r="N2566" s="14">
        <v>-1.30749873409831E-3</v>
      </c>
      <c r="O2566" s="14">
        <v>-1.5812630514121E-2</v>
      </c>
      <c r="P2566" s="15">
        <v>323.499377795947</v>
      </c>
      <c r="Q2566" s="16">
        <v>9.8225889005587545E-3</v>
      </c>
      <c r="R2566" s="17" t="s">
        <v>14049</v>
      </c>
      <c r="S2566" s="18" t="s">
        <v>14050</v>
      </c>
      <c r="T2566" s="19">
        <v>0.47899999999999998</v>
      </c>
      <c r="U2566" s="19">
        <v>0.127</v>
      </c>
      <c r="V2566" s="19">
        <v>0.94799999999999995</v>
      </c>
      <c r="W2566" s="19">
        <v>1.5539999999999998</v>
      </c>
    </row>
    <row r="2567" spans="1:23" x14ac:dyDescent="0.25">
      <c r="A2567" s="10" t="s">
        <v>3840</v>
      </c>
      <c r="B2567" s="11">
        <v>1.9348825770402E-4</v>
      </c>
      <c r="C2567" s="11">
        <v>0.97239238885160695</v>
      </c>
      <c r="D2567" s="12">
        <v>0.91871878908781701</v>
      </c>
      <c r="E2567" s="13">
        <v>1.22994912360845E-3</v>
      </c>
      <c r="F2567" s="13">
        <v>1.0658874727809001E-3</v>
      </c>
      <c r="G2567" s="14">
        <v>0.86642178088261601</v>
      </c>
      <c r="H2567" s="14">
        <v>-7.2392120900197393E-2</v>
      </c>
      <c r="I2567" s="14">
        <v>3.4259992408872002E-2</v>
      </c>
      <c r="J2567" s="14">
        <v>0.102852689573108</v>
      </c>
      <c r="K2567" s="14">
        <v>-2.8957160124369701E-2</v>
      </c>
      <c r="L2567" s="14">
        <v>0.124785315973344</v>
      </c>
      <c r="M2567" s="14">
        <v>0.169091714576449</v>
      </c>
      <c r="N2567" s="14">
        <v>0.17558535443099099</v>
      </c>
      <c r="O2567" s="14">
        <v>1.5053725263483799E-2</v>
      </c>
      <c r="P2567" s="15">
        <v>189.800530152428</v>
      </c>
      <c r="Q2567" s="16">
        <v>9.785313289125552E-3</v>
      </c>
      <c r="R2567" s="17" t="s">
        <v>14047</v>
      </c>
      <c r="S2567" s="18" t="s">
        <v>14048</v>
      </c>
      <c r="T2567" s="19">
        <v>0.52500000000000002</v>
      </c>
      <c r="U2567" s="19">
        <v>0.499</v>
      </c>
      <c r="V2567" s="19">
        <v>0.66800000000000004</v>
      </c>
      <c r="W2567" s="19">
        <v>1.6920000000000002</v>
      </c>
    </row>
    <row r="2568" spans="1:23" x14ac:dyDescent="0.25">
      <c r="A2568" s="10" t="s">
        <v>3839</v>
      </c>
      <c r="B2568" s="11">
        <v>3.50214406948568E-4</v>
      </c>
      <c r="C2568" s="11">
        <v>0.15664207527600499</v>
      </c>
      <c r="D2568" s="12">
        <v>0.68422957374159299</v>
      </c>
      <c r="E2568" s="13">
        <v>4.4087033550863698E-4</v>
      </c>
      <c r="F2568" s="13">
        <v>5.7874570673513599E-4</v>
      </c>
      <c r="G2568" s="14">
        <v>0.51088745371710798</v>
      </c>
      <c r="H2568" s="14">
        <v>0.27769462828312302</v>
      </c>
      <c r="I2568" s="14">
        <v>-0.168541902093896</v>
      </c>
      <c r="J2568" s="14">
        <v>-0.24173947036957999</v>
      </c>
      <c r="K2568" s="14">
        <v>-2.34847315039938E-2</v>
      </c>
      <c r="L2568" s="14">
        <v>-0.29643749786760898</v>
      </c>
      <c r="M2568" s="14">
        <v>0.19598465762922501</v>
      </c>
      <c r="N2568" s="14">
        <v>-1.5432162847947999E-2</v>
      </c>
      <c r="O2568" s="14">
        <v>-0.21767295614875001</v>
      </c>
      <c r="P2568" s="15">
        <v>125.821423868483</v>
      </c>
      <c r="Q2568" s="16">
        <v>9.777569914085538E-3</v>
      </c>
      <c r="R2568" s="17" t="s">
        <v>14045</v>
      </c>
      <c r="S2568" s="18" t="s">
        <v>14046</v>
      </c>
      <c r="T2568" s="19">
        <v>0.68600000000000005</v>
      </c>
      <c r="U2568" s="19">
        <v>0.93799999999999994</v>
      </c>
      <c r="V2568" s="19">
        <v>0.13200000000000001</v>
      </c>
      <c r="W2568" s="19">
        <v>1.7560000000000002</v>
      </c>
    </row>
    <row r="2569" spans="1:23" x14ac:dyDescent="0.25">
      <c r="A2569" s="10" t="s">
        <v>3838</v>
      </c>
      <c r="B2569" s="11">
        <v>2.51506419289279E-4</v>
      </c>
      <c r="C2569" s="11">
        <v>0.66988249673136402</v>
      </c>
      <c r="D2569" s="12">
        <v>0.97077184322832999</v>
      </c>
      <c r="E2569" s="13">
        <v>9.1800292456813799E-4</v>
      </c>
      <c r="F2569" s="13">
        <v>9.9494539494758192E-4</v>
      </c>
      <c r="G2569" s="14">
        <v>0.907323235130855</v>
      </c>
      <c r="H2569" s="14">
        <v>1.8966405351956699E-2</v>
      </c>
      <c r="I2569" s="14">
        <v>0.159837764534105</v>
      </c>
      <c r="J2569" s="14">
        <v>0.259612240539217</v>
      </c>
      <c r="K2569" s="14">
        <v>-5.9381768604295599E-3</v>
      </c>
      <c r="L2569" s="14">
        <v>-0.15825332734829101</v>
      </c>
      <c r="M2569" s="14">
        <v>-8.8246868069755499E-2</v>
      </c>
      <c r="N2569" s="14">
        <v>-4.03995566302959E-3</v>
      </c>
      <c r="O2569" s="14">
        <v>-6.0666831403522803E-2</v>
      </c>
      <c r="P2569" s="15">
        <v>161.329637493517</v>
      </c>
      <c r="Q2569" s="16">
        <v>9.7771587703561411E-3</v>
      </c>
      <c r="R2569" s="17" t="s">
        <v>14043</v>
      </c>
      <c r="S2569" s="18" t="s">
        <v>14044</v>
      </c>
      <c r="T2569" s="19">
        <v>0.57899999999999996</v>
      </c>
      <c r="U2569" s="19">
        <v>0.65900000000000003</v>
      </c>
      <c r="V2569" s="19">
        <v>0.498</v>
      </c>
      <c r="W2569" s="19">
        <v>1.736</v>
      </c>
    </row>
    <row r="2570" spans="1:23" x14ac:dyDescent="0.25">
      <c r="A2570" s="10" t="s">
        <v>3837</v>
      </c>
      <c r="B2570" s="11">
        <v>3.1475191330168498E-4</v>
      </c>
      <c r="C2570" s="11">
        <v>0.34092932394965803</v>
      </c>
      <c r="D2570" s="12">
        <v>0.66848873727000002</v>
      </c>
      <c r="E2570" s="13">
        <v>6.0108794529750503E-4</v>
      </c>
      <c r="F2570" s="13">
        <v>8.39869180739939E-4</v>
      </c>
      <c r="G2570" s="14">
        <v>0.31025123758957701</v>
      </c>
      <c r="H2570" s="14">
        <v>0.20566448398616799</v>
      </c>
      <c r="I2570" s="14">
        <v>-0.31200859705471001</v>
      </c>
      <c r="J2570" s="14">
        <v>-0.270822841782554</v>
      </c>
      <c r="K2570" s="14">
        <v>0.186864715693321</v>
      </c>
      <c r="L2570" s="14">
        <v>-0.252401168675979</v>
      </c>
      <c r="M2570" s="14">
        <v>3.4603607014790101E-2</v>
      </c>
      <c r="N2570" s="14">
        <v>-1.38760833911008E-2</v>
      </c>
      <c r="O2570" s="14">
        <v>0.26335963825421899</v>
      </c>
      <c r="P2570" s="15">
        <v>136.77496793149101</v>
      </c>
      <c r="Q2570" s="16">
        <v>9.776392731184174E-3</v>
      </c>
      <c r="R2570" s="17" t="s">
        <v>14041</v>
      </c>
      <c r="S2570" s="18" t="s">
        <v>14042</v>
      </c>
      <c r="T2570" s="19">
        <v>0.64900000000000002</v>
      </c>
      <c r="U2570" s="19">
        <v>0.873</v>
      </c>
      <c r="V2570" s="19">
        <v>0.23</v>
      </c>
      <c r="W2570" s="19">
        <v>1.752</v>
      </c>
    </row>
    <row r="2571" spans="1:23" x14ac:dyDescent="0.25">
      <c r="A2571" s="10" t="s">
        <v>3836</v>
      </c>
      <c r="B2571" s="11">
        <v>3.3686617022547701E-4</v>
      </c>
      <c r="C2571" s="11">
        <v>0.225924824589321</v>
      </c>
      <c r="D2571" s="12">
        <v>0.69695585488800504</v>
      </c>
      <c r="E2571" s="13">
        <v>6.8576485508637199E-4</v>
      </c>
      <c r="F2571" s="13">
        <v>1.5443131824716999E-3</v>
      </c>
      <c r="G2571" s="14">
        <v>0.431418337585603</v>
      </c>
      <c r="H2571" s="14">
        <v>0.20814393813756299</v>
      </c>
      <c r="I2571" s="14">
        <v>0.442707982408864</v>
      </c>
      <c r="J2571" s="14">
        <v>-0.35623131008112302</v>
      </c>
      <c r="K2571" s="14">
        <v>-1.7191168564596002E-2</v>
      </c>
      <c r="L2571" s="14">
        <v>4.04680257374661E-2</v>
      </c>
      <c r="M2571" s="14">
        <v>-2.38382676164146E-2</v>
      </c>
      <c r="N2571" s="14">
        <v>-6.5608012802729404E-2</v>
      </c>
      <c r="O2571" s="14">
        <v>8.1587972785806998E-2</v>
      </c>
      <c r="P2571" s="15">
        <v>142.94410439466901</v>
      </c>
      <c r="Q2571" s="16">
        <v>9.7762890976180183E-3</v>
      </c>
      <c r="R2571" s="17" t="s">
        <v>14039</v>
      </c>
      <c r="S2571" s="18" t="s">
        <v>14040</v>
      </c>
      <c r="T2571" s="19">
        <v>0.67200000000000004</v>
      </c>
      <c r="U2571" s="19">
        <v>0.91700000000000004</v>
      </c>
      <c r="V2571" s="19">
        <v>0.30199999999999999</v>
      </c>
      <c r="W2571" s="19">
        <v>1.891</v>
      </c>
    </row>
    <row r="2572" spans="1:23" x14ac:dyDescent="0.25">
      <c r="A2572" s="10" t="s">
        <v>3835</v>
      </c>
      <c r="B2572" s="11">
        <v>2.9970409950942601E-4</v>
      </c>
      <c r="C2572" s="11">
        <v>0.418739240769475</v>
      </c>
      <c r="D2572" s="12">
        <v>0.54642851432969597</v>
      </c>
      <c r="E2572" s="13">
        <v>8.0824884241842605E-4</v>
      </c>
      <c r="F2572" s="13">
        <v>1.2144664110640699E-3</v>
      </c>
      <c r="G2572" s="14">
        <v>0.18040249361532501</v>
      </c>
      <c r="H2572" s="14">
        <v>0.45117975353142398</v>
      </c>
      <c r="I2572" s="14">
        <v>-0.24776790501551299</v>
      </c>
      <c r="J2572" s="14">
        <v>0.112524470127947</v>
      </c>
      <c r="K2572" s="14">
        <v>0.13664842327990201</v>
      </c>
      <c r="L2572" s="14">
        <v>0.14796537249552699</v>
      </c>
      <c r="M2572" s="14">
        <v>-9.1682543458090196E-2</v>
      </c>
      <c r="N2572" s="14">
        <v>-2.7093692987923999E-2</v>
      </c>
      <c r="O2572" s="14">
        <v>0.37600176543706298</v>
      </c>
      <c r="P2572" s="15">
        <v>152.36330491891201</v>
      </c>
      <c r="Q2572" s="16">
        <v>9.772005582185021E-3</v>
      </c>
      <c r="R2572" s="17" t="s">
        <v>14037</v>
      </c>
      <c r="S2572" s="18" t="s">
        <v>14038</v>
      </c>
      <c r="T2572" s="19">
        <v>0.63300000000000001</v>
      </c>
      <c r="U2572" s="19">
        <v>0.82499999999999996</v>
      </c>
      <c r="V2572" s="19">
        <v>0.41099999999999998</v>
      </c>
      <c r="W2572" s="19">
        <v>1.869</v>
      </c>
    </row>
    <row r="2573" spans="1:23" x14ac:dyDescent="0.25">
      <c r="A2573" s="10" t="s">
        <v>3834</v>
      </c>
      <c r="B2573" s="11">
        <v>2.2514931323144399E-4</v>
      </c>
      <c r="C2573" s="11">
        <v>0.80604271974605701</v>
      </c>
      <c r="D2573" s="12">
        <v>0.79797886910014304</v>
      </c>
      <c r="E2573" s="13">
        <v>6.3826736218810002E-4</v>
      </c>
      <c r="F2573" s="13">
        <v>5.1252624561488305E-4</v>
      </c>
      <c r="G2573" s="14">
        <v>-0.224529828729538</v>
      </c>
      <c r="H2573" s="14">
        <v>0.76132236068552595</v>
      </c>
      <c r="I2573" s="14">
        <v>0.14187000382786</v>
      </c>
      <c r="J2573" s="14">
        <v>0.29831937487447602</v>
      </c>
      <c r="K2573" s="14">
        <v>0.1039116428193</v>
      </c>
      <c r="L2573" s="14">
        <v>6.1476220565625801E-2</v>
      </c>
      <c r="M2573" s="14">
        <v>-0.186538432050532</v>
      </c>
      <c r="N2573" s="14">
        <v>3.29599069098492E-2</v>
      </c>
      <c r="O2573" s="14">
        <v>8.6234851465720894E-2</v>
      </c>
      <c r="P2573" s="15">
        <v>139.45019071398499</v>
      </c>
      <c r="Q2573" s="16">
        <v>9.7681914854956618E-3</v>
      </c>
      <c r="R2573" s="17" t="s">
        <v>14035</v>
      </c>
      <c r="S2573" s="18" t="s">
        <v>14036</v>
      </c>
      <c r="T2573" s="19">
        <v>0.55400000000000005</v>
      </c>
      <c r="U2573" s="19">
        <v>0.60299999999999998</v>
      </c>
      <c r="V2573" s="19">
        <v>0.25900000000000001</v>
      </c>
      <c r="W2573" s="19">
        <v>1.4159999999999999</v>
      </c>
    </row>
    <row r="2574" spans="1:23" x14ac:dyDescent="0.25">
      <c r="A2574" s="10" t="s">
        <v>3833</v>
      </c>
      <c r="B2574" s="11">
        <v>3.0345212963303999E-4</v>
      </c>
      <c r="C2574" s="11">
        <v>0.39877791935854001</v>
      </c>
      <c r="D2574" s="12">
        <v>0.64695794389939099</v>
      </c>
      <c r="E2574" s="13">
        <v>4.7350520422264898E-4</v>
      </c>
      <c r="F2574" s="13">
        <v>4.2643553299829098E-4</v>
      </c>
      <c r="G2574" s="14">
        <v>-5.6806329367006698E-2</v>
      </c>
      <c r="H2574" s="14">
        <v>0.74547942069835804</v>
      </c>
      <c r="I2574" s="14">
        <v>5.8150720966225297E-2</v>
      </c>
      <c r="J2574" s="14">
        <v>0.30044120876822999</v>
      </c>
      <c r="K2574" s="14">
        <v>1.3441144579897001E-2</v>
      </c>
      <c r="L2574" s="14">
        <v>1.4333836292889601E-2</v>
      </c>
      <c r="M2574" s="14">
        <v>-0.119725237798723</v>
      </c>
      <c r="N2574" s="14">
        <v>4.0746268549909002E-2</v>
      </c>
      <c r="O2574" s="14">
        <v>-4.40880005958285E-2</v>
      </c>
      <c r="P2574" s="15">
        <v>127.979026802414</v>
      </c>
      <c r="Q2574" s="16">
        <v>9.7672899345035043E-3</v>
      </c>
      <c r="R2574" s="17" t="s">
        <v>14033</v>
      </c>
      <c r="S2574" s="18" t="s">
        <v>14034</v>
      </c>
      <c r="T2574" s="19">
        <v>0.63600000000000001</v>
      </c>
      <c r="U2574" s="19">
        <v>0.84199999999999997</v>
      </c>
      <c r="V2574" s="19">
        <v>0.14599999999999999</v>
      </c>
      <c r="W2574" s="19">
        <v>1.6239999999999999</v>
      </c>
    </row>
    <row r="2575" spans="1:23" x14ac:dyDescent="0.25">
      <c r="A2575" s="10" t="s">
        <v>3832</v>
      </c>
      <c r="B2575" s="11">
        <v>2.22692637452522E-4</v>
      </c>
      <c r="C2575" s="11">
        <v>0.81805433516992498</v>
      </c>
      <c r="D2575" s="12">
        <v>0.61519920184602706</v>
      </c>
      <c r="E2575" s="13">
        <v>6.7394260268713996E-4</v>
      </c>
      <c r="F2575" s="13">
        <v>5.5161368363249995E-4</v>
      </c>
      <c r="G2575" s="14">
        <v>3.2846437290714903E-2</v>
      </c>
      <c r="H2575" s="14">
        <v>0.66218974517107798</v>
      </c>
      <c r="I2575" s="14">
        <v>0.16941970732633799</v>
      </c>
      <c r="J2575" s="14">
        <v>0.16720524794383099</v>
      </c>
      <c r="K2575" s="14">
        <v>6.5134624047122197E-2</v>
      </c>
      <c r="L2575" s="14">
        <v>-9.5835454670180495E-2</v>
      </c>
      <c r="M2575" s="14">
        <v>-0.21635620164385799</v>
      </c>
      <c r="N2575" s="14">
        <v>5.6848136106144302E-2</v>
      </c>
      <c r="O2575" s="14">
        <v>6.9802383624575099E-3</v>
      </c>
      <c r="P2575" s="15">
        <v>142.06636136454699</v>
      </c>
      <c r="Q2575" s="16">
        <v>9.7605604992303877E-3</v>
      </c>
      <c r="R2575" s="17" t="s">
        <v>14031</v>
      </c>
      <c r="S2575" s="18" t="s">
        <v>14032</v>
      </c>
      <c r="T2575" s="19">
        <v>0.55200000000000005</v>
      </c>
      <c r="U2575" s="19">
        <v>0.59899999999999998</v>
      </c>
      <c r="V2575" s="19">
        <v>0.29299999999999998</v>
      </c>
      <c r="W2575" s="19">
        <v>1.444</v>
      </c>
    </row>
    <row r="2576" spans="1:23" x14ac:dyDescent="0.25">
      <c r="A2576" s="10" t="s">
        <v>3831</v>
      </c>
      <c r="B2576" s="11">
        <v>2.17357433154508E-4</v>
      </c>
      <c r="C2576" s="11">
        <v>0.84563229192421596</v>
      </c>
      <c r="D2576" s="12">
        <v>0.92290711685683902</v>
      </c>
      <c r="E2576" s="13">
        <v>1.34951649462572E-3</v>
      </c>
      <c r="F2576" s="13">
        <v>1.33883139549344E-3</v>
      </c>
      <c r="G2576" s="14">
        <v>0.89838971086202601</v>
      </c>
      <c r="H2576" s="14">
        <v>-6.6129918747713498E-2</v>
      </c>
      <c r="I2576" s="14">
        <v>2.5414889825287699E-2</v>
      </c>
      <c r="J2576" s="14">
        <v>0.16821550943815999</v>
      </c>
      <c r="K2576" s="14">
        <v>2.4690490726594301E-2</v>
      </c>
      <c r="L2576" s="14">
        <v>-2.5539102866815301E-2</v>
      </c>
      <c r="M2576" s="14">
        <v>-3.54780771374495E-2</v>
      </c>
      <c r="N2576" s="14">
        <v>-8.6651299583891603E-2</v>
      </c>
      <c r="O2576" s="14">
        <v>8.6995027572244296E-2</v>
      </c>
      <c r="P2576" s="15">
        <v>202.000117621985</v>
      </c>
      <c r="Q2576" s="16">
        <v>9.7589094432764603E-3</v>
      </c>
      <c r="R2576" s="17" t="s">
        <v>14029</v>
      </c>
      <c r="S2576" s="18" t="s">
        <v>14030</v>
      </c>
      <c r="T2576" s="19">
        <v>0.54800000000000004</v>
      </c>
      <c r="U2576" s="19">
        <v>0.58800000000000008</v>
      </c>
      <c r="V2576" s="19">
        <v>0.72199999999999998</v>
      </c>
      <c r="W2576" s="19">
        <v>1.8580000000000001</v>
      </c>
    </row>
    <row r="2577" spans="1:23" x14ac:dyDescent="0.25">
      <c r="A2577" s="10" t="s">
        <v>3830</v>
      </c>
      <c r="B2577" s="11">
        <v>2.8398592514108098E-4</v>
      </c>
      <c r="C2577" s="11">
        <v>0.49874576363213002</v>
      </c>
      <c r="D2577" s="12">
        <v>0.66298357463954105</v>
      </c>
      <c r="E2577" s="13">
        <v>6.3434645969289805E-4</v>
      </c>
      <c r="F2577" s="13">
        <v>7.0248322913122403E-4</v>
      </c>
      <c r="G2577" s="14">
        <v>0.15495931783125899</v>
      </c>
      <c r="H2577" s="14">
        <v>0.83029611823378502</v>
      </c>
      <c r="I2577" s="14">
        <v>-0.142117765200302</v>
      </c>
      <c r="J2577" s="14">
        <v>-1.08192014811491E-3</v>
      </c>
      <c r="K2577" s="14">
        <v>-8.1088331707986794E-2</v>
      </c>
      <c r="L2577" s="14">
        <v>-5.5085339679973901E-2</v>
      </c>
      <c r="M2577" s="14">
        <v>6.2899434534627194E-2</v>
      </c>
      <c r="N2577" s="14">
        <v>-2.1878297222768101E-2</v>
      </c>
      <c r="O2577" s="14">
        <v>-0.216351773187278</v>
      </c>
      <c r="P2577" s="15">
        <v>139.165613995234</v>
      </c>
      <c r="Q2577" s="16">
        <v>9.7547257436575215E-3</v>
      </c>
      <c r="R2577" s="17" t="s">
        <v>14027</v>
      </c>
      <c r="S2577" s="18" t="s">
        <v>14028</v>
      </c>
      <c r="T2577" s="19">
        <v>0.61299999999999999</v>
      </c>
      <c r="U2577" s="19">
        <v>0.77100000000000002</v>
      </c>
      <c r="V2577" s="19">
        <v>0.25700000000000001</v>
      </c>
      <c r="W2577" s="19">
        <v>1.641</v>
      </c>
    </row>
    <row r="2578" spans="1:23" x14ac:dyDescent="0.25">
      <c r="A2578" s="10" t="s">
        <v>3829</v>
      </c>
      <c r="B2578" s="11">
        <v>1.5927716689639101E-4</v>
      </c>
      <c r="C2578" s="11">
        <v>1.1470836978566299</v>
      </c>
      <c r="D2578" s="12">
        <v>0.95997087116331303</v>
      </c>
      <c r="E2578" s="13">
        <v>1.4481352439539301E-3</v>
      </c>
      <c r="F2578" s="13">
        <v>1.1235954965324901E-3</v>
      </c>
      <c r="G2578" s="14">
        <v>0.91014481811676895</v>
      </c>
      <c r="H2578" s="14">
        <v>-3.4894112237288201E-2</v>
      </c>
      <c r="I2578" s="14">
        <v>0.247538305766205</v>
      </c>
      <c r="J2578" s="14">
        <v>1.4429717245702601E-2</v>
      </c>
      <c r="K2578" s="14">
        <v>-8.4852997719262399E-2</v>
      </c>
      <c r="L2578" s="14">
        <v>-2.2721218598597302E-2</v>
      </c>
      <c r="M2578" s="14">
        <v>9.8464561963505004E-2</v>
      </c>
      <c r="N2578" s="14">
        <v>0.123453755960338</v>
      </c>
      <c r="O2578" s="14">
        <v>-4.4060470054489098E-2</v>
      </c>
      <c r="P2578" s="15">
        <v>212.650218261616</v>
      </c>
      <c r="Q2578" s="16">
        <v>9.7532496571783311E-3</v>
      </c>
      <c r="R2578" s="17" t="s">
        <v>14025</v>
      </c>
      <c r="S2578" s="18" t="s">
        <v>14026</v>
      </c>
      <c r="T2578" s="19">
        <v>0.495</v>
      </c>
      <c r="U2578" s="19">
        <v>0.251</v>
      </c>
      <c r="V2578" s="19">
        <v>0.76400000000000001</v>
      </c>
      <c r="W2578" s="19">
        <v>1.51</v>
      </c>
    </row>
    <row r="2579" spans="1:23" x14ac:dyDescent="0.25">
      <c r="A2579" s="10" t="s">
        <v>3828</v>
      </c>
      <c r="B2579" s="11">
        <v>3.1140829590481898E-4</v>
      </c>
      <c r="C2579" s="11">
        <v>0.355308470285645</v>
      </c>
      <c r="D2579" s="12">
        <v>0.62567823743703799</v>
      </c>
      <c r="E2579" s="13">
        <v>6.4769173570057602E-4</v>
      </c>
      <c r="F2579" s="13">
        <v>9.4645489178855403E-4</v>
      </c>
      <c r="G2579" s="14">
        <v>-9.3489847588460004E-2</v>
      </c>
      <c r="H2579" s="14">
        <v>0.70589239325743502</v>
      </c>
      <c r="I2579" s="14">
        <v>0.11241072156314499</v>
      </c>
      <c r="J2579" s="14">
        <v>-0.14888963101052199</v>
      </c>
      <c r="K2579" s="14">
        <v>-2.7693910247042101E-2</v>
      </c>
      <c r="L2579" s="14">
        <v>0.15727777952831001</v>
      </c>
      <c r="M2579" s="14">
        <v>0.190070217532505</v>
      </c>
      <c r="N2579" s="14">
        <v>2.9379498065172802E-2</v>
      </c>
      <c r="O2579" s="14">
        <v>2.4450206570179701E-2</v>
      </c>
      <c r="P2579" s="15">
        <v>140.136588661948</v>
      </c>
      <c r="Q2579" s="16">
        <v>9.7463160899070502E-3</v>
      </c>
      <c r="R2579" s="17" t="s">
        <v>14023</v>
      </c>
      <c r="S2579" s="18" t="s">
        <v>14024</v>
      </c>
      <c r="T2579" s="19">
        <v>0.64500000000000002</v>
      </c>
      <c r="U2579" s="19">
        <v>0.86399999999999999</v>
      </c>
      <c r="V2579" s="19">
        <v>0.26800000000000002</v>
      </c>
      <c r="W2579" s="19">
        <v>1.7769999999999999</v>
      </c>
    </row>
    <row r="2580" spans="1:23" x14ac:dyDescent="0.25">
      <c r="A2580" s="10" t="s">
        <v>3827</v>
      </c>
      <c r="B2580" s="11">
        <v>3.6288778165076402E-4</v>
      </c>
      <c r="C2580" s="11">
        <v>8.71725068574742E-2</v>
      </c>
      <c r="D2580" s="12">
        <v>0.51584697423673898</v>
      </c>
      <c r="E2580" s="13">
        <v>3.7885957869481798E-4</v>
      </c>
      <c r="F2580" s="13">
        <v>1.83220577448432E-4</v>
      </c>
      <c r="G2580" s="14">
        <v>-0.175753421346798</v>
      </c>
      <c r="H2580" s="14">
        <v>0.58971483270758895</v>
      </c>
      <c r="I2580" s="14">
        <v>0.144091457987194</v>
      </c>
      <c r="J2580" s="14">
        <v>0.26495188558522798</v>
      </c>
      <c r="K2580" s="14">
        <v>0.22429428903245699</v>
      </c>
      <c r="L2580" s="14">
        <v>-0.106294889708899</v>
      </c>
      <c r="M2580" s="14">
        <v>-0.18339367927311301</v>
      </c>
      <c r="N2580" s="14">
        <v>4.3639677168995403E-2</v>
      </c>
      <c r="O2580" s="14">
        <v>-5.7253061817131898E-2</v>
      </c>
      <c r="P2580" s="15">
        <v>121.82139863316399</v>
      </c>
      <c r="Q2580" s="16">
        <v>9.7418897144144773E-3</v>
      </c>
      <c r="R2580" s="17" t="s">
        <v>14021</v>
      </c>
      <c r="S2580" s="18" t="s">
        <v>14022</v>
      </c>
      <c r="T2580" s="19">
        <v>0.7</v>
      </c>
      <c r="U2580" s="19">
        <v>0.97299999999999998</v>
      </c>
      <c r="V2580" s="19">
        <v>0.10299999999999999</v>
      </c>
      <c r="W2580" s="19">
        <v>1.776</v>
      </c>
    </row>
    <row r="2581" spans="1:23" x14ac:dyDescent="0.25">
      <c r="A2581" s="10" t="s">
        <v>3826</v>
      </c>
      <c r="B2581" s="11">
        <v>2.6137333837551301E-4</v>
      </c>
      <c r="C2581" s="11">
        <v>0.61349219424301205</v>
      </c>
      <c r="D2581" s="12">
        <v>0.89530672902365005</v>
      </c>
      <c r="E2581" s="13">
        <v>1.00246322034549E-3</v>
      </c>
      <c r="F2581" s="13">
        <v>1.20798583734942E-3</v>
      </c>
      <c r="G2581" s="14">
        <v>0.82525600841806102</v>
      </c>
      <c r="H2581" s="14">
        <v>0.11848040528878299</v>
      </c>
      <c r="I2581" s="14">
        <v>-0.276547857932959</v>
      </c>
      <c r="J2581" s="14">
        <v>-6.4216831515293601E-2</v>
      </c>
      <c r="K2581" s="14">
        <v>8.7099198836305902E-2</v>
      </c>
      <c r="L2581" s="14">
        <v>-0.10932054267275</v>
      </c>
      <c r="M2581" s="14">
        <v>-9.6224305390613205E-2</v>
      </c>
      <c r="N2581" s="14">
        <v>1.8595326001302301E-2</v>
      </c>
      <c r="O2581" s="14">
        <v>8.0236754727218695E-2</v>
      </c>
      <c r="P2581" s="15">
        <v>168.58726750874499</v>
      </c>
      <c r="Q2581" s="16">
        <v>9.7263355379567477E-3</v>
      </c>
      <c r="R2581" s="17" t="s">
        <v>14019</v>
      </c>
      <c r="S2581" s="18" t="s">
        <v>14020</v>
      </c>
      <c r="T2581" s="19">
        <v>0.58799999999999997</v>
      </c>
      <c r="U2581" s="19">
        <v>0.68100000000000005</v>
      </c>
      <c r="V2581" s="19">
        <v>0.55200000000000005</v>
      </c>
      <c r="W2581" s="19">
        <v>1.8210000000000002</v>
      </c>
    </row>
    <row r="2582" spans="1:23" x14ac:dyDescent="0.25">
      <c r="A2582" s="10" t="s">
        <v>3825</v>
      </c>
      <c r="B2582" s="11">
        <v>3.59290534566062E-4</v>
      </c>
      <c r="C2582" s="11">
        <v>0.103937043182061</v>
      </c>
      <c r="D2582" s="12">
        <v>0.54149445275825303</v>
      </c>
      <c r="E2582" s="13">
        <v>3.96721057581574E-4</v>
      </c>
      <c r="F2582" s="13">
        <v>3.6012687940281901E-4</v>
      </c>
      <c r="G2582" s="14">
        <v>-0.12844148037507799</v>
      </c>
      <c r="H2582" s="14">
        <v>-0.118031260572477</v>
      </c>
      <c r="I2582" s="14">
        <v>0.17928467161575701</v>
      </c>
      <c r="J2582" s="14">
        <v>4.2741270756397602E-2</v>
      </c>
      <c r="K2582" s="14">
        <v>0.91582573847533699</v>
      </c>
      <c r="L2582" s="14">
        <v>-0.112771601054673</v>
      </c>
      <c r="M2582" s="14">
        <v>0.19217591913064799</v>
      </c>
      <c r="N2582" s="14">
        <v>2.7952975800092698E-2</v>
      </c>
      <c r="O2582" s="14">
        <v>-0.104506835637369</v>
      </c>
      <c r="P2582" s="15">
        <v>122.960339094361</v>
      </c>
      <c r="Q2582" s="16">
        <v>9.7224782292558501E-3</v>
      </c>
      <c r="R2582" s="17" t="s">
        <v>14017</v>
      </c>
      <c r="S2582" s="18" t="s">
        <v>14018</v>
      </c>
      <c r="T2582" s="19">
        <v>0.69499999999999995</v>
      </c>
      <c r="U2582" s="19">
        <v>0.96499999999999997</v>
      </c>
      <c r="V2582" s="19">
        <v>0.114</v>
      </c>
      <c r="W2582" s="19">
        <v>1.774</v>
      </c>
    </row>
    <row r="2583" spans="1:23" x14ac:dyDescent="0.25">
      <c r="A2583" s="10" t="s">
        <v>3824</v>
      </c>
      <c r="B2583" s="11">
        <v>3.4942582144945701E-4</v>
      </c>
      <c r="C2583" s="11">
        <v>0.15406411343214099</v>
      </c>
      <c r="D2583" s="12">
        <v>0.189980376355637</v>
      </c>
      <c r="E2583" s="13">
        <v>3.6185791823416502E-4</v>
      </c>
      <c r="F2583" s="13">
        <v>8.06943064660131E-5</v>
      </c>
      <c r="G2583" s="14">
        <v>6.6704003896297506E-2</v>
      </c>
      <c r="H2583" s="14">
        <v>-0.158783944212878</v>
      </c>
      <c r="I2583" s="14">
        <v>-7.4817691641517303E-2</v>
      </c>
      <c r="J2583" s="14">
        <v>-2.2685506533437299E-2</v>
      </c>
      <c r="K2583" s="14">
        <v>0.103348895047814</v>
      </c>
      <c r="L2583" s="14">
        <v>6.7834304323759503E-2</v>
      </c>
      <c r="M2583" s="14">
        <v>-3.07134483390024E-2</v>
      </c>
      <c r="N2583" s="14">
        <v>-4.6150257340847697E-2</v>
      </c>
      <c r="O2583" s="14">
        <v>-5.99539249548596E-2</v>
      </c>
      <c r="P2583" s="15">
        <v>120.747086199447</v>
      </c>
      <c r="Q2583" s="16">
        <v>9.7107838496931862E-3</v>
      </c>
      <c r="R2583" s="17" t="s">
        <v>14015</v>
      </c>
      <c r="S2583" s="18" t="s">
        <v>14016</v>
      </c>
      <c r="T2583" s="19">
        <v>0.68500000000000005</v>
      </c>
      <c r="U2583" s="19">
        <v>0.93900000000000006</v>
      </c>
      <c r="V2583" s="19">
        <v>9.1999999999999998E-2</v>
      </c>
      <c r="W2583" s="19">
        <v>1.7160000000000002</v>
      </c>
    </row>
    <row r="2584" spans="1:23" x14ac:dyDescent="0.25">
      <c r="A2584" s="10" t="s">
        <v>3823</v>
      </c>
      <c r="B2584" s="11">
        <v>1.59131400651461E-4</v>
      </c>
      <c r="C2584" s="11">
        <v>1.1435657322303401</v>
      </c>
      <c r="D2584" s="12">
        <v>0.96239398865190795</v>
      </c>
      <c r="E2584" s="13">
        <v>8.4149759635316701E-4</v>
      </c>
      <c r="F2584" s="13">
        <v>5.9670045758616896E-4</v>
      </c>
      <c r="G2584" s="14">
        <v>0.69527859347296705</v>
      </c>
      <c r="H2584" s="14">
        <v>-0.115474166764803</v>
      </c>
      <c r="I2584" s="14">
        <v>-0.29704567859835601</v>
      </c>
      <c r="J2584" s="14">
        <v>0.44636593975439498</v>
      </c>
      <c r="K2584" s="14">
        <v>-4.6736854260908803E-2</v>
      </c>
      <c r="L2584" s="14">
        <v>0.17831823527683999</v>
      </c>
      <c r="M2584" s="14">
        <v>0.33482715486570702</v>
      </c>
      <c r="N2584" s="14">
        <v>1.8041553354166701E-2</v>
      </c>
      <c r="O2584" s="14">
        <v>-3.4380827822089698E-2</v>
      </c>
      <c r="P2584" s="15">
        <v>155.02562621733401</v>
      </c>
      <c r="Q2584" s="16">
        <v>9.7104901561793598E-3</v>
      </c>
      <c r="R2584" s="17" t="s">
        <v>14013</v>
      </c>
      <c r="S2584" s="18" t="s">
        <v>14014</v>
      </c>
      <c r="T2584" s="19">
        <v>0.495</v>
      </c>
      <c r="U2584" s="19">
        <v>0.25600000000000001</v>
      </c>
      <c r="V2584" s="19">
        <v>0.439</v>
      </c>
      <c r="W2584" s="19">
        <v>1.19</v>
      </c>
    </row>
    <row r="2585" spans="1:23" x14ac:dyDescent="0.25">
      <c r="A2585" s="10" t="s">
        <v>3822</v>
      </c>
      <c r="B2585" s="11">
        <v>3.63090052043647E-4</v>
      </c>
      <c r="C2585" s="11">
        <v>8.2344259037972697E-2</v>
      </c>
      <c r="D2585" s="12">
        <v>0.53703832630530501</v>
      </c>
      <c r="E2585" s="13">
        <v>3.8952019635316699E-4</v>
      </c>
      <c r="F2585" s="13">
        <v>3.2097130532599899E-4</v>
      </c>
      <c r="G2585" s="14">
        <v>-0.16650599755155601</v>
      </c>
      <c r="H2585" s="14">
        <v>-0.117333725048879</v>
      </c>
      <c r="I2585" s="14">
        <v>0.19988514174298899</v>
      </c>
      <c r="J2585" s="14">
        <v>5.3018247487975602E-2</v>
      </c>
      <c r="K2585" s="14">
        <v>0.89981946125474299</v>
      </c>
      <c r="L2585" s="14">
        <v>-8.4116983618456501E-2</v>
      </c>
      <c r="M2585" s="14">
        <v>0.17353392225024</v>
      </c>
      <c r="N2585" s="14">
        <v>3.3877055786078303E-2</v>
      </c>
      <c r="O2585" s="14">
        <v>-0.100670629841651</v>
      </c>
      <c r="P2585" s="15">
        <v>122.499899342197</v>
      </c>
      <c r="Q2585" s="16">
        <v>9.7041252966493553E-3</v>
      </c>
      <c r="R2585" s="17" t="s">
        <v>14011</v>
      </c>
      <c r="S2585" s="18" t="s">
        <v>14012</v>
      </c>
      <c r="T2585" s="19">
        <v>0.7</v>
      </c>
      <c r="U2585" s="19">
        <v>0.97599999999999998</v>
      </c>
      <c r="V2585" s="19">
        <v>0.11</v>
      </c>
      <c r="W2585" s="19">
        <v>1.786</v>
      </c>
    </row>
    <row r="2586" spans="1:23" x14ac:dyDescent="0.25">
      <c r="A2586" s="10" t="s">
        <v>3821</v>
      </c>
      <c r="B2586" s="11">
        <v>2.27156178016591E-4</v>
      </c>
      <c r="C2586" s="11">
        <v>0.78806048492855496</v>
      </c>
      <c r="D2586" s="12">
        <v>0.80868333031491502</v>
      </c>
      <c r="E2586" s="13">
        <v>6.8228563877159305E-4</v>
      </c>
      <c r="F2586" s="13">
        <v>5.7753112795176404E-4</v>
      </c>
      <c r="G2586" s="14">
        <v>0.31459982825892802</v>
      </c>
      <c r="H2586" s="14">
        <v>0.39321748997066602</v>
      </c>
      <c r="I2586" s="14">
        <v>-0.403256877407765</v>
      </c>
      <c r="J2586" s="14">
        <v>-0.291351604618174</v>
      </c>
      <c r="K2586" s="14">
        <v>6.6529409237771703E-2</v>
      </c>
      <c r="L2586" s="14">
        <v>-0.39680450109978299</v>
      </c>
      <c r="M2586" s="14">
        <v>0.13559400337637401</v>
      </c>
      <c r="N2586" s="14">
        <v>6.6705116026780406E-2</v>
      </c>
      <c r="O2586" s="14">
        <v>0.21164713175245001</v>
      </c>
      <c r="P2586" s="15">
        <v>142.68522836146499</v>
      </c>
      <c r="Q2586" s="16">
        <v>9.6927261061482591E-3</v>
      </c>
      <c r="R2586" s="17" t="s">
        <v>14009</v>
      </c>
      <c r="S2586" s="18" t="s">
        <v>14010</v>
      </c>
      <c r="T2586" s="19">
        <v>0.55500000000000005</v>
      </c>
      <c r="U2586" s="19">
        <v>0.60899999999999999</v>
      </c>
      <c r="V2586" s="19">
        <v>0.29899999999999999</v>
      </c>
      <c r="W2586" s="19">
        <v>1.4630000000000001</v>
      </c>
    </row>
    <row r="2587" spans="1:23" x14ac:dyDescent="0.25">
      <c r="A2587" s="10" t="s">
        <v>3820</v>
      </c>
      <c r="B2587" s="11">
        <v>2.8792339913148799E-4</v>
      </c>
      <c r="C2587" s="11">
        <v>0.47106729102009698</v>
      </c>
      <c r="D2587" s="12">
        <v>0.71398363194168102</v>
      </c>
      <c r="E2587" s="13">
        <v>5.4127253051823403E-4</v>
      </c>
      <c r="F2587" s="13">
        <v>5.3781940758000396E-4</v>
      </c>
      <c r="G2587" s="14">
        <v>-0.25746580294072102</v>
      </c>
      <c r="H2587" s="14">
        <v>0.76494502232141504</v>
      </c>
      <c r="I2587" s="14">
        <v>3.73354906042806E-4</v>
      </c>
      <c r="J2587" s="14">
        <v>0.178104754526201</v>
      </c>
      <c r="K2587" s="14">
        <v>0.12273274310031999</v>
      </c>
      <c r="L2587" s="14">
        <v>6.3794060166918395E-2</v>
      </c>
      <c r="M2587" s="14">
        <v>-1.3566411034918299E-3</v>
      </c>
      <c r="N2587" s="14">
        <v>4.7764408179901803E-2</v>
      </c>
      <c r="O2587" s="14">
        <v>0.11847529993502599</v>
      </c>
      <c r="P2587" s="15">
        <v>132.57826819498399</v>
      </c>
      <c r="Q2587" s="16">
        <v>9.6826896650383538E-3</v>
      </c>
      <c r="R2587" s="17" t="s">
        <v>14007</v>
      </c>
      <c r="S2587" s="18" t="s">
        <v>14008</v>
      </c>
      <c r="T2587" s="19">
        <v>0.61799999999999999</v>
      </c>
      <c r="U2587" s="19">
        <v>0.79100000000000004</v>
      </c>
      <c r="V2587" s="19">
        <v>0.19</v>
      </c>
      <c r="W2587" s="19">
        <v>1.599</v>
      </c>
    </row>
    <row r="2588" spans="1:23" x14ac:dyDescent="0.25">
      <c r="A2588" s="10" t="s">
        <v>3819</v>
      </c>
      <c r="B2588" s="11">
        <v>2.95861009115222E-4</v>
      </c>
      <c r="C2588" s="11">
        <v>0.42933399818878998</v>
      </c>
      <c r="D2588" s="12">
        <v>0.59398776709907897</v>
      </c>
      <c r="E2588" s="13">
        <v>7.2176011190019202E-4</v>
      </c>
      <c r="F2588" s="13">
        <v>9.9199947961654497E-4</v>
      </c>
      <c r="G2588" s="14">
        <v>-9.8001594683946197E-4</v>
      </c>
      <c r="H2588" s="14">
        <v>0.66058851985899802</v>
      </c>
      <c r="I2588" s="14">
        <v>7.8933115166083506E-2</v>
      </c>
      <c r="J2588" s="14">
        <v>-0.105268131260562</v>
      </c>
      <c r="K2588" s="14">
        <v>-7.4921956471769205E-2</v>
      </c>
      <c r="L2588" s="14">
        <v>0.21194835837234</v>
      </c>
      <c r="M2588" s="14">
        <v>0.23901353217222501</v>
      </c>
      <c r="N2588" s="14">
        <v>4.70373629839966E-3</v>
      </c>
      <c r="O2588" s="14">
        <v>-3.5225436518013797E-2</v>
      </c>
      <c r="P2588" s="15">
        <v>145.65010499659601</v>
      </c>
      <c r="Q2588" s="16">
        <v>9.6781124558794288E-3</v>
      </c>
      <c r="R2588" s="17" t="s">
        <v>14005</v>
      </c>
      <c r="S2588" s="18" t="s">
        <v>14006</v>
      </c>
      <c r="T2588" s="19">
        <v>0.628</v>
      </c>
      <c r="U2588" s="19">
        <v>0.82000000000000006</v>
      </c>
      <c r="V2588" s="19">
        <v>0.33500000000000002</v>
      </c>
      <c r="W2588" s="19">
        <v>1.7829999999999999</v>
      </c>
    </row>
    <row r="2589" spans="1:23" x14ac:dyDescent="0.25">
      <c r="A2589" s="10" t="s">
        <v>3818</v>
      </c>
      <c r="B2589" s="11">
        <v>3.6214460973361501E-4</v>
      </c>
      <c r="C2589" s="11">
        <v>8.3264386360482001E-2</v>
      </c>
      <c r="D2589" s="12">
        <v>0.39248990103246201</v>
      </c>
      <c r="E2589" s="13">
        <v>3.9486513186180402E-4</v>
      </c>
      <c r="F2589" s="13">
        <v>3.9297139579615799E-4</v>
      </c>
      <c r="G2589" s="14">
        <v>-7.7209042545867607E-2</v>
      </c>
      <c r="H2589" s="14">
        <v>-0.11679253304246601</v>
      </c>
      <c r="I2589" s="14">
        <v>0.184485017181894</v>
      </c>
      <c r="J2589" s="14">
        <v>2.3573074776806098E-3</v>
      </c>
      <c r="K2589" s="14">
        <v>0.85139642553747796</v>
      </c>
      <c r="L2589" s="14">
        <v>-0.12791992406088501</v>
      </c>
      <c r="M2589" s="14">
        <v>0.20727853174970801</v>
      </c>
      <c r="N2589" s="14">
        <v>3.3240227703543297E-2</v>
      </c>
      <c r="O2589" s="14">
        <v>-9.6981978416743997E-2</v>
      </c>
      <c r="P2589" s="15">
        <v>122.84150161952201</v>
      </c>
      <c r="Q2589" s="16">
        <v>9.66416356975279E-3</v>
      </c>
      <c r="R2589" s="17" t="s">
        <v>14003</v>
      </c>
      <c r="S2589" s="18" t="s">
        <v>14004</v>
      </c>
      <c r="T2589" s="19">
        <v>0.69899999999999995</v>
      </c>
      <c r="U2589" s="19">
        <v>0.97499999999999998</v>
      </c>
      <c r="V2589" s="19">
        <v>0.113</v>
      </c>
      <c r="W2589" s="19">
        <v>1.7869999999999999</v>
      </c>
    </row>
    <row r="2590" spans="1:23" x14ac:dyDescent="0.25">
      <c r="A2590" s="10" t="s">
        <v>3817</v>
      </c>
      <c r="B2590" s="11">
        <v>1.70822414343795E-4</v>
      </c>
      <c r="C2590" s="11">
        <v>1.0776210425935999</v>
      </c>
      <c r="D2590" s="12">
        <v>0.87124722250095199</v>
      </c>
      <c r="E2590" s="13">
        <v>8.0516827140115197E-4</v>
      </c>
      <c r="F2590" s="13">
        <v>5.8865392562363304E-4</v>
      </c>
      <c r="G2590" s="14">
        <v>0.42691059717079499</v>
      </c>
      <c r="H2590" s="14">
        <v>0.31756112941556602</v>
      </c>
      <c r="I2590" s="14">
        <v>-0.44073029266437003</v>
      </c>
      <c r="J2590" s="14">
        <v>-0.19169602557078499</v>
      </c>
      <c r="K2590" s="14">
        <v>4.5353310505548597E-2</v>
      </c>
      <c r="L2590" s="14">
        <v>-0.418187418851515</v>
      </c>
      <c r="M2590" s="14">
        <v>0.118639646759213</v>
      </c>
      <c r="N2590" s="14">
        <v>8.3838357467597296E-2</v>
      </c>
      <c r="O2590" s="14">
        <v>0.29965599621106498</v>
      </c>
      <c r="P2590" s="15">
        <v>152.118961378086</v>
      </c>
      <c r="Q2590" s="16">
        <v>9.6589759718134459E-3</v>
      </c>
      <c r="R2590" s="17" t="s">
        <v>14001</v>
      </c>
      <c r="S2590" s="18" t="s">
        <v>14002</v>
      </c>
      <c r="T2590" s="19">
        <v>0.50600000000000001</v>
      </c>
      <c r="U2590" s="19">
        <v>0.35399999999999998</v>
      </c>
      <c r="V2590" s="19">
        <v>0.40899999999999997</v>
      </c>
      <c r="W2590" s="19">
        <v>1.2689999999999999</v>
      </c>
    </row>
    <row r="2591" spans="1:23" x14ac:dyDescent="0.25">
      <c r="A2591" s="10" t="s">
        <v>3816</v>
      </c>
      <c r="B2591" s="11">
        <v>3.5774342375368199E-4</v>
      </c>
      <c r="C2591" s="11">
        <v>0.104838556697642</v>
      </c>
      <c r="D2591" s="12">
        <v>0.612907041407591</v>
      </c>
      <c r="E2591" s="13">
        <v>4.2130995412667901E-4</v>
      </c>
      <c r="F2591" s="13">
        <v>6.0632778984477198E-4</v>
      </c>
      <c r="G2591" s="14">
        <v>0.44778045343518103</v>
      </c>
      <c r="H2591" s="14">
        <v>0.200621098679542</v>
      </c>
      <c r="I2591" s="14">
        <v>-0.22120452186653899</v>
      </c>
      <c r="J2591" s="14">
        <v>-0.23817377414416999</v>
      </c>
      <c r="K2591" s="14">
        <v>-1.75872487728038E-2</v>
      </c>
      <c r="L2591" s="14">
        <v>-0.12702747514028701</v>
      </c>
      <c r="M2591" s="14">
        <v>0.10844012005015601</v>
      </c>
      <c r="N2591" s="14">
        <v>-5.3669601152867501E-2</v>
      </c>
      <c r="O2591" s="14">
        <v>-0.229420720961756</v>
      </c>
      <c r="P2591" s="15">
        <v>124.54569442823799</v>
      </c>
      <c r="Q2591" s="16">
        <v>9.6510436021678796E-3</v>
      </c>
      <c r="R2591" s="17" t="s">
        <v>13999</v>
      </c>
      <c r="S2591" s="18" t="s">
        <v>14000</v>
      </c>
      <c r="T2591" s="19">
        <v>0.69299999999999995</v>
      </c>
      <c r="U2591" s="19">
        <v>0.96399999999999997</v>
      </c>
      <c r="V2591" s="19">
        <v>0.124</v>
      </c>
      <c r="W2591" s="19">
        <v>1.7810000000000001</v>
      </c>
    </row>
    <row r="2592" spans="1:23" x14ac:dyDescent="0.25">
      <c r="A2592" s="10" t="s">
        <v>3815</v>
      </c>
      <c r="B2592" s="11">
        <v>1.93223465132172E-4</v>
      </c>
      <c r="C2592" s="11">
        <v>0.96033063917439498</v>
      </c>
      <c r="D2592" s="12">
        <v>0.925406883086203</v>
      </c>
      <c r="E2592" s="13">
        <v>1.5933332399232199E-3</v>
      </c>
      <c r="F2592" s="13">
        <v>1.4579455425839001E-3</v>
      </c>
      <c r="G2592" s="14">
        <v>0.92156956444442595</v>
      </c>
      <c r="H2592" s="14">
        <v>-2.21467840037585E-2</v>
      </c>
      <c r="I2592" s="14">
        <v>1.8179796834995501E-2</v>
      </c>
      <c r="J2592" s="14">
        <v>-6.2691054521166897E-2</v>
      </c>
      <c r="K2592" s="14">
        <v>2.3517998215497101E-2</v>
      </c>
      <c r="L2592" s="14">
        <v>-1.6518387159372601E-2</v>
      </c>
      <c r="M2592" s="14">
        <v>-4.4868798322224401E-2</v>
      </c>
      <c r="N2592" s="14">
        <v>-3.1880845762021E-2</v>
      </c>
      <c r="O2592" s="14">
        <v>3.91046580474078E-2</v>
      </c>
      <c r="P2592" s="15">
        <v>229.36091340805899</v>
      </c>
      <c r="Q2592" s="16">
        <v>9.6509265786164228E-3</v>
      </c>
      <c r="R2592" s="17" t="s">
        <v>13997</v>
      </c>
      <c r="S2592" s="18" t="s">
        <v>13998</v>
      </c>
      <c r="T2592" s="19">
        <v>0.52400000000000002</v>
      </c>
      <c r="U2592" s="19">
        <v>0.51200000000000001</v>
      </c>
      <c r="V2592" s="19">
        <v>0.80900000000000005</v>
      </c>
      <c r="W2592" s="19">
        <v>1.8450000000000002</v>
      </c>
    </row>
    <row r="2593" spans="1:23" x14ac:dyDescent="0.25">
      <c r="A2593" s="10" t="s">
        <v>3814</v>
      </c>
      <c r="B2593" s="11">
        <v>1.4156512627945899E-4</v>
      </c>
      <c r="C2593" s="11">
        <v>1.22765501934638</v>
      </c>
      <c r="D2593" s="12">
        <v>0.95925386588452899</v>
      </c>
      <c r="E2593" s="13">
        <v>1.44398333915547E-3</v>
      </c>
      <c r="F2593" s="13">
        <v>1.06089918776159E-3</v>
      </c>
      <c r="G2593" s="14">
        <v>0.92509356349402905</v>
      </c>
      <c r="H2593" s="14">
        <v>-0.109678118969182</v>
      </c>
      <c r="I2593" s="14">
        <v>0.10154570528876999</v>
      </c>
      <c r="J2593" s="14">
        <v>0.169736255796472</v>
      </c>
      <c r="K2593" s="14">
        <v>-1.50904608239644E-2</v>
      </c>
      <c r="L2593" s="14">
        <v>-7.7776064452039495E-2</v>
      </c>
      <c r="M2593" s="14">
        <v>-6.1539231627839301E-2</v>
      </c>
      <c r="N2593" s="14">
        <v>-1.8768377500955401E-2</v>
      </c>
      <c r="O2593" s="14">
        <v>-2.8616229517780999E-2</v>
      </c>
      <c r="P2593" s="15">
        <v>212.19072271444699</v>
      </c>
      <c r="Q2593" s="16">
        <v>9.6379367599955263E-3</v>
      </c>
      <c r="R2593" s="17" t="s">
        <v>13995</v>
      </c>
      <c r="S2593" s="18" t="s">
        <v>13996</v>
      </c>
      <c r="T2593" s="19">
        <v>0.48</v>
      </c>
      <c r="U2593" s="19">
        <v>0.15000000000000002</v>
      </c>
      <c r="V2593" s="19">
        <v>0.76300000000000001</v>
      </c>
      <c r="W2593" s="19">
        <v>1.393</v>
      </c>
    </row>
    <row r="2594" spans="1:23" x14ac:dyDescent="0.25">
      <c r="A2594" s="10" t="s">
        <v>3813</v>
      </c>
      <c r="B2594" s="11">
        <v>1.16164579612006E-4</v>
      </c>
      <c r="C2594" s="11">
        <v>1.35707506003678</v>
      </c>
      <c r="D2594" s="12">
        <v>0.85128484585592701</v>
      </c>
      <c r="E2594" s="13">
        <v>2.74313184894434E-3</v>
      </c>
      <c r="F2594" s="13">
        <v>1.93575679539873E-3</v>
      </c>
      <c r="G2594" s="14">
        <v>0.75342516678592797</v>
      </c>
      <c r="H2594" s="14">
        <v>-2.3558770100217601E-2</v>
      </c>
      <c r="I2594" s="14">
        <v>2.9941799437854601E-2</v>
      </c>
      <c r="J2594" s="14">
        <v>-0.14967649459416299</v>
      </c>
      <c r="K2594" s="14">
        <v>8.4633333002953906E-2</v>
      </c>
      <c r="L2594" s="14">
        <v>0.14995771366612501</v>
      </c>
      <c r="M2594" s="14">
        <v>-0.118617740007382</v>
      </c>
      <c r="N2594" s="14">
        <v>-0.25128319628707402</v>
      </c>
      <c r="O2594" s="14">
        <v>0.15191775397538501</v>
      </c>
      <c r="P2594" s="15">
        <v>417.52393804756002</v>
      </c>
      <c r="Q2594" s="16">
        <v>9.6113087401920004E-3</v>
      </c>
      <c r="R2594" s="17" t="s">
        <v>13993</v>
      </c>
      <c r="S2594" s="18" t="s">
        <v>13994</v>
      </c>
      <c r="T2594" s="19">
        <v>0.46200000000000002</v>
      </c>
      <c r="U2594" s="19">
        <v>6.0000000000000053E-2</v>
      </c>
      <c r="V2594" s="19">
        <v>0.98199999999999998</v>
      </c>
      <c r="W2594" s="19">
        <v>1.504</v>
      </c>
    </row>
    <row r="2595" spans="1:23" x14ac:dyDescent="0.25">
      <c r="A2595" s="10" t="s">
        <v>3812</v>
      </c>
      <c r="B2595" s="11">
        <v>2.30214811099183E-4</v>
      </c>
      <c r="C2595" s="11">
        <v>0.76392734893293501</v>
      </c>
      <c r="D2595" s="12">
        <v>0.71552443858841897</v>
      </c>
      <c r="E2595" s="13">
        <v>7.8823090230326304E-4</v>
      </c>
      <c r="F2595" s="13">
        <v>7.3045701529540199E-4</v>
      </c>
      <c r="G2595" s="14">
        <v>0.21420936604230201</v>
      </c>
      <c r="H2595" s="14">
        <v>0.34148914420715398</v>
      </c>
      <c r="I2595" s="14">
        <v>-0.33446700768693799</v>
      </c>
      <c r="J2595" s="14">
        <v>-0.44450068718061397</v>
      </c>
      <c r="K2595" s="14">
        <v>8.8490582156198795E-3</v>
      </c>
      <c r="L2595" s="14">
        <v>-0.22300203090057399</v>
      </c>
      <c r="M2595" s="14">
        <v>0.129770901862301</v>
      </c>
      <c r="N2595" s="14">
        <v>-4.0527848141558499E-2</v>
      </c>
      <c r="O2595" s="14">
        <v>0.118004689202722</v>
      </c>
      <c r="P2595" s="15">
        <v>150.782512815556</v>
      </c>
      <c r="Q2595" s="16">
        <v>9.6104436664868273E-3</v>
      </c>
      <c r="R2595" s="17" t="s">
        <v>13991</v>
      </c>
      <c r="S2595" s="18" t="s">
        <v>13992</v>
      </c>
      <c r="T2595" s="19">
        <v>0.55800000000000005</v>
      </c>
      <c r="U2595" s="19">
        <v>0.61699999999999999</v>
      </c>
      <c r="V2595" s="19">
        <v>0.39200000000000002</v>
      </c>
      <c r="W2595" s="19">
        <v>1.5670000000000002</v>
      </c>
    </row>
    <row r="2596" spans="1:23" x14ac:dyDescent="0.25">
      <c r="A2596" s="10" t="s">
        <v>3811</v>
      </c>
      <c r="B2596" s="11">
        <v>1.8427467138787699E-4</v>
      </c>
      <c r="C2596" s="11">
        <v>1.00271722658215</v>
      </c>
      <c r="D2596" s="12">
        <v>0.84015220235076304</v>
      </c>
      <c r="E2596" s="13">
        <v>1.35777037735125E-3</v>
      </c>
      <c r="F2596" s="13">
        <v>1.1703156930527E-3</v>
      </c>
      <c r="G2596" s="14">
        <v>0.77501998767608105</v>
      </c>
      <c r="H2596" s="14">
        <v>6.9566702706817599E-2</v>
      </c>
      <c r="I2596" s="14">
        <v>-0.19283457530287201</v>
      </c>
      <c r="J2596" s="14">
        <v>-0.21476037355630501</v>
      </c>
      <c r="K2596" s="14">
        <v>5.4204159157910201E-2</v>
      </c>
      <c r="L2596" s="14">
        <v>-4.3055000479759901E-2</v>
      </c>
      <c r="M2596" s="14">
        <v>-0.12554615295155</v>
      </c>
      <c r="N2596" s="14">
        <v>2.3718140993360701E-2</v>
      </c>
      <c r="O2596" s="14">
        <v>-2.0399599973004098E-2</v>
      </c>
      <c r="P2596" s="15">
        <v>202.87064366185601</v>
      </c>
      <c r="Q2596" s="16">
        <v>9.6094551779912565E-3</v>
      </c>
      <c r="R2596" s="17" t="s">
        <v>13989</v>
      </c>
      <c r="S2596" s="18" t="s">
        <v>13990</v>
      </c>
      <c r="T2596" s="19">
        <v>0.51700000000000002</v>
      </c>
      <c r="U2596" s="19">
        <v>0.46099999999999997</v>
      </c>
      <c r="V2596" s="19">
        <v>0.72499999999999998</v>
      </c>
      <c r="W2596" s="19">
        <v>1.7029999999999998</v>
      </c>
    </row>
    <row r="2597" spans="1:23" x14ac:dyDescent="0.25">
      <c r="A2597" s="10" t="s">
        <v>3810</v>
      </c>
      <c r="B2597" s="11">
        <v>3.5509763526604801E-4</v>
      </c>
      <c r="C2597" s="11">
        <v>0.11431162349264</v>
      </c>
      <c r="D2597" s="12">
        <v>0.44214123045022502</v>
      </c>
      <c r="E2597" s="13">
        <v>3.8176810959692902E-4</v>
      </c>
      <c r="F2597" s="13">
        <v>2.33313756869157E-4</v>
      </c>
      <c r="G2597" s="14">
        <v>0.29118692016876102</v>
      </c>
      <c r="H2597" s="14">
        <v>-7.9384205093578394E-2</v>
      </c>
      <c r="I2597" s="14">
        <v>-2.0226583919009201E-2</v>
      </c>
      <c r="J2597" s="14">
        <v>-0.17864453954628201</v>
      </c>
      <c r="K2597" s="14">
        <v>7.80906303073233E-2</v>
      </c>
      <c r="L2597" s="14">
        <v>9.9103279720532095E-2</v>
      </c>
      <c r="M2597" s="14">
        <v>-3.5489523931691198E-2</v>
      </c>
      <c r="N2597" s="14">
        <v>8.3003758307642006E-2</v>
      </c>
      <c r="O2597" s="14">
        <v>-0.29196538166867497</v>
      </c>
      <c r="P2597" s="15">
        <v>122.00613996979</v>
      </c>
      <c r="Q2597" s="16">
        <v>9.6081932687609277E-3</v>
      </c>
      <c r="R2597" s="17" t="s">
        <v>13987</v>
      </c>
      <c r="S2597" s="18" t="s">
        <v>13988</v>
      </c>
      <c r="T2597" s="19">
        <v>0.69099999999999995</v>
      </c>
      <c r="U2597" s="19">
        <v>0.95599999999999996</v>
      </c>
      <c r="V2597" s="19">
        <v>0.105</v>
      </c>
      <c r="W2597" s="19">
        <v>1.7519999999999998</v>
      </c>
    </row>
    <row r="2598" spans="1:23" x14ac:dyDescent="0.25">
      <c r="A2598" s="10" t="s">
        <v>3809</v>
      </c>
      <c r="B2598" s="11">
        <v>2.88222629719905E-4</v>
      </c>
      <c r="C2598" s="11">
        <v>0.46204335939820201</v>
      </c>
      <c r="D2598" s="12">
        <v>0.85443420630226397</v>
      </c>
      <c r="E2598" s="13">
        <v>8.4331494894433799E-4</v>
      </c>
      <c r="F2598" s="13">
        <v>1.20138577458926E-3</v>
      </c>
      <c r="G2598" s="14">
        <v>0.79250038109980103</v>
      </c>
      <c r="H2598" s="14">
        <v>0.124573206379681</v>
      </c>
      <c r="I2598" s="14">
        <v>-0.24650366306445101</v>
      </c>
      <c r="J2598" s="14">
        <v>8.5063161280703903E-2</v>
      </c>
      <c r="K2598" s="14">
        <v>5.2697814174154103E-2</v>
      </c>
      <c r="L2598" s="14">
        <v>-0.114137612094535</v>
      </c>
      <c r="M2598" s="14">
        <v>-3.6256753502247899E-2</v>
      </c>
      <c r="N2598" s="14">
        <v>-5.33724436682061E-2</v>
      </c>
      <c r="O2598" s="14">
        <v>0.12742251866555099</v>
      </c>
      <c r="P2598" s="15">
        <v>155.172480302521</v>
      </c>
      <c r="Q2598" s="16">
        <v>9.6080103394170953E-3</v>
      </c>
      <c r="R2598" s="17" t="s">
        <v>13985</v>
      </c>
      <c r="S2598" s="18" t="s">
        <v>13986</v>
      </c>
      <c r="T2598" s="19">
        <v>0.61799999999999999</v>
      </c>
      <c r="U2598" s="19">
        <v>0.79800000000000004</v>
      </c>
      <c r="V2598" s="19">
        <v>0.44</v>
      </c>
      <c r="W2598" s="19">
        <v>1.8559999999999999</v>
      </c>
    </row>
    <row r="2599" spans="1:23" x14ac:dyDescent="0.25">
      <c r="A2599" s="10" t="s">
        <v>3808</v>
      </c>
      <c r="B2599" s="11">
        <v>3.5664654384705302E-4</v>
      </c>
      <c r="C2599" s="11">
        <v>0.106233603768282</v>
      </c>
      <c r="D2599" s="12">
        <v>0.555739155824863</v>
      </c>
      <c r="E2599" s="13">
        <v>3.9808747946257201E-4</v>
      </c>
      <c r="F2599" s="13">
        <v>3.9009253329963203E-4</v>
      </c>
      <c r="G2599" s="14">
        <v>-0.13023708214375301</v>
      </c>
      <c r="H2599" s="14">
        <v>-0.116780172407645</v>
      </c>
      <c r="I2599" s="14">
        <v>0.18648555515502599</v>
      </c>
      <c r="J2599" s="14">
        <v>3.7852502289821399E-2</v>
      </c>
      <c r="K2599" s="14">
        <v>0.90476933816095495</v>
      </c>
      <c r="L2599" s="14">
        <v>-9.5409117524558995E-2</v>
      </c>
      <c r="M2599" s="14">
        <v>0.178808183152256</v>
      </c>
      <c r="N2599" s="14">
        <v>2.74825696725811E-2</v>
      </c>
      <c r="O2599" s="14">
        <v>-8.91806076142624E-2</v>
      </c>
      <c r="P2599" s="15">
        <v>123.047906439084</v>
      </c>
      <c r="Q2599" s="16">
        <v>9.6079563177296039E-3</v>
      </c>
      <c r="R2599" s="17" t="s">
        <v>13983</v>
      </c>
      <c r="S2599" s="18" t="s">
        <v>13984</v>
      </c>
      <c r="T2599" s="19">
        <v>0.69199999999999995</v>
      </c>
      <c r="U2599" s="19">
        <v>0.96299999999999997</v>
      </c>
      <c r="V2599" s="19">
        <v>0.114</v>
      </c>
      <c r="W2599" s="19">
        <v>1.7689999999999999</v>
      </c>
    </row>
    <row r="2600" spans="1:23" x14ac:dyDescent="0.25">
      <c r="A2600" s="10" t="s">
        <v>3807</v>
      </c>
      <c r="B2600" s="11">
        <v>1.3685456629195601E-4</v>
      </c>
      <c r="C2600" s="11">
        <v>1.24878489012255</v>
      </c>
      <c r="D2600" s="12">
        <v>0.93334740157017404</v>
      </c>
      <c r="E2600" s="13">
        <v>1.42584543800384E-3</v>
      </c>
      <c r="F2600" s="13">
        <v>1.03219608269394E-3</v>
      </c>
      <c r="G2600" s="14">
        <v>0.89305702561212996</v>
      </c>
      <c r="H2600" s="14">
        <v>-0.13138721798185299</v>
      </c>
      <c r="I2600" s="14">
        <v>0.10337504757242399</v>
      </c>
      <c r="J2600" s="14">
        <v>0.19244469159031399</v>
      </c>
      <c r="K2600" s="14">
        <v>-2.8319744426663399E-3</v>
      </c>
      <c r="L2600" s="14">
        <v>-8.7222254145366496E-2</v>
      </c>
      <c r="M2600" s="14">
        <v>-1.34517479661833E-2</v>
      </c>
      <c r="N2600" s="14">
        <v>-2.4722244293845098E-2</v>
      </c>
      <c r="O2600" s="14">
        <v>9.8863482048169998E-3</v>
      </c>
      <c r="P2600" s="15">
        <v>210.19499745617799</v>
      </c>
      <c r="Q2600" s="16">
        <v>9.6042863484075078E-3</v>
      </c>
      <c r="R2600" s="17" t="s">
        <v>13981</v>
      </c>
      <c r="S2600" s="18" t="s">
        <v>13982</v>
      </c>
      <c r="T2600" s="19">
        <v>0.47599999999999998</v>
      </c>
      <c r="U2600" s="19">
        <v>0.13</v>
      </c>
      <c r="V2600" s="19">
        <v>0.755</v>
      </c>
      <c r="W2600" s="19">
        <v>1.361</v>
      </c>
    </row>
    <row r="2601" spans="1:23" x14ac:dyDescent="0.25">
      <c r="A2601" s="10" t="s">
        <v>3806</v>
      </c>
      <c r="B2601" s="11">
        <v>2.1675710545679701E-4</v>
      </c>
      <c r="C2601" s="11">
        <v>0.83312225888609104</v>
      </c>
      <c r="D2601" s="12">
        <v>0.618067818925088</v>
      </c>
      <c r="E2601" s="13">
        <v>6.6297947811900203E-4</v>
      </c>
      <c r="F2601" s="13">
        <v>5.3560250959903304E-4</v>
      </c>
      <c r="G2601" s="14">
        <v>3.0277257450405399E-2</v>
      </c>
      <c r="H2601" s="14">
        <v>0.66187072313679396</v>
      </c>
      <c r="I2601" s="14">
        <v>0.17333444677123699</v>
      </c>
      <c r="J2601" s="14">
        <v>0.17882141448022701</v>
      </c>
      <c r="K2601" s="14">
        <v>5.9428224652692402E-2</v>
      </c>
      <c r="L2601" s="14">
        <v>-9.9349822175685207E-2</v>
      </c>
      <c r="M2601" s="14">
        <v>-0.20239567774585801</v>
      </c>
      <c r="N2601" s="14">
        <v>5.63275713029876E-2</v>
      </c>
      <c r="O2601" s="14">
        <v>6.9765084408952597E-3</v>
      </c>
      <c r="P2601" s="15">
        <v>141.25722145828601</v>
      </c>
      <c r="Q2601" s="16">
        <v>9.6025920726143191E-3</v>
      </c>
      <c r="R2601" s="17" t="s">
        <v>13979</v>
      </c>
      <c r="S2601" s="18" t="s">
        <v>13980</v>
      </c>
      <c r="T2601" s="19">
        <v>0.54700000000000004</v>
      </c>
      <c r="U2601" s="19">
        <v>0.59299999999999997</v>
      </c>
      <c r="V2601" s="19">
        <v>0.28299999999999997</v>
      </c>
      <c r="W2601" s="19">
        <v>1.423</v>
      </c>
    </row>
    <row r="2602" spans="1:23" x14ac:dyDescent="0.25">
      <c r="A2602" s="10" t="s">
        <v>3805</v>
      </c>
      <c r="B2602" s="11">
        <v>3.0307731506549497E-4</v>
      </c>
      <c r="C2602" s="11">
        <v>0.38280919053374401</v>
      </c>
      <c r="D2602" s="12">
        <v>0.72505046246851901</v>
      </c>
      <c r="E2602" s="13">
        <v>8.0328161055662195E-4</v>
      </c>
      <c r="F2602" s="13">
        <v>1.3066674151519201E-3</v>
      </c>
      <c r="G2602" s="14">
        <v>0.21947768517518601</v>
      </c>
      <c r="H2602" s="14">
        <v>0.69018102644684798</v>
      </c>
      <c r="I2602" s="14">
        <v>-0.31605541092851802</v>
      </c>
      <c r="J2602" s="14">
        <v>-7.7163167920294706E-2</v>
      </c>
      <c r="K2602" s="14">
        <v>-8.0397743914900604E-3</v>
      </c>
      <c r="L2602" s="14">
        <v>0.227156586107158</v>
      </c>
      <c r="M2602" s="14">
        <v>0.100633960009941</v>
      </c>
      <c r="N2602" s="14">
        <v>-0.15102730180233001</v>
      </c>
      <c r="O2602" s="14">
        <v>-0.10542381338262501</v>
      </c>
      <c r="P2602" s="15">
        <v>151.969509463299</v>
      </c>
      <c r="Q2602" s="16">
        <v>9.5881122887432231E-3</v>
      </c>
      <c r="R2602" s="17" t="s">
        <v>13977</v>
      </c>
      <c r="S2602" s="18" t="s">
        <v>13978</v>
      </c>
      <c r="T2602" s="19">
        <v>0.63600000000000001</v>
      </c>
      <c r="U2602" s="19">
        <v>0.85</v>
      </c>
      <c r="V2602" s="19">
        <v>0.40699999999999997</v>
      </c>
      <c r="W2602" s="19">
        <v>1.893</v>
      </c>
    </row>
    <row r="2603" spans="1:23" x14ac:dyDescent="0.25">
      <c r="A2603" s="10" t="s">
        <v>3804</v>
      </c>
      <c r="B2603" s="11">
        <v>2.89096316537984E-4</v>
      </c>
      <c r="C2603" s="11">
        <v>0.45527160070949801</v>
      </c>
      <c r="D2603" s="12">
        <v>0.91000352717066202</v>
      </c>
      <c r="E2603" s="13">
        <v>8.4452930556621903E-4</v>
      </c>
      <c r="F2603" s="13">
        <v>1.2200035938166301E-3</v>
      </c>
      <c r="G2603" s="14">
        <v>0.80663440561324695</v>
      </c>
      <c r="H2603" s="14">
        <v>0.15897884227631601</v>
      </c>
      <c r="I2603" s="14">
        <v>-0.37634045265612098</v>
      </c>
      <c r="J2603" s="14">
        <v>5.1354411322561203E-2</v>
      </c>
      <c r="K2603" s="14">
        <v>9.6701364563493999E-2</v>
      </c>
      <c r="L2603" s="14">
        <v>1.34729912309897E-2</v>
      </c>
      <c r="M2603" s="14">
        <v>-5.8070367732544197E-2</v>
      </c>
      <c r="N2603" s="14">
        <v>7.0358155170504699E-2</v>
      </c>
      <c r="O2603" s="14">
        <v>0.123416122789549</v>
      </c>
      <c r="P2603" s="15">
        <v>155.270685859384</v>
      </c>
      <c r="Q2603" s="16">
        <v>9.5857244670700236E-3</v>
      </c>
      <c r="R2603" s="17" t="s">
        <v>13975</v>
      </c>
      <c r="S2603" s="18" t="s">
        <v>13976</v>
      </c>
      <c r="T2603" s="19">
        <v>0.61899999999999999</v>
      </c>
      <c r="U2603" s="19">
        <v>0.80400000000000005</v>
      </c>
      <c r="V2603" s="19">
        <v>0.441</v>
      </c>
      <c r="W2603" s="19">
        <v>1.8640000000000001</v>
      </c>
    </row>
    <row r="2604" spans="1:23" x14ac:dyDescent="0.25">
      <c r="A2604" s="10" t="s">
        <v>3803</v>
      </c>
      <c r="B2604" s="11">
        <v>1.21793211684773E-4</v>
      </c>
      <c r="C2604" s="11">
        <v>1.3247005917818999</v>
      </c>
      <c r="D2604" s="12">
        <v>0.955809195738898</v>
      </c>
      <c r="E2604" s="13">
        <v>1.1378666454894401E-3</v>
      </c>
      <c r="F2604" s="13">
        <v>7.6702119717325505E-4</v>
      </c>
      <c r="G2604" s="14">
        <v>0.88744087153308804</v>
      </c>
      <c r="H2604" s="14">
        <v>-4.2266687688223198E-2</v>
      </c>
      <c r="I2604" s="14">
        <v>0.10206773659276799</v>
      </c>
      <c r="J2604" s="14">
        <v>0.26213826968434001</v>
      </c>
      <c r="K2604" s="14">
        <v>-1.0535361342525499E-2</v>
      </c>
      <c r="L2604" s="14">
        <v>-0.19669971808241399</v>
      </c>
      <c r="M2604" s="14">
        <v>-7.5362729358781105E-2</v>
      </c>
      <c r="N2604" s="14">
        <v>1.5989361394528102E-2</v>
      </c>
      <c r="O2604" s="14">
        <v>-8.6005195192922601E-2</v>
      </c>
      <c r="P2604" s="15">
        <v>180.90982601078201</v>
      </c>
      <c r="Q2604" s="16">
        <v>9.5802529254269218E-3</v>
      </c>
      <c r="R2604" s="17" t="s">
        <v>13973</v>
      </c>
      <c r="S2604" s="18" t="s">
        <v>13974</v>
      </c>
      <c r="T2604" s="19">
        <v>0.46700000000000003</v>
      </c>
      <c r="U2604" s="19">
        <v>7.1999999999999953E-2</v>
      </c>
      <c r="V2604" s="19">
        <v>0.624</v>
      </c>
      <c r="W2604" s="19">
        <v>1.1629999999999998</v>
      </c>
    </row>
    <row r="2605" spans="1:23" x14ac:dyDescent="0.25">
      <c r="A2605" s="10" t="s">
        <v>3802</v>
      </c>
      <c r="B2605" s="11">
        <v>1.59307007357192E-4</v>
      </c>
      <c r="C2605" s="11">
        <v>1.12934964471024</v>
      </c>
      <c r="D2605" s="12">
        <v>0.80062808689186304</v>
      </c>
      <c r="E2605" s="13">
        <v>2.13988957965451E-3</v>
      </c>
      <c r="F2605" s="13">
        <v>1.7537372784187401E-3</v>
      </c>
      <c r="G2605" s="14">
        <v>0.73056628870609797</v>
      </c>
      <c r="H2605" s="14">
        <v>7.8946924465485402E-2</v>
      </c>
      <c r="I2605" s="14">
        <v>0.16954564437335501</v>
      </c>
      <c r="J2605" s="14">
        <v>-0.23076523541223201</v>
      </c>
      <c r="K2605" s="14">
        <v>2.8761821259540601E-2</v>
      </c>
      <c r="L2605" s="14">
        <v>0.12650550548804801</v>
      </c>
      <c r="M2605" s="14">
        <v>1.7586389624797E-2</v>
      </c>
      <c r="N2605" s="14">
        <v>-0.10518154561745401</v>
      </c>
      <c r="O2605" s="14">
        <v>1.8975794621958898E-2</v>
      </c>
      <c r="P2605" s="15">
        <v>304.92097875452703</v>
      </c>
      <c r="Q2605" s="16">
        <v>9.5774608296769446E-3</v>
      </c>
      <c r="R2605" s="17" t="s">
        <v>13971</v>
      </c>
      <c r="S2605" s="18" t="s">
        <v>13972</v>
      </c>
      <c r="T2605" s="19">
        <v>0.495</v>
      </c>
      <c r="U2605" s="19">
        <v>0.27900000000000003</v>
      </c>
      <c r="V2605" s="19">
        <v>0.93400000000000005</v>
      </c>
      <c r="W2605" s="19">
        <v>1.7080000000000002</v>
      </c>
    </row>
    <row r="2606" spans="1:23" x14ac:dyDescent="0.25">
      <c r="A2606" s="10" t="s">
        <v>3801</v>
      </c>
      <c r="B2606" s="11">
        <v>3.1650600164230102E-4</v>
      </c>
      <c r="C2606" s="11">
        <v>0.31053259125566801</v>
      </c>
      <c r="D2606" s="12">
        <v>0.710518036539042</v>
      </c>
      <c r="E2606" s="13">
        <v>8.4654613761996197E-4</v>
      </c>
      <c r="F2606" s="13">
        <v>1.7068744180261199E-3</v>
      </c>
      <c r="G2606" s="14">
        <v>0.54836310772430996</v>
      </c>
      <c r="H2606" s="14">
        <v>9.5661184611827904E-2</v>
      </c>
      <c r="I2606" s="14">
        <v>-0.19569189968157899</v>
      </c>
      <c r="J2606" s="14">
        <v>-6.9552086136593499E-2</v>
      </c>
      <c r="K2606" s="14">
        <v>0.108621534314452</v>
      </c>
      <c r="L2606" s="14">
        <v>0.33360815685364098</v>
      </c>
      <c r="M2606" s="14">
        <v>6.2882446612231593E-2</v>
      </c>
      <c r="N2606" s="14">
        <v>-0.115401582312173</v>
      </c>
      <c r="O2606" s="14">
        <v>0.19628475765062101</v>
      </c>
      <c r="P2606" s="15">
        <v>155.43392530882701</v>
      </c>
      <c r="Q2606" s="16">
        <v>9.5636379979563129E-3</v>
      </c>
      <c r="R2606" s="17" t="s">
        <v>13969</v>
      </c>
      <c r="S2606" s="18" t="s">
        <v>13970</v>
      </c>
      <c r="T2606" s="19">
        <v>0.65100000000000002</v>
      </c>
      <c r="U2606" s="19">
        <v>0.88400000000000001</v>
      </c>
      <c r="V2606" s="19">
        <v>0.442</v>
      </c>
      <c r="W2606" s="19">
        <v>1.9770000000000001</v>
      </c>
    </row>
    <row r="2607" spans="1:23" x14ac:dyDescent="0.25">
      <c r="A2607" s="10" t="s">
        <v>3800</v>
      </c>
      <c r="B2607" s="11">
        <v>2.7701981021524303E-4</v>
      </c>
      <c r="C2607" s="11">
        <v>0.51566922129228498</v>
      </c>
      <c r="D2607" s="12">
        <v>0.96248197332406105</v>
      </c>
      <c r="E2607" s="13">
        <v>9.4533620614203505E-4</v>
      </c>
      <c r="F2607" s="13">
        <v>1.29601761813894E-3</v>
      </c>
      <c r="G2607" s="14">
        <v>0.91774484285933999</v>
      </c>
      <c r="H2607" s="14">
        <v>7.5743649212637104E-3</v>
      </c>
      <c r="I2607" s="14">
        <v>-0.114029281983809</v>
      </c>
      <c r="J2607" s="14">
        <v>0.27234794850598898</v>
      </c>
      <c r="K2607" s="14">
        <v>2.9946908407466399E-2</v>
      </c>
      <c r="L2607" s="14">
        <v>8.0474578432488203E-2</v>
      </c>
      <c r="M2607" s="14">
        <v>2.9601018733916198E-2</v>
      </c>
      <c r="N2607" s="14">
        <v>-3.6700117302328202E-2</v>
      </c>
      <c r="O2607" s="14">
        <v>1.48818794746494E-2</v>
      </c>
      <c r="P2607" s="15">
        <v>163.64351115100101</v>
      </c>
      <c r="Q2607" s="16">
        <v>9.561722344115637E-3</v>
      </c>
      <c r="R2607" s="17" t="s">
        <v>13967</v>
      </c>
      <c r="S2607" s="18" t="s">
        <v>13968</v>
      </c>
      <c r="T2607" s="19">
        <v>0.60499999999999998</v>
      </c>
      <c r="U2607" s="19">
        <v>0.752</v>
      </c>
      <c r="V2607" s="19">
        <v>0.51700000000000002</v>
      </c>
      <c r="W2607" s="19">
        <v>1.8740000000000001</v>
      </c>
    </row>
    <row r="2608" spans="1:23" x14ac:dyDescent="0.25">
      <c r="A2608" s="10" t="s">
        <v>3799</v>
      </c>
      <c r="B2608" s="11">
        <v>1.80253060642148E-4</v>
      </c>
      <c r="C2608" s="11">
        <v>1.0186159169670801</v>
      </c>
      <c r="D2608" s="12">
        <v>0.82487833050794601</v>
      </c>
      <c r="E2608" s="13">
        <v>8.1077848675623803E-4</v>
      </c>
      <c r="F2608" s="13">
        <v>6.1900213378902598E-4</v>
      </c>
      <c r="G2608" s="14">
        <v>-0.187784917136847</v>
      </c>
      <c r="H2608" s="14">
        <v>0.83977359460305001</v>
      </c>
      <c r="I2608" s="14">
        <v>5.5235277977284197E-2</v>
      </c>
      <c r="J2608" s="14">
        <v>0.265429329387664</v>
      </c>
      <c r="K2608" s="14">
        <v>4.1066485442517002E-2</v>
      </c>
      <c r="L2608" s="14">
        <v>7.2943820012738997E-2</v>
      </c>
      <c r="M2608" s="14">
        <v>-9.7665293691776206E-2</v>
      </c>
      <c r="N2608" s="14">
        <v>3.0135281312209699E-2</v>
      </c>
      <c r="O2608" s="14">
        <v>0.106446654599876</v>
      </c>
      <c r="P2608" s="15">
        <v>152.564243713129</v>
      </c>
      <c r="Q2608" s="16">
        <v>9.5593183230626121E-3</v>
      </c>
      <c r="R2608" s="17" t="s">
        <v>13965</v>
      </c>
      <c r="S2608" s="18" t="s">
        <v>13966</v>
      </c>
      <c r="T2608" s="19">
        <v>0.51400000000000001</v>
      </c>
      <c r="U2608" s="19">
        <v>0.43999999999999995</v>
      </c>
      <c r="V2608" s="19">
        <v>0.41299999999999998</v>
      </c>
      <c r="W2608" s="19">
        <v>1.367</v>
      </c>
    </row>
    <row r="2609" spans="1:23" x14ac:dyDescent="0.25">
      <c r="A2609" s="10" t="s">
        <v>3798</v>
      </c>
      <c r="B2609" s="11">
        <v>1.9794022967716099E-4</v>
      </c>
      <c r="C2609" s="11">
        <v>0.92623395430316802</v>
      </c>
      <c r="D2609" s="12">
        <v>0.95395137503484595</v>
      </c>
      <c r="E2609" s="13">
        <v>1.2969214886756201E-3</v>
      </c>
      <c r="F2609" s="13">
        <v>1.18650504431708E-3</v>
      </c>
      <c r="G2609" s="14">
        <v>0.78431572574877095</v>
      </c>
      <c r="H2609" s="14">
        <v>-1.8974353689488199E-2</v>
      </c>
      <c r="I2609" s="14">
        <v>-0.33654947942887298</v>
      </c>
      <c r="J2609" s="14">
        <v>-9.1836177802345195E-2</v>
      </c>
      <c r="K2609" s="14">
        <v>0.131973288456601</v>
      </c>
      <c r="L2609" s="14">
        <v>0.32031667938182701</v>
      </c>
      <c r="M2609" s="14">
        <v>-0.149597652678645</v>
      </c>
      <c r="N2609" s="14">
        <v>0.19763267291491601</v>
      </c>
      <c r="O2609" s="14">
        <v>-1.67075010097135E-2</v>
      </c>
      <c r="P2609" s="15">
        <v>196.54006066282901</v>
      </c>
      <c r="Q2609" s="16">
        <v>9.5552314862437718E-3</v>
      </c>
      <c r="R2609" s="17" t="s">
        <v>13963</v>
      </c>
      <c r="S2609" s="18" t="s">
        <v>13964</v>
      </c>
      <c r="T2609" s="19">
        <v>0.52900000000000003</v>
      </c>
      <c r="U2609" s="19">
        <v>0.54600000000000004</v>
      </c>
      <c r="V2609" s="19">
        <v>0.69899999999999995</v>
      </c>
      <c r="W2609" s="19">
        <v>1.774</v>
      </c>
    </row>
    <row r="2610" spans="1:23" x14ac:dyDescent="0.25">
      <c r="A2610" s="10" t="s">
        <v>3797</v>
      </c>
      <c r="B2610" s="11">
        <v>2.3518179554027501E-4</v>
      </c>
      <c r="C2610" s="11">
        <v>0.73245312632903803</v>
      </c>
      <c r="D2610" s="12">
        <v>0.825514851611167</v>
      </c>
      <c r="E2610" s="13">
        <v>6.5446346429942398E-4</v>
      </c>
      <c r="F2610" s="13">
        <v>5.7243481348838703E-4</v>
      </c>
      <c r="G2610" s="14">
        <v>-0.23989257097958699</v>
      </c>
      <c r="H2610" s="14">
        <v>0.86834293829934195</v>
      </c>
      <c r="I2610" s="14">
        <v>7.4875176278506594E-2</v>
      </c>
      <c r="J2610" s="14">
        <v>0.25607968878971898</v>
      </c>
      <c r="K2610" s="14">
        <v>5.8493652120904599E-2</v>
      </c>
      <c r="L2610" s="14">
        <v>9.0543743246529404E-2</v>
      </c>
      <c r="M2610" s="14">
        <v>-9.90805045124767E-2</v>
      </c>
      <c r="N2610" s="14">
        <v>4.5860376317784599E-2</v>
      </c>
      <c r="O2610" s="14">
        <v>7.3974892518839097E-2</v>
      </c>
      <c r="P2610" s="15">
        <v>140.631873626806</v>
      </c>
      <c r="Q2610" s="16">
        <v>9.5539846313846856E-3</v>
      </c>
      <c r="R2610" s="17" t="s">
        <v>13961</v>
      </c>
      <c r="S2610" s="18" t="s">
        <v>13962</v>
      </c>
      <c r="T2610" s="19">
        <v>0.56299999999999994</v>
      </c>
      <c r="U2610" s="19">
        <v>0.63</v>
      </c>
      <c r="V2610" s="19">
        <v>0.27500000000000002</v>
      </c>
      <c r="W2610" s="19">
        <v>1.468</v>
      </c>
    </row>
    <row r="2611" spans="1:23" x14ac:dyDescent="0.25">
      <c r="A2611" s="10" t="s">
        <v>3796</v>
      </c>
      <c r="B2611" s="11">
        <v>2.5639049397007503E-4</v>
      </c>
      <c r="C2611" s="11">
        <v>0.62210564497603904</v>
      </c>
      <c r="D2611" s="12">
        <v>0.67671197560710805</v>
      </c>
      <c r="E2611" s="13">
        <v>8.9178331266794595E-4</v>
      </c>
      <c r="F2611" s="13">
        <v>1.02135838796696E-3</v>
      </c>
      <c r="G2611" s="14">
        <v>0.13791244914254</v>
      </c>
      <c r="H2611" s="14">
        <v>0.73366169460688502</v>
      </c>
      <c r="I2611" s="14">
        <v>-3.0145050095031602E-3</v>
      </c>
      <c r="J2611" s="14">
        <v>-0.19159112323980099</v>
      </c>
      <c r="K2611" s="14">
        <v>-4.9446204057273797E-2</v>
      </c>
      <c r="L2611" s="14">
        <v>0.12178494166895899</v>
      </c>
      <c r="M2611" s="14">
        <v>0.20029749951228901</v>
      </c>
      <c r="N2611" s="14">
        <v>0.10056372923500601</v>
      </c>
      <c r="O2611" s="14">
        <v>-7.4519110039535597E-2</v>
      </c>
      <c r="P2611" s="15">
        <v>159.14079155457401</v>
      </c>
      <c r="Q2611" s="16">
        <v>9.5533621362041722E-3</v>
      </c>
      <c r="R2611" s="17" t="s">
        <v>13959</v>
      </c>
      <c r="S2611" s="18" t="s">
        <v>13960</v>
      </c>
      <c r="T2611" s="19">
        <v>0.58299999999999996</v>
      </c>
      <c r="U2611" s="19">
        <v>0.67700000000000005</v>
      </c>
      <c r="V2611" s="19">
        <v>0.47699999999999998</v>
      </c>
      <c r="W2611" s="19">
        <v>1.7370000000000001</v>
      </c>
    </row>
    <row r="2612" spans="1:23" x14ac:dyDescent="0.25">
      <c r="A2612" s="10" t="s">
        <v>3795</v>
      </c>
      <c r="B2612" s="11">
        <v>1.42100163480121E-4</v>
      </c>
      <c r="C2612" s="11">
        <v>1.2159659549214501</v>
      </c>
      <c r="D2612" s="12">
        <v>0.88173679044577802</v>
      </c>
      <c r="E2612" s="13">
        <v>2.1922733019193899E-3</v>
      </c>
      <c r="F2612" s="13">
        <v>1.68604485194793E-3</v>
      </c>
      <c r="G2612" s="14">
        <v>0.79876841645666397</v>
      </c>
      <c r="H2612" s="14">
        <v>6.1730697281407503E-2</v>
      </c>
      <c r="I2612" s="14">
        <v>0.102341706897767</v>
      </c>
      <c r="J2612" s="14">
        <v>-0.32795826299751801</v>
      </c>
      <c r="K2612" s="14">
        <v>7.03989266101688E-3</v>
      </c>
      <c r="L2612" s="14">
        <v>0.109267178054681</v>
      </c>
      <c r="M2612" s="14">
        <v>-4.72476350949717E-2</v>
      </c>
      <c r="N2612" s="14">
        <v>-6.9026208413361906E-2</v>
      </c>
      <c r="O2612" s="14">
        <v>-5.75409373445488E-2</v>
      </c>
      <c r="P2612" s="15">
        <v>313.35745769885898</v>
      </c>
      <c r="Q2612" s="16">
        <v>9.5488680501812691E-3</v>
      </c>
      <c r="R2612" s="17" t="s">
        <v>13957</v>
      </c>
      <c r="S2612" s="18" t="s">
        <v>13958</v>
      </c>
      <c r="T2612" s="19">
        <v>0.48099999999999998</v>
      </c>
      <c r="U2612" s="19">
        <v>0.16500000000000004</v>
      </c>
      <c r="V2612" s="19">
        <v>0.93899999999999995</v>
      </c>
      <c r="W2612" s="19">
        <v>1.585</v>
      </c>
    </row>
    <row r="2613" spans="1:23" x14ac:dyDescent="0.25">
      <c r="A2613" s="10" t="s">
        <v>3794</v>
      </c>
      <c r="B2613" s="11">
        <v>1.64479189458509E-4</v>
      </c>
      <c r="C2613" s="11">
        <v>1.09917128710456</v>
      </c>
      <c r="D2613" s="12">
        <v>0.92947791987232897</v>
      </c>
      <c r="E2613" s="13">
        <v>1.1038616293666001E-3</v>
      </c>
      <c r="F2613" s="13">
        <v>8.5462789187535498E-4</v>
      </c>
      <c r="G2613" s="14">
        <v>0.78686643819852897</v>
      </c>
      <c r="H2613" s="14">
        <v>-0.11637408729419201</v>
      </c>
      <c r="I2613" s="14">
        <v>-0.32081787780272403</v>
      </c>
      <c r="J2613" s="14">
        <v>0.31301956759131</v>
      </c>
      <c r="K2613" s="14">
        <v>7.2566304292391099E-5</v>
      </c>
      <c r="L2613" s="14">
        <v>0.15460310435772701</v>
      </c>
      <c r="M2613" s="14">
        <v>0.11810801514852701</v>
      </c>
      <c r="N2613" s="14">
        <v>-1.7646663456310201E-2</v>
      </c>
      <c r="O2613" s="14">
        <v>-1.22974213232448E-2</v>
      </c>
      <c r="P2613" s="15">
        <v>177.73294147649099</v>
      </c>
      <c r="Q2613" s="16">
        <v>9.544630722888095E-3</v>
      </c>
      <c r="R2613" s="17" t="s">
        <v>13955</v>
      </c>
      <c r="S2613" s="18" t="s">
        <v>13956</v>
      </c>
      <c r="T2613" s="19">
        <v>0.499</v>
      </c>
      <c r="U2613" s="19">
        <v>0.32299999999999995</v>
      </c>
      <c r="V2613" s="19">
        <v>0.60899999999999999</v>
      </c>
      <c r="W2613" s="19">
        <v>1.431</v>
      </c>
    </row>
    <row r="2614" spans="1:23" x14ac:dyDescent="0.25">
      <c r="A2614" s="10" t="s">
        <v>3793</v>
      </c>
      <c r="B2614" s="11">
        <v>3.0039425985729697E-4</v>
      </c>
      <c r="C2614" s="11">
        <v>0.39236022364332401</v>
      </c>
      <c r="D2614" s="12">
        <v>0.77133466538835205</v>
      </c>
      <c r="E2614" s="13">
        <v>5.4244953166986598E-4</v>
      </c>
      <c r="F2614" s="13">
        <v>6.1692102620628897E-4</v>
      </c>
      <c r="G2614" s="14">
        <v>-0.35686911459505999</v>
      </c>
      <c r="H2614" s="14">
        <v>0.75320200289017003</v>
      </c>
      <c r="I2614" s="14">
        <v>0.16585434904131499</v>
      </c>
      <c r="J2614" s="14">
        <v>0.200673650818604</v>
      </c>
      <c r="K2614" s="14">
        <v>5.39887584881295E-2</v>
      </c>
      <c r="L2614" s="14">
        <v>0.12868486788248301</v>
      </c>
      <c r="M2614" s="14">
        <v>7.6770547041950105E-2</v>
      </c>
      <c r="N2614" s="14">
        <v>2.1773598169748502E-2</v>
      </c>
      <c r="O2614" s="14">
        <v>0.21397574889126</v>
      </c>
      <c r="P2614" s="15">
        <v>132.659592454604</v>
      </c>
      <c r="Q2614" s="16">
        <v>9.5441037490127095E-3</v>
      </c>
      <c r="R2614" s="17" t="s">
        <v>13953</v>
      </c>
      <c r="S2614" s="18" t="s">
        <v>13954</v>
      </c>
      <c r="T2614" s="19">
        <v>0.63300000000000001</v>
      </c>
      <c r="U2614" s="19">
        <v>0.84399999999999997</v>
      </c>
      <c r="V2614" s="19">
        <v>0.191</v>
      </c>
      <c r="W2614" s="19">
        <v>1.6679999999999999</v>
      </c>
    </row>
    <row r="2615" spans="1:23" x14ac:dyDescent="0.25">
      <c r="A2615" s="10" t="s">
        <v>3792</v>
      </c>
      <c r="B2615" s="11">
        <v>2.7093942673770901E-4</v>
      </c>
      <c r="C2615" s="11">
        <v>0.54550158609742005</v>
      </c>
      <c r="D2615" s="12">
        <v>0.79433203294019905</v>
      </c>
      <c r="E2615" s="13">
        <v>6.1098609942418405E-4</v>
      </c>
      <c r="F2615" s="13">
        <v>6.2336514018081397E-4</v>
      </c>
      <c r="G2615" s="14">
        <v>-0.178760233738949</v>
      </c>
      <c r="H2615" s="14">
        <v>0.81828670942361403</v>
      </c>
      <c r="I2615" s="14">
        <v>4.8082857510871803E-2</v>
      </c>
      <c r="J2615" s="14">
        <v>0.24651502141520501</v>
      </c>
      <c r="K2615" s="14">
        <v>4.54321004375366E-2</v>
      </c>
      <c r="L2615" s="14">
        <v>8.4219264526578505E-2</v>
      </c>
      <c r="M2615" s="14">
        <v>-0.108761912785481</v>
      </c>
      <c r="N2615" s="14">
        <v>1.3857074704431999E-2</v>
      </c>
      <c r="O2615" s="14">
        <v>7.2611108709455002E-2</v>
      </c>
      <c r="P2615" s="15">
        <v>137.48212983004899</v>
      </c>
      <c r="Q2615" s="16">
        <v>9.5438660513350905E-3</v>
      </c>
      <c r="R2615" s="17" t="s">
        <v>13951</v>
      </c>
      <c r="S2615" s="18" t="s">
        <v>13952</v>
      </c>
      <c r="T2615" s="19">
        <v>0.59699999999999998</v>
      </c>
      <c r="U2615" s="19">
        <v>0.73</v>
      </c>
      <c r="V2615" s="19">
        <v>0.23699999999999999</v>
      </c>
      <c r="W2615" s="19">
        <v>1.5640000000000001</v>
      </c>
    </row>
    <row r="2616" spans="1:23" x14ac:dyDescent="0.25">
      <c r="A2616" s="10" t="s">
        <v>3791</v>
      </c>
      <c r="B2616" s="11">
        <v>3.1681654589292498E-4</v>
      </c>
      <c r="C2616" s="11">
        <v>0.30664639970870999</v>
      </c>
      <c r="D2616" s="12">
        <v>0.732909705731282</v>
      </c>
      <c r="E2616" s="13">
        <v>5.7092102072936696E-4</v>
      </c>
      <c r="F2616" s="13">
        <v>8.2865631254050399E-4</v>
      </c>
      <c r="G2616" s="14">
        <v>-0.25902009692484002</v>
      </c>
      <c r="H2616" s="14">
        <v>0.70787130543458798</v>
      </c>
      <c r="I2616" s="14">
        <v>0.317781693245696</v>
      </c>
      <c r="J2616" s="14">
        <v>-8.0255686533750398E-2</v>
      </c>
      <c r="K2616" s="14">
        <v>4.0200330975248597E-2</v>
      </c>
      <c r="L2616" s="14">
        <v>8.5971595657424599E-2</v>
      </c>
      <c r="M2616" s="14">
        <v>0.10484112442733499</v>
      </c>
      <c r="N2616" s="14">
        <v>0.102273703277656</v>
      </c>
      <c r="O2616" s="14">
        <v>0.221276622938027</v>
      </c>
      <c r="P2616" s="15">
        <v>134.64208530775099</v>
      </c>
      <c r="Q2616" s="16">
        <v>9.5409243835192451E-3</v>
      </c>
      <c r="R2616" s="17" t="s">
        <v>13949</v>
      </c>
      <c r="S2616" s="18" t="s">
        <v>13950</v>
      </c>
      <c r="T2616" s="19">
        <v>0.65100000000000002</v>
      </c>
      <c r="U2616" s="19">
        <v>0.88700000000000001</v>
      </c>
      <c r="V2616" s="19">
        <v>0.21</v>
      </c>
      <c r="W2616" s="19">
        <v>1.748</v>
      </c>
    </row>
    <row r="2617" spans="1:23" x14ac:dyDescent="0.25">
      <c r="A2617" s="10" t="s">
        <v>3790</v>
      </c>
      <c r="B2617" s="11">
        <v>1.45403544472239E-4</v>
      </c>
      <c r="C2617" s="11">
        <v>1.1975468727835901</v>
      </c>
      <c r="D2617" s="12">
        <v>0.94803729004592896</v>
      </c>
      <c r="E2617" s="13">
        <v>1.4438624168905999E-3</v>
      </c>
      <c r="F2617" s="13">
        <v>1.0842655948824899E-3</v>
      </c>
      <c r="G2617" s="14">
        <v>0.83075862137671197</v>
      </c>
      <c r="H2617" s="14">
        <v>-3.5672173824856497E-2</v>
      </c>
      <c r="I2617" s="14">
        <v>0.159569785380654</v>
      </c>
      <c r="J2617" s="14">
        <v>0.159413495145655</v>
      </c>
      <c r="K2617" s="14">
        <v>-0.13022412212112799</v>
      </c>
      <c r="L2617" s="14">
        <v>6.1498272564130797E-2</v>
      </c>
      <c r="M2617" s="14">
        <v>0.34623437080348901</v>
      </c>
      <c r="N2617" s="14">
        <v>8.8382213868975906E-2</v>
      </c>
      <c r="O2617" s="14">
        <v>2.9658943021739201E-2</v>
      </c>
      <c r="P2617" s="15">
        <v>212.17735501391101</v>
      </c>
      <c r="Q2617" s="16">
        <v>9.5364530403921274E-3</v>
      </c>
      <c r="R2617" s="17" t="s">
        <v>13947</v>
      </c>
      <c r="S2617" s="18" t="s">
        <v>13948</v>
      </c>
      <c r="T2617" s="19">
        <v>0.48399999999999999</v>
      </c>
      <c r="U2617" s="19">
        <v>0.18600000000000005</v>
      </c>
      <c r="V2617" s="19">
        <v>0.76300000000000001</v>
      </c>
      <c r="W2617" s="19">
        <v>1.4330000000000001</v>
      </c>
    </row>
    <row r="2618" spans="1:23" x14ac:dyDescent="0.25">
      <c r="A2618" s="10" t="s">
        <v>3789</v>
      </c>
      <c r="B2618" s="11">
        <v>1.4185656552935901E-4</v>
      </c>
      <c r="C2618" s="11">
        <v>1.2159499459731899</v>
      </c>
      <c r="D2618" s="12">
        <v>0.88173746490342197</v>
      </c>
      <c r="E2618" s="13">
        <v>2.1919789172744702E-3</v>
      </c>
      <c r="F2618" s="13">
        <v>1.6860252829768399E-3</v>
      </c>
      <c r="G2618" s="14">
        <v>0.79876178093073402</v>
      </c>
      <c r="H2618" s="14">
        <v>6.1696782548476999E-2</v>
      </c>
      <c r="I2618" s="14">
        <v>0.102370300961836</v>
      </c>
      <c r="J2618" s="14">
        <v>-0.32796209579334801</v>
      </c>
      <c r="K2618" s="14">
        <v>7.0323314596960002E-3</v>
      </c>
      <c r="L2618" s="14">
        <v>0.109309865178306</v>
      </c>
      <c r="M2618" s="14">
        <v>-4.7260408334816401E-2</v>
      </c>
      <c r="N2618" s="14">
        <v>-6.8995560611329804E-2</v>
      </c>
      <c r="O2618" s="14">
        <v>-5.7532670916811197E-2</v>
      </c>
      <c r="P2618" s="15">
        <v>313.30940037227498</v>
      </c>
      <c r="Q2618" s="16">
        <v>9.5360408672580787E-3</v>
      </c>
      <c r="R2618" s="17" t="s">
        <v>13945</v>
      </c>
      <c r="S2618" s="18" t="s">
        <v>13946</v>
      </c>
      <c r="T2618" s="19">
        <v>0.48099999999999998</v>
      </c>
      <c r="U2618" s="19">
        <v>0.16500000000000004</v>
      </c>
      <c r="V2618" s="19">
        <v>0.93899999999999995</v>
      </c>
      <c r="W2618" s="19">
        <v>1.585</v>
      </c>
    </row>
    <row r="2619" spans="1:23" x14ac:dyDescent="0.25">
      <c r="A2619" s="10" t="s">
        <v>3788</v>
      </c>
      <c r="B2619" s="11">
        <v>2.00723696117427E-4</v>
      </c>
      <c r="C2619" s="11">
        <v>0.90978931389457995</v>
      </c>
      <c r="D2619" s="12">
        <v>0.98956504367344</v>
      </c>
      <c r="E2619" s="13">
        <v>1.2136973591170799E-3</v>
      </c>
      <c r="F2619" s="13">
        <v>1.1134156529750501E-3</v>
      </c>
      <c r="G2619" s="14">
        <v>0.917676711671496</v>
      </c>
      <c r="H2619" s="14">
        <v>-8.2562470139179903E-2</v>
      </c>
      <c r="I2619" s="14">
        <v>-0.24433516153131599</v>
      </c>
      <c r="J2619" s="14">
        <v>0.21688226201277599</v>
      </c>
      <c r="K2619" s="14">
        <v>1.6267362761681201E-2</v>
      </c>
      <c r="L2619" s="14">
        <v>0.13920883672235601</v>
      </c>
      <c r="M2619" s="14">
        <v>8.8372018346105405E-2</v>
      </c>
      <c r="N2619" s="14">
        <v>3.67220835593823E-2</v>
      </c>
      <c r="O2619" s="14">
        <v>-4.7451310503587203E-3</v>
      </c>
      <c r="P2619" s="15">
        <v>188.20024144886301</v>
      </c>
      <c r="Q2619" s="16">
        <v>9.5355253370518148E-3</v>
      </c>
      <c r="R2619" s="17" t="s">
        <v>13943</v>
      </c>
      <c r="S2619" s="18" t="s">
        <v>13944</v>
      </c>
      <c r="T2619" s="19">
        <v>0.53200000000000003</v>
      </c>
      <c r="U2619" s="19">
        <v>0.55699999999999994</v>
      </c>
      <c r="V2619" s="19">
        <v>0.66</v>
      </c>
      <c r="W2619" s="19">
        <v>1.7490000000000001</v>
      </c>
    </row>
    <row r="2620" spans="1:23" x14ac:dyDescent="0.25">
      <c r="A2620" s="10" t="s">
        <v>3787</v>
      </c>
      <c r="B2620" s="11">
        <v>1.99774835828874E-4</v>
      </c>
      <c r="C2620" s="11">
        <v>0.91387343481405603</v>
      </c>
      <c r="D2620" s="12">
        <v>0.633670580807985</v>
      </c>
      <c r="E2620" s="13">
        <v>1.3011258412667899E-3</v>
      </c>
      <c r="F2620" s="13">
        <v>1.2051460995383999E-3</v>
      </c>
      <c r="G2620" s="14">
        <v>0.44858086581237799</v>
      </c>
      <c r="H2620" s="14">
        <v>0.25145156120203499</v>
      </c>
      <c r="I2620" s="14">
        <v>7.5867422120448101E-3</v>
      </c>
      <c r="J2620" s="14">
        <v>-0.31891286928492601</v>
      </c>
      <c r="K2620" s="14">
        <v>-8.9054807579616299E-2</v>
      </c>
      <c r="L2620" s="14">
        <v>9.4834564191434004E-2</v>
      </c>
      <c r="M2620" s="14">
        <v>9.9595419017927497E-2</v>
      </c>
      <c r="N2620" s="14">
        <v>-0.153753820056585</v>
      </c>
      <c r="O2620" s="14">
        <v>-0.205391758543708</v>
      </c>
      <c r="P2620" s="15">
        <v>196.97104717615699</v>
      </c>
      <c r="Q2620" s="16">
        <v>9.5270258112418096E-3</v>
      </c>
      <c r="R2620" s="17" t="s">
        <v>13941</v>
      </c>
      <c r="S2620" s="18" t="s">
        <v>13942</v>
      </c>
      <c r="T2620" s="19">
        <v>0.53100000000000003</v>
      </c>
      <c r="U2620" s="19">
        <v>0.55400000000000005</v>
      </c>
      <c r="V2620" s="19">
        <v>0.70099999999999996</v>
      </c>
      <c r="W2620" s="19">
        <v>1.786</v>
      </c>
    </row>
    <row r="2621" spans="1:23" x14ac:dyDescent="0.25">
      <c r="A2621" s="10" t="s">
        <v>3786</v>
      </c>
      <c r="B2621" s="11">
        <v>3.0444473788740099E-4</v>
      </c>
      <c r="C2621" s="11">
        <v>0.36950282200684698</v>
      </c>
      <c r="D2621" s="12">
        <v>0.88882700846489104</v>
      </c>
      <c r="E2621" s="13">
        <v>6.9544309232245699E-4</v>
      </c>
      <c r="F2621" s="13">
        <v>1.05817420368121E-3</v>
      </c>
      <c r="G2621" s="14">
        <v>0.83808278953616899</v>
      </c>
      <c r="H2621" s="14">
        <v>9.5249989955220105E-2</v>
      </c>
      <c r="I2621" s="14">
        <v>-8.9008461217803106E-2</v>
      </c>
      <c r="J2621" s="14">
        <v>-3.9831671006171701E-2</v>
      </c>
      <c r="K2621" s="14">
        <v>9.0362515311319502E-2</v>
      </c>
      <c r="L2621" s="14">
        <v>-0.16320321986210101</v>
      </c>
      <c r="M2621" s="14">
        <v>-0.20180487296477101</v>
      </c>
      <c r="N2621" s="14">
        <v>8.4183136202418907E-2</v>
      </c>
      <c r="O2621" s="14">
        <v>1.9728508926795101E-2</v>
      </c>
      <c r="P2621" s="15">
        <v>143.666700522073</v>
      </c>
      <c r="Q2621" s="16">
        <v>9.5261545902133628E-3</v>
      </c>
      <c r="R2621" s="17" t="s">
        <v>13939</v>
      </c>
      <c r="S2621" s="18" t="s">
        <v>13940</v>
      </c>
      <c r="T2621" s="19">
        <v>0.63800000000000001</v>
      </c>
      <c r="U2621" s="19">
        <v>0.85599999999999998</v>
      </c>
      <c r="V2621" s="19">
        <v>0.31</v>
      </c>
      <c r="W2621" s="19">
        <v>1.804</v>
      </c>
    </row>
    <row r="2622" spans="1:23" x14ac:dyDescent="0.25">
      <c r="A2622" s="10" t="s">
        <v>3785</v>
      </c>
      <c r="B2622" s="11">
        <v>1.84757570813921E-4</v>
      </c>
      <c r="C2622" s="11">
        <v>0.99092931164447295</v>
      </c>
      <c r="D2622" s="12">
        <v>0.904393452834374</v>
      </c>
      <c r="E2622" s="13">
        <v>1.38052021957774E-3</v>
      </c>
      <c r="F2622" s="13">
        <v>1.20670832390599E-3</v>
      </c>
      <c r="G2622" s="14">
        <v>0.89515730115405401</v>
      </c>
      <c r="H2622" s="14">
        <v>-8.4344447353823501E-2</v>
      </c>
      <c r="I2622" s="14">
        <v>8.89518793692117E-2</v>
      </c>
      <c r="J2622" s="14">
        <v>-5.36718796763496E-2</v>
      </c>
      <c r="K2622" s="14">
        <v>-4.38273812750734E-2</v>
      </c>
      <c r="L2622" s="14">
        <v>-8.6407873407666307E-3</v>
      </c>
      <c r="M2622" s="14">
        <v>4.2505189363986597E-2</v>
      </c>
      <c r="N2622" s="14">
        <v>5.4086452500822599E-2</v>
      </c>
      <c r="O2622" s="14">
        <v>1.4086606670409599E-2</v>
      </c>
      <c r="P2622" s="15">
        <v>205.28950869144001</v>
      </c>
      <c r="Q2622" s="16">
        <v>9.5166867987686483E-3</v>
      </c>
      <c r="R2622" s="17" t="s">
        <v>13937</v>
      </c>
      <c r="S2622" s="18" t="s">
        <v>13938</v>
      </c>
      <c r="T2622" s="19">
        <v>0.51900000000000002</v>
      </c>
      <c r="U2622" s="19">
        <v>0.47799999999999998</v>
      </c>
      <c r="V2622" s="19">
        <v>0.73599999999999999</v>
      </c>
      <c r="W2622" s="19">
        <v>1.7330000000000001</v>
      </c>
    </row>
    <row r="2623" spans="1:23" x14ac:dyDescent="0.25">
      <c r="A2623" s="10" t="s">
        <v>3784</v>
      </c>
      <c r="B2623" s="11">
        <v>3.5862109803037E-4</v>
      </c>
      <c r="C2623" s="11">
        <v>8.6520453407832099E-2</v>
      </c>
      <c r="D2623" s="12">
        <v>0.49905707115123399</v>
      </c>
      <c r="E2623" s="13">
        <v>3.9122179635316698E-4</v>
      </c>
      <c r="F2623" s="13">
        <v>3.7679758991931002E-4</v>
      </c>
      <c r="G2623" s="14">
        <v>-0.137715904585585</v>
      </c>
      <c r="H2623" s="14">
        <v>-8.5481093586877901E-2</v>
      </c>
      <c r="I2623" s="14">
        <v>0.18191043093985601</v>
      </c>
      <c r="J2623" s="14">
        <v>1.9933283070402999E-2</v>
      </c>
      <c r="K2623" s="14">
        <v>0.90834788431887403</v>
      </c>
      <c r="L2623" s="14">
        <v>-0.112505140876236</v>
      </c>
      <c r="M2623" s="14">
        <v>0.18600189751758101</v>
      </c>
      <c r="N2623" s="14">
        <v>2.79464067799685E-2</v>
      </c>
      <c r="O2623" s="14">
        <v>-0.11783880440604</v>
      </c>
      <c r="P2623" s="15">
        <v>122.608547772086</v>
      </c>
      <c r="Q2623" s="16">
        <v>9.5135016316575567E-3</v>
      </c>
      <c r="R2623" s="17" t="s">
        <v>13935</v>
      </c>
      <c r="S2623" s="18" t="s">
        <v>13936</v>
      </c>
      <c r="T2623" s="19">
        <v>0.69399999999999995</v>
      </c>
      <c r="U2623" s="19">
        <v>0.97399999999999998</v>
      </c>
      <c r="V2623" s="19">
        <v>0.111</v>
      </c>
      <c r="W2623" s="19">
        <v>1.7789999999999999</v>
      </c>
    </row>
    <row r="2624" spans="1:23" x14ac:dyDescent="0.25">
      <c r="A2624" s="10" t="s">
        <v>3783</v>
      </c>
      <c r="B2624" s="11">
        <v>1.7189628461029499E-4</v>
      </c>
      <c r="C2624" s="11">
        <v>1.0568499999621701</v>
      </c>
      <c r="D2624" s="12">
        <v>0.96347812832032698</v>
      </c>
      <c r="E2624" s="13">
        <v>1.28738359961612E-3</v>
      </c>
      <c r="F2624" s="13">
        <v>1.0554831007671399E-3</v>
      </c>
      <c r="G2624" s="14">
        <v>0.84055743459377696</v>
      </c>
      <c r="H2624" s="14">
        <v>-6.13835910538943E-2</v>
      </c>
      <c r="I2624" s="14">
        <v>0.205378025007286</v>
      </c>
      <c r="J2624" s="14">
        <v>0.21269793963251901</v>
      </c>
      <c r="K2624" s="14">
        <v>-0.126820557266805</v>
      </c>
      <c r="L2624" s="14">
        <v>5.9944450610249299E-2</v>
      </c>
      <c r="M2624" s="14">
        <v>0.319027128248901</v>
      </c>
      <c r="N2624" s="14">
        <v>8.6145583571635098E-2</v>
      </c>
      <c r="O2624" s="14">
        <v>2.5131428198824E-2</v>
      </c>
      <c r="P2624" s="15">
        <v>195.56582849405501</v>
      </c>
      <c r="Q2624" s="16">
        <v>9.5071067993571443E-3</v>
      </c>
      <c r="R2624" s="17" t="s">
        <v>13933</v>
      </c>
      <c r="S2624" s="18" t="s">
        <v>13934</v>
      </c>
      <c r="T2624" s="19">
        <v>0.50700000000000001</v>
      </c>
      <c r="U2624" s="19">
        <v>0.38300000000000001</v>
      </c>
      <c r="V2624" s="19">
        <v>0.69599999999999995</v>
      </c>
      <c r="W2624" s="19">
        <v>1.5859999999999999</v>
      </c>
    </row>
    <row r="2625" spans="1:23" x14ac:dyDescent="0.25">
      <c r="A2625" s="10" t="s">
        <v>3782</v>
      </c>
      <c r="B2625" s="11">
        <v>1.91217939460513E-4</v>
      </c>
      <c r="C2625" s="11">
        <v>0.95573640090605905</v>
      </c>
      <c r="D2625" s="12">
        <v>0.91904334598290005</v>
      </c>
      <c r="E2625" s="13">
        <v>1.34627392821497E-3</v>
      </c>
      <c r="F2625" s="13">
        <v>1.2085507967044501E-3</v>
      </c>
      <c r="G2625" s="14">
        <v>0.89180940004549503</v>
      </c>
      <c r="H2625" s="14">
        <v>-6.7542005712169895E-2</v>
      </c>
      <c r="I2625" s="14">
        <v>9.1846705260230296E-2</v>
      </c>
      <c r="J2625" s="14">
        <v>0.178520985465356</v>
      </c>
      <c r="K2625" s="14">
        <v>-1.03638223259549E-2</v>
      </c>
      <c r="L2625" s="14">
        <v>-3.5218520154555399E-2</v>
      </c>
      <c r="M2625" s="14">
        <v>4.0032981888206497E-2</v>
      </c>
      <c r="N2625" s="14">
        <v>-2.2390932314235602E-2</v>
      </c>
      <c r="O2625" s="14">
        <v>5.6828335338192801E-2</v>
      </c>
      <c r="P2625" s="15">
        <v>201.65915134048399</v>
      </c>
      <c r="Q2625" s="16">
        <v>9.5006968610070359E-3</v>
      </c>
      <c r="R2625" s="17" t="s">
        <v>13931</v>
      </c>
      <c r="S2625" s="18" t="s">
        <v>13932</v>
      </c>
      <c r="T2625" s="19">
        <v>0.52300000000000002</v>
      </c>
      <c r="U2625" s="19">
        <v>0.51800000000000002</v>
      </c>
      <c r="V2625" s="19">
        <v>0.72099999999999997</v>
      </c>
      <c r="W2625" s="19">
        <v>1.762</v>
      </c>
    </row>
    <row r="2626" spans="1:23" x14ac:dyDescent="0.25">
      <c r="A2626" s="10" t="s">
        <v>3781</v>
      </c>
      <c r="B2626" s="11">
        <v>2.4629750057730002E-4</v>
      </c>
      <c r="C2626" s="11">
        <v>0.668826917640581</v>
      </c>
      <c r="D2626" s="12">
        <v>0.833053937155673</v>
      </c>
      <c r="E2626" s="13">
        <v>6.7027558541266801E-4</v>
      </c>
      <c r="F2626" s="13">
        <v>6.3391301045573204E-4</v>
      </c>
      <c r="G2626" s="14">
        <v>-0.14924637875966201</v>
      </c>
      <c r="H2626" s="14">
        <v>0.86178696658174203</v>
      </c>
      <c r="I2626" s="14">
        <v>7.5294317404994898E-2</v>
      </c>
      <c r="J2626" s="14">
        <v>0.26262585479204298</v>
      </c>
      <c r="K2626" s="14">
        <v>3.5018014968257898E-2</v>
      </c>
      <c r="L2626" s="14">
        <v>2.0178139799872399E-2</v>
      </c>
      <c r="M2626" s="14">
        <v>-0.152827020189088</v>
      </c>
      <c r="N2626" s="14">
        <v>1.33398466457897E-2</v>
      </c>
      <c r="O2626" s="14">
        <v>8.3828527096112396E-2</v>
      </c>
      <c r="P2626" s="15">
        <v>141.79520041923999</v>
      </c>
      <c r="Q2626" s="16">
        <v>9.4957392064253764E-3</v>
      </c>
      <c r="R2626" s="17" t="s">
        <v>13929</v>
      </c>
      <c r="S2626" s="18" t="s">
        <v>13930</v>
      </c>
      <c r="T2626" s="19">
        <v>0.57399999999999995</v>
      </c>
      <c r="U2626" s="19">
        <v>0.65900000000000003</v>
      </c>
      <c r="V2626" s="19">
        <v>0.28999999999999998</v>
      </c>
      <c r="W2626" s="19">
        <v>1.5230000000000001</v>
      </c>
    </row>
    <row r="2627" spans="1:23" x14ac:dyDescent="0.25">
      <c r="A2627" s="10" t="s">
        <v>3780</v>
      </c>
      <c r="B2627" s="11">
        <v>1.84289218664445E-4</v>
      </c>
      <c r="C2627" s="11">
        <v>0.99054583786295203</v>
      </c>
      <c r="D2627" s="12">
        <v>0.95319695287258799</v>
      </c>
      <c r="E2627" s="13">
        <v>1.4169612410748599E-3</v>
      </c>
      <c r="F2627" s="13">
        <v>1.24443713283358E-3</v>
      </c>
      <c r="G2627" s="14">
        <v>0.93090191710811898</v>
      </c>
      <c r="H2627" s="14">
        <v>-7.8210607179245703E-2</v>
      </c>
      <c r="I2627" s="14">
        <v>4.2163970118437803E-2</v>
      </c>
      <c r="J2627" s="14">
        <v>0.10608552711118401</v>
      </c>
      <c r="K2627" s="14">
        <v>-1.44354493780682E-2</v>
      </c>
      <c r="L2627" s="14">
        <v>-5.9094192877721601E-2</v>
      </c>
      <c r="M2627" s="14">
        <v>-8.2010205832963395E-2</v>
      </c>
      <c r="N2627" s="14">
        <v>-0.10206157661375399</v>
      </c>
      <c r="O2627" s="14">
        <v>-3.24990646904251E-2</v>
      </c>
      <c r="P2627" s="15">
        <v>209.224323088999</v>
      </c>
      <c r="Q2627" s="16">
        <v>9.4884977491810109E-3</v>
      </c>
      <c r="R2627" s="17" t="s">
        <v>13927</v>
      </c>
      <c r="S2627" s="18" t="s">
        <v>13928</v>
      </c>
      <c r="T2627" s="19">
        <v>0.51800000000000002</v>
      </c>
      <c r="U2627" s="19">
        <v>0.47899999999999998</v>
      </c>
      <c r="V2627" s="19">
        <v>0.751</v>
      </c>
      <c r="W2627" s="19">
        <v>1.748</v>
      </c>
    </row>
    <row r="2628" spans="1:23" x14ac:dyDescent="0.25">
      <c r="A2628" s="10" t="s">
        <v>3779</v>
      </c>
      <c r="B2628" s="11">
        <v>2.7655832207856802E-4</v>
      </c>
      <c r="C2628" s="11">
        <v>0.50993522640141697</v>
      </c>
      <c r="D2628" s="12">
        <v>0.84576658457762399</v>
      </c>
      <c r="E2628" s="13">
        <v>9.1697136794625705E-4</v>
      </c>
      <c r="F2628" s="13">
        <v>1.25587135916663E-3</v>
      </c>
      <c r="G2628" s="14">
        <v>0.244490304290789</v>
      </c>
      <c r="H2628" s="14">
        <v>0.56462276625844099</v>
      </c>
      <c r="I2628" s="14">
        <v>0.57562599796288505</v>
      </c>
      <c r="J2628" s="14">
        <v>-0.31614282511958702</v>
      </c>
      <c r="K2628" s="14">
        <v>-0.10695600224556601</v>
      </c>
      <c r="L2628" s="14">
        <v>-7.1340205762436201E-2</v>
      </c>
      <c r="M2628" s="14">
        <v>0.13586585639089699</v>
      </c>
      <c r="N2628" s="14">
        <v>9.4318948762171104E-2</v>
      </c>
      <c r="O2628" s="14">
        <v>5.7069234463631803E-2</v>
      </c>
      <c r="P2628" s="15">
        <v>161.24295562709401</v>
      </c>
      <c r="Q2628" s="16">
        <v>9.4803850120996225E-3</v>
      </c>
      <c r="R2628" s="17" t="s">
        <v>13925</v>
      </c>
      <c r="S2628" s="18" t="s">
        <v>13926</v>
      </c>
      <c r="T2628" s="19">
        <v>0.60499999999999998</v>
      </c>
      <c r="U2628" s="19">
        <v>0.75800000000000001</v>
      </c>
      <c r="V2628" s="19">
        <v>0.497</v>
      </c>
      <c r="W2628" s="19">
        <v>1.8599999999999999</v>
      </c>
    </row>
    <row r="2629" spans="1:23" x14ac:dyDescent="0.25">
      <c r="A2629" s="10" t="s">
        <v>3778</v>
      </c>
      <c r="B2629" s="11">
        <v>1.70974214426659E-4</v>
      </c>
      <c r="C2629" s="11">
        <v>1.05872471203535</v>
      </c>
      <c r="D2629" s="12">
        <v>0.96526744171391898</v>
      </c>
      <c r="E2629" s="13">
        <v>1.2483992303263E-3</v>
      </c>
      <c r="F2629" s="13">
        <v>1.0176630465424199E-3</v>
      </c>
      <c r="G2629" s="14">
        <v>0.83718732509085902</v>
      </c>
      <c r="H2629" s="14">
        <v>-5.7964077803558903E-2</v>
      </c>
      <c r="I2629" s="14">
        <v>0.18733995807135401</v>
      </c>
      <c r="J2629" s="14">
        <v>0.20107020956032901</v>
      </c>
      <c r="K2629" s="14">
        <v>-0.116383709411765</v>
      </c>
      <c r="L2629" s="14">
        <v>4.9241457365731198E-2</v>
      </c>
      <c r="M2629" s="14">
        <v>0.33861796856030002</v>
      </c>
      <c r="N2629" s="14">
        <v>0.12269321045359501</v>
      </c>
      <c r="O2629" s="14">
        <v>4.1426069635144697E-2</v>
      </c>
      <c r="P2629" s="15">
        <v>191.633785785333</v>
      </c>
      <c r="Q2629" s="16">
        <v>9.4779062705397966E-3</v>
      </c>
      <c r="R2629" s="17" t="s">
        <v>13923</v>
      </c>
      <c r="S2629" s="18" t="s">
        <v>13924</v>
      </c>
      <c r="T2629" s="19">
        <v>0.50600000000000001</v>
      </c>
      <c r="U2629" s="19">
        <v>0.379</v>
      </c>
      <c r="V2629" s="19">
        <v>0.67900000000000005</v>
      </c>
      <c r="W2629" s="19">
        <v>1.5640000000000001</v>
      </c>
    </row>
    <row r="2630" spans="1:23" x14ac:dyDescent="0.25">
      <c r="A2630" s="10" t="s">
        <v>3777</v>
      </c>
      <c r="B2630" s="11">
        <v>1.12768308025213E-4</v>
      </c>
      <c r="C2630" s="11">
        <v>1.3613207419776401</v>
      </c>
      <c r="D2630" s="12">
        <v>0.82120689886895903</v>
      </c>
      <c r="E2630" s="13">
        <v>2.5721368216890601E-3</v>
      </c>
      <c r="F2630" s="13">
        <v>1.80660474627826E-3</v>
      </c>
      <c r="G2630" s="14">
        <v>0.74352630537590902</v>
      </c>
      <c r="H2630" s="14">
        <v>-9.1476709832297998E-3</v>
      </c>
      <c r="I2630" s="14">
        <v>5.7874079896714101E-2</v>
      </c>
      <c r="J2630" s="14">
        <v>-7.0484951486801201E-2</v>
      </c>
      <c r="K2630" s="14">
        <v>6.7480922124591003E-2</v>
      </c>
      <c r="L2630" s="14">
        <v>0.12783016317564</v>
      </c>
      <c r="M2630" s="14">
        <v>-6.6993443713546694E-2</v>
      </c>
      <c r="N2630" s="14">
        <v>-0.26856355643662899</v>
      </c>
      <c r="O2630" s="14">
        <v>6.8915409773590799E-2</v>
      </c>
      <c r="P2630" s="15">
        <v>381.93615842128099</v>
      </c>
      <c r="Q2630" s="16">
        <v>9.4771594370874849E-3</v>
      </c>
      <c r="R2630" s="17" t="s">
        <v>13921</v>
      </c>
      <c r="S2630" s="18" t="s">
        <v>13922</v>
      </c>
      <c r="T2630" s="19">
        <v>0.45900000000000002</v>
      </c>
      <c r="U2630" s="19">
        <v>5.8000000000000052E-2</v>
      </c>
      <c r="V2630" s="19">
        <v>0.97499999999999998</v>
      </c>
      <c r="W2630" s="19">
        <v>1.492</v>
      </c>
    </row>
    <row r="2631" spans="1:23" x14ac:dyDescent="0.25">
      <c r="A2631" s="10" t="s">
        <v>3776</v>
      </c>
      <c r="B2631" s="11">
        <v>3.6499079023275102E-4</v>
      </c>
      <c r="C2631" s="11">
        <v>4.6852447133463801E-2</v>
      </c>
      <c r="D2631" s="12">
        <v>0.30712969359206599</v>
      </c>
      <c r="E2631" s="13">
        <v>3.8104534049903998E-4</v>
      </c>
      <c r="F2631" s="13">
        <v>3.4266193653783298E-4</v>
      </c>
      <c r="G2631" s="14">
        <v>0.27037702323789797</v>
      </c>
      <c r="H2631" s="14">
        <v>-9.0012036159575107E-2</v>
      </c>
      <c r="I2631" s="14">
        <v>7.2988953891564401E-2</v>
      </c>
      <c r="J2631" s="14">
        <v>1.6572147594908999E-2</v>
      </c>
      <c r="K2631" s="14">
        <v>0.30985138741388102</v>
      </c>
      <c r="L2631" s="14">
        <v>-0.14900675863281401</v>
      </c>
      <c r="M2631" s="14">
        <v>8.4988393341826896E-2</v>
      </c>
      <c r="N2631" s="14">
        <v>2.9262143022579901E-2</v>
      </c>
      <c r="O2631" s="14">
        <v>-7.2016597625188195E-2</v>
      </c>
      <c r="P2631" s="15">
        <v>121.960205657423</v>
      </c>
      <c r="Q2631" s="16">
        <v>9.4480455634376806E-3</v>
      </c>
      <c r="R2631" s="17" t="s">
        <v>13919</v>
      </c>
      <c r="S2631" s="18" t="s">
        <v>13920</v>
      </c>
      <c r="T2631" s="19">
        <v>0.70399999999999996</v>
      </c>
      <c r="U2631" s="19">
        <v>0.98899999999999999</v>
      </c>
      <c r="V2631" s="19">
        <v>0.105</v>
      </c>
      <c r="W2631" s="19">
        <v>1.798</v>
      </c>
    </row>
    <row r="2632" spans="1:23" x14ac:dyDescent="0.25">
      <c r="A2632" s="10" t="s">
        <v>3775</v>
      </c>
      <c r="B2632" s="11">
        <v>2.0345040516859801E-4</v>
      </c>
      <c r="C2632" s="11">
        <v>0.88684033305554399</v>
      </c>
      <c r="D2632" s="12">
        <v>0.93012422538093498</v>
      </c>
      <c r="E2632" s="13">
        <v>1.1475692474088299E-3</v>
      </c>
      <c r="F2632" s="13">
        <v>1.06458717206438E-3</v>
      </c>
      <c r="G2632" s="14">
        <v>0.90033449876175398</v>
      </c>
      <c r="H2632" s="14">
        <v>-4.05590415212791E-2</v>
      </c>
      <c r="I2632" s="14">
        <v>7.4759802595279798E-2</v>
      </c>
      <c r="J2632" s="14">
        <v>0.14212090228301499</v>
      </c>
      <c r="K2632" s="14">
        <v>1.5757882881727799E-2</v>
      </c>
      <c r="L2632" s="14">
        <v>-0.1432488558858</v>
      </c>
      <c r="M2632" s="14">
        <v>-7.5689911864494905E-2</v>
      </c>
      <c r="N2632" s="14">
        <v>-2.0118510984173499E-2</v>
      </c>
      <c r="O2632" s="14">
        <v>-1.43409985384598E-2</v>
      </c>
      <c r="P2632" s="15">
        <v>181.826650587111</v>
      </c>
      <c r="Q2632" s="16">
        <v>9.4478243993224072E-3</v>
      </c>
      <c r="R2632" s="17" t="s">
        <v>13917</v>
      </c>
      <c r="S2632" s="18" t="s">
        <v>13918</v>
      </c>
      <c r="T2632" s="19">
        <v>0.53400000000000003</v>
      </c>
      <c r="U2632" s="19">
        <v>0.56899999999999995</v>
      </c>
      <c r="V2632" s="19">
        <v>0.628</v>
      </c>
      <c r="W2632" s="19">
        <v>1.7309999999999999</v>
      </c>
    </row>
    <row r="2633" spans="1:23" x14ac:dyDescent="0.25">
      <c r="A2633" s="10" t="s">
        <v>3774</v>
      </c>
      <c r="B2633" s="11">
        <v>2.6306153179495397E-4</v>
      </c>
      <c r="C2633" s="11">
        <v>0.57611584510532998</v>
      </c>
      <c r="D2633" s="12">
        <v>0.62521887411265997</v>
      </c>
      <c r="E2633" s="13">
        <v>8.2067466775431904E-4</v>
      </c>
      <c r="F2633" s="13">
        <v>9.6788370029541096E-4</v>
      </c>
      <c r="G2633" s="14">
        <v>0.119660151013251</v>
      </c>
      <c r="H2633" s="14">
        <v>0.68422244922999897</v>
      </c>
      <c r="I2633" s="14">
        <v>0.10589427605116</v>
      </c>
      <c r="J2633" s="14">
        <v>-0.144047388272594</v>
      </c>
      <c r="K2633" s="14">
        <v>-3.2004161597117997E-2</v>
      </c>
      <c r="L2633" s="14">
        <v>0.116941379302507</v>
      </c>
      <c r="M2633" s="14">
        <v>0.151292715520776</v>
      </c>
      <c r="N2633" s="14">
        <v>5.5365083536160001E-2</v>
      </c>
      <c r="O2633" s="14">
        <v>-0.14258217784312999</v>
      </c>
      <c r="P2633" s="15">
        <v>153.35288259731499</v>
      </c>
      <c r="Q2633" s="16">
        <v>9.4403581043909328E-3</v>
      </c>
      <c r="R2633" s="17" t="s">
        <v>13915</v>
      </c>
      <c r="S2633" s="18" t="s">
        <v>13916</v>
      </c>
      <c r="T2633" s="19">
        <v>0.58899999999999997</v>
      </c>
      <c r="U2633" s="19">
        <v>0.70500000000000007</v>
      </c>
      <c r="V2633" s="19">
        <v>0.42299999999999999</v>
      </c>
      <c r="W2633" s="19">
        <v>1.7170000000000001</v>
      </c>
    </row>
    <row r="2634" spans="1:23" x14ac:dyDescent="0.25">
      <c r="A2634" s="10" t="s">
        <v>3773</v>
      </c>
      <c r="B2634" s="11">
        <v>1.8326156595803599E-4</v>
      </c>
      <c r="C2634" s="11">
        <v>0.99096247877311305</v>
      </c>
      <c r="D2634" s="12">
        <v>0.953760147574505</v>
      </c>
      <c r="E2634" s="13">
        <v>1.41707429385797E-3</v>
      </c>
      <c r="F2634" s="13">
        <v>1.24506502953319E-3</v>
      </c>
      <c r="G2634" s="14">
        <v>0.93131284657743096</v>
      </c>
      <c r="H2634" s="14">
        <v>-7.7503745769554003E-2</v>
      </c>
      <c r="I2634" s="14">
        <v>4.2277051536287802E-2</v>
      </c>
      <c r="J2634" s="14">
        <v>0.106542115599485</v>
      </c>
      <c r="K2634" s="14">
        <v>-1.4324158413001E-2</v>
      </c>
      <c r="L2634" s="14">
        <v>-6.0768080915453999E-2</v>
      </c>
      <c r="M2634" s="14">
        <v>-8.2507209193605394E-2</v>
      </c>
      <c r="N2634" s="14">
        <v>-0.102417079476815</v>
      </c>
      <c r="O2634" s="14">
        <v>-3.1463864102154002E-2</v>
      </c>
      <c r="P2634" s="15">
        <v>209.23664686917601</v>
      </c>
      <c r="Q2634" s="16">
        <v>9.4392262175492531E-3</v>
      </c>
      <c r="R2634" s="17" t="s">
        <v>13913</v>
      </c>
      <c r="S2634" s="18" t="s">
        <v>13914</v>
      </c>
      <c r="T2634" s="19">
        <v>0.51600000000000001</v>
      </c>
      <c r="U2634" s="19">
        <v>0.47699999999999998</v>
      </c>
      <c r="V2634" s="19">
        <v>0.751</v>
      </c>
      <c r="W2634" s="19">
        <v>1.744</v>
      </c>
    </row>
    <row r="2635" spans="1:23" x14ac:dyDescent="0.25">
      <c r="A2635" s="10" t="s">
        <v>3772</v>
      </c>
      <c r="B2635" s="11">
        <v>1.4349900339916599E-4</v>
      </c>
      <c r="C2635" s="11">
        <v>1.19744245555505</v>
      </c>
      <c r="D2635" s="12">
        <v>0.94799436468924503</v>
      </c>
      <c r="E2635" s="13">
        <v>1.4410349570057599E-3</v>
      </c>
      <c r="F2635" s="13">
        <v>1.08358940138393E-3</v>
      </c>
      <c r="G2635" s="14">
        <v>0.83068460658687104</v>
      </c>
      <c r="H2635" s="14">
        <v>-3.5701560911902103E-2</v>
      </c>
      <c r="I2635" s="14">
        <v>0.15938912248838399</v>
      </c>
      <c r="J2635" s="14">
        <v>0.15961902586972701</v>
      </c>
      <c r="K2635" s="14">
        <v>-0.130282418088489</v>
      </c>
      <c r="L2635" s="14">
        <v>6.1555558953551297E-2</v>
      </c>
      <c r="M2635" s="14">
        <v>0.34625183324771103</v>
      </c>
      <c r="N2635" s="14">
        <v>8.8389103484492804E-2</v>
      </c>
      <c r="O2635" s="14">
        <v>2.9354511446102401E-2</v>
      </c>
      <c r="P2635" s="15">
        <v>211.865025255864</v>
      </c>
      <c r="Q2635" s="16">
        <v>9.436372732306816E-3</v>
      </c>
      <c r="R2635" s="17" t="s">
        <v>13911</v>
      </c>
      <c r="S2635" s="18" t="s">
        <v>13912</v>
      </c>
      <c r="T2635" s="19">
        <v>0.48299999999999998</v>
      </c>
      <c r="U2635" s="19">
        <v>0.18600000000000005</v>
      </c>
      <c r="V2635" s="19">
        <v>0.76200000000000001</v>
      </c>
      <c r="W2635" s="19">
        <v>1.431</v>
      </c>
    </row>
    <row r="2636" spans="1:23" x14ac:dyDescent="0.25">
      <c r="A2636" s="10" t="s">
        <v>3771</v>
      </c>
      <c r="B2636" s="11">
        <v>1.7264539964272801E-4</v>
      </c>
      <c r="C2636" s="11">
        <v>1.0451955408385301</v>
      </c>
      <c r="D2636" s="12">
        <v>0.96975033159642499</v>
      </c>
      <c r="E2636" s="13">
        <v>1.4900411587332101E-3</v>
      </c>
      <c r="F2636" s="13">
        <v>1.26042994599227E-3</v>
      </c>
      <c r="G2636" s="14">
        <v>0.89462573157093805</v>
      </c>
      <c r="H2636" s="14">
        <v>-6.0801905831366999E-2</v>
      </c>
      <c r="I2636" s="14">
        <v>0.28288773755540803</v>
      </c>
      <c r="J2636" s="14">
        <v>6.9821574274008799E-2</v>
      </c>
      <c r="K2636" s="14">
        <v>-9.3455034584555896E-2</v>
      </c>
      <c r="L2636" s="14">
        <v>3.6196728724213603E-2</v>
      </c>
      <c r="M2636" s="14">
        <v>0.179645232535772</v>
      </c>
      <c r="N2636" s="14">
        <v>9.2450652791922106E-2</v>
      </c>
      <c r="O2636" s="14">
        <v>4.0820177071490001E-2</v>
      </c>
      <c r="P2636" s="15">
        <v>217.34406039541099</v>
      </c>
      <c r="Q2636" s="16">
        <v>9.4295161898077968E-3</v>
      </c>
      <c r="R2636" s="17" t="s">
        <v>13909</v>
      </c>
      <c r="S2636" s="18" t="s">
        <v>13910</v>
      </c>
      <c r="T2636" s="19">
        <v>0.50800000000000001</v>
      </c>
      <c r="U2636" s="19">
        <v>0.39800000000000002</v>
      </c>
      <c r="V2636" s="19">
        <v>0.77700000000000002</v>
      </c>
      <c r="W2636" s="19">
        <v>1.6830000000000001</v>
      </c>
    </row>
    <row r="2637" spans="1:23" x14ac:dyDescent="0.25">
      <c r="A2637" s="10" t="s">
        <v>3770</v>
      </c>
      <c r="B2637" s="11">
        <v>3.6400695173280102E-4</v>
      </c>
      <c r="C2637" s="11">
        <v>4.9923717782513602E-2</v>
      </c>
      <c r="D2637" s="12">
        <v>0.33984722502861398</v>
      </c>
      <c r="E2637" s="13">
        <v>3.6700075278310899E-4</v>
      </c>
      <c r="F2637" s="13">
        <v>5.9967510099117897E-5</v>
      </c>
      <c r="G2637" s="14">
        <v>1.8674658322468E-2</v>
      </c>
      <c r="H2637" s="14">
        <v>0.254807412402273</v>
      </c>
      <c r="I2637" s="14">
        <v>-0.26850650487544397</v>
      </c>
      <c r="J2637" s="14">
        <v>-0.21311367267220599</v>
      </c>
      <c r="K2637" s="14">
        <v>-7.7977168241691999E-2</v>
      </c>
      <c r="L2637" s="14">
        <v>-0.15161619999562101</v>
      </c>
      <c r="M2637" s="14">
        <v>0.240564538712781</v>
      </c>
      <c r="N2637" s="14">
        <v>-9.6912032243356996E-2</v>
      </c>
      <c r="O2637" s="14">
        <v>-0.15948955138359</v>
      </c>
      <c r="P2637" s="15">
        <v>121.071051796373</v>
      </c>
      <c r="Q2637" s="16">
        <v>9.4275986679307668E-3</v>
      </c>
      <c r="R2637" s="17" t="s">
        <v>13907</v>
      </c>
      <c r="S2637" s="18" t="s">
        <v>13908</v>
      </c>
      <c r="T2637" s="19">
        <v>0.70199999999999996</v>
      </c>
      <c r="U2637" s="19">
        <v>0.98699999999999999</v>
      </c>
      <c r="V2637" s="19">
        <v>9.7000000000000003E-2</v>
      </c>
      <c r="W2637" s="19">
        <v>1.786</v>
      </c>
    </row>
    <row r="2638" spans="1:23" x14ac:dyDescent="0.25">
      <c r="A2638" s="10" t="s">
        <v>3769</v>
      </c>
      <c r="B2638" s="11">
        <v>3.5322432509273801E-4</v>
      </c>
      <c r="C2638" s="11">
        <v>0.10553627621968301</v>
      </c>
      <c r="D2638" s="12">
        <v>0.55133244477534404</v>
      </c>
      <c r="E2638" s="13">
        <v>3.9154759712092102E-4</v>
      </c>
      <c r="F2638" s="13">
        <v>3.6312890127382E-4</v>
      </c>
      <c r="G2638" s="14">
        <v>-0.13632599492596301</v>
      </c>
      <c r="H2638" s="14">
        <v>-0.11507870758901401</v>
      </c>
      <c r="I2638" s="14">
        <v>0.19168076125543301</v>
      </c>
      <c r="J2638" s="14">
        <v>3.2301073200286301E-2</v>
      </c>
      <c r="K2638" s="14">
        <v>0.91749645271791502</v>
      </c>
      <c r="L2638" s="14">
        <v>-0.10356790103697699</v>
      </c>
      <c r="M2638" s="14">
        <v>0.18988210446402601</v>
      </c>
      <c r="N2638" s="14">
        <v>3.1171715542526301E-2</v>
      </c>
      <c r="O2638" s="14">
        <v>-0.11483616410020001</v>
      </c>
      <c r="P2638" s="15">
        <v>122.62936138314799</v>
      </c>
      <c r="Q2638" s="16">
        <v>9.4230276670191609E-3</v>
      </c>
      <c r="R2638" s="17" t="s">
        <v>13905</v>
      </c>
      <c r="S2638" s="18" t="s">
        <v>13906</v>
      </c>
      <c r="T2638" s="19">
        <v>0.68799999999999994</v>
      </c>
      <c r="U2638" s="19">
        <v>0.96299999999999997</v>
      </c>
      <c r="V2638" s="19">
        <v>0.112</v>
      </c>
      <c r="W2638" s="19">
        <v>1.7629999999999999</v>
      </c>
    </row>
    <row r="2639" spans="1:23" x14ac:dyDescent="0.25">
      <c r="A2639" s="10" t="s">
        <v>3768</v>
      </c>
      <c r="B2639" s="11">
        <v>1.8267831793292001E-4</v>
      </c>
      <c r="C2639" s="11">
        <v>0.99115899635793203</v>
      </c>
      <c r="D2639" s="12">
        <v>0.90437115967607995</v>
      </c>
      <c r="E2639" s="13">
        <v>1.3787379748560499E-3</v>
      </c>
      <c r="F2639" s="13">
        <v>1.2067283466306699E-3</v>
      </c>
      <c r="G2639" s="14">
        <v>0.89513243052265601</v>
      </c>
      <c r="H2639" s="14">
        <v>-8.4395083008019595E-2</v>
      </c>
      <c r="I2639" s="14">
        <v>8.91458974860629E-2</v>
      </c>
      <c r="J2639" s="14">
        <v>-5.3711934920685503E-2</v>
      </c>
      <c r="K2639" s="14">
        <v>-4.37230721567742E-2</v>
      </c>
      <c r="L2639" s="14">
        <v>-8.6192294545806101E-3</v>
      </c>
      <c r="M2639" s="14">
        <v>4.2180117129674101E-2</v>
      </c>
      <c r="N2639" s="14">
        <v>5.4017261062187898E-2</v>
      </c>
      <c r="O2639" s="14">
        <v>1.39009118583377E-2</v>
      </c>
      <c r="P2639" s="15">
        <v>205.098975694139</v>
      </c>
      <c r="Q2639" s="16">
        <v>9.4108624960916043E-3</v>
      </c>
      <c r="R2639" s="17" t="s">
        <v>13903</v>
      </c>
      <c r="S2639" s="18" t="s">
        <v>13904</v>
      </c>
      <c r="T2639" s="19">
        <v>0.51600000000000001</v>
      </c>
      <c r="U2639" s="19">
        <v>0.47599999999999998</v>
      </c>
      <c r="V2639" s="19">
        <v>0.73499999999999999</v>
      </c>
      <c r="W2639" s="19">
        <v>1.7269999999999999</v>
      </c>
    </row>
    <row r="2640" spans="1:23" x14ac:dyDescent="0.25">
      <c r="A2640" s="10" t="s">
        <v>3767</v>
      </c>
      <c r="B2640" s="11">
        <v>2.3513211080224299E-4</v>
      </c>
      <c r="C2640" s="11">
        <v>0.71775365225490795</v>
      </c>
      <c r="D2640" s="12">
        <v>0.69967237359323597</v>
      </c>
      <c r="E2640" s="13">
        <v>6.0181113224568104E-4</v>
      </c>
      <c r="F2640" s="13">
        <v>5.1087029692077797E-4</v>
      </c>
      <c r="G2640" s="14">
        <v>-0.123943547645643</v>
      </c>
      <c r="H2640" s="14">
        <v>0.75133548378062998</v>
      </c>
      <c r="I2640" s="14">
        <v>5.1822781096292903E-2</v>
      </c>
      <c r="J2640" s="14">
        <v>0.21859089057798001</v>
      </c>
      <c r="K2640" s="14">
        <v>2.5426737821311701E-2</v>
      </c>
      <c r="L2640" s="14">
        <v>9.7034153953865204E-3</v>
      </c>
      <c r="M2640" s="14">
        <v>-0.110886669912557</v>
      </c>
      <c r="N2640" s="14">
        <v>2.5413378707885299E-2</v>
      </c>
      <c r="O2640" s="14">
        <v>5.1810963828749099E-2</v>
      </c>
      <c r="P2640" s="15">
        <v>136.826511768362</v>
      </c>
      <c r="Q2640" s="16">
        <v>9.4044062842657383E-3</v>
      </c>
      <c r="R2640" s="17" t="s">
        <v>13901</v>
      </c>
      <c r="S2640" s="18" t="s">
        <v>13902</v>
      </c>
      <c r="T2640" s="19">
        <v>0.56299999999999994</v>
      </c>
      <c r="U2640" s="19">
        <v>0.63800000000000001</v>
      </c>
      <c r="V2640" s="19">
        <v>0.23100000000000001</v>
      </c>
      <c r="W2640" s="19">
        <v>1.4320000000000002</v>
      </c>
    </row>
    <row r="2641" spans="1:23" x14ac:dyDescent="0.25">
      <c r="A2641" s="10" t="s">
        <v>3766</v>
      </c>
      <c r="B2641" s="11">
        <v>2.6648716869649101E-4</v>
      </c>
      <c r="C2641" s="11">
        <v>0.55465443955280302</v>
      </c>
      <c r="D2641" s="12">
        <v>0.854824807232066</v>
      </c>
      <c r="E2641" s="13">
        <v>8.22520353358925E-4</v>
      </c>
      <c r="F2641" s="13">
        <v>1.0024857731432599E-3</v>
      </c>
      <c r="G2641" s="14">
        <v>8.2565129218114097E-2</v>
      </c>
      <c r="H2641" s="14">
        <v>0.56814106989407498</v>
      </c>
      <c r="I2641" s="14">
        <v>0.61573617901631605</v>
      </c>
      <c r="J2641" s="14">
        <v>-0.30061087730313402</v>
      </c>
      <c r="K2641" s="14">
        <v>-0.122090920055296</v>
      </c>
      <c r="L2641" s="14">
        <v>-0.10547984852938801</v>
      </c>
      <c r="M2641" s="14">
        <v>9.7489981048017094E-2</v>
      </c>
      <c r="N2641" s="14">
        <v>9.9117531460667901E-2</v>
      </c>
      <c r="O2641" s="14">
        <v>9.4327529356345002E-2</v>
      </c>
      <c r="P2641" s="15">
        <v>153.50041799040801</v>
      </c>
      <c r="Q2641" s="16">
        <v>9.4038771677456036E-3</v>
      </c>
      <c r="R2641" s="17" t="s">
        <v>13899</v>
      </c>
      <c r="S2641" s="18" t="s">
        <v>13900</v>
      </c>
      <c r="T2641" s="19">
        <v>0.59299999999999997</v>
      </c>
      <c r="U2641" s="19">
        <v>0.72299999999999998</v>
      </c>
      <c r="V2641" s="19">
        <v>0.42399999999999999</v>
      </c>
      <c r="W2641" s="19">
        <v>1.7399999999999998</v>
      </c>
    </row>
    <row r="2642" spans="1:23" x14ac:dyDescent="0.25">
      <c r="A2642" s="10" t="s">
        <v>3765</v>
      </c>
      <c r="B2642" s="11">
        <v>1.3868213678729601E-4</v>
      </c>
      <c r="C2642" s="11">
        <v>1.21901179478598</v>
      </c>
      <c r="D2642" s="12">
        <v>0.94971096544045497</v>
      </c>
      <c r="E2642" s="13">
        <v>1.4092697750479801E-3</v>
      </c>
      <c r="F2642" s="13">
        <v>1.04230955245495E-3</v>
      </c>
      <c r="G2642" s="14">
        <v>0.92195489470929004</v>
      </c>
      <c r="H2642" s="14">
        <v>-5.0814226526635503E-2</v>
      </c>
      <c r="I2642" s="14">
        <v>4.60455710508791E-2</v>
      </c>
      <c r="J2642" s="14">
        <v>0.16408114099502399</v>
      </c>
      <c r="K2642" s="14">
        <v>-1.9131809272385301E-2</v>
      </c>
      <c r="L2642" s="14">
        <v>-8.3653658247920704E-2</v>
      </c>
      <c r="M2642" s="14">
        <v>-6.1588634915137698E-2</v>
      </c>
      <c r="N2642" s="14">
        <v>-2.1710323552023202E-2</v>
      </c>
      <c r="O2642" s="14">
        <v>-7.0546259458219698E-2</v>
      </c>
      <c r="P2642" s="15">
        <v>208.38758575437899</v>
      </c>
      <c r="Q2642" s="16">
        <v>9.4015890607993969E-3</v>
      </c>
      <c r="R2642" s="17" t="s">
        <v>13897</v>
      </c>
      <c r="S2642" s="18" t="s">
        <v>13898</v>
      </c>
      <c r="T2642" s="19">
        <v>0.47799999999999998</v>
      </c>
      <c r="U2642" s="19">
        <v>0.16200000000000003</v>
      </c>
      <c r="V2642" s="19">
        <v>0.747</v>
      </c>
      <c r="W2642" s="19">
        <v>1.387</v>
      </c>
    </row>
    <row r="2643" spans="1:23" x14ac:dyDescent="0.25">
      <c r="A2643" s="10" t="s">
        <v>3764</v>
      </c>
      <c r="B2643" s="11">
        <v>2.12304125990931E-4</v>
      </c>
      <c r="C2643" s="11">
        <v>0.83558630614344898</v>
      </c>
      <c r="D2643" s="12">
        <v>0.61908613995576101</v>
      </c>
      <c r="E2643" s="13">
        <v>6.6233149136276401E-4</v>
      </c>
      <c r="F2643" s="13">
        <v>5.3857675989076601E-4</v>
      </c>
      <c r="G2643" s="14">
        <v>3.1147205159097701E-2</v>
      </c>
      <c r="H2643" s="14">
        <v>0.66234032895636996</v>
      </c>
      <c r="I2643" s="14">
        <v>0.17314247950237799</v>
      </c>
      <c r="J2643" s="14">
        <v>0.17959848257800601</v>
      </c>
      <c r="K2643" s="14">
        <v>5.9137572957214397E-2</v>
      </c>
      <c r="L2643" s="14">
        <v>-9.9190386907538203E-2</v>
      </c>
      <c r="M2643" s="14">
        <v>-0.201948787249497</v>
      </c>
      <c r="N2643" s="14">
        <v>5.5699068332229401E-2</v>
      </c>
      <c r="O2643" s="14">
        <v>7.9522430604317997E-3</v>
      </c>
      <c r="P2643" s="15">
        <v>141.20954091389399</v>
      </c>
      <c r="Q2643" s="16">
        <v>9.395677612962932E-3</v>
      </c>
      <c r="R2643" s="17" t="s">
        <v>13895</v>
      </c>
      <c r="S2643" s="18" t="s">
        <v>13896</v>
      </c>
      <c r="T2643" s="19">
        <v>0.54200000000000004</v>
      </c>
      <c r="U2643" s="19">
        <v>0.59200000000000008</v>
      </c>
      <c r="V2643" s="19">
        <v>0.28199999999999997</v>
      </c>
      <c r="W2643" s="19">
        <v>1.4160000000000001</v>
      </c>
    </row>
    <row r="2644" spans="1:23" x14ac:dyDescent="0.25">
      <c r="A2644" s="10" t="s">
        <v>3763</v>
      </c>
      <c r="B2644" s="11">
        <v>2.9846477981464701E-4</v>
      </c>
      <c r="C2644" s="11">
        <v>0.38634796757914502</v>
      </c>
      <c r="D2644" s="12">
        <v>0.70658603201218095</v>
      </c>
      <c r="E2644" s="13">
        <v>8.2559950038387701E-4</v>
      </c>
      <c r="F2644" s="13">
        <v>1.3644040212564201E-3</v>
      </c>
      <c r="G2644" s="14">
        <v>0.473186571383929</v>
      </c>
      <c r="H2644" s="14">
        <v>0.239458084912126</v>
      </c>
      <c r="I2644" s="14">
        <v>-0.23477775689345501</v>
      </c>
      <c r="J2644" s="14">
        <v>0.22522088951824901</v>
      </c>
      <c r="K2644" s="14">
        <v>5.0747447999035501E-2</v>
      </c>
      <c r="L2644" s="14">
        <v>0.29662034957718197</v>
      </c>
      <c r="M2644" s="14">
        <v>0.135633884104609</v>
      </c>
      <c r="N2644" s="14">
        <v>-0.281740555865233</v>
      </c>
      <c r="O2644" s="14">
        <v>-0.111782399862774</v>
      </c>
      <c r="P2644" s="15">
        <v>153.74686645340799</v>
      </c>
      <c r="Q2644" s="16">
        <v>9.3836482261530716E-3</v>
      </c>
      <c r="R2644" s="17" t="s">
        <v>13893</v>
      </c>
      <c r="S2644" s="18" t="s">
        <v>13894</v>
      </c>
      <c r="T2644" s="19">
        <v>0.63100000000000001</v>
      </c>
      <c r="U2644" s="19">
        <v>0.84799999999999998</v>
      </c>
      <c r="V2644" s="19">
        <v>0.42599999999999999</v>
      </c>
      <c r="W2644" s="19">
        <v>1.905</v>
      </c>
    </row>
    <row r="2645" spans="1:23" x14ac:dyDescent="0.25">
      <c r="A2645" s="10" t="s">
        <v>3762</v>
      </c>
      <c r="B2645" s="11">
        <v>2.8285569064339999E-4</v>
      </c>
      <c r="C2645" s="11">
        <v>0.46703354885214898</v>
      </c>
      <c r="D2645" s="12">
        <v>0.97156135649776998</v>
      </c>
      <c r="E2645" s="13">
        <v>8.9250046621881004E-4</v>
      </c>
      <c r="F2645" s="13">
        <v>1.3053554226966401E-3</v>
      </c>
      <c r="G2645" s="14">
        <v>0.93622981083052803</v>
      </c>
      <c r="H2645" s="14">
        <v>5.4551574615590202E-2</v>
      </c>
      <c r="I2645" s="14">
        <v>-9.9364764512187995E-2</v>
      </c>
      <c r="J2645" s="14">
        <v>0.26178845773746101</v>
      </c>
      <c r="K2645" s="14">
        <v>2.24243747074356E-2</v>
      </c>
      <c r="L2645" s="14">
        <v>2.5774964271222001E-2</v>
      </c>
      <c r="M2645" s="14">
        <v>2.2661128113575499E-2</v>
      </c>
      <c r="N2645" s="14">
        <v>-2.43702003746964E-2</v>
      </c>
      <c r="O2645" s="14">
        <v>2.3223138543268101E-2</v>
      </c>
      <c r="P2645" s="15">
        <v>159.20026355228501</v>
      </c>
      <c r="Q2645" s="16">
        <v>9.3788314019783558E-3</v>
      </c>
      <c r="R2645" s="17" t="s">
        <v>13891</v>
      </c>
      <c r="S2645" s="18" t="s">
        <v>13892</v>
      </c>
      <c r="T2645" s="19">
        <v>0.61099999999999999</v>
      </c>
      <c r="U2645" s="19">
        <v>0.79500000000000004</v>
      </c>
      <c r="V2645" s="19">
        <v>0.47799999999999998</v>
      </c>
      <c r="W2645" s="19">
        <v>1.8840000000000001</v>
      </c>
    </row>
    <row r="2646" spans="1:23" x14ac:dyDescent="0.25">
      <c r="A2646" s="10" t="s">
        <v>3761</v>
      </c>
      <c r="B2646" s="11">
        <v>3.5425905085142398E-4</v>
      </c>
      <c r="C2646" s="11">
        <v>9.5358981083437599E-2</v>
      </c>
      <c r="D2646" s="12">
        <v>0.51034457360532903</v>
      </c>
      <c r="E2646" s="13">
        <v>3.8939960998080601E-4</v>
      </c>
      <c r="F2646" s="13">
        <v>3.68508122990895E-4</v>
      </c>
      <c r="G2646" s="14">
        <v>-0.132653531504035</v>
      </c>
      <c r="H2646" s="14">
        <v>-0.11473900141877499</v>
      </c>
      <c r="I2646" s="14">
        <v>0.186232484684279</v>
      </c>
      <c r="J2646" s="14">
        <v>2.9889485114149902E-2</v>
      </c>
      <c r="K2646" s="14">
        <v>0.89587301475739001</v>
      </c>
      <c r="L2646" s="14">
        <v>-9.0017746057192899E-2</v>
      </c>
      <c r="M2646" s="14">
        <v>0.20028083058083401</v>
      </c>
      <c r="N2646" s="14">
        <v>3.3320877639594501E-2</v>
      </c>
      <c r="O2646" s="14">
        <v>-0.10897588788962401</v>
      </c>
      <c r="P2646" s="15">
        <v>122.492203466522</v>
      </c>
      <c r="Q2646" s="16">
        <v>9.3750604551084311E-3</v>
      </c>
      <c r="R2646" s="17" t="s">
        <v>13889</v>
      </c>
      <c r="S2646" s="18" t="s">
        <v>13890</v>
      </c>
      <c r="T2646" s="19">
        <v>0.69</v>
      </c>
      <c r="U2646" s="19">
        <v>0.96899999999999997</v>
      </c>
      <c r="V2646" s="19">
        <v>0.11</v>
      </c>
      <c r="W2646" s="19">
        <v>1.7689999999999999</v>
      </c>
    </row>
    <row r="2647" spans="1:23" x14ac:dyDescent="0.25">
      <c r="A2647" s="10" t="s">
        <v>3760</v>
      </c>
      <c r="B2647" s="11">
        <v>1.4793147706763899E-4</v>
      </c>
      <c r="C2647" s="11">
        <v>1.16584976887533</v>
      </c>
      <c r="D2647" s="12">
        <v>0.94382467502865097</v>
      </c>
      <c r="E2647" s="13">
        <v>1.8850285159309E-3</v>
      </c>
      <c r="F2647" s="13">
        <v>1.48998360272353E-3</v>
      </c>
      <c r="G2647" s="14">
        <v>0.89627721556890705</v>
      </c>
      <c r="H2647" s="14">
        <v>-5.0378872490231298E-2</v>
      </c>
      <c r="I2647" s="14">
        <v>0.27123449101160002</v>
      </c>
      <c r="J2647" s="14">
        <v>-0.116470542976277</v>
      </c>
      <c r="K2647" s="14">
        <v>-5.5082988102489903E-3</v>
      </c>
      <c r="L2647" s="14">
        <v>-2.2830523968849398E-2</v>
      </c>
      <c r="M2647" s="14">
        <v>-1.8702840881546501E-3</v>
      </c>
      <c r="N2647" s="14">
        <v>2.6140966130954402E-2</v>
      </c>
      <c r="O2647" s="14">
        <v>6.6070684626967094E-2</v>
      </c>
      <c r="P2647" s="15">
        <v>267.00570969260298</v>
      </c>
      <c r="Q2647" s="16">
        <v>9.3509344962706322E-3</v>
      </c>
      <c r="R2647" s="17" t="s">
        <v>13887</v>
      </c>
      <c r="S2647" s="18" t="s">
        <v>13888</v>
      </c>
      <c r="T2647" s="19">
        <v>0.48599999999999999</v>
      </c>
      <c r="U2647" s="19">
        <v>0.22699999999999998</v>
      </c>
      <c r="V2647" s="19">
        <v>0.89400000000000002</v>
      </c>
      <c r="W2647" s="19">
        <v>1.607</v>
      </c>
    </row>
    <row r="2648" spans="1:23" x14ac:dyDescent="0.25">
      <c r="A2648" s="10" t="s">
        <v>3759</v>
      </c>
      <c r="B2648" s="11">
        <v>1.76842883055602E-4</v>
      </c>
      <c r="C2648" s="11">
        <v>1.0154903563534901</v>
      </c>
      <c r="D2648" s="12">
        <v>0.824429282792429</v>
      </c>
      <c r="E2648" s="13">
        <v>8.0506631842610396E-4</v>
      </c>
      <c r="F2648" s="13">
        <v>6.1864047397395096E-4</v>
      </c>
      <c r="G2648" s="14">
        <v>-0.18828926508201499</v>
      </c>
      <c r="H2648" s="14">
        <v>0.83966185782151403</v>
      </c>
      <c r="I2648" s="14">
        <v>5.50405241909835E-2</v>
      </c>
      <c r="J2648" s="14">
        <v>0.26540402549478898</v>
      </c>
      <c r="K2648" s="14">
        <v>4.0357529091666997E-2</v>
      </c>
      <c r="L2648" s="14">
        <v>7.2650932955806394E-2</v>
      </c>
      <c r="M2648" s="14">
        <v>-9.7375219690558901E-2</v>
      </c>
      <c r="N2648" s="14">
        <v>2.95362158526996E-2</v>
      </c>
      <c r="O2648" s="14">
        <v>0.107146838516424</v>
      </c>
      <c r="P2648" s="15">
        <v>152.110881413751</v>
      </c>
      <c r="Q2648" s="16">
        <v>9.3507334824263315E-3</v>
      </c>
      <c r="R2648" s="17" t="s">
        <v>13885</v>
      </c>
      <c r="S2648" s="18" t="s">
        <v>13886</v>
      </c>
      <c r="T2648" s="19">
        <v>0.51100000000000001</v>
      </c>
      <c r="U2648" s="19">
        <v>0.44299999999999995</v>
      </c>
      <c r="V2648" s="19">
        <v>0.40799999999999997</v>
      </c>
      <c r="W2648" s="19">
        <v>1.3619999999999999</v>
      </c>
    </row>
    <row r="2649" spans="1:23" x14ac:dyDescent="0.25">
      <c r="A2649" s="10" t="s">
        <v>3758</v>
      </c>
      <c r="B2649" s="11">
        <v>3.6617668026339099E-4</v>
      </c>
      <c r="C2649" s="11">
        <v>3.03077106978672E-2</v>
      </c>
      <c r="D2649" s="12">
        <v>0.37663939155429599</v>
      </c>
      <c r="E2649" s="13">
        <v>3.8569221535508601E-4</v>
      </c>
      <c r="F2649" s="13">
        <v>6.4391320368082001E-4</v>
      </c>
      <c r="G2649" s="14">
        <v>0.31206264547434598</v>
      </c>
      <c r="H2649" s="14">
        <v>0.164116328706846</v>
      </c>
      <c r="I2649" s="14">
        <v>-1.60868464926286E-2</v>
      </c>
      <c r="J2649" s="14">
        <v>-9.3702659557506798E-2</v>
      </c>
      <c r="K2649" s="14">
        <v>0.315794152535672</v>
      </c>
      <c r="L2649" s="14">
        <v>-0.15552016770382901</v>
      </c>
      <c r="M2649" s="14">
        <v>5.7848366181935701E-2</v>
      </c>
      <c r="N2649" s="14">
        <v>-1.1620891823670801E-4</v>
      </c>
      <c r="O2649" s="14">
        <v>-0.157652522628771</v>
      </c>
      <c r="P2649" s="15">
        <v>122.255831688188</v>
      </c>
      <c r="Q2649" s="16">
        <v>9.3442644806749978E-3</v>
      </c>
      <c r="R2649" s="17" t="s">
        <v>13883</v>
      </c>
      <c r="S2649" s="18" t="s">
        <v>13884</v>
      </c>
      <c r="T2649" s="19">
        <v>0.70499999999999996</v>
      </c>
      <c r="U2649" s="19">
        <v>0.995</v>
      </c>
      <c r="V2649" s="19">
        <v>0.107</v>
      </c>
      <c r="W2649" s="19">
        <v>1.8069999999999999</v>
      </c>
    </row>
    <row r="2650" spans="1:23" x14ac:dyDescent="0.25">
      <c r="A2650" s="10" t="s">
        <v>3757</v>
      </c>
      <c r="B2650" s="11">
        <v>3.1670832629507702E-4</v>
      </c>
      <c r="C2650" s="11">
        <v>0.28557407366743898</v>
      </c>
      <c r="D2650" s="12">
        <v>0.58571827755281602</v>
      </c>
      <c r="E2650" s="13">
        <v>4.3481901190019201E-4</v>
      </c>
      <c r="F2650" s="13">
        <v>4.1359036584903198E-4</v>
      </c>
      <c r="G2650" s="14">
        <v>0.38890420228622902</v>
      </c>
      <c r="H2650" s="14">
        <v>0.33760355038141499</v>
      </c>
      <c r="I2650" s="14">
        <v>-0.113814622237326</v>
      </c>
      <c r="J2650" s="14">
        <v>-0.22232287658542799</v>
      </c>
      <c r="K2650" s="14">
        <v>-0.15439899973385399</v>
      </c>
      <c r="L2650" s="14">
        <v>-0.159983524386341</v>
      </c>
      <c r="M2650" s="14">
        <v>7.3319926447905706E-2</v>
      </c>
      <c r="N2650" s="14">
        <v>-8.0596411037917107E-2</v>
      </c>
      <c r="O2650" s="14">
        <v>-0.39542248501618799</v>
      </c>
      <c r="P2650" s="15">
        <v>125.42536634410401</v>
      </c>
      <c r="Q2650" s="16">
        <v>9.3245737040184209E-3</v>
      </c>
      <c r="R2650" s="17" t="s">
        <v>13881</v>
      </c>
      <c r="S2650" s="18" t="s">
        <v>13882</v>
      </c>
      <c r="T2650" s="19">
        <v>0.65100000000000002</v>
      </c>
      <c r="U2650" s="19">
        <v>0.89700000000000002</v>
      </c>
      <c r="V2650" s="19">
        <v>0.129</v>
      </c>
      <c r="W2650" s="19">
        <v>1.677</v>
      </c>
    </row>
    <row r="2651" spans="1:23" x14ac:dyDescent="0.25">
      <c r="A2651" s="10" t="s">
        <v>3756</v>
      </c>
      <c r="B2651" s="11">
        <v>2.5611780688634798E-4</v>
      </c>
      <c r="C2651" s="11">
        <v>0.59996335371423304</v>
      </c>
      <c r="D2651" s="12">
        <v>0.83745134311756297</v>
      </c>
      <c r="E2651" s="13">
        <v>6.2006332879078704E-4</v>
      </c>
      <c r="F2651" s="13">
        <v>6.0661292002476099E-4</v>
      </c>
      <c r="G2651" s="14">
        <v>-0.15323746829912899</v>
      </c>
      <c r="H2651" s="14">
        <v>0.86687058234369796</v>
      </c>
      <c r="I2651" s="14">
        <v>0.1040077830897</v>
      </c>
      <c r="J2651" s="14">
        <v>0.31237589140751298</v>
      </c>
      <c r="K2651" s="14">
        <v>7.17662154458934E-2</v>
      </c>
      <c r="L2651" s="14">
        <v>1.3939084354132001E-2</v>
      </c>
      <c r="M2651" s="14">
        <v>-0.137244557466151</v>
      </c>
      <c r="N2651" s="14">
        <v>2.2996530775640699E-2</v>
      </c>
      <c r="O2651" s="14">
        <v>5.93656477118117E-2</v>
      </c>
      <c r="P2651" s="15">
        <v>138.13385520356201</v>
      </c>
      <c r="Q2651" s="16">
        <v>9.3177594952324055E-3</v>
      </c>
      <c r="R2651" s="17" t="s">
        <v>13879</v>
      </c>
      <c r="S2651" s="18" t="s">
        <v>13880</v>
      </c>
      <c r="T2651" s="19">
        <v>0.58199999999999996</v>
      </c>
      <c r="U2651" s="19">
        <v>0.69</v>
      </c>
      <c r="V2651" s="19">
        <v>0.24399999999999999</v>
      </c>
      <c r="W2651" s="19">
        <v>1.5159999999999998</v>
      </c>
    </row>
    <row r="2652" spans="1:23" x14ac:dyDescent="0.25">
      <c r="A2652" s="10" t="s">
        <v>3755</v>
      </c>
      <c r="B2652" s="11">
        <v>3.60065293028483E-4</v>
      </c>
      <c r="C2652" s="11">
        <v>5.7963232875339298E-2</v>
      </c>
      <c r="D2652" s="12">
        <v>0.27223739737171099</v>
      </c>
      <c r="E2652" s="13">
        <v>3.8693836564299399E-4</v>
      </c>
      <c r="F2652" s="13">
        <v>4.6362273602487398E-4</v>
      </c>
      <c r="G2652" s="14">
        <v>-5.0227724674998801E-2</v>
      </c>
      <c r="H2652" s="14">
        <v>-9.8065276998502204E-2</v>
      </c>
      <c r="I2652" s="14">
        <v>0.15963427967692601</v>
      </c>
      <c r="J2652" s="14">
        <v>-1.4862522197589099E-2</v>
      </c>
      <c r="K2652" s="14">
        <v>0.807585632097512</v>
      </c>
      <c r="L2652" s="14">
        <v>-0.121864492550445</v>
      </c>
      <c r="M2652" s="14">
        <v>0.21414609902849099</v>
      </c>
      <c r="N2652" s="14">
        <v>-6.5000717569919696E-3</v>
      </c>
      <c r="O2652" s="14">
        <v>-0.107216785239181</v>
      </c>
      <c r="P2652" s="15">
        <v>122.335231362157</v>
      </c>
      <c r="Q2652" s="16">
        <v>9.3030275662344709E-3</v>
      </c>
      <c r="R2652" s="17" t="s">
        <v>13877</v>
      </c>
      <c r="S2652" s="18" t="s">
        <v>13878</v>
      </c>
      <c r="T2652" s="19">
        <v>0.69599999999999995</v>
      </c>
      <c r="U2652" s="19">
        <v>0.98299999999999998</v>
      </c>
      <c r="V2652" s="19">
        <v>0.108</v>
      </c>
      <c r="W2652" s="19">
        <v>1.7869999999999999</v>
      </c>
    </row>
    <row r="2653" spans="1:23" x14ac:dyDescent="0.25">
      <c r="A2653" s="10" t="s">
        <v>3754</v>
      </c>
      <c r="B2653" s="11">
        <v>1.4861006742763799E-4</v>
      </c>
      <c r="C2653" s="11">
        <v>1.1559614738869799</v>
      </c>
      <c r="D2653" s="12">
        <v>0.957785788604675</v>
      </c>
      <c r="E2653" s="13">
        <v>1.6318822642994201E-3</v>
      </c>
      <c r="F2653" s="13">
        <v>1.28315020039916E-3</v>
      </c>
      <c r="G2653" s="14">
        <v>0.91285448610898401</v>
      </c>
      <c r="H2653" s="14">
        <v>-1.6129300289566901E-2</v>
      </c>
      <c r="I2653" s="14">
        <v>0.196837365353107</v>
      </c>
      <c r="J2653" s="14">
        <v>-4.48229308250329E-2</v>
      </c>
      <c r="K2653" s="14">
        <v>-8.8252104386119704E-2</v>
      </c>
      <c r="L2653" s="14">
        <v>2.2330618936321999E-2</v>
      </c>
      <c r="M2653" s="14">
        <v>0.15143625823646201</v>
      </c>
      <c r="N2653" s="14">
        <v>0.113662819941524</v>
      </c>
      <c r="O2653" s="14">
        <v>5.6723268613412701E-3</v>
      </c>
      <c r="P2653" s="15">
        <v>234.01397731474199</v>
      </c>
      <c r="Q2653" s="16">
        <v>9.2873382451067431E-3</v>
      </c>
      <c r="R2653" s="17" t="s">
        <v>13875</v>
      </c>
      <c r="S2653" s="18" t="s">
        <v>13876</v>
      </c>
      <c r="T2653" s="19">
        <v>0.48699999999999999</v>
      </c>
      <c r="U2653" s="19">
        <v>0.24099999999999999</v>
      </c>
      <c r="V2653" s="19">
        <v>0.82099999999999995</v>
      </c>
      <c r="W2653" s="19">
        <v>1.5489999999999999</v>
      </c>
    </row>
    <row r="2654" spans="1:23" x14ac:dyDescent="0.25">
      <c r="A2654" s="10" t="s">
        <v>3753</v>
      </c>
      <c r="B2654" s="11">
        <v>3.5964455567630098E-4</v>
      </c>
      <c r="C2654" s="11">
        <v>5.7723545256778003E-2</v>
      </c>
      <c r="D2654" s="12">
        <v>0.413944672453396</v>
      </c>
      <c r="E2654" s="13">
        <v>3.7975736026871399E-4</v>
      </c>
      <c r="F2654" s="13">
        <v>3.4843328667605799E-4</v>
      </c>
      <c r="G2654" s="14">
        <v>-0.13429832142408701</v>
      </c>
      <c r="H2654" s="14">
        <v>-8.1841001640965097E-2</v>
      </c>
      <c r="I2654" s="14">
        <v>0.17933705817329201</v>
      </c>
      <c r="J2654" s="14">
        <v>2.6706054267152599E-2</v>
      </c>
      <c r="K2654" s="14">
        <v>0.87165161142788194</v>
      </c>
      <c r="L2654" s="14">
        <v>-0.107818362605201</v>
      </c>
      <c r="M2654" s="14">
        <v>0.18755678592922101</v>
      </c>
      <c r="N2654" s="14">
        <v>1.19675593007477E-2</v>
      </c>
      <c r="O2654" s="14">
        <v>-0.14355903186055199</v>
      </c>
      <c r="P2654" s="15">
        <v>121.878393214214</v>
      </c>
      <c r="Q2654" s="16">
        <v>9.2787523477354146E-3</v>
      </c>
      <c r="R2654" s="17" t="s">
        <v>13873</v>
      </c>
      <c r="S2654" s="18" t="s">
        <v>13874</v>
      </c>
      <c r="T2654" s="19">
        <v>0.69599999999999995</v>
      </c>
      <c r="U2654" s="19">
        <v>0.98299999999999998</v>
      </c>
      <c r="V2654" s="19">
        <v>0.104</v>
      </c>
      <c r="W2654" s="19">
        <v>1.7829999999999999</v>
      </c>
    </row>
    <row r="2655" spans="1:23" x14ac:dyDescent="0.25">
      <c r="A2655" s="10" t="s">
        <v>3752</v>
      </c>
      <c r="B2655" s="11">
        <v>2.6113524927349102E-4</v>
      </c>
      <c r="C2655" s="11">
        <v>0.56846292745385796</v>
      </c>
      <c r="D2655" s="12">
        <v>0.90317613397847296</v>
      </c>
      <c r="E2655" s="13">
        <v>1.1142485053742799E-3</v>
      </c>
      <c r="F2655" s="13">
        <v>1.5007368377070399E-3</v>
      </c>
      <c r="G2655" s="14">
        <v>0.81571438272483698</v>
      </c>
      <c r="H2655" s="14">
        <v>0.190066044777113</v>
      </c>
      <c r="I2655" s="14">
        <v>0.161078319232905</v>
      </c>
      <c r="J2655" s="14">
        <v>-0.318639165857795</v>
      </c>
      <c r="K2655" s="14">
        <v>-1.99289023076492E-2</v>
      </c>
      <c r="L2655" s="14">
        <v>-7.5647240071627805E-2</v>
      </c>
      <c r="M2655" s="14">
        <v>7.5953631503834903E-3</v>
      </c>
      <c r="N2655" s="14">
        <v>7.71220333741649E-2</v>
      </c>
      <c r="O2655" s="14">
        <v>1.12585369859655E-2</v>
      </c>
      <c r="P2655" s="15">
        <v>178.697361535906</v>
      </c>
      <c r="Q2655" s="16">
        <v>9.2636622367600948E-3</v>
      </c>
      <c r="R2655" s="17" t="s">
        <v>13871</v>
      </c>
      <c r="S2655" s="18" t="s">
        <v>13872</v>
      </c>
      <c r="T2655" s="19">
        <v>0.58799999999999997</v>
      </c>
      <c r="U2655" s="19">
        <v>0.70900000000000007</v>
      </c>
      <c r="V2655" s="19">
        <v>0.61299999999999999</v>
      </c>
      <c r="W2655" s="19">
        <v>1.9100000000000001</v>
      </c>
    </row>
    <row r="2656" spans="1:23" x14ac:dyDescent="0.25">
      <c r="A2656" s="10" t="s">
        <v>3751</v>
      </c>
      <c r="B2656" s="11">
        <v>3.4004107536670102E-4</v>
      </c>
      <c r="C2656" s="11">
        <v>0.157985320203825</v>
      </c>
      <c r="D2656" s="12">
        <v>0.56415957107795101</v>
      </c>
      <c r="E2656" s="13">
        <v>3.7691026353167001E-4</v>
      </c>
      <c r="F2656" s="13">
        <v>2.33370974704501E-4</v>
      </c>
      <c r="G2656" s="14">
        <v>-0.104602773948901</v>
      </c>
      <c r="H2656" s="14">
        <v>0.67370895725828295</v>
      </c>
      <c r="I2656" s="14">
        <v>0.164648194110076</v>
      </c>
      <c r="J2656" s="14">
        <v>0.296606462288656</v>
      </c>
      <c r="K2656" s="14">
        <v>0.138422828829909</v>
      </c>
      <c r="L2656" s="14">
        <v>-0.117890284916688</v>
      </c>
      <c r="M2656" s="14">
        <v>-0.25843926824021601</v>
      </c>
      <c r="N2656" s="14">
        <v>7.6360785538986994E-2</v>
      </c>
      <c r="O2656" s="14">
        <v>-3.6067908463781502E-2</v>
      </c>
      <c r="P2656" s="15">
        <v>121.69774045293001</v>
      </c>
      <c r="Q2656" s="16">
        <v>9.2619891211066854E-3</v>
      </c>
      <c r="R2656" s="17" t="s">
        <v>13869</v>
      </c>
      <c r="S2656" s="18" t="s">
        <v>13870</v>
      </c>
      <c r="T2656" s="19">
        <v>0.67600000000000005</v>
      </c>
      <c r="U2656" s="19">
        <v>0.93700000000000006</v>
      </c>
      <c r="V2656" s="19">
        <v>0.10299999999999999</v>
      </c>
      <c r="W2656" s="19">
        <v>1.716</v>
      </c>
    </row>
    <row r="2657" spans="1:23" x14ac:dyDescent="0.25">
      <c r="A2657" s="10" t="s">
        <v>3750</v>
      </c>
      <c r="B2657" s="11">
        <v>1.39770899516325E-4</v>
      </c>
      <c r="C2657" s="11">
        <v>1.19819008795815</v>
      </c>
      <c r="D2657" s="12">
        <v>0.97326092971207601</v>
      </c>
      <c r="E2657" s="13">
        <v>1.52072842821497E-3</v>
      </c>
      <c r="F2657" s="13">
        <v>1.1525362649694099E-3</v>
      </c>
      <c r="G2657" s="14">
        <v>0.90353658097149903</v>
      </c>
      <c r="H2657" s="14">
        <v>-4.2140893471555299E-3</v>
      </c>
      <c r="I2657" s="14">
        <v>0.30051863610430501</v>
      </c>
      <c r="J2657" s="14">
        <v>8.5352916867314402E-2</v>
      </c>
      <c r="K2657" s="14">
        <v>-9.6711502312631897E-2</v>
      </c>
      <c r="L2657" s="14">
        <v>-9.59427447202644E-2</v>
      </c>
      <c r="M2657" s="14">
        <v>0.12862606575257701</v>
      </c>
      <c r="N2657" s="14">
        <v>6.5378968110261101E-2</v>
      </c>
      <c r="O2657" s="14">
        <v>-6.6021743166017801E-3</v>
      </c>
      <c r="P2657" s="15">
        <v>220.846899076981</v>
      </c>
      <c r="Q2657" s="16">
        <v>9.2499876544298865E-3</v>
      </c>
      <c r="R2657" s="17" t="s">
        <v>13867</v>
      </c>
      <c r="S2657" s="18" t="s">
        <v>13868</v>
      </c>
      <c r="T2657" s="19">
        <v>0.47799999999999998</v>
      </c>
      <c r="U2657" s="19">
        <v>0.18500000000000005</v>
      </c>
      <c r="V2657" s="19">
        <v>0.78600000000000003</v>
      </c>
      <c r="W2657" s="19">
        <v>1.4490000000000001</v>
      </c>
    </row>
    <row r="2658" spans="1:23" x14ac:dyDescent="0.25">
      <c r="A2658" s="10" t="s">
        <v>3749</v>
      </c>
      <c r="B2658" s="11">
        <v>1.79690440265572E-4</v>
      </c>
      <c r="C2658" s="11">
        <v>0.99051954746502102</v>
      </c>
      <c r="D2658" s="12">
        <v>0.841961861204088</v>
      </c>
      <c r="E2658" s="13">
        <v>1.20908365316699E-3</v>
      </c>
      <c r="F2658" s="13">
        <v>1.0392457327428599E-3</v>
      </c>
      <c r="G2658" s="14">
        <v>0.726444262289619</v>
      </c>
      <c r="H2658" s="14">
        <v>4.9826488962645799E-2</v>
      </c>
      <c r="I2658" s="14">
        <v>0.36660136333224402</v>
      </c>
      <c r="J2658" s="14">
        <v>3.8290422796074197E-2</v>
      </c>
      <c r="K2658" s="14">
        <v>-6.6445799342039896E-2</v>
      </c>
      <c r="L2658" s="14">
        <v>-6.6845401321374495E-2</v>
      </c>
      <c r="M2658" s="14">
        <v>0.179080234588194</v>
      </c>
      <c r="N2658" s="14">
        <v>0.133309725589218</v>
      </c>
      <c r="O2658" s="14">
        <v>3.7002980307627602E-2</v>
      </c>
      <c r="P2658" s="15">
        <v>187.748400122199</v>
      </c>
      <c r="Q2658" s="16">
        <v>9.2490983684602786E-3</v>
      </c>
      <c r="R2658" s="17" t="s">
        <v>13865</v>
      </c>
      <c r="S2658" s="18" t="s">
        <v>13866</v>
      </c>
      <c r="T2658" s="19">
        <v>0.51300000000000001</v>
      </c>
      <c r="U2658" s="19">
        <v>0.47899999999999998</v>
      </c>
      <c r="V2658" s="19">
        <v>0.65900000000000003</v>
      </c>
      <c r="W2658" s="19">
        <v>1.651</v>
      </c>
    </row>
    <row r="2659" spans="1:23" x14ac:dyDescent="0.25">
      <c r="A2659" s="10" t="s">
        <v>3748</v>
      </c>
      <c r="B2659" s="11">
        <v>3.3358688051518298E-4</v>
      </c>
      <c r="C2659" s="11">
        <v>0.19025597942099301</v>
      </c>
      <c r="D2659" s="12">
        <v>0.42677150347912102</v>
      </c>
      <c r="E2659" s="13">
        <v>4.1755814011516302E-4</v>
      </c>
      <c r="F2659" s="13">
        <v>4.4135937201832099E-4</v>
      </c>
      <c r="G2659" s="14">
        <v>6.3421334613406599E-2</v>
      </c>
      <c r="H2659" s="14">
        <v>0.43116359697072298</v>
      </c>
      <c r="I2659" s="14">
        <v>-0.229955667437197</v>
      </c>
      <c r="J2659" s="14">
        <v>-0.19012126073049501</v>
      </c>
      <c r="K2659" s="14">
        <v>-0.13421684480908699</v>
      </c>
      <c r="L2659" s="14">
        <v>-6.2831838093811099E-2</v>
      </c>
      <c r="M2659" s="14">
        <v>0.17722939260794901</v>
      </c>
      <c r="N2659" s="14">
        <v>-0.15020981277879</v>
      </c>
      <c r="O2659" s="14">
        <v>-0.15009160884169201</v>
      </c>
      <c r="P2659" s="15">
        <v>124.302483348805</v>
      </c>
      <c r="Q2659" s="16">
        <v>9.2490775809994426E-3</v>
      </c>
      <c r="R2659" s="17" t="s">
        <v>13863</v>
      </c>
      <c r="S2659" s="18" t="s">
        <v>13864</v>
      </c>
      <c r="T2659" s="19">
        <v>0.66900000000000004</v>
      </c>
      <c r="U2659" s="19">
        <v>0.92800000000000005</v>
      </c>
      <c r="V2659" s="19">
        <v>0.123</v>
      </c>
      <c r="W2659" s="19">
        <v>1.72</v>
      </c>
    </row>
    <row r="2660" spans="1:23" x14ac:dyDescent="0.25">
      <c r="A2660" s="10" t="s">
        <v>3747</v>
      </c>
      <c r="B2660" s="11">
        <v>2.9416799911446398E-4</v>
      </c>
      <c r="C2660" s="11">
        <v>0.39512210188471802</v>
      </c>
      <c r="D2660" s="12">
        <v>0.76034486812792101</v>
      </c>
      <c r="E2660" s="13">
        <v>5.49573195393474E-4</v>
      </c>
      <c r="F2660" s="13">
        <v>6.4639562064672403E-4</v>
      </c>
      <c r="G2660" s="14">
        <v>-0.25006361238930402</v>
      </c>
      <c r="H2660" s="14">
        <v>0.81917012068325401</v>
      </c>
      <c r="I2660" s="14">
        <v>0.14195169849084099</v>
      </c>
      <c r="J2660" s="14">
        <v>0.21073508926437301</v>
      </c>
      <c r="K2660" s="14">
        <v>2.39294060763586E-2</v>
      </c>
      <c r="L2660" s="14">
        <v>0.11606962824670999</v>
      </c>
      <c r="M2660" s="14">
        <v>6.0166785813481498E-2</v>
      </c>
      <c r="N2660" s="14">
        <v>2.8593124463976501E-2</v>
      </c>
      <c r="O2660" s="14">
        <v>9.2771582264999902E-2</v>
      </c>
      <c r="P2660" s="15">
        <v>133.152863891322</v>
      </c>
      <c r="Q2660" s="16">
        <v>9.2479569727992872E-3</v>
      </c>
      <c r="R2660" s="17" t="s">
        <v>13861</v>
      </c>
      <c r="S2660" s="18" t="s">
        <v>13862</v>
      </c>
      <c r="T2660" s="19">
        <v>0.626</v>
      </c>
      <c r="U2660" s="19">
        <v>0.84299999999999997</v>
      </c>
      <c r="V2660" s="19">
        <v>0.19500000000000001</v>
      </c>
      <c r="W2660" s="19">
        <v>1.6639999999999999</v>
      </c>
    </row>
    <row r="2661" spans="1:23" x14ac:dyDescent="0.25">
      <c r="A2661" s="10" t="s">
        <v>3746</v>
      </c>
      <c r="B2661" s="11">
        <v>1.6954212398000501E-4</v>
      </c>
      <c r="C2661" s="11">
        <v>1.0425652149631499</v>
      </c>
      <c r="D2661" s="12">
        <v>0.95809050735695001</v>
      </c>
      <c r="E2661" s="13">
        <v>1.2835398297504799E-3</v>
      </c>
      <c r="F2661" s="13">
        <v>1.06851608876079E-3</v>
      </c>
      <c r="G2661" s="14">
        <v>0.91987497164004595</v>
      </c>
      <c r="H2661" s="14">
        <v>-9.1229269663593807E-2</v>
      </c>
      <c r="I2661" s="14">
        <v>-1.60834158867026E-2</v>
      </c>
      <c r="J2661" s="14">
        <v>0.236572419041437</v>
      </c>
      <c r="K2661" s="14">
        <v>-7.2368474389560697E-3</v>
      </c>
      <c r="L2661" s="14">
        <v>-4.1761389099712901E-2</v>
      </c>
      <c r="M2661" s="14">
        <v>3.7354461406343699E-3</v>
      </c>
      <c r="N2661" s="14">
        <v>-5.3495940221099603E-2</v>
      </c>
      <c r="O2661" s="14">
        <v>-3.14108696164761E-2</v>
      </c>
      <c r="P2661" s="15">
        <v>195.174579453316</v>
      </c>
      <c r="Q2661" s="16">
        <v>9.2418425965916443E-3</v>
      </c>
      <c r="R2661" s="17" t="s">
        <v>13859</v>
      </c>
      <c r="S2661" s="18" t="s">
        <v>13860</v>
      </c>
      <c r="T2661" s="19">
        <v>0.504</v>
      </c>
      <c r="U2661" s="19">
        <v>0.4</v>
      </c>
      <c r="V2661" s="19">
        <v>0.69399999999999995</v>
      </c>
      <c r="W2661" s="19">
        <v>1.5979999999999999</v>
      </c>
    </row>
    <row r="2662" spans="1:23" x14ac:dyDescent="0.25">
      <c r="A2662" s="10" t="s">
        <v>3745</v>
      </c>
      <c r="B2662" s="11">
        <v>1.55217279343661E-4</v>
      </c>
      <c r="C2662" s="11">
        <v>1.1160095789976301</v>
      </c>
      <c r="D2662" s="12">
        <v>0.92592977103214202</v>
      </c>
      <c r="E2662" s="13">
        <v>2.3852323170825301E-3</v>
      </c>
      <c r="F2662" s="13">
        <v>1.9982042087325299E-3</v>
      </c>
      <c r="G2662" s="14">
        <v>0.79859287738710705</v>
      </c>
      <c r="H2662" s="14">
        <v>6.4106874686240795E-2</v>
      </c>
      <c r="I2662" s="14">
        <v>6.0377249292839399E-2</v>
      </c>
      <c r="J2662" s="14">
        <v>-0.34371890467884603</v>
      </c>
      <c r="K2662" s="14">
        <v>0.119958815155354</v>
      </c>
      <c r="L2662" s="14">
        <v>0.20567425057554301</v>
      </c>
      <c r="M2662" s="14">
        <v>-0.112723706942017</v>
      </c>
      <c r="N2662" s="14">
        <v>-0.10736250136839499</v>
      </c>
      <c r="O2662" s="14">
        <v>5.64802411951642E-3</v>
      </c>
      <c r="P2662" s="15">
        <v>346.49771468693001</v>
      </c>
      <c r="Q2662" s="16">
        <v>9.2313943158459488E-3</v>
      </c>
      <c r="R2662" s="17" t="s">
        <v>13857</v>
      </c>
      <c r="S2662" s="18" t="s">
        <v>13858</v>
      </c>
      <c r="T2662" s="19">
        <v>0.49299999999999999</v>
      </c>
      <c r="U2662" s="19">
        <v>0.29900000000000004</v>
      </c>
      <c r="V2662" s="19">
        <v>0.96399999999999997</v>
      </c>
      <c r="W2662" s="19">
        <v>1.756</v>
      </c>
    </row>
    <row r="2663" spans="1:23" x14ac:dyDescent="0.25">
      <c r="A2663" s="10" t="s">
        <v>3744</v>
      </c>
      <c r="B2663" s="11">
        <v>3.1856840213839602E-4</v>
      </c>
      <c r="C2663" s="11">
        <v>0.26593126947476498</v>
      </c>
      <c r="D2663" s="12">
        <v>0.699232285294627</v>
      </c>
      <c r="E2663" s="13">
        <v>4.2603255873320501E-4</v>
      </c>
      <c r="F2663" s="13">
        <v>4.0410500354869599E-4</v>
      </c>
      <c r="G2663" s="14">
        <v>0.61880608147452798</v>
      </c>
      <c r="H2663" s="14">
        <v>-5.1416289549225301E-2</v>
      </c>
      <c r="I2663" s="14">
        <v>0.109962812470574</v>
      </c>
      <c r="J2663" s="14">
        <v>0.26333368587150102</v>
      </c>
      <c r="K2663" s="14">
        <v>3.8046504353132102E-2</v>
      </c>
      <c r="L2663" s="14">
        <v>-0.19648215705608901</v>
      </c>
      <c r="M2663" s="14">
        <v>-6.5108819441766996E-2</v>
      </c>
      <c r="N2663" s="14">
        <v>5.7751455316208997E-2</v>
      </c>
      <c r="O2663" s="14">
        <v>-3.7362447656835801E-2</v>
      </c>
      <c r="P2663" s="15">
        <v>124.85251355073601</v>
      </c>
      <c r="Q2663" s="16">
        <v>9.2248696059442341E-3</v>
      </c>
      <c r="R2663" s="17" t="s">
        <v>13855</v>
      </c>
      <c r="S2663" s="18" t="s">
        <v>13856</v>
      </c>
      <c r="T2663" s="19">
        <v>0.65200000000000002</v>
      </c>
      <c r="U2663" s="19">
        <v>0.90400000000000003</v>
      </c>
      <c r="V2663" s="19">
        <v>0.126</v>
      </c>
      <c r="W2663" s="19">
        <v>1.6819999999999999</v>
      </c>
    </row>
    <row r="2664" spans="1:23" x14ac:dyDescent="0.25">
      <c r="A2664" s="10" t="s">
        <v>3743</v>
      </c>
      <c r="B2664" s="11">
        <v>1.6207485973068999E-4</v>
      </c>
      <c r="C2664" s="11">
        <v>1.0795598692319599</v>
      </c>
      <c r="D2664" s="12">
        <v>0.96381767204406499</v>
      </c>
      <c r="E2664" s="13">
        <v>1.4387580195777401E-3</v>
      </c>
      <c r="F2664" s="13">
        <v>1.1825959784475201E-3</v>
      </c>
      <c r="G2664" s="14">
        <v>0.94001474959168196</v>
      </c>
      <c r="H2664" s="14">
        <v>-8.0579988679599701E-2</v>
      </c>
      <c r="I2664" s="14">
        <v>5.4530389621785101E-2</v>
      </c>
      <c r="J2664" s="14">
        <v>0.17572202182312499</v>
      </c>
      <c r="K2664" s="14">
        <v>-2.9674157813905099E-2</v>
      </c>
      <c r="L2664" s="14">
        <v>-1.05639720140816E-2</v>
      </c>
      <c r="M2664" s="14">
        <v>-1.23809825746864E-2</v>
      </c>
      <c r="N2664" s="14">
        <v>-4.0674801333427997E-2</v>
      </c>
      <c r="O2664" s="14">
        <v>-3.5197466109884099E-2</v>
      </c>
      <c r="P2664" s="15">
        <v>211.61384209828501</v>
      </c>
      <c r="Q2664" s="16">
        <v>9.2234913983156638E-3</v>
      </c>
      <c r="R2664" s="17" t="s">
        <v>13853</v>
      </c>
      <c r="S2664" s="18" t="s">
        <v>13854</v>
      </c>
      <c r="T2664" s="19">
        <v>0.498</v>
      </c>
      <c r="U2664" s="19">
        <v>0.35299999999999998</v>
      </c>
      <c r="V2664" s="19">
        <v>0.76100000000000001</v>
      </c>
      <c r="W2664" s="19">
        <v>1.6120000000000001</v>
      </c>
    </row>
    <row r="2665" spans="1:23" x14ac:dyDescent="0.25">
      <c r="A2665" s="10" t="s">
        <v>3742</v>
      </c>
      <c r="B2665" s="11">
        <v>3.4756819774316101E-4</v>
      </c>
      <c r="C2665" s="11">
        <v>0.114902383716076</v>
      </c>
      <c r="D2665" s="12">
        <v>0.57873781665868695</v>
      </c>
      <c r="E2665" s="13">
        <v>3.8790862802303301E-4</v>
      </c>
      <c r="F2665" s="13">
        <v>3.5108436374612501E-4</v>
      </c>
      <c r="G2665" s="14">
        <v>-0.13044191843598299</v>
      </c>
      <c r="H2665" s="14">
        <v>-0.120384737499101</v>
      </c>
      <c r="I2665" s="14">
        <v>0.18950359874352901</v>
      </c>
      <c r="J2665" s="14">
        <v>4.0416992837482298E-2</v>
      </c>
      <c r="K2665" s="14">
        <v>0.91798909295979103</v>
      </c>
      <c r="L2665" s="14">
        <v>-0.11011463201326301</v>
      </c>
      <c r="M2665" s="14">
        <v>0.18672521193775499</v>
      </c>
      <c r="N2665" s="14">
        <v>3.62646444467776E-2</v>
      </c>
      <c r="O2665" s="14">
        <v>-0.10803917532511501</v>
      </c>
      <c r="P2665" s="15">
        <v>122.39708827448101</v>
      </c>
      <c r="Q2665" s="16">
        <v>9.2225701198051513E-3</v>
      </c>
      <c r="R2665" s="17" t="s">
        <v>13851</v>
      </c>
      <c r="S2665" s="18" t="s">
        <v>13852</v>
      </c>
      <c r="T2665" s="19">
        <v>0.68300000000000005</v>
      </c>
      <c r="U2665" s="19">
        <v>0.95599999999999996</v>
      </c>
      <c r="V2665" s="19">
        <v>0.109</v>
      </c>
      <c r="W2665" s="19">
        <v>1.748</v>
      </c>
    </row>
    <row r="2666" spans="1:23" x14ac:dyDescent="0.25">
      <c r="A2666" s="10" t="s">
        <v>3741</v>
      </c>
      <c r="B2666" s="11">
        <v>3.4184600644149798E-4</v>
      </c>
      <c r="C2666" s="11">
        <v>0.14413038754673599</v>
      </c>
      <c r="D2666" s="12">
        <v>0.43500094945787698</v>
      </c>
      <c r="E2666" s="13">
        <v>5.2306894472168902E-4</v>
      </c>
      <c r="F2666" s="13">
        <v>1.2573541316637899E-3</v>
      </c>
      <c r="G2666" s="14">
        <v>0.34527567559421701</v>
      </c>
      <c r="H2666" s="14">
        <v>0.23663357302987101</v>
      </c>
      <c r="I2666" s="14">
        <v>0.16202051861296801</v>
      </c>
      <c r="J2666" s="14">
        <v>-3.2418170268779599E-2</v>
      </c>
      <c r="K2666" s="14">
        <v>4.7584753890744701E-2</v>
      </c>
      <c r="L2666" s="14">
        <v>2.6167110012190201E-2</v>
      </c>
      <c r="M2666" s="14">
        <v>-2.9282940820292699E-2</v>
      </c>
      <c r="N2666" s="14">
        <v>-0.15938927770460201</v>
      </c>
      <c r="O2666" s="14">
        <v>9.9720745286288506E-2</v>
      </c>
      <c r="P2666" s="15">
        <v>131.32683059764301</v>
      </c>
      <c r="Q2666" s="16">
        <v>9.2172962104252205E-3</v>
      </c>
      <c r="R2666" s="17" t="s">
        <v>13849</v>
      </c>
      <c r="S2666" s="18" t="s">
        <v>13850</v>
      </c>
      <c r="T2666" s="19">
        <v>0.67800000000000005</v>
      </c>
      <c r="U2666" s="19">
        <v>0.94499999999999995</v>
      </c>
      <c r="V2666" s="19">
        <v>0.17499999999999999</v>
      </c>
      <c r="W2666" s="19">
        <v>1.798</v>
      </c>
    </row>
    <row r="2667" spans="1:23" x14ac:dyDescent="0.25">
      <c r="A2667" s="10" t="s">
        <v>3740</v>
      </c>
      <c r="B2667" s="11">
        <v>1.53479429278642E-4</v>
      </c>
      <c r="C2667" s="11">
        <v>1.1235856812818601</v>
      </c>
      <c r="D2667" s="12">
        <v>0.89197808359504005</v>
      </c>
      <c r="E2667" s="13">
        <v>2.2539676719769701E-3</v>
      </c>
      <c r="F2667" s="13">
        <v>1.8694508818428101E-3</v>
      </c>
      <c r="G2667" s="14">
        <v>0.815041556942671</v>
      </c>
      <c r="H2667" s="14">
        <v>6.3500189059976495E-2</v>
      </c>
      <c r="I2667" s="14">
        <v>0.11242415270238</v>
      </c>
      <c r="J2667" s="14">
        <v>-0.29531053677497199</v>
      </c>
      <c r="K2667" s="14">
        <v>7.1086802102429805E-2</v>
      </c>
      <c r="L2667" s="14">
        <v>7.79638446366476E-2</v>
      </c>
      <c r="M2667" s="14">
        <v>-3.2617996870887803E-2</v>
      </c>
      <c r="N2667" s="14">
        <v>-0.108898357311288</v>
      </c>
      <c r="O2667" s="14">
        <v>3.77461555839518E-2</v>
      </c>
      <c r="P2667" s="15">
        <v>323.59325556793902</v>
      </c>
      <c r="Q2667" s="16">
        <v>9.2167871353079928E-3</v>
      </c>
      <c r="R2667" s="17" t="s">
        <v>13847</v>
      </c>
      <c r="S2667" s="18" t="s">
        <v>13848</v>
      </c>
      <c r="T2667" s="19">
        <v>0.49099999999999999</v>
      </c>
      <c r="U2667" s="19">
        <v>0.28600000000000003</v>
      </c>
      <c r="V2667" s="19">
        <v>0.94799999999999995</v>
      </c>
      <c r="W2667" s="19">
        <v>1.7250000000000001</v>
      </c>
    </row>
    <row r="2668" spans="1:23" x14ac:dyDescent="0.25">
      <c r="A2668" s="10" t="s">
        <v>3739</v>
      </c>
      <c r="B2668" s="11">
        <v>3.5848618438282101E-4</v>
      </c>
      <c r="C2668" s="11">
        <v>5.7431313891264102E-2</v>
      </c>
      <c r="D2668" s="12">
        <v>0.14452550262942401</v>
      </c>
      <c r="E2668" s="13">
        <v>3.61794746641075E-4</v>
      </c>
      <c r="F2668" s="13">
        <v>5.7609029536017299E-5</v>
      </c>
      <c r="G2668" s="14">
        <v>-6.9243444848754096E-2</v>
      </c>
      <c r="H2668" s="14">
        <v>3.50685811494287E-2</v>
      </c>
      <c r="I2668" s="14">
        <v>4.0288240166842203E-2</v>
      </c>
      <c r="J2668" s="14">
        <v>2.4040321505280401E-2</v>
      </c>
      <c r="K2668" s="14">
        <v>0.11519129318171401</v>
      </c>
      <c r="L2668" s="14">
        <v>6.46729895066189E-2</v>
      </c>
      <c r="M2668" s="14">
        <v>9.7439098660773202E-2</v>
      </c>
      <c r="N2668" s="14">
        <v>-3.6772290275302699E-3</v>
      </c>
      <c r="O2668" s="14">
        <v>-9.0480174893641394E-2</v>
      </c>
      <c r="P2668" s="15">
        <v>120.743112188445</v>
      </c>
      <c r="Q2668" s="16">
        <v>9.2155947268193275E-3</v>
      </c>
      <c r="R2668" s="17" t="s">
        <v>13845</v>
      </c>
      <c r="S2668" s="18" t="s">
        <v>13846</v>
      </c>
      <c r="T2668" s="19">
        <v>0.69399999999999995</v>
      </c>
      <c r="U2668" s="19">
        <v>0.98299999999999998</v>
      </c>
      <c r="V2668" s="19">
        <v>9.1999999999999998E-2</v>
      </c>
      <c r="W2668" s="19">
        <v>1.7690000000000001</v>
      </c>
    </row>
    <row r="2669" spans="1:23" x14ac:dyDescent="0.25">
      <c r="A2669" s="10" t="s">
        <v>3738</v>
      </c>
      <c r="B2669" s="11">
        <v>3.49305111777615E-4</v>
      </c>
      <c r="C2669" s="11">
        <v>0.104970067357327</v>
      </c>
      <c r="D2669" s="12">
        <v>0.55969118361654702</v>
      </c>
      <c r="E2669" s="13">
        <v>3.8864801055662199E-4</v>
      </c>
      <c r="F2669" s="13">
        <v>3.7480111968567599E-4</v>
      </c>
      <c r="G2669" s="14">
        <v>-0.13986389971067401</v>
      </c>
      <c r="H2669" s="14">
        <v>-0.113462848835296</v>
      </c>
      <c r="I2669" s="14">
        <v>0.20048278644757</v>
      </c>
      <c r="J2669" s="14">
        <v>4.20378829611502E-2</v>
      </c>
      <c r="K2669" s="14">
        <v>0.91032928806436897</v>
      </c>
      <c r="L2669" s="14">
        <v>-9.1434528412768307E-2</v>
      </c>
      <c r="M2669" s="14">
        <v>0.188032736095436</v>
      </c>
      <c r="N2669" s="14">
        <v>3.5889333356471903E-2</v>
      </c>
      <c r="O2669" s="14">
        <v>-9.8683522547601099E-2</v>
      </c>
      <c r="P2669" s="15">
        <v>122.444246955361</v>
      </c>
      <c r="Q2669" s="16">
        <v>9.2135664860092496E-3</v>
      </c>
      <c r="R2669" s="17" t="s">
        <v>13843</v>
      </c>
      <c r="S2669" s="18" t="s">
        <v>13844</v>
      </c>
      <c r="T2669" s="19">
        <v>0.68400000000000005</v>
      </c>
      <c r="U2669" s="19">
        <v>0.96399999999999997</v>
      </c>
      <c r="V2669" s="19">
        <v>0.109</v>
      </c>
      <c r="W2669" s="19">
        <v>1.7570000000000001</v>
      </c>
    </row>
    <row r="2670" spans="1:23" x14ac:dyDescent="0.25">
      <c r="A2670" s="10" t="s">
        <v>3737</v>
      </c>
      <c r="B2670" s="11">
        <v>1.88662372702221E-4</v>
      </c>
      <c r="C2670" s="11">
        <v>0.94011828989714596</v>
      </c>
      <c r="D2670" s="12">
        <v>0.97006354424469998</v>
      </c>
      <c r="E2670" s="13">
        <v>1.30205754587332E-3</v>
      </c>
      <c r="F2670" s="13">
        <v>1.18431391574449E-3</v>
      </c>
      <c r="G2670" s="14">
        <v>0.88408462577003399</v>
      </c>
      <c r="H2670" s="14">
        <v>-0.107884049900923</v>
      </c>
      <c r="I2670" s="14">
        <v>-0.18619527751954901</v>
      </c>
      <c r="J2670" s="14">
        <v>0.25010384556716903</v>
      </c>
      <c r="K2670" s="14">
        <v>3.3580196712940498E-2</v>
      </c>
      <c r="L2670" s="14">
        <v>0.18463580241541799</v>
      </c>
      <c r="M2670" s="14">
        <v>0.14441792577684601</v>
      </c>
      <c r="N2670" s="14">
        <v>1.66045108914212E-2</v>
      </c>
      <c r="O2670" s="14">
        <v>2.37452607351612E-2</v>
      </c>
      <c r="P2670" s="15">
        <v>197.06668369760399</v>
      </c>
      <c r="Q2670" s="16">
        <v>9.2116262794867711E-3</v>
      </c>
      <c r="R2670" s="17" t="s">
        <v>13841</v>
      </c>
      <c r="S2670" s="18" t="s">
        <v>13842</v>
      </c>
      <c r="T2670" s="19">
        <v>0.52200000000000002</v>
      </c>
      <c r="U2670" s="19">
        <v>0.53</v>
      </c>
      <c r="V2670" s="19">
        <v>0.70099999999999996</v>
      </c>
      <c r="W2670" s="19">
        <v>1.7530000000000001</v>
      </c>
    </row>
    <row r="2671" spans="1:23" x14ac:dyDescent="0.25">
      <c r="A2671" s="10" t="s">
        <v>3736</v>
      </c>
      <c r="B2671" s="11">
        <v>3.64234654693565E-4</v>
      </c>
      <c r="C2671" s="11">
        <v>2.6914336979359799E-2</v>
      </c>
      <c r="D2671" s="12">
        <v>0.133996227265375</v>
      </c>
      <c r="E2671" s="13">
        <v>3.6721539001919402E-4</v>
      </c>
      <c r="F2671" s="13">
        <v>1.10748978431618E-4</v>
      </c>
      <c r="G2671" s="14">
        <v>-5.4305528256049999E-2</v>
      </c>
      <c r="H2671" s="14">
        <v>-3.5440761349788803E-2</v>
      </c>
      <c r="I2671" s="14">
        <v>9.4414526625069703E-2</v>
      </c>
      <c r="J2671" s="14">
        <v>9.9167856950182903E-2</v>
      </c>
      <c r="K2671" s="14">
        <v>0.445724683981365</v>
      </c>
      <c r="L2671" s="14">
        <v>-6.2145135357487301E-2</v>
      </c>
      <c r="M2671" s="14">
        <v>0.16586596795135</v>
      </c>
      <c r="N2671" s="14">
        <v>2.13181574845441E-2</v>
      </c>
      <c r="O2671" s="14">
        <v>-9.4765788841555398E-2</v>
      </c>
      <c r="P2671" s="15">
        <v>121.08459144483901</v>
      </c>
      <c r="Q2671" s="16">
        <v>9.2093454138590103E-3</v>
      </c>
      <c r="R2671" s="17" t="s">
        <v>13839</v>
      </c>
      <c r="S2671" s="18" t="s">
        <v>13840</v>
      </c>
      <c r="T2671" s="19">
        <v>0.70199999999999996</v>
      </c>
      <c r="U2671" s="19">
        <v>0.996</v>
      </c>
      <c r="V2671" s="19">
        <v>9.7000000000000003E-2</v>
      </c>
      <c r="W2671" s="19">
        <v>1.7949999999999999</v>
      </c>
    </row>
    <row r="2672" spans="1:23" x14ac:dyDescent="0.25">
      <c r="A2672" s="10" t="s">
        <v>3735</v>
      </c>
      <c r="B2672" s="11">
        <v>1.52671640745563E-4</v>
      </c>
      <c r="C2672" s="11">
        <v>1.1238606955122901</v>
      </c>
      <c r="D2672" s="12">
        <v>0.89199662787081802</v>
      </c>
      <c r="E2672" s="13">
        <v>2.2535979165067199E-3</v>
      </c>
      <c r="F2672" s="13">
        <v>1.8693831754686399E-3</v>
      </c>
      <c r="G2672" s="14">
        <v>0.81501018707506601</v>
      </c>
      <c r="H2672" s="14">
        <v>6.3375387543992107E-2</v>
      </c>
      <c r="I2672" s="14">
        <v>0.112529093195211</v>
      </c>
      <c r="J2672" s="14">
        <v>-0.295430390231744</v>
      </c>
      <c r="K2672" s="14">
        <v>7.1118246981658903E-2</v>
      </c>
      <c r="L2672" s="14">
        <v>7.8018214804434799E-2</v>
      </c>
      <c r="M2672" s="14">
        <v>-3.2621566983849298E-2</v>
      </c>
      <c r="N2672" s="14">
        <v>-0.10882654204019999</v>
      </c>
      <c r="O2672" s="14">
        <v>3.7720281875288197E-2</v>
      </c>
      <c r="P2672" s="15">
        <v>323.53092372592101</v>
      </c>
      <c r="Q2672" s="16">
        <v>9.1775322738920691E-3</v>
      </c>
      <c r="R2672" s="17" t="s">
        <v>13837</v>
      </c>
      <c r="S2672" s="18" t="s">
        <v>13838</v>
      </c>
      <c r="T2672" s="19">
        <v>0.49099999999999999</v>
      </c>
      <c r="U2672" s="19">
        <v>0.28500000000000003</v>
      </c>
      <c r="V2672" s="19">
        <v>0.94799999999999995</v>
      </c>
      <c r="W2672" s="19">
        <v>1.724</v>
      </c>
    </row>
    <row r="2673" spans="1:23" x14ac:dyDescent="0.25">
      <c r="A2673" s="10" t="s">
        <v>3734</v>
      </c>
      <c r="B2673" s="11">
        <v>2.6110005840752199E-4</v>
      </c>
      <c r="C2673" s="11">
        <v>0.55931601521795704</v>
      </c>
      <c r="D2673" s="12">
        <v>0.79581393445683801</v>
      </c>
      <c r="E2673" s="13">
        <v>9.5017182341650705E-4</v>
      </c>
      <c r="F2673" s="13">
        <v>1.2319900490252601E-3</v>
      </c>
      <c r="G2673" s="14">
        <v>1.7381259314973099E-2</v>
      </c>
      <c r="H2673" s="14">
        <v>0.49176800230704898</v>
      </c>
      <c r="I2673" s="14">
        <v>0.68549341670785602</v>
      </c>
      <c r="J2673" s="14">
        <v>-0.22051877677189699</v>
      </c>
      <c r="K2673" s="14">
        <v>-6.9122655195240107E-2</v>
      </c>
      <c r="L2673" s="14">
        <v>1.9373874833961399E-2</v>
      </c>
      <c r="M2673" s="14">
        <v>9.9760319568527905E-2</v>
      </c>
      <c r="N2673" s="14">
        <v>4.07684643160037E-2</v>
      </c>
      <c r="O2673" s="14">
        <v>0.237038548642518</v>
      </c>
      <c r="P2673" s="15">
        <v>164.05630728285601</v>
      </c>
      <c r="Q2673" s="16">
        <v>9.1703631893707716E-3</v>
      </c>
      <c r="R2673" s="17" t="s">
        <v>13835</v>
      </c>
      <c r="S2673" s="18" t="s">
        <v>13836</v>
      </c>
      <c r="T2673" s="19">
        <v>0.58699999999999997</v>
      </c>
      <c r="U2673" s="19">
        <v>0.71799999999999997</v>
      </c>
      <c r="V2673" s="19">
        <v>0.52</v>
      </c>
      <c r="W2673" s="19">
        <v>1.825</v>
      </c>
    </row>
    <row r="2674" spans="1:23" x14ac:dyDescent="0.25">
      <c r="A2674" s="10" t="s">
        <v>3733</v>
      </c>
      <c r="B2674" s="11">
        <v>3.4834858937478097E-4</v>
      </c>
      <c r="C2674" s="11">
        <v>0.104888783154475</v>
      </c>
      <c r="D2674" s="12">
        <v>0.26719495300846502</v>
      </c>
      <c r="E2674" s="13">
        <v>3.9364679097888698E-4</v>
      </c>
      <c r="F2674" s="13">
        <v>4.3186888284701399E-4</v>
      </c>
      <c r="G2674" s="14">
        <v>9.2001421420179794E-2</v>
      </c>
      <c r="H2674" s="14">
        <v>0.26128585888467398</v>
      </c>
      <c r="I2674" s="14">
        <v>7.0144423195546597E-3</v>
      </c>
      <c r="J2674" s="14">
        <v>-2.9930074518083001E-2</v>
      </c>
      <c r="K2674" s="14">
        <v>1.03750217858433E-2</v>
      </c>
      <c r="L2674" s="14">
        <v>-7.9722459165869994E-2</v>
      </c>
      <c r="M2674" s="14">
        <v>-0.119370131971303</v>
      </c>
      <c r="N2674" s="14">
        <v>-0.14427195214888699</v>
      </c>
      <c r="O2674" s="14">
        <v>-9.4791586155414401E-2</v>
      </c>
      <c r="P2674" s="15">
        <v>122.763552030543</v>
      </c>
      <c r="Q2674" s="16">
        <v>9.1630144790333708E-3</v>
      </c>
      <c r="R2674" s="17" t="s">
        <v>13833</v>
      </c>
      <c r="S2674" s="18" t="s">
        <v>13834</v>
      </c>
      <c r="T2674" s="19">
        <v>0.68400000000000005</v>
      </c>
      <c r="U2674" s="19">
        <v>0.96399999999999997</v>
      </c>
      <c r="V2674" s="19">
        <v>0.113</v>
      </c>
      <c r="W2674" s="19">
        <v>1.7610000000000001</v>
      </c>
    </row>
    <row r="2675" spans="1:23" x14ac:dyDescent="0.25">
      <c r="A2675" s="10" t="s">
        <v>3732</v>
      </c>
      <c r="B2675" s="11">
        <v>1.46372426263434E-4</v>
      </c>
      <c r="C2675" s="11">
        <v>1.15424136961552</v>
      </c>
      <c r="D2675" s="12">
        <v>0.96140641588450704</v>
      </c>
      <c r="E2675" s="13">
        <v>1.45214415988484E-3</v>
      </c>
      <c r="F2675" s="13">
        <v>1.13128134894035E-3</v>
      </c>
      <c r="G2675" s="14">
        <v>0.92954380571445605</v>
      </c>
      <c r="H2675" s="14">
        <v>-8.6223107682542793E-2</v>
      </c>
      <c r="I2675" s="14">
        <v>8.9618929694341806E-2</v>
      </c>
      <c r="J2675" s="14">
        <v>0.11666392467440501</v>
      </c>
      <c r="K2675" s="14">
        <v>8.5126968720729296E-3</v>
      </c>
      <c r="L2675" s="14">
        <v>-0.123302159355529</v>
      </c>
      <c r="M2675" s="14">
        <v>-0.122222177558456</v>
      </c>
      <c r="N2675" s="14">
        <v>-4.4100265577238902E-2</v>
      </c>
      <c r="O2675" s="14">
        <v>-1.05370823189712E-2</v>
      </c>
      <c r="P2675" s="15">
        <v>213.09483327914401</v>
      </c>
      <c r="Q2675" s="16">
        <v>9.1537798618539501E-3</v>
      </c>
      <c r="R2675" s="17" t="s">
        <v>13831</v>
      </c>
      <c r="S2675" s="18" t="s">
        <v>13832</v>
      </c>
      <c r="T2675" s="19">
        <v>0.48499999999999999</v>
      </c>
      <c r="U2675" s="19">
        <v>0.24299999999999999</v>
      </c>
      <c r="V2675" s="19">
        <v>0.76600000000000001</v>
      </c>
      <c r="W2675" s="19">
        <v>1.494</v>
      </c>
    </row>
    <row r="2676" spans="1:23" x14ac:dyDescent="0.25">
      <c r="A2676" s="10" t="s">
        <v>3731</v>
      </c>
      <c r="B2676" s="11">
        <v>3.4992823809731698E-4</v>
      </c>
      <c r="C2676" s="11">
        <v>9.5730851829629093E-2</v>
      </c>
      <c r="D2676" s="12">
        <v>0.54575668964217205</v>
      </c>
      <c r="E2676" s="13">
        <v>3.83226412092131E-4</v>
      </c>
      <c r="F2676" s="13">
        <v>3.4783116788800498E-4</v>
      </c>
      <c r="G2676" s="14">
        <v>-0.15521067179449199</v>
      </c>
      <c r="H2676" s="14">
        <v>-0.116074118870854</v>
      </c>
      <c r="I2676" s="14">
        <v>0.19571714941964899</v>
      </c>
      <c r="J2676" s="14">
        <v>4.53600756841539E-2</v>
      </c>
      <c r="K2676" s="14">
        <v>0.91139922001889895</v>
      </c>
      <c r="L2676" s="14">
        <v>-8.9657909332684693E-2</v>
      </c>
      <c r="M2676" s="14">
        <v>0.180503744157541</v>
      </c>
      <c r="N2676" s="14">
        <v>3.1356574309446501E-2</v>
      </c>
      <c r="O2676" s="14">
        <v>-0.10352401458417999</v>
      </c>
      <c r="P2676" s="15">
        <v>122.098872481478</v>
      </c>
      <c r="Q2676" s="16">
        <v>9.1535768993568026E-3</v>
      </c>
      <c r="R2676" s="17" t="s">
        <v>13829</v>
      </c>
      <c r="S2676" s="18" t="s">
        <v>13830</v>
      </c>
      <c r="T2676" s="19">
        <v>0.68500000000000005</v>
      </c>
      <c r="U2676" s="19">
        <v>0.96899999999999997</v>
      </c>
      <c r="V2676" s="19">
        <v>0.106</v>
      </c>
      <c r="W2676" s="19">
        <v>1.76</v>
      </c>
    </row>
    <row r="2677" spans="1:23" x14ac:dyDescent="0.25">
      <c r="A2677" s="10" t="s">
        <v>3730</v>
      </c>
      <c r="B2677" s="11">
        <v>2.5750008060284701E-4</v>
      </c>
      <c r="C2677" s="11">
        <v>0.576244081664117</v>
      </c>
      <c r="D2677" s="12">
        <v>0.62518801450265105</v>
      </c>
      <c r="E2677" s="13">
        <v>8.15918049136276E-4</v>
      </c>
      <c r="F2677" s="13">
        <v>9.6906499572332503E-4</v>
      </c>
      <c r="G2677" s="14">
        <v>0.120008807712148</v>
      </c>
      <c r="H2677" s="14">
        <v>0.68402526982484801</v>
      </c>
      <c r="I2677" s="14">
        <v>0.106792722015254</v>
      </c>
      <c r="J2677" s="14">
        <v>-0.14395266225519501</v>
      </c>
      <c r="K2677" s="14">
        <v>-3.1225475838680201E-2</v>
      </c>
      <c r="L2677" s="14">
        <v>0.11677726527181501</v>
      </c>
      <c r="M2677" s="14">
        <v>0.15128108513859601</v>
      </c>
      <c r="N2677" s="14">
        <v>5.5302605287536902E-2</v>
      </c>
      <c r="O2677" s="14">
        <v>-0.14275085299351301</v>
      </c>
      <c r="P2677" s="15">
        <v>152.97331426142401</v>
      </c>
      <c r="Q2677" s="16">
        <v>9.1524450079892173E-3</v>
      </c>
      <c r="R2677" s="17" t="s">
        <v>13827</v>
      </c>
      <c r="S2677" s="18" t="s">
        <v>13828</v>
      </c>
      <c r="T2677" s="19">
        <v>0.58299999999999996</v>
      </c>
      <c r="U2677" s="19">
        <v>0.70500000000000007</v>
      </c>
      <c r="V2677" s="19">
        <v>0.41699999999999998</v>
      </c>
      <c r="W2677" s="19">
        <v>1.7050000000000001</v>
      </c>
    </row>
    <row r="2678" spans="1:23" x14ac:dyDescent="0.25">
      <c r="A2678" s="10" t="s">
        <v>3729</v>
      </c>
      <c r="B2678" s="11">
        <v>2.9151329563962099E-4</v>
      </c>
      <c r="C2678" s="11">
        <v>0.39897322072962899</v>
      </c>
      <c r="D2678" s="12">
        <v>0.66521028644290603</v>
      </c>
      <c r="E2678" s="13">
        <v>5.4657286890594996E-4</v>
      </c>
      <c r="F2678" s="13">
        <v>6.39289957355747E-4</v>
      </c>
      <c r="G2678" s="14">
        <v>7.5531774845421604E-2</v>
      </c>
      <c r="H2678" s="14">
        <v>0.88454694416269197</v>
      </c>
      <c r="I2678" s="14">
        <v>-0.103911147348411</v>
      </c>
      <c r="J2678" s="14">
        <v>8.0818833556143194E-2</v>
      </c>
      <c r="K2678" s="14">
        <v>-3.7229201772242801E-2</v>
      </c>
      <c r="L2678" s="14">
        <v>-7.0979790391935901E-2</v>
      </c>
      <c r="M2678" s="14">
        <v>4.4499563751849998E-2</v>
      </c>
      <c r="N2678" s="14">
        <v>2.6083226439351501E-2</v>
      </c>
      <c r="O2678" s="14">
        <v>-0.13495064260294301</v>
      </c>
      <c r="P2678" s="15">
        <v>132.944885910588</v>
      </c>
      <c r="Q2678" s="16">
        <v>9.14842358055655E-3</v>
      </c>
      <c r="R2678" s="17" t="s">
        <v>13825</v>
      </c>
      <c r="S2678" s="18" t="s">
        <v>13826</v>
      </c>
      <c r="T2678" s="19">
        <v>0.622</v>
      </c>
      <c r="U2678" s="19">
        <v>0.84099999999999997</v>
      </c>
      <c r="V2678" s="19">
        <v>0.193</v>
      </c>
      <c r="W2678" s="19">
        <v>1.6560000000000001</v>
      </c>
    </row>
    <row r="2679" spans="1:23" x14ac:dyDescent="0.25">
      <c r="A2679" s="10" t="s">
        <v>3728</v>
      </c>
      <c r="B2679" s="11">
        <v>2.87863852523482E-4</v>
      </c>
      <c r="C2679" s="11">
        <v>0.417944979198212</v>
      </c>
      <c r="D2679" s="12">
        <v>0.64767102798179998</v>
      </c>
      <c r="E2679" s="13">
        <v>7.4684294357005797E-4</v>
      </c>
      <c r="F2679" s="13">
        <v>1.0981806550878601E-3</v>
      </c>
      <c r="G2679" s="14">
        <v>0.105006106319779</v>
      </c>
      <c r="H2679" s="14">
        <v>0.72287548518548095</v>
      </c>
      <c r="I2679" s="14">
        <v>1.0710323636737899E-2</v>
      </c>
      <c r="J2679" s="14">
        <v>-0.163307341388674</v>
      </c>
      <c r="K2679" s="14">
        <v>-3.3958279540593099E-2</v>
      </c>
      <c r="L2679" s="14">
        <v>0.152209674861399</v>
      </c>
      <c r="M2679" s="14">
        <v>0.22657814010584101</v>
      </c>
      <c r="N2679" s="14">
        <v>6.6243073824753099E-2</v>
      </c>
      <c r="O2679" s="14">
        <v>-2.9381318905287199E-2</v>
      </c>
      <c r="P2679" s="15">
        <v>147.56597436194599</v>
      </c>
      <c r="Q2679" s="16">
        <v>9.148370123203263E-3</v>
      </c>
      <c r="R2679" s="17" t="s">
        <v>13823</v>
      </c>
      <c r="S2679" s="18" t="s">
        <v>13824</v>
      </c>
      <c r="T2679" s="19">
        <v>0.61799999999999999</v>
      </c>
      <c r="U2679" s="19">
        <v>0.82600000000000007</v>
      </c>
      <c r="V2679" s="19">
        <v>0.35599999999999998</v>
      </c>
      <c r="W2679" s="19">
        <v>1.7999999999999998</v>
      </c>
    </row>
    <row r="2680" spans="1:23" x14ac:dyDescent="0.25">
      <c r="A2680" s="10" t="s">
        <v>3727</v>
      </c>
      <c r="B2680" s="11">
        <v>2.4398011776191901E-4</v>
      </c>
      <c r="C2680" s="11">
        <v>0.64553723974119304</v>
      </c>
      <c r="D2680" s="12">
        <v>0.63994017861082797</v>
      </c>
      <c r="E2680" s="13">
        <v>9.1686089136276401E-4</v>
      </c>
      <c r="F2680" s="13">
        <v>1.04235779468062E-3</v>
      </c>
      <c r="G2680" s="14">
        <v>0.14371287088754101</v>
      </c>
      <c r="H2680" s="14">
        <v>0.67715254900803901</v>
      </c>
      <c r="I2680" s="14">
        <v>-2.9789252740304402E-3</v>
      </c>
      <c r="J2680" s="14">
        <v>-0.20965727901293699</v>
      </c>
      <c r="K2680" s="14">
        <v>-4.1932867338166098E-2</v>
      </c>
      <c r="L2680" s="14">
        <v>0.132250893781827</v>
      </c>
      <c r="M2680" s="14">
        <v>0.17648425645636601</v>
      </c>
      <c r="N2680" s="14">
        <v>7.1116251531013794E-2</v>
      </c>
      <c r="O2680" s="14">
        <v>-7.1540367609107397E-2</v>
      </c>
      <c r="P2680" s="15">
        <v>161.23367502377101</v>
      </c>
      <c r="Q2680" s="16">
        <v>9.1423385210317402E-3</v>
      </c>
      <c r="R2680" s="17" t="s">
        <v>13821</v>
      </c>
      <c r="S2680" s="18" t="s">
        <v>13822</v>
      </c>
      <c r="T2680" s="19">
        <v>0.57199999999999995</v>
      </c>
      <c r="U2680" s="19">
        <v>0.66900000000000004</v>
      </c>
      <c r="V2680" s="19">
        <v>0.497</v>
      </c>
      <c r="W2680" s="19">
        <v>1.738</v>
      </c>
    </row>
    <row r="2681" spans="1:23" x14ac:dyDescent="0.25">
      <c r="A2681" s="10" t="s">
        <v>3726</v>
      </c>
      <c r="B2681" s="11">
        <v>3.5602656876461902E-4</v>
      </c>
      <c r="C2681" s="11">
        <v>6.2054291837729002E-2</v>
      </c>
      <c r="D2681" s="12">
        <v>0.40403149370028901</v>
      </c>
      <c r="E2681" s="13">
        <v>3.8557586449136302E-4</v>
      </c>
      <c r="F2681" s="13">
        <v>4.7618456115839102E-4</v>
      </c>
      <c r="G2681" s="14">
        <v>-0.100934280735506</v>
      </c>
      <c r="H2681" s="14">
        <v>-9.3203814474403193E-2</v>
      </c>
      <c r="I2681" s="14">
        <v>0.18355128331058501</v>
      </c>
      <c r="J2681" s="14">
        <v>1.2032097253442699E-2</v>
      </c>
      <c r="K2681" s="14">
        <v>0.91613975789677804</v>
      </c>
      <c r="L2681" s="14">
        <v>-8.0495907557959101E-2</v>
      </c>
      <c r="M2681" s="14">
        <v>0.19336831581074199</v>
      </c>
      <c r="N2681" s="14">
        <v>1.98578036653238E-2</v>
      </c>
      <c r="O2681" s="14">
        <v>-0.128721572595243</v>
      </c>
      <c r="P2681" s="15">
        <v>122.248420910996</v>
      </c>
      <c r="Q2681" s="16">
        <v>9.1339244941374947E-3</v>
      </c>
      <c r="R2681" s="17" t="s">
        <v>13819</v>
      </c>
      <c r="S2681" s="18" t="s">
        <v>13820</v>
      </c>
      <c r="T2681" s="19">
        <v>0.69199999999999995</v>
      </c>
      <c r="U2681" s="19">
        <v>0.98099999999999998</v>
      </c>
      <c r="V2681" s="19">
        <v>0.107</v>
      </c>
      <c r="W2681" s="19">
        <v>1.78</v>
      </c>
    </row>
    <row r="2682" spans="1:23" x14ac:dyDescent="0.25">
      <c r="A2682" s="10" t="s">
        <v>3725</v>
      </c>
      <c r="B2682" s="11">
        <v>2.81483056488204E-4</v>
      </c>
      <c r="C2682" s="11">
        <v>0.44943022068949701</v>
      </c>
      <c r="D2682" s="12">
        <v>0.83210742828094697</v>
      </c>
      <c r="E2682" s="13">
        <v>7.9208387332053705E-4</v>
      </c>
      <c r="F2682" s="13">
        <v>1.1361069935372601E-3</v>
      </c>
      <c r="G2682" s="14">
        <v>6.4828437674947698E-2</v>
      </c>
      <c r="H2682" s="14">
        <v>0.56606828431160705</v>
      </c>
      <c r="I2682" s="14">
        <v>0.64345793781682803</v>
      </c>
      <c r="J2682" s="14">
        <v>-0.26402330960582199</v>
      </c>
      <c r="K2682" s="14">
        <v>-8.6176017624217796E-2</v>
      </c>
      <c r="L2682" s="14">
        <v>-5.64961558051916E-2</v>
      </c>
      <c r="M2682" s="14">
        <v>8.58941561926342E-2</v>
      </c>
      <c r="N2682" s="14">
        <v>7.1322032957147605E-2</v>
      </c>
      <c r="O2682" s="14">
        <v>0.138155719078732</v>
      </c>
      <c r="P2682" s="15">
        <v>151.085497318623</v>
      </c>
      <c r="Q2682" s="16">
        <v>9.1314211442816498E-3</v>
      </c>
      <c r="R2682" s="17" t="s">
        <v>13817</v>
      </c>
      <c r="S2682" s="18" t="s">
        <v>13818</v>
      </c>
      <c r="T2682" s="19">
        <v>0.60899999999999999</v>
      </c>
      <c r="U2682" s="19">
        <v>0.80800000000000005</v>
      </c>
      <c r="V2682" s="19">
        <v>0.39600000000000002</v>
      </c>
      <c r="W2682" s="19">
        <v>1.8130000000000002</v>
      </c>
    </row>
    <row r="2683" spans="1:23" x14ac:dyDescent="0.25">
      <c r="A2683" s="10" t="s">
        <v>3724</v>
      </c>
      <c r="B2683" s="11">
        <v>3.5038334640292897E-4</v>
      </c>
      <c r="C2683" s="11">
        <v>9.0409237014745902E-2</v>
      </c>
      <c r="D2683" s="12">
        <v>0.53380707702366303</v>
      </c>
      <c r="E2683" s="13">
        <v>3.80639312092131E-4</v>
      </c>
      <c r="F2683" s="13">
        <v>3.3465569103593198E-4</v>
      </c>
      <c r="G2683" s="14">
        <v>-0.15811727795428099</v>
      </c>
      <c r="H2683" s="14">
        <v>-0.11926232189378599</v>
      </c>
      <c r="I2683" s="14">
        <v>0.19843869912725801</v>
      </c>
      <c r="J2683" s="14">
        <v>4.8202889851885401E-2</v>
      </c>
      <c r="K2683" s="14">
        <v>0.90636808768465704</v>
      </c>
      <c r="L2683" s="14">
        <v>-8.6110707316215104E-2</v>
      </c>
      <c r="M2683" s="14">
        <v>0.182773690472289</v>
      </c>
      <c r="N2683" s="14">
        <v>3.23252448804301E-2</v>
      </c>
      <c r="O2683" s="14">
        <v>-0.10737671852196801</v>
      </c>
      <c r="P2683" s="15">
        <v>121.934408826588</v>
      </c>
      <c r="Q2683" s="16">
        <v>9.1240263830998109E-3</v>
      </c>
      <c r="R2683" s="17" t="s">
        <v>13815</v>
      </c>
      <c r="S2683" s="18" t="s">
        <v>13816</v>
      </c>
      <c r="T2683" s="19">
        <v>0.68600000000000005</v>
      </c>
      <c r="U2683" s="19">
        <v>0.97099999999999997</v>
      </c>
      <c r="V2683" s="19">
        <v>0.104</v>
      </c>
      <c r="W2683" s="19">
        <v>1.7610000000000001</v>
      </c>
    </row>
    <row r="2684" spans="1:23" x14ac:dyDescent="0.25">
      <c r="A2684" s="10" t="s">
        <v>3723</v>
      </c>
      <c r="B2684" s="11">
        <v>2.74016278870785E-4</v>
      </c>
      <c r="C2684" s="11">
        <v>0.48624564096113798</v>
      </c>
      <c r="D2684" s="12">
        <v>0.60374877577011399</v>
      </c>
      <c r="E2684" s="13">
        <v>9.42512089443378E-4</v>
      </c>
      <c r="F2684" s="13">
        <v>1.37481090679026E-3</v>
      </c>
      <c r="G2684" s="14">
        <v>0.53449049865975795</v>
      </c>
      <c r="H2684" s="14">
        <v>0.15498482811619699</v>
      </c>
      <c r="I2684" s="14">
        <v>0.10384843349299799</v>
      </c>
      <c r="J2684" s="14">
        <v>1.8692156446763499E-2</v>
      </c>
      <c r="K2684" s="14">
        <v>-6.5982996486838299E-3</v>
      </c>
      <c r="L2684" s="14">
        <v>0.12518037144080599</v>
      </c>
      <c r="M2684" s="14">
        <v>7.8225430379604E-2</v>
      </c>
      <c r="N2684" s="14">
        <v>-0.233473381058066</v>
      </c>
      <c r="O2684" s="14">
        <v>-0.10030577403188801</v>
      </c>
      <c r="P2684" s="15">
        <v>163.40290889919399</v>
      </c>
      <c r="Q2684" s="16">
        <v>9.1113029108921845E-3</v>
      </c>
      <c r="R2684" s="17" t="s">
        <v>13813</v>
      </c>
      <c r="S2684" s="18" t="s">
        <v>13814</v>
      </c>
      <c r="T2684" s="19">
        <v>0.60099999999999998</v>
      </c>
      <c r="U2684" s="19">
        <v>0.77900000000000003</v>
      </c>
      <c r="V2684" s="19">
        <v>0.51500000000000001</v>
      </c>
      <c r="W2684" s="19">
        <v>1.895</v>
      </c>
    </row>
    <row r="2685" spans="1:23" x14ac:dyDescent="0.25">
      <c r="A2685" s="10" t="s">
        <v>3722</v>
      </c>
      <c r="B2685" s="11">
        <v>2.8727889818941702E-4</v>
      </c>
      <c r="C2685" s="11">
        <v>0.41588063252027802</v>
      </c>
      <c r="D2685" s="12">
        <v>0.66240290538535596</v>
      </c>
      <c r="E2685" s="13">
        <v>7.4447529270633397E-4</v>
      </c>
      <c r="F2685" s="13">
        <v>1.0993452417975399E-3</v>
      </c>
      <c r="G2685" s="14">
        <v>9.8299406208399998E-2</v>
      </c>
      <c r="H2685" s="14">
        <v>0.73790348450219601</v>
      </c>
      <c r="I2685" s="14">
        <v>1.2995205461996799E-2</v>
      </c>
      <c r="J2685" s="14">
        <v>-0.173139487442938</v>
      </c>
      <c r="K2685" s="14">
        <v>-3.7397794292459298E-2</v>
      </c>
      <c r="L2685" s="14">
        <v>0.14472297219507599</v>
      </c>
      <c r="M2685" s="14">
        <v>0.22809267366303901</v>
      </c>
      <c r="N2685" s="14">
        <v>6.7945683483424904E-2</v>
      </c>
      <c r="O2685" s="14">
        <v>-2.7962013815137299E-2</v>
      </c>
      <c r="P2685" s="15">
        <v>147.38405715447701</v>
      </c>
      <c r="Q2685" s="16">
        <v>9.0973090310523634E-3</v>
      </c>
      <c r="R2685" s="17" t="s">
        <v>13811</v>
      </c>
      <c r="S2685" s="18" t="s">
        <v>13812</v>
      </c>
      <c r="T2685" s="19">
        <v>0.61699999999999999</v>
      </c>
      <c r="U2685" s="19">
        <v>0.82899999999999996</v>
      </c>
      <c r="V2685" s="19">
        <v>0.35399999999999998</v>
      </c>
      <c r="W2685" s="19">
        <v>1.7999999999999998</v>
      </c>
    </row>
    <row r="2686" spans="1:23" x14ac:dyDescent="0.25">
      <c r="A2686" s="10" t="s">
        <v>3721</v>
      </c>
      <c r="B2686" s="11">
        <v>3.1551394305332002E-4</v>
      </c>
      <c r="C2686" s="11">
        <v>0.268898792894328</v>
      </c>
      <c r="D2686" s="12">
        <v>0.876215982486379</v>
      </c>
      <c r="E2686" s="13">
        <v>5.2897252149712104E-4</v>
      </c>
      <c r="F2686" s="13">
        <v>7.93824978335572E-4</v>
      </c>
      <c r="G2686" s="14">
        <v>0.34819806524408697</v>
      </c>
      <c r="H2686" s="14">
        <v>0.33297406212283698</v>
      </c>
      <c r="I2686" s="14">
        <v>-0.41169969697567199</v>
      </c>
      <c r="J2686" s="14">
        <v>-0.29475705772029198</v>
      </c>
      <c r="K2686" s="14">
        <v>0.12116040362051</v>
      </c>
      <c r="L2686" s="14">
        <v>-0.40575634722485798</v>
      </c>
      <c r="M2686" s="14">
        <v>9.7379175889835495E-2</v>
      </c>
      <c r="N2686" s="14">
        <v>2.9332260627641001E-2</v>
      </c>
      <c r="O2686" s="14">
        <v>0.36049981257513902</v>
      </c>
      <c r="P2686" s="15">
        <v>131.731382704135</v>
      </c>
      <c r="Q2686" s="16">
        <v>9.0957129677158993E-3</v>
      </c>
      <c r="R2686" s="17" t="s">
        <v>13809</v>
      </c>
      <c r="S2686" s="18" t="s">
        <v>13810</v>
      </c>
      <c r="T2686" s="19">
        <v>0.65</v>
      </c>
      <c r="U2686" s="19">
        <v>0.90200000000000002</v>
      </c>
      <c r="V2686" s="19">
        <v>0.17899999999999999</v>
      </c>
      <c r="W2686" s="19">
        <v>1.7310000000000001</v>
      </c>
    </row>
    <row r="2687" spans="1:23" x14ac:dyDescent="0.25">
      <c r="A2687" s="10" t="s">
        <v>3720</v>
      </c>
      <c r="B2687" s="11">
        <v>3.0807945703595103E-4</v>
      </c>
      <c r="C2687" s="11">
        <v>0.30647564262108901</v>
      </c>
      <c r="D2687" s="12">
        <v>0.73310511831289904</v>
      </c>
      <c r="E2687" s="13">
        <v>5.62668103838772E-4</v>
      </c>
      <c r="F2687" s="13">
        <v>8.3069781541360895E-4</v>
      </c>
      <c r="G2687" s="14">
        <v>-0.259080763426984</v>
      </c>
      <c r="H2687" s="14">
        <v>0.70743917628491104</v>
      </c>
      <c r="I2687" s="14">
        <v>0.31847916782189001</v>
      </c>
      <c r="J2687" s="14">
        <v>-8.1095331190163406E-2</v>
      </c>
      <c r="K2687" s="14">
        <v>4.2253403004390601E-2</v>
      </c>
      <c r="L2687" s="14">
        <v>8.6600641675049606E-2</v>
      </c>
      <c r="M2687" s="14">
        <v>0.10618975673841401</v>
      </c>
      <c r="N2687" s="14">
        <v>0.102953662024743</v>
      </c>
      <c r="O2687" s="14">
        <v>0.220945928238898</v>
      </c>
      <c r="P2687" s="15">
        <v>134.06439819978499</v>
      </c>
      <c r="Q2687" s="16">
        <v>9.0848881920803613E-3</v>
      </c>
      <c r="R2687" s="17" t="s">
        <v>13807</v>
      </c>
      <c r="S2687" s="18" t="s">
        <v>13808</v>
      </c>
      <c r="T2687" s="19">
        <v>0.64300000000000002</v>
      </c>
      <c r="U2687" s="19">
        <v>0.88700000000000001</v>
      </c>
      <c r="V2687" s="19">
        <v>0.20499999999999999</v>
      </c>
      <c r="W2687" s="19">
        <v>1.7350000000000001</v>
      </c>
    </row>
    <row r="2688" spans="1:23" x14ac:dyDescent="0.25">
      <c r="A2688" s="10" t="s">
        <v>3719</v>
      </c>
      <c r="B2688" s="11">
        <v>2.5178568858227299E-4</v>
      </c>
      <c r="C2688" s="11">
        <v>0.59817693553331897</v>
      </c>
      <c r="D2688" s="12">
        <v>0.61390065206837896</v>
      </c>
      <c r="E2688" s="13">
        <v>6.8091855758157399E-4</v>
      </c>
      <c r="F2688" s="13">
        <v>7.17401229481871E-4</v>
      </c>
      <c r="G2688" s="14">
        <v>-0.11837686542477301</v>
      </c>
      <c r="H2688" s="14">
        <v>0.69475810531407201</v>
      </c>
      <c r="I2688" s="14">
        <v>0.109321375428711</v>
      </c>
      <c r="J2688" s="14">
        <v>-6.5128300960709803E-2</v>
      </c>
      <c r="K2688" s="14">
        <v>5.2886864095667502E-3</v>
      </c>
      <c r="L2688" s="14">
        <v>9.0008552144212106E-2</v>
      </c>
      <c r="M2688" s="14">
        <v>9.1713350343104905E-2</v>
      </c>
      <c r="N2688" s="14">
        <v>9.71167081079823E-2</v>
      </c>
      <c r="O2688" s="14">
        <v>6.6260469657387702E-2</v>
      </c>
      <c r="P2688" s="15">
        <v>142.583637090894</v>
      </c>
      <c r="Q2688" s="16">
        <v>9.0746251616113868E-3</v>
      </c>
      <c r="R2688" s="17" t="s">
        <v>13805</v>
      </c>
      <c r="S2688" s="18" t="s">
        <v>13806</v>
      </c>
      <c r="T2688" s="19">
        <v>0.57899999999999996</v>
      </c>
      <c r="U2688" s="19">
        <v>0.69</v>
      </c>
      <c r="V2688" s="19">
        <v>0.29799999999999999</v>
      </c>
      <c r="W2688" s="19">
        <v>1.5669999999999999</v>
      </c>
    </row>
    <row r="2689" spans="1:23" x14ac:dyDescent="0.25">
      <c r="A2689" s="10" t="s">
        <v>3718</v>
      </c>
      <c r="B2689" s="11">
        <v>3.1859726433356399E-4</v>
      </c>
      <c r="C2689" s="11">
        <v>0.250548985335867</v>
      </c>
      <c r="D2689" s="12">
        <v>0.84110957343202797</v>
      </c>
      <c r="E2689" s="13">
        <v>5.8916180019193902E-4</v>
      </c>
      <c r="F2689" s="13">
        <v>1.0798867754171001E-3</v>
      </c>
      <c r="G2689" s="14">
        <v>0.74380837095455798</v>
      </c>
      <c r="H2689" s="14">
        <v>0.26054187301686799</v>
      </c>
      <c r="I2689" s="14">
        <v>0.12919960887741599</v>
      </c>
      <c r="J2689" s="14">
        <v>0.32064296677579301</v>
      </c>
      <c r="K2689" s="14">
        <v>4.2570820974074199E-2</v>
      </c>
      <c r="L2689" s="14">
        <v>-0.18784674342403801</v>
      </c>
      <c r="M2689" s="14">
        <v>-0.15849375078959199</v>
      </c>
      <c r="N2689" s="14">
        <v>-2.1320443672737301E-2</v>
      </c>
      <c r="O2689" s="14">
        <v>5.1599354054744299E-2</v>
      </c>
      <c r="P2689" s="15">
        <v>135.927748547655</v>
      </c>
      <c r="Q2689" s="16">
        <v>9.0725475987039617E-3</v>
      </c>
      <c r="R2689" s="17" t="s">
        <v>13803</v>
      </c>
      <c r="S2689" s="18" t="s">
        <v>13804</v>
      </c>
      <c r="T2689" s="19">
        <v>0.65300000000000002</v>
      </c>
      <c r="U2689" s="19">
        <v>0.90900000000000003</v>
      </c>
      <c r="V2689" s="19">
        <v>0.223</v>
      </c>
      <c r="W2689" s="19">
        <v>1.7850000000000001</v>
      </c>
    </row>
    <row r="2690" spans="1:23" x14ac:dyDescent="0.25">
      <c r="A2690" s="10" t="s">
        <v>3717</v>
      </c>
      <c r="B2690" s="11">
        <v>2.5326389844966801E-4</v>
      </c>
      <c r="C2690" s="11">
        <v>0.58897353847316103</v>
      </c>
      <c r="D2690" s="12">
        <v>0.90289362500812798</v>
      </c>
      <c r="E2690" s="13">
        <v>6.7114644587332097E-4</v>
      </c>
      <c r="F2690" s="13">
        <v>7.0950988478524896E-4</v>
      </c>
      <c r="G2690" s="14">
        <v>0.39976803592229898</v>
      </c>
      <c r="H2690" s="14">
        <v>0.35919513361570399</v>
      </c>
      <c r="I2690" s="14">
        <v>-0.52426881916363499</v>
      </c>
      <c r="J2690" s="14">
        <v>-0.231640470140722</v>
      </c>
      <c r="K2690" s="14">
        <v>6.97881254269965E-2</v>
      </c>
      <c r="L2690" s="14">
        <v>-0.34588322639104202</v>
      </c>
      <c r="M2690" s="14">
        <v>0.14958370959153</v>
      </c>
      <c r="N2690" s="14">
        <v>6.0307458955535798E-2</v>
      </c>
      <c r="O2690" s="14">
        <v>0.28875666386409299</v>
      </c>
      <c r="P2690" s="15">
        <v>141.859550093731</v>
      </c>
      <c r="Q2690" s="16">
        <v>9.059458104114345E-3</v>
      </c>
      <c r="R2690" s="17" t="s">
        <v>13801</v>
      </c>
      <c r="S2690" s="18" t="s">
        <v>13802</v>
      </c>
      <c r="T2690" s="19">
        <v>0.57999999999999996</v>
      </c>
      <c r="U2690" s="19">
        <v>0.69599999999999995</v>
      </c>
      <c r="V2690" s="19">
        <v>0.29099999999999998</v>
      </c>
      <c r="W2690" s="19">
        <v>1.5669999999999997</v>
      </c>
    </row>
    <row r="2691" spans="1:23" x14ac:dyDescent="0.25">
      <c r="A2691" s="10" t="s">
        <v>3716</v>
      </c>
      <c r="B2691" s="11">
        <v>2.7182467904145999E-4</v>
      </c>
      <c r="C2691" s="11">
        <v>0.49225054126418699</v>
      </c>
      <c r="D2691" s="12">
        <v>0.694561339555549</v>
      </c>
      <c r="E2691" s="13">
        <v>1.1372870159308999E-3</v>
      </c>
      <c r="F2691" s="13">
        <v>1.7581744748655401E-3</v>
      </c>
      <c r="G2691" s="14">
        <v>0.53966566495678503</v>
      </c>
      <c r="H2691" s="14">
        <v>0.33123103768637802</v>
      </c>
      <c r="I2691" s="14">
        <v>7.6570654219230802E-2</v>
      </c>
      <c r="J2691" s="14">
        <v>-0.29891188113610301</v>
      </c>
      <c r="K2691" s="14">
        <v>5.3712363632191798E-2</v>
      </c>
      <c r="L2691" s="14">
        <v>0.19952915441760899</v>
      </c>
      <c r="M2691" s="14">
        <v>1.3184258936719999E-2</v>
      </c>
      <c r="N2691" s="14">
        <v>-0.14139868979645501</v>
      </c>
      <c r="O2691" s="14">
        <v>-0.11576559228783601</v>
      </c>
      <c r="P2691" s="15">
        <v>180.85520184346299</v>
      </c>
      <c r="Q2691" s="16">
        <v>9.0573887227977969E-3</v>
      </c>
      <c r="R2691" s="17" t="s">
        <v>13799</v>
      </c>
      <c r="S2691" s="18" t="s">
        <v>13800</v>
      </c>
      <c r="T2691" s="19">
        <v>0.59799999999999998</v>
      </c>
      <c r="U2691" s="19">
        <v>0.77600000000000002</v>
      </c>
      <c r="V2691" s="19">
        <v>0.624</v>
      </c>
      <c r="W2691" s="19">
        <v>1.9980000000000002</v>
      </c>
    </row>
    <row r="2692" spans="1:23" x14ac:dyDescent="0.25">
      <c r="A2692" s="10" t="s">
        <v>3715</v>
      </c>
      <c r="B2692" s="11">
        <v>2.0283580651302301E-4</v>
      </c>
      <c r="C2692" s="11">
        <v>0.85033329388164802</v>
      </c>
      <c r="D2692" s="12">
        <v>0.890217205320885</v>
      </c>
      <c r="E2692" s="13">
        <v>1.10022154011516E-3</v>
      </c>
      <c r="F2692" s="13">
        <v>1.05533411435145E-3</v>
      </c>
      <c r="G2692" s="14">
        <v>0.84546425392989999</v>
      </c>
      <c r="H2692" s="14">
        <v>1.34814877258418E-2</v>
      </c>
      <c r="I2692" s="14">
        <v>-0.23349470895146099</v>
      </c>
      <c r="J2692" s="14">
        <v>4.2013740577282903E-2</v>
      </c>
      <c r="K2692" s="14">
        <v>4.1912583132817198E-2</v>
      </c>
      <c r="L2692" s="14">
        <v>-0.10812799829344399</v>
      </c>
      <c r="M2692" s="14">
        <v>-4.7295548851546798E-2</v>
      </c>
      <c r="N2692" s="14">
        <v>1.1705847220551799E-2</v>
      </c>
      <c r="O2692" s="14">
        <v>7.8072360757024103E-2</v>
      </c>
      <c r="P2692" s="15">
        <v>177.39619277299201</v>
      </c>
      <c r="Q2692" s="16">
        <v>9.0507948774935058E-3</v>
      </c>
      <c r="R2692" s="17" t="s">
        <v>13797</v>
      </c>
      <c r="S2692" s="18" t="s">
        <v>13798</v>
      </c>
      <c r="T2692" s="19">
        <v>0.53400000000000003</v>
      </c>
      <c r="U2692" s="19">
        <v>0.58499999999999996</v>
      </c>
      <c r="V2692" s="19">
        <v>0.60599999999999998</v>
      </c>
      <c r="W2692" s="19">
        <v>1.7250000000000001</v>
      </c>
    </row>
    <row r="2693" spans="1:23" x14ac:dyDescent="0.25">
      <c r="A2693" s="10" t="s">
        <v>3714</v>
      </c>
      <c r="B2693" s="11">
        <v>3.45873553992988E-4</v>
      </c>
      <c r="C2693" s="11">
        <v>0.106308043317576</v>
      </c>
      <c r="D2693" s="12">
        <v>0.54548643055277701</v>
      </c>
      <c r="E2693" s="13">
        <v>3.8408703224568098E-4</v>
      </c>
      <c r="F2693" s="13">
        <v>3.5945989654364999E-4</v>
      </c>
      <c r="G2693" s="14">
        <v>-0.12549159384140099</v>
      </c>
      <c r="H2693" s="14">
        <v>-0.102471679552731</v>
      </c>
      <c r="I2693" s="14">
        <v>0.190014381501278</v>
      </c>
      <c r="J2693" s="14">
        <v>4.38711304318226E-2</v>
      </c>
      <c r="K2693" s="14">
        <v>0.91234839910221099</v>
      </c>
      <c r="L2693" s="14">
        <v>-0.111349845976529</v>
      </c>
      <c r="M2693" s="14">
        <v>0.187523223618872</v>
      </c>
      <c r="N2693" s="14">
        <v>2.9920750107638599E-2</v>
      </c>
      <c r="O2693" s="14">
        <v>-0.126012975732091</v>
      </c>
      <c r="P2693" s="15">
        <v>122.153631828093</v>
      </c>
      <c r="Q2693" s="16">
        <v>9.0485052408110968E-3</v>
      </c>
      <c r="R2693" s="17" t="s">
        <v>13795</v>
      </c>
      <c r="S2693" s="18" t="s">
        <v>13796</v>
      </c>
      <c r="T2693" s="19">
        <v>0.68100000000000005</v>
      </c>
      <c r="U2693" s="19">
        <v>0.96199999999999997</v>
      </c>
      <c r="V2693" s="19">
        <v>0.107</v>
      </c>
      <c r="W2693" s="19">
        <v>1.75</v>
      </c>
    </row>
    <row r="2694" spans="1:23" x14ac:dyDescent="0.25">
      <c r="A2694" s="10" t="s">
        <v>3713</v>
      </c>
      <c r="B2694" s="11">
        <v>3.3548818454375999E-4</v>
      </c>
      <c r="C2694" s="11">
        <v>0.16019465620246801</v>
      </c>
      <c r="D2694" s="12">
        <v>0.554474596708046</v>
      </c>
      <c r="E2694" s="13">
        <v>3.5013748003838799E-4</v>
      </c>
      <c r="F2694" s="13">
        <v>9.1446842497122202E-5</v>
      </c>
      <c r="G2694" s="14">
        <v>-0.19864087099504699</v>
      </c>
      <c r="H2694" s="14">
        <v>0.61219442012187897</v>
      </c>
      <c r="I2694" s="14">
        <v>0.22067687267439201</v>
      </c>
      <c r="J2694" s="14">
        <v>0.31171259804096002</v>
      </c>
      <c r="K2694" s="14">
        <v>0.112404695931774</v>
      </c>
      <c r="L2694" s="14">
        <v>-5.4394006672753202E-2</v>
      </c>
      <c r="M2694" s="14">
        <v>-0.27898933370707601</v>
      </c>
      <c r="N2694" s="14">
        <v>3.54075474731496E-2</v>
      </c>
      <c r="O2694" s="14">
        <v>-0.10249535693549899</v>
      </c>
      <c r="P2694" s="15">
        <v>120.012009037589</v>
      </c>
      <c r="Q2694" s="16">
        <v>9.0473321583002132E-3</v>
      </c>
      <c r="R2694" s="17" t="s">
        <v>13793</v>
      </c>
      <c r="S2694" s="18" t="s">
        <v>13794</v>
      </c>
      <c r="T2694" s="19">
        <v>0.67100000000000004</v>
      </c>
      <c r="U2694" s="19">
        <v>0.93500000000000005</v>
      </c>
      <c r="V2694" s="19">
        <v>8.5000000000000006E-2</v>
      </c>
      <c r="W2694" s="19">
        <v>1.6910000000000001</v>
      </c>
    </row>
    <row r="2695" spans="1:23" x14ac:dyDescent="0.25">
      <c r="A2695" s="10" t="s">
        <v>3712</v>
      </c>
      <c r="B2695" s="11">
        <v>2.7753706007574099E-4</v>
      </c>
      <c r="C2695" s="11">
        <v>0.46138290392636599</v>
      </c>
      <c r="D2695" s="12">
        <v>0.62490605604316996</v>
      </c>
      <c r="E2695" s="13">
        <v>7.4365939021113199E-4</v>
      </c>
      <c r="F2695" s="13">
        <v>1.0102722189502299E-3</v>
      </c>
      <c r="G2695" s="14">
        <v>-5.4601273410546498E-2</v>
      </c>
      <c r="H2695" s="14">
        <v>0.670281016923994</v>
      </c>
      <c r="I2695" s="14">
        <v>0.31860807859739698</v>
      </c>
      <c r="J2695" s="14">
        <v>-4.8793532720487198E-2</v>
      </c>
      <c r="K2695" s="14">
        <v>6.7561029915994804E-3</v>
      </c>
      <c r="L2695" s="14">
        <v>9.4419785189027702E-2</v>
      </c>
      <c r="M2695" s="14">
        <v>4.1976998814058197E-2</v>
      </c>
      <c r="N2695" s="14">
        <v>6.2345073567112802E-2</v>
      </c>
      <c r="O2695" s="14">
        <v>0.13985830938968399</v>
      </c>
      <c r="P2695" s="15">
        <v>147.32141968713799</v>
      </c>
      <c r="Q2695" s="16">
        <v>9.0457561632022194E-3</v>
      </c>
      <c r="R2695" s="17" t="s">
        <v>13791</v>
      </c>
      <c r="S2695" s="18" t="s">
        <v>13792</v>
      </c>
      <c r="T2695" s="19">
        <v>0.60599999999999998</v>
      </c>
      <c r="U2695" s="19">
        <v>0.79899999999999993</v>
      </c>
      <c r="V2695" s="19">
        <v>0.35299999999999998</v>
      </c>
      <c r="W2695" s="19">
        <v>1.7579999999999998</v>
      </c>
    </row>
    <row r="2696" spans="1:23" x14ac:dyDescent="0.25">
      <c r="A2696" s="10" t="s">
        <v>3711</v>
      </c>
      <c r="B2696" s="11">
        <v>1.3990266360141499E-4</v>
      </c>
      <c r="C2696" s="11">
        <v>1.1755839519017499</v>
      </c>
      <c r="D2696" s="12">
        <v>0.93333463754891299</v>
      </c>
      <c r="E2696" s="13">
        <v>1.53669860959693E-3</v>
      </c>
      <c r="F2696" s="13">
        <v>1.18817200909889E-3</v>
      </c>
      <c r="G2696" s="14">
        <v>0.90532800931867996</v>
      </c>
      <c r="H2696" s="14">
        <v>-0.12941795257984001</v>
      </c>
      <c r="I2696" s="14">
        <v>6.5021077981549699E-2</v>
      </c>
      <c r="J2696" s="14">
        <v>0.10543728651959</v>
      </c>
      <c r="K2696" s="14">
        <v>1.60176183756029E-2</v>
      </c>
      <c r="L2696" s="14">
        <v>-9.8582816358505604E-2</v>
      </c>
      <c r="M2696" s="14">
        <v>-8.1314780826059599E-2</v>
      </c>
      <c r="N2696" s="14">
        <v>-6.8545970892568905E-2</v>
      </c>
      <c r="O2696" s="14">
        <v>5.5308558604541799E-2</v>
      </c>
      <c r="P2696" s="15">
        <v>222.692113736864</v>
      </c>
      <c r="Q2696" s="16">
        <v>9.0307780262910801E-3</v>
      </c>
      <c r="R2696" s="17" t="s">
        <v>13789</v>
      </c>
      <c r="S2696" s="18" t="s">
        <v>13790</v>
      </c>
      <c r="T2696" s="19">
        <v>0.47899999999999998</v>
      </c>
      <c r="U2696" s="19">
        <v>0.21499999999999997</v>
      </c>
      <c r="V2696" s="19">
        <v>0.79300000000000004</v>
      </c>
      <c r="W2696" s="19">
        <v>1.4870000000000001</v>
      </c>
    </row>
    <row r="2697" spans="1:23" x14ac:dyDescent="0.25">
      <c r="A2697" s="10" t="s">
        <v>3710</v>
      </c>
      <c r="B2697" s="11">
        <v>1.61169022145642E-4</v>
      </c>
      <c r="C2697" s="11">
        <v>1.0645640080379499</v>
      </c>
      <c r="D2697" s="12">
        <v>0.92266999481997802</v>
      </c>
      <c r="E2697" s="13">
        <v>1.39908129462572E-3</v>
      </c>
      <c r="F2697" s="13">
        <v>1.1628349851519201E-3</v>
      </c>
      <c r="G2697" s="14">
        <v>0.90466140543290596</v>
      </c>
      <c r="H2697" s="14">
        <v>-4.1552264862501603E-2</v>
      </c>
      <c r="I2697" s="14">
        <v>-8.5123463061016792E-3</v>
      </c>
      <c r="J2697" s="14">
        <v>-2.6040329733653601E-2</v>
      </c>
      <c r="K2697" s="14">
        <v>9.7500910197780392E-3</v>
      </c>
      <c r="L2697" s="14">
        <v>-8.8950146863981602E-2</v>
      </c>
      <c r="M2697" s="14">
        <v>-0.12061176400644701</v>
      </c>
      <c r="N2697" s="14">
        <v>-4.7850723256248097E-2</v>
      </c>
      <c r="O2697" s="14">
        <v>-8.0776584538604396E-2</v>
      </c>
      <c r="P2697" s="15">
        <v>207.28435380339701</v>
      </c>
      <c r="Q2697" s="16">
        <v>9.0264292319528795E-3</v>
      </c>
      <c r="R2697" s="17" t="s">
        <v>13787</v>
      </c>
      <c r="S2697" s="18" t="s">
        <v>13788</v>
      </c>
      <c r="T2697" s="19">
        <v>0.498</v>
      </c>
      <c r="U2697" s="19">
        <v>0.37</v>
      </c>
      <c r="V2697" s="19">
        <v>0.74299999999999999</v>
      </c>
      <c r="W2697" s="19">
        <v>1.611</v>
      </c>
    </row>
    <row r="2698" spans="1:23" x14ac:dyDescent="0.25">
      <c r="A2698" s="10" t="s">
        <v>3709</v>
      </c>
      <c r="B2698" s="11">
        <v>2.0441116329580599E-4</v>
      </c>
      <c r="C2698" s="11">
        <v>0.83836843925872695</v>
      </c>
      <c r="D2698" s="12">
        <v>0.74087523980804204</v>
      </c>
      <c r="E2698" s="13">
        <v>1.54376554568138E-3</v>
      </c>
      <c r="F2698" s="13">
        <v>1.5975725226128701E-3</v>
      </c>
      <c r="G2698" s="14">
        <v>0.65575439438796101</v>
      </c>
      <c r="H2698" s="14">
        <v>1.4118105219537699E-2</v>
      </c>
      <c r="I2698" s="14">
        <v>-4.4097327199767999E-2</v>
      </c>
      <c r="J2698" s="14">
        <v>-4.8310826609251803E-2</v>
      </c>
      <c r="K2698" s="14">
        <v>8.0707350095797201E-2</v>
      </c>
      <c r="L2698" s="14">
        <v>0.26632683707104998</v>
      </c>
      <c r="M2698" s="14">
        <v>7.3846600610233196E-2</v>
      </c>
      <c r="N2698" s="14">
        <v>-4.8766535039270802E-2</v>
      </c>
      <c r="O2698" s="14">
        <v>0.14078889304932601</v>
      </c>
      <c r="P2698" s="15">
        <v>223.513549256586</v>
      </c>
      <c r="Q2698" s="16">
        <v>9.0130648839689097E-3</v>
      </c>
      <c r="R2698" s="17" t="s">
        <v>13785</v>
      </c>
      <c r="S2698" s="18" t="s">
        <v>13786</v>
      </c>
      <c r="T2698" s="19">
        <v>0.53600000000000003</v>
      </c>
      <c r="U2698" s="19">
        <v>0.59000000000000008</v>
      </c>
      <c r="V2698" s="19">
        <v>0.79500000000000004</v>
      </c>
      <c r="W2698" s="19">
        <v>1.9210000000000003</v>
      </c>
    </row>
    <row r="2699" spans="1:23" x14ac:dyDescent="0.25">
      <c r="A2699" s="10" t="s">
        <v>3708</v>
      </c>
      <c r="B2699" s="11">
        <v>1.6607587635869201E-4</v>
      </c>
      <c r="C2699" s="11">
        <v>1.0363677352232099</v>
      </c>
      <c r="D2699" s="12">
        <v>0.94215266010645904</v>
      </c>
      <c r="E2699" s="13">
        <v>1.55183270806142E-3</v>
      </c>
      <c r="F2699" s="13">
        <v>1.33712849657971E-3</v>
      </c>
      <c r="G2699" s="14">
        <v>0.92639700670261904</v>
      </c>
      <c r="H2699" s="14">
        <v>-3.6175783318618003E-2</v>
      </c>
      <c r="I2699" s="14">
        <v>8.8361026029436796E-2</v>
      </c>
      <c r="J2699" s="14">
        <v>0.123220897110688</v>
      </c>
      <c r="K2699" s="14">
        <v>-3.06851213495761E-2</v>
      </c>
      <c r="L2699" s="14">
        <v>-1.03550471211165E-2</v>
      </c>
      <c r="M2699" s="14">
        <v>4.3191083251403799E-2</v>
      </c>
      <c r="N2699" s="14">
        <v>-5.58167547021306E-2</v>
      </c>
      <c r="O2699" s="14">
        <v>7.1428374030835804E-3</v>
      </c>
      <c r="P2699" s="15">
        <v>224.45495179424299</v>
      </c>
      <c r="Q2699" s="16">
        <v>8.9996229228840041E-3</v>
      </c>
      <c r="R2699" s="17" t="s">
        <v>13783</v>
      </c>
      <c r="S2699" s="18" t="s">
        <v>13784</v>
      </c>
      <c r="T2699" s="19">
        <v>0.501</v>
      </c>
      <c r="U2699" s="19">
        <v>0.40900000000000003</v>
      </c>
      <c r="V2699" s="19">
        <v>0.79700000000000004</v>
      </c>
      <c r="W2699" s="19">
        <v>1.7070000000000001</v>
      </c>
    </row>
    <row r="2700" spans="1:23" x14ac:dyDescent="0.25">
      <c r="A2700" s="10" t="s">
        <v>3707</v>
      </c>
      <c r="B2700" s="11">
        <v>3.07387266080452E-4</v>
      </c>
      <c r="C2700" s="11">
        <v>0.30102895312796402</v>
      </c>
      <c r="D2700" s="12">
        <v>0.52470261712113697</v>
      </c>
      <c r="E2700" s="13">
        <v>6.8811904971209203E-4</v>
      </c>
      <c r="F2700" s="13">
        <v>1.26476798884457E-3</v>
      </c>
      <c r="G2700" s="14">
        <v>0.22942769331357499</v>
      </c>
      <c r="H2700" s="14">
        <v>0.38418642952826898</v>
      </c>
      <c r="I2700" s="14">
        <v>0.29415940104753902</v>
      </c>
      <c r="J2700" s="14">
        <v>-0.22325786735397499</v>
      </c>
      <c r="K2700" s="14">
        <v>-1.8806024850435001E-2</v>
      </c>
      <c r="L2700" s="14">
        <v>0.154961104929208</v>
      </c>
      <c r="M2700" s="14">
        <v>0.13167685693637099</v>
      </c>
      <c r="N2700" s="14">
        <v>-2.1775470229270299E-2</v>
      </c>
      <c r="O2700" s="14">
        <v>-1.41299229989177E-2</v>
      </c>
      <c r="P2700" s="15">
        <v>143.11953796467901</v>
      </c>
      <c r="Q2700" s="16">
        <v>8.9944273674630749E-3</v>
      </c>
      <c r="R2700" s="17" t="s">
        <v>13781</v>
      </c>
      <c r="S2700" s="18" t="s">
        <v>13782</v>
      </c>
      <c r="T2700" s="19">
        <v>0.64200000000000002</v>
      </c>
      <c r="U2700" s="19">
        <v>0.89100000000000001</v>
      </c>
      <c r="V2700" s="19">
        <v>0.30299999999999999</v>
      </c>
      <c r="W2700" s="19">
        <v>1.8359999999999999</v>
      </c>
    </row>
    <row r="2701" spans="1:23" x14ac:dyDescent="0.25">
      <c r="A2701" s="10" t="s">
        <v>3706</v>
      </c>
      <c r="B2701" s="11">
        <v>3.5220959689433401E-4</v>
      </c>
      <c r="C2701" s="11">
        <v>6.5791820489334699E-2</v>
      </c>
      <c r="D2701" s="12">
        <v>0.43049523983641702</v>
      </c>
      <c r="E2701" s="13">
        <v>3.6804953358925098E-4</v>
      </c>
      <c r="F2701" s="13">
        <v>2.40758449562666E-4</v>
      </c>
      <c r="G2701" s="14">
        <v>-0.15493088442828601</v>
      </c>
      <c r="H2701" s="14">
        <v>-0.108250452671388</v>
      </c>
      <c r="I2701" s="14">
        <v>0.189020851529864</v>
      </c>
      <c r="J2701" s="14">
        <v>5.8317249300753098E-2</v>
      </c>
      <c r="K2701" s="14">
        <v>0.835923025723466</v>
      </c>
      <c r="L2701" s="14">
        <v>-0.10229062185524999</v>
      </c>
      <c r="M2701" s="14">
        <v>0.17483986660788001</v>
      </c>
      <c r="N2701" s="14">
        <v>4.77438565657161E-2</v>
      </c>
      <c r="O2701" s="14">
        <v>-9.8070538996988504E-2</v>
      </c>
      <c r="P2701" s="15">
        <v>121.137224888258</v>
      </c>
      <c r="Q2701" s="16">
        <v>8.9728172433986911E-3</v>
      </c>
      <c r="R2701" s="17" t="s">
        <v>13779</v>
      </c>
      <c r="S2701" s="18" t="s">
        <v>13780</v>
      </c>
      <c r="T2701" s="19">
        <v>0.68700000000000006</v>
      </c>
      <c r="U2701" s="19">
        <v>0.98</v>
      </c>
      <c r="V2701" s="19">
        <v>9.7000000000000003E-2</v>
      </c>
      <c r="W2701" s="19">
        <v>1.764</v>
      </c>
    </row>
    <row r="2702" spans="1:23" x14ac:dyDescent="0.25">
      <c r="A2702" s="10" t="s">
        <v>3705</v>
      </c>
      <c r="B2702" s="11">
        <v>2.0451902070509401E-4</v>
      </c>
      <c r="C2702" s="11">
        <v>0.82761701809330801</v>
      </c>
      <c r="D2702" s="12">
        <v>0.94892584341934405</v>
      </c>
      <c r="E2702" s="13">
        <v>1.13784640825336E-3</v>
      </c>
      <c r="F2702" s="13">
        <v>1.1277286077303E-3</v>
      </c>
      <c r="G2702" s="14">
        <v>0.93184153455601004</v>
      </c>
      <c r="H2702" s="14">
        <v>-0.100742760069258</v>
      </c>
      <c r="I2702" s="14">
        <v>2.8646402488698E-2</v>
      </c>
      <c r="J2702" s="14">
        <v>0.111855403933595</v>
      </c>
      <c r="K2702" s="14">
        <v>-6.0893992900390298E-3</v>
      </c>
      <c r="L2702" s="14">
        <v>-7.6338337292185907E-2</v>
      </c>
      <c r="M2702" s="14">
        <v>-3.80089065972503E-2</v>
      </c>
      <c r="N2702" s="14">
        <v>-3.6714906446000201E-2</v>
      </c>
      <c r="O2702" s="14">
        <v>-1.9499410597317701E-2</v>
      </c>
      <c r="P2702" s="15">
        <v>180.90791857999599</v>
      </c>
      <c r="Q2702" s="16">
        <v>8.9111592575978234E-3</v>
      </c>
      <c r="R2702" s="17" t="s">
        <v>13777</v>
      </c>
      <c r="S2702" s="18" t="s">
        <v>13778</v>
      </c>
      <c r="T2702" s="19">
        <v>0.53600000000000003</v>
      </c>
      <c r="U2702" s="19">
        <v>0.59499999999999997</v>
      </c>
      <c r="V2702" s="19">
        <v>0.624</v>
      </c>
      <c r="W2702" s="19">
        <v>1.7549999999999999</v>
      </c>
    </row>
    <row r="2703" spans="1:23" x14ac:dyDescent="0.25">
      <c r="A2703" s="10" t="s">
        <v>3704</v>
      </c>
      <c r="B2703" s="11">
        <v>2.14505903751886E-4</v>
      </c>
      <c r="C2703" s="11">
        <v>0.77498380210342599</v>
      </c>
      <c r="D2703" s="12">
        <v>0.96489390184718804</v>
      </c>
      <c r="E2703" s="13">
        <v>1.0918314094049901E-3</v>
      </c>
      <c r="F2703" s="13">
        <v>1.13205657108175E-3</v>
      </c>
      <c r="G2703" s="14">
        <v>0.94038480137618696</v>
      </c>
      <c r="H2703" s="14">
        <v>-6.5194599490626004E-2</v>
      </c>
      <c r="I2703" s="14">
        <v>2.96897694958758E-2</v>
      </c>
      <c r="J2703" s="14">
        <v>0.18820111873070799</v>
      </c>
      <c r="K2703" s="14">
        <v>-3.79468862715238E-3</v>
      </c>
      <c r="L2703" s="14">
        <v>-6.8588077055765695E-2</v>
      </c>
      <c r="M2703" s="14">
        <v>-3.3403987796890598E-2</v>
      </c>
      <c r="N2703" s="14">
        <v>-2.6837248812715701E-2</v>
      </c>
      <c r="O2703" s="14">
        <v>-1.1018374844615E-2</v>
      </c>
      <c r="P2703" s="15">
        <v>176.62244059572399</v>
      </c>
      <c r="Q2703" s="16">
        <v>8.9041450161324413E-3</v>
      </c>
      <c r="R2703" s="17" t="s">
        <v>13775</v>
      </c>
      <c r="S2703" s="18" t="s">
        <v>13776</v>
      </c>
      <c r="T2703" s="19">
        <v>0.54500000000000004</v>
      </c>
      <c r="U2703" s="19">
        <v>0.61399999999999999</v>
      </c>
      <c r="V2703" s="19">
        <v>0.60099999999999998</v>
      </c>
      <c r="W2703" s="19">
        <v>1.76</v>
      </c>
    </row>
    <row r="2704" spans="1:23" x14ac:dyDescent="0.25">
      <c r="A2704" s="10" t="s">
        <v>3703</v>
      </c>
      <c r="B2704" s="11">
        <v>7.6640361190772601E-5</v>
      </c>
      <c r="C2704" s="11">
        <v>1.49049373832516</v>
      </c>
      <c r="D2704" s="12">
        <v>0.79357582737618304</v>
      </c>
      <c r="E2704" s="13">
        <v>1.84536419846449E-3</v>
      </c>
      <c r="F2704" s="13">
        <v>1.1866697536490199E-3</v>
      </c>
      <c r="G2704" s="14">
        <v>0.46403998240739502</v>
      </c>
      <c r="H2704" s="14">
        <v>0.30087350623935599</v>
      </c>
      <c r="I2704" s="14">
        <v>-0.39024082483940697</v>
      </c>
      <c r="J2704" s="14">
        <v>-0.26379544848089598</v>
      </c>
      <c r="K2704" s="14">
        <v>0.112850487946206</v>
      </c>
      <c r="L2704" s="14">
        <v>-0.18191814799358</v>
      </c>
      <c r="M2704" s="14">
        <v>4.5382192171998098E-2</v>
      </c>
      <c r="N2704" s="14">
        <v>-7.9352012180869194E-2</v>
      </c>
      <c r="O2704" s="14">
        <v>0.22436197578237399</v>
      </c>
      <c r="P2704" s="15">
        <v>261.54462875227199</v>
      </c>
      <c r="Q2704" s="16">
        <v>8.8902361651714175E-3</v>
      </c>
      <c r="R2704" s="17" t="s">
        <v>13773</v>
      </c>
      <c r="S2704" s="18" t="s">
        <v>13774</v>
      </c>
      <c r="T2704" s="19">
        <v>0.43</v>
      </c>
      <c r="U2704" s="19">
        <v>2.7000000000000024E-2</v>
      </c>
      <c r="V2704" s="19">
        <v>0.88600000000000001</v>
      </c>
      <c r="W2704" s="19">
        <v>1.343</v>
      </c>
    </row>
    <row r="2705" spans="1:23" x14ac:dyDescent="0.25">
      <c r="A2705" s="10" t="s">
        <v>3702</v>
      </c>
      <c r="B2705" s="11">
        <v>3.4254622020191302E-4</v>
      </c>
      <c r="C2705" s="11">
        <v>0.106915474691887</v>
      </c>
      <c r="D2705" s="12">
        <v>0.56397950896584204</v>
      </c>
      <c r="E2705" s="13">
        <v>3.8127996084453002E-4</v>
      </c>
      <c r="F2705" s="13">
        <v>3.62283764387155E-4</v>
      </c>
      <c r="G2705" s="14">
        <v>-0.14210609852594</v>
      </c>
      <c r="H2705" s="14">
        <v>-0.117997581218167</v>
      </c>
      <c r="I2705" s="14">
        <v>0.194759078165986</v>
      </c>
      <c r="J2705" s="14">
        <v>3.6825492972804498E-2</v>
      </c>
      <c r="K2705" s="14">
        <v>0.91913277163227902</v>
      </c>
      <c r="L2705" s="14">
        <v>-0.103241354036247</v>
      </c>
      <c r="M2705" s="14">
        <v>0.188579019142249</v>
      </c>
      <c r="N2705" s="14">
        <v>3.2413164793011401E-2</v>
      </c>
      <c r="O2705" s="14">
        <v>-0.102586639396341</v>
      </c>
      <c r="P2705" s="15">
        <v>121.975114642672</v>
      </c>
      <c r="Q2705" s="16">
        <v>8.8815581974183763E-3</v>
      </c>
      <c r="R2705" s="17" t="s">
        <v>13771</v>
      </c>
      <c r="S2705" s="18" t="s">
        <v>13772</v>
      </c>
      <c r="T2705" s="19">
        <v>0.67800000000000005</v>
      </c>
      <c r="U2705" s="19">
        <v>0.96199999999999997</v>
      </c>
      <c r="V2705" s="19">
        <v>0.105</v>
      </c>
      <c r="W2705" s="19">
        <v>1.7450000000000001</v>
      </c>
    </row>
    <row r="2706" spans="1:23" x14ac:dyDescent="0.25">
      <c r="A2706" s="10" t="s">
        <v>3701</v>
      </c>
      <c r="B2706" s="11">
        <v>1.51164010075888E-4</v>
      </c>
      <c r="C2706" s="11">
        <v>1.10160451962626</v>
      </c>
      <c r="D2706" s="12">
        <v>0.97899250069940402</v>
      </c>
      <c r="E2706" s="13">
        <v>1.5131981836852199E-3</v>
      </c>
      <c r="F2706" s="13">
        <v>1.2364093913407499E-3</v>
      </c>
      <c r="G2706" s="14">
        <v>0.923010480041213</v>
      </c>
      <c r="H2706" s="14">
        <v>-2.49166210473569E-2</v>
      </c>
      <c r="I2706" s="14">
        <v>0.26639662538597803</v>
      </c>
      <c r="J2706" s="14">
        <v>5.4758025402072197E-2</v>
      </c>
      <c r="K2706" s="14">
        <v>-9.5216402218328999E-2</v>
      </c>
      <c r="L2706" s="14">
        <v>6.0372734225777602E-3</v>
      </c>
      <c r="M2706" s="14">
        <v>0.14258308178082599</v>
      </c>
      <c r="N2706" s="14">
        <v>8.0776240475090605E-2</v>
      </c>
      <c r="O2706" s="14">
        <v>-3.5811898414079099E-2</v>
      </c>
      <c r="P2706" s="15">
        <v>219.982157257453</v>
      </c>
      <c r="Q2706" s="16">
        <v>8.8765737202092278E-3</v>
      </c>
      <c r="R2706" s="17" t="s">
        <v>13769</v>
      </c>
      <c r="S2706" s="18" t="s">
        <v>13770</v>
      </c>
      <c r="T2706" s="19">
        <v>0.49</v>
      </c>
      <c r="U2706" s="19">
        <v>0.31799999999999995</v>
      </c>
      <c r="V2706" s="19">
        <v>0.78400000000000003</v>
      </c>
      <c r="W2706" s="19">
        <v>1.5920000000000001</v>
      </c>
    </row>
    <row r="2707" spans="1:23" x14ac:dyDescent="0.25">
      <c r="A2707" s="10" t="s">
        <v>3700</v>
      </c>
      <c r="B2707" s="11">
        <v>1.43655563249853E-4</v>
      </c>
      <c r="C2707" s="11">
        <v>1.1400726421020499</v>
      </c>
      <c r="D2707" s="12">
        <v>0.95368045673462698</v>
      </c>
      <c r="E2707" s="13">
        <v>1.3950811571977E-3</v>
      </c>
      <c r="F2707" s="13">
        <v>1.0976718041759901E-3</v>
      </c>
      <c r="G2707" s="14">
        <v>0.83752673018044799</v>
      </c>
      <c r="H2707" s="14">
        <v>-0.100027336326012</v>
      </c>
      <c r="I2707" s="14">
        <v>0.16986484594288301</v>
      </c>
      <c r="J2707" s="14">
        <v>0.174264849828174</v>
      </c>
      <c r="K2707" s="14">
        <v>-9.8204190316754703E-2</v>
      </c>
      <c r="L2707" s="14">
        <v>9.6262667706438099E-2</v>
      </c>
      <c r="M2707" s="14">
        <v>0.318395537756132</v>
      </c>
      <c r="N2707" s="14">
        <v>8.3236819324261704E-2</v>
      </c>
      <c r="O2707" s="14">
        <v>3.2032396775463101E-2</v>
      </c>
      <c r="P2707" s="15">
        <v>206.85280821066399</v>
      </c>
      <c r="Q2707" s="16">
        <v>8.8708157100129623E-3</v>
      </c>
      <c r="R2707" s="17" t="s">
        <v>13767</v>
      </c>
      <c r="S2707" s="18" t="s">
        <v>13768</v>
      </c>
      <c r="T2707" s="19">
        <v>0.48299999999999998</v>
      </c>
      <c r="U2707" s="19">
        <v>0.26</v>
      </c>
      <c r="V2707" s="19">
        <v>0.74</v>
      </c>
      <c r="W2707" s="19">
        <v>1.4830000000000001</v>
      </c>
    </row>
    <row r="2708" spans="1:23" x14ac:dyDescent="0.25">
      <c r="A2708" s="10" t="s">
        <v>3699</v>
      </c>
      <c r="B2708" s="11">
        <v>3.5465362534224399E-4</v>
      </c>
      <c r="C2708" s="11">
        <v>4.16222297980385E-2</v>
      </c>
      <c r="D2708" s="12">
        <v>0.30760584801004298</v>
      </c>
      <c r="E2708" s="13">
        <v>3.7052750019193897E-4</v>
      </c>
      <c r="F2708" s="13">
        <v>3.81379732097942E-4</v>
      </c>
      <c r="G2708" s="14">
        <v>-9.6385595606560695E-2</v>
      </c>
      <c r="H2708" s="14">
        <v>-6.8934049338099504E-2</v>
      </c>
      <c r="I2708" s="14">
        <v>0.191689920826807</v>
      </c>
      <c r="J2708" s="14">
        <v>-1.6482758152466599E-2</v>
      </c>
      <c r="K2708" s="14">
        <v>0.88124291164625901</v>
      </c>
      <c r="L2708" s="14">
        <v>-0.12598837255151299</v>
      </c>
      <c r="M2708" s="14">
        <v>0.24212764386881599</v>
      </c>
      <c r="N2708" s="14">
        <v>5.4789030805974699E-2</v>
      </c>
      <c r="O2708" s="14">
        <v>-0.154065699947766</v>
      </c>
      <c r="P2708" s="15">
        <v>121.29371653625</v>
      </c>
      <c r="Q2708" s="16">
        <v>8.8582108157770761E-3</v>
      </c>
      <c r="R2708" s="17" t="s">
        <v>13765</v>
      </c>
      <c r="S2708" s="18" t="s">
        <v>13766</v>
      </c>
      <c r="T2708" s="19">
        <v>0.69099999999999995</v>
      </c>
      <c r="U2708" s="19">
        <v>0.99099999999999999</v>
      </c>
      <c r="V2708" s="19">
        <v>9.9000000000000005E-2</v>
      </c>
      <c r="W2708" s="19">
        <v>1.7809999999999999</v>
      </c>
    </row>
    <row r="2709" spans="1:23" x14ac:dyDescent="0.25">
      <c r="A2709" s="10" t="s">
        <v>3698</v>
      </c>
      <c r="B2709" s="11">
        <v>3.0920256807897097E-4</v>
      </c>
      <c r="C2709" s="11">
        <v>0.27764875634269298</v>
      </c>
      <c r="D2709" s="12">
        <v>0.75837930644940998</v>
      </c>
      <c r="E2709" s="13">
        <v>4.4275767063339702E-4</v>
      </c>
      <c r="F2709" s="13">
        <v>4.8102179283520102E-4</v>
      </c>
      <c r="G2709" s="14">
        <v>-0.32411105234130899</v>
      </c>
      <c r="H2709" s="14">
        <v>0.73013662834084603</v>
      </c>
      <c r="I2709" s="14">
        <v>0.21609267221155401</v>
      </c>
      <c r="J2709" s="14">
        <v>0.17198110901896099</v>
      </c>
      <c r="K2709" s="14">
        <v>0.134051380432468</v>
      </c>
      <c r="L2709" s="14">
        <v>3.5647948480495399E-2</v>
      </c>
      <c r="M2709" s="14">
        <v>-5.7296490084550102E-2</v>
      </c>
      <c r="N2709" s="14">
        <v>7.8329537799380997E-2</v>
      </c>
      <c r="O2709" s="14">
        <v>0.14705780927235501</v>
      </c>
      <c r="P2709" s="15">
        <v>125.945205123066</v>
      </c>
      <c r="Q2709" s="16">
        <v>8.8550211035334191E-3</v>
      </c>
      <c r="R2709" s="17" t="s">
        <v>13763</v>
      </c>
      <c r="S2709" s="18" t="s">
        <v>13764</v>
      </c>
      <c r="T2709" s="19">
        <v>0.64400000000000002</v>
      </c>
      <c r="U2709" s="19">
        <v>0.89900000000000002</v>
      </c>
      <c r="V2709" s="19">
        <v>0.13300000000000001</v>
      </c>
      <c r="W2709" s="19">
        <v>1.6760000000000002</v>
      </c>
    </row>
    <row r="2710" spans="1:23" x14ac:dyDescent="0.25">
      <c r="A2710" s="10" t="s">
        <v>3697</v>
      </c>
      <c r="B2710" s="11">
        <v>3.5006038983805601E-4</v>
      </c>
      <c r="C2710" s="11">
        <v>6.5090705401142701E-2</v>
      </c>
      <c r="D2710" s="12">
        <v>0.42507417826529897</v>
      </c>
      <c r="E2710" s="13">
        <v>3.6826818406909801E-4</v>
      </c>
      <c r="F2710" s="13">
        <v>2.7972955768154498E-4</v>
      </c>
      <c r="G2710" s="14">
        <v>-0.15110653019905501</v>
      </c>
      <c r="H2710" s="14">
        <v>-0.10057015620443301</v>
      </c>
      <c r="I2710" s="14">
        <v>0.20240645278889799</v>
      </c>
      <c r="J2710" s="14">
        <v>4.1210701965873099E-2</v>
      </c>
      <c r="K2710" s="14">
        <v>0.85861765171372295</v>
      </c>
      <c r="L2710" s="14">
        <v>-0.102108295632241</v>
      </c>
      <c r="M2710" s="14">
        <v>0.18756697059254701</v>
      </c>
      <c r="N2710" s="14">
        <v>5.3955481465585799E-2</v>
      </c>
      <c r="O2710" s="14">
        <v>-0.106886604895989</v>
      </c>
      <c r="P2710" s="15">
        <v>121.151025251424</v>
      </c>
      <c r="Q2710" s="16">
        <v>8.8540473255903709E-3</v>
      </c>
      <c r="R2710" s="17" t="s">
        <v>13761</v>
      </c>
      <c r="S2710" s="18" t="s">
        <v>13762</v>
      </c>
      <c r="T2710" s="19">
        <v>0.68500000000000005</v>
      </c>
      <c r="U2710" s="19">
        <v>0.98</v>
      </c>
      <c r="V2710" s="19">
        <v>9.8000000000000004E-2</v>
      </c>
      <c r="W2710" s="19">
        <v>1.7630000000000001</v>
      </c>
    </row>
    <row r="2711" spans="1:23" x14ac:dyDescent="0.25">
      <c r="A2711" s="10" t="s">
        <v>3696</v>
      </c>
      <c r="B2711" s="11">
        <v>1.49121106087603E-4</v>
      </c>
      <c r="C2711" s="11">
        <v>1.1097551200301801</v>
      </c>
      <c r="D2711" s="12">
        <v>0.89774232130954001</v>
      </c>
      <c r="E2711" s="13">
        <v>1.0394263462572E-3</v>
      </c>
      <c r="F2711" s="13">
        <v>8.0225378022620499E-4</v>
      </c>
      <c r="G2711" s="14">
        <v>0.75773493801415703</v>
      </c>
      <c r="H2711" s="14">
        <v>-0.12441634093724301</v>
      </c>
      <c r="I2711" s="14">
        <v>-0.41663133067629898</v>
      </c>
      <c r="J2711" s="14">
        <v>0.18994054854690401</v>
      </c>
      <c r="K2711" s="14">
        <v>4.4936339424665697E-2</v>
      </c>
      <c r="L2711" s="14">
        <v>0.112090821158741</v>
      </c>
      <c r="M2711" s="14">
        <v>2.93811791074911E-2</v>
      </c>
      <c r="N2711" s="14">
        <v>-1.3659974626995501E-2</v>
      </c>
      <c r="O2711" s="14">
        <v>-1.32284842923166E-2</v>
      </c>
      <c r="P2711" s="15">
        <v>171.86534845287099</v>
      </c>
      <c r="Q2711" s="16">
        <v>8.8518487168571143E-3</v>
      </c>
      <c r="R2711" s="17" t="s">
        <v>13759</v>
      </c>
      <c r="S2711" s="18" t="s">
        <v>13760</v>
      </c>
      <c r="T2711" s="19">
        <v>0.48699999999999999</v>
      </c>
      <c r="U2711" s="19">
        <v>0.30600000000000005</v>
      </c>
      <c r="V2711" s="19">
        <v>0.57599999999999996</v>
      </c>
      <c r="W2711" s="19">
        <v>1.369</v>
      </c>
    </row>
    <row r="2712" spans="1:23" x14ac:dyDescent="0.25">
      <c r="A2712" s="10" t="s">
        <v>3695</v>
      </c>
      <c r="B2712" s="11">
        <v>3.4480716770397899E-4</v>
      </c>
      <c r="C2712" s="11">
        <v>9.1331913223144906E-2</v>
      </c>
      <c r="D2712" s="12">
        <v>0.54362661070412399</v>
      </c>
      <c r="E2712" s="13">
        <v>3.7382793435700602E-4</v>
      </c>
      <c r="F2712" s="13">
        <v>3.1775056088141098E-4</v>
      </c>
      <c r="G2712" s="14">
        <v>-0.14439344051632799</v>
      </c>
      <c r="H2712" s="14">
        <v>-0.130142654784936</v>
      </c>
      <c r="I2712" s="14">
        <v>0.19688263847158699</v>
      </c>
      <c r="J2712" s="14">
        <v>4.5720081976779597E-2</v>
      </c>
      <c r="K2712" s="14">
        <v>0.90554619868021302</v>
      </c>
      <c r="L2712" s="14">
        <v>-9.7120848853267702E-2</v>
      </c>
      <c r="M2712" s="14">
        <v>0.187104521001175</v>
      </c>
      <c r="N2712" s="14">
        <v>4.2725938453782503E-2</v>
      </c>
      <c r="O2712" s="14">
        <v>-0.106285741663478</v>
      </c>
      <c r="P2712" s="15">
        <v>121.50246368138799</v>
      </c>
      <c r="Q2712" s="16">
        <v>8.843291852838376E-3</v>
      </c>
      <c r="R2712" s="17" t="s">
        <v>13757</v>
      </c>
      <c r="S2712" s="18" t="s">
        <v>13758</v>
      </c>
      <c r="T2712" s="19">
        <v>0.68</v>
      </c>
      <c r="U2712" s="19">
        <v>0.97099999999999997</v>
      </c>
      <c r="V2712" s="19">
        <v>0.10100000000000001</v>
      </c>
      <c r="W2712" s="19">
        <v>1.752</v>
      </c>
    </row>
    <row r="2713" spans="1:23" x14ac:dyDescent="0.25">
      <c r="A2713" s="10" t="s">
        <v>3694</v>
      </c>
      <c r="B2713" s="11">
        <v>1.6018006212761501E-4</v>
      </c>
      <c r="C2713" s="11">
        <v>1.0504899385400801</v>
      </c>
      <c r="D2713" s="12">
        <v>0.91594195332634798</v>
      </c>
      <c r="E2713" s="13">
        <v>1.2490125159309001E-3</v>
      </c>
      <c r="F2713" s="13">
        <v>1.03649965016942E-3</v>
      </c>
      <c r="G2713" s="14">
        <v>0.89396644593236096</v>
      </c>
      <c r="H2713" s="14">
        <v>-8.4849572236369394E-2</v>
      </c>
      <c r="I2713" s="14">
        <v>-1.46360025940066E-2</v>
      </c>
      <c r="J2713" s="14">
        <v>0.16773767440355999</v>
      </c>
      <c r="K2713" s="14">
        <v>3.7250924065880802E-3</v>
      </c>
      <c r="L2713" s="14">
        <v>-5.7896346947207598E-2</v>
      </c>
      <c r="M2713" s="14">
        <v>5.0611536777141696E-4</v>
      </c>
      <c r="N2713" s="14">
        <v>1.57271245166625E-3</v>
      </c>
      <c r="O2713" s="14">
        <v>6.5140197177151497E-3</v>
      </c>
      <c r="P2713" s="15">
        <v>191.69502674089699</v>
      </c>
      <c r="Q2713" s="16">
        <v>8.8342626160366061E-3</v>
      </c>
      <c r="R2713" s="17" t="s">
        <v>13755</v>
      </c>
      <c r="S2713" s="18" t="s">
        <v>13756</v>
      </c>
      <c r="T2713" s="19">
        <v>0.497</v>
      </c>
      <c r="U2713" s="19">
        <v>0.39200000000000002</v>
      </c>
      <c r="V2713" s="19">
        <v>0.67900000000000005</v>
      </c>
      <c r="W2713" s="19">
        <v>1.5680000000000001</v>
      </c>
    </row>
    <row r="2714" spans="1:23" x14ac:dyDescent="0.25">
      <c r="A2714" s="10" t="s">
        <v>3693</v>
      </c>
      <c r="B2714" s="11">
        <v>2.5453596794986199E-4</v>
      </c>
      <c r="C2714" s="11">
        <v>0.55982054833485295</v>
      </c>
      <c r="D2714" s="12">
        <v>0.81370499006623198</v>
      </c>
      <c r="E2714" s="13">
        <v>7.1636214107485602E-4</v>
      </c>
      <c r="F2714" s="13">
        <v>8.2495395086633404E-4</v>
      </c>
      <c r="G2714" s="14">
        <v>-0.12635608527235001</v>
      </c>
      <c r="H2714" s="14">
        <v>0.50760328295066404</v>
      </c>
      <c r="I2714" s="14">
        <v>0.65110074590797296</v>
      </c>
      <c r="J2714" s="14">
        <v>-0.20813359029924999</v>
      </c>
      <c r="K2714" s="14">
        <v>-4.8141369082263699E-2</v>
      </c>
      <c r="L2714" s="14">
        <v>-5.0072286318998703E-2</v>
      </c>
      <c r="M2714" s="14">
        <v>5.5630142470246002E-2</v>
      </c>
      <c r="N2714" s="14">
        <v>0.12637708893415001</v>
      </c>
      <c r="O2714" s="14">
        <v>0.24332684662863899</v>
      </c>
      <c r="P2714" s="15">
        <v>145.241062426056</v>
      </c>
      <c r="Q2714" s="16">
        <v>8.8340758167413328E-3</v>
      </c>
      <c r="R2714" s="17" t="s">
        <v>13753</v>
      </c>
      <c r="S2714" s="18" t="s">
        <v>13754</v>
      </c>
      <c r="T2714" s="19">
        <v>0.58099999999999996</v>
      </c>
      <c r="U2714" s="19">
        <v>0.71700000000000008</v>
      </c>
      <c r="V2714" s="19">
        <v>0.32900000000000001</v>
      </c>
      <c r="W2714" s="19">
        <v>1.627</v>
      </c>
    </row>
    <row r="2715" spans="1:23" x14ac:dyDescent="0.25">
      <c r="A2715" s="10" t="s">
        <v>3692</v>
      </c>
      <c r="B2715" s="11">
        <v>1.7702845009443701E-4</v>
      </c>
      <c r="C2715" s="11">
        <v>0.962786662856428</v>
      </c>
      <c r="D2715" s="12">
        <v>0.810788992198898</v>
      </c>
      <c r="E2715" s="13">
        <v>8.3723056103646805E-4</v>
      </c>
      <c r="F2715" s="13">
        <v>6.8572004205305604E-4</v>
      </c>
      <c r="G2715" s="14">
        <v>0.626491236844821</v>
      </c>
      <c r="H2715" s="14">
        <v>0.20441064535244899</v>
      </c>
      <c r="I2715" s="14">
        <v>-8.1345365517594095E-2</v>
      </c>
      <c r="J2715" s="14">
        <v>7.8155117186684095E-2</v>
      </c>
      <c r="K2715" s="14">
        <v>3.0401076455801899E-2</v>
      </c>
      <c r="L2715" s="14">
        <v>-0.45815555365947402</v>
      </c>
      <c r="M2715" s="14">
        <v>-3.5586166664116702E-2</v>
      </c>
      <c r="N2715" s="14">
        <v>4.1297581993842097E-4</v>
      </c>
      <c r="O2715" s="14">
        <v>0.17998723844456499</v>
      </c>
      <c r="P2715" s="15">
        <v>154.681367616844</v>
      </c>
      <c r="Q2715" s="16">
        <v>8.8333460334749907E-3</v>
      </c>
      <c r="R2715" s="17" t="s">
        <v>13751</v>
      </c>
      <c r="S2715" s="18" t="s">
        <v>13752</v>
      </c>
      <c r="T2715" s="19">
        <v>0.51100000000000001</v>
      </c>
      <c r="U2715" s="19">
        <v>0.50900000000000001</v>
      </c>
      <c r="V2715" s="19">
        <v>0.435</v>
      </c>
      <c r="W2715" s="19">
        <v>1.4550000000000001</v>
      </c>
    </row>
    <row r="2716" spans="1:23" x14ac:dyDescent="0.25">
      <c r="A2716" s="10" t="s">
        <v>3691</v>
      </c>
      <c r="B2716" s="11">
        <v>3.5268703470009601E-4</v>
      </c>
      <c r="C2716" s="11">
        <v>4.7494944492737903E-2</v>
      </c>
      <c r="D2716" s="12">
        <v>0.34853477398636301</v>
      </c>
      <c r="E2716" s="13">
        <v>3.7579022456813799E-4</v>
      </c>
      <c r="F2716" s="13">
        <v>4.8643471667967199E-4</v>
      </c>
      <c r="G2716" s="14">
        <v>-8.5813825715104403E-2</v>
      </c>
      <c r="H2716" s="14">
        <v>-7.4948334590887594E-2</v>
      </c>
      <c r="I2716" s="14">
        <v>0.17418820199733601</v>
      </c>
      <c r="J2716" s="14">
        <v>-8.53139003439881E-3</v>
      </c>
      <c r="K2716" s="14">
        <v>0.86673696201488803</v>
      </c>
      <c r="L2716" s="14">
        <v>-0.10912086915938</v>
      </c>
      <c r="M2716" s="14">
        <v>0.22087040971642699</v>
      </c>
      <c r="N2716" s="14">
        <v>-1.9193941926209199E-3</v>
      </c>
      <c r="O2716" s="14">
        <v>-0.12469835830876801</v>
      </c>
      <c r="P2716" s="15">
        <v>121.626745633141</v>
      </c>
      <c r="Q2716" s="16">
        <v>8.8146752493323856E-3</v>
      </c>
      <c r="R2716" s="17" t="s">
        <v>13749</v>
      </c>
      <c r="S2716" s="18" t="s">
        <v>13750</v>
      </c>
      <c r="T2716" s="19">
        <v>0.68799999999999994</v>
      </c>
      <c r="U2716" s="19">
        <v>0.98899999999999999</v>
      </c>
      <c r="V2716" s="19">
        <v>0.10199999999999999</v>
      </c>
      <c r="W2716" s="19">
        <v>1.7790000000000001</v>
      </c>
    </row>
    <row r="2717" spans="1:23" x14ac:dyDescent="0.25">
      <c r="A2717" s="10" t="s">
        <v>3690</v>
      </c>
      <c r="B2717" s="11">
        <v>3.4756189141877303E-4</v>
      </c>
      <c r="C2717" s="11">
        <v>7.3936584830770993E-2</v>
      </c>
      <c r="D2717" s="12">
        <v>0.30606426875549197</v>
      </c>
      <c r="E2717" s="13">
        <v>3.7764857523992298E-4</v>
      </c>
      <c r="F2717" s="13">
        <v>4.0692552800503399E-4</v>
      </c>
      <c r="G2717" s="14">
        <v>-6.1319214394260101E-2</v>
      </c>
      <c r="H2717" s="14">
        <v>-0.10141808175217699</v>
      </c>
      <c r="I2717" s="14">
        <v>0.16286923635300099</v>
      </c>
      <c r="J2717" s="14">
        <v>-1.10288290089861E-2</v>
      </c>
      <c r="K2717" s="14">
        <v>0.78599416142059597</v>
      </c>
      <c r="L2717" s="14">
        <v>-0.121120899384947</v>
      </c>
      <c r="M2717" s="14">
        <v>0.211698907217442</v>
      </c>
      <c r="N2717" s="14">
        <v>-1.1031285319201E-4</v>
      </c>
      <c r="O2717" s="14">
        <v>-0.115040403792914</v>
      </c>
      <c r="P2717" s="15">
        <v>121.744561759026</v>
      </c>
      <c r="Q2717" s="16">
        <v>8.8125842020838809E-3</v>
      </c>
      <c r="R2717" s="17" t="s">
        <v>13747</v>
      </c>
      <c r="S2717" s="18" t="s">
        <v>13748</v>
      </c>
      <c r="T2717" s="19">
        <v>0.68300000000000005</v>
      </c>
      <c r="U2717" s="19">
        <v>0.97799999999999998</v>
      </c>
      <c r="V2717" s="19">
        <v>0.10299999999999999</v>
      </c>
      <c r="W2717" s="19">
        <v>1.764</v>
      </c>
    </row>
    <row r="2718" spans="1:23" x14ac:dyDescent="0.25">
      <c r="A2718" s="10" t="s">
        <v>3689</v>
      </c>
      <c r="B2718" s="11">
        <v>2.6843440364858701E-4</v>
      </c>
      <c r="C2718" s="11">
        <v>0.48359750072406399</v>
      </c>
      <c r="D2718" s="12">
        <v>0.78757830471962698</v>
      </c>
      <c r="E2718" s="13">
        <v>6.3138487159309004E-4</v>
      </c>
      <c r="F2718" s="13">
        <v>7.5052180253429095E-4</v>
      </c>
      <c r="G2718" s="14">
        <v>-0.21176993389965301</v>
      </c>
      <c r="H2718" s="14">
        <v>0.82128957451462403</v>
      </c>
      <c r="I2718" s="14">
        <v>0.13517406182750499</v>
      </c>
      <c r="J2718" s="14">
        <v>0.20514048130798701</v>
      </c>
      <c r="K2718" s="14">
        <v>3.82008351212859E-2</v>
      </c>
      <c r="L2718" s="14">
        <v>0.13128756694503901</v>
      </c>
      <c r="M2718" s="14">
        <v>3.19865298729037E-2</v>
      </c>
      <c r="N2718" s="14">
        <v>2.3418825717003201E-2</v>
      </c>
      <c r="O2718" s="14">
        <v>0.105409034203627</v>
      </c>
      <c r="P2718" s="15">
        <v>138.95104878460501</v>
      </c>
      <c r="Q2718" s="16">
        <v>8.7945639969671859E-3</v>
      </c>
      <c r="R2718" s="17" t="s">
        <v>13745</v>
      </c>
      <c r="S2718" s="18" t="s">
        <v>13746</v>
      </c>
      <c r="T2718" s="19">
        <v>0.59499999999999997</v>
      </c>
      <c r="U2718" s="19">
        <v>0.78100000000000003</v>
      </c>
      <c r="V2718" s="19">
        <v>0.254</v>
      </c>
      <c r="W2718" s="19">
        <v>1.63</v>
      </c>
    </row>
    <row r="2719" spans="1:23" x14ac:dyDescent="0.25">
      <c r="A2719" s="10" t="s">
        <v>3688</v>
      </c>
      <c r="B2719" s="11">
        <v>2.53340465551038E-4</v>
      </c>
      <c r="C2719" s="11">
        <v>0.56059656794484403</v>
      </c>
      <c r="D2719" s="12">
        <v>0.73504250547914696</v>
      </c>
      <c r="E2719" s="13">
        <v>6.5092780287907901E-4</v>
      </c>
      <c r="F2719" s="13">
        <v>7.09221854114453E-4</v>
      </c>
      <c r="G2719" s="14">
        <v>-4.6834446718027001E-2</v>
      </c>
      <c r="H2719" s="14">
        <v>0.86312220252454097</v>
      </c>
      <c r="I2719" s="14">
        <v>-7.4391976660987694E-2</v>
      </c>
      <c r="J2719" s="14">
        <v>0.20601272419564401</v>
      </c>
      <c r="K2719" s="14">
        <v>-2.89620593057528E-2</v>
      </c>
      <c r="L2719" s="14">
        <v>2.28693227826475E-2</v>
      </c>
      <c r="M2719" s="14">
        <v>1.1555876388139299E-3</v>
      </c>
      <c r="N2719" s="14">
        <v>-4.51992846641616E-2</v>
      </c>
      <c r="O2719" s="14">
        <v>-3.25408928816433E-3</v>
      </c>
      <c r="P2719" s="15">
        <v>140.37305697491101</v>
      </c>
      <c r="Q2719" s="16">
        <v>8.7796698881024045E-3</v>
      </c>
      <c r="R2719" s="17" t="s">
        <v>13743</v>
      </c>
      <c r="S2719" s="18" t="s">
        <v>13744</v>
      </c>
      <c r="T2719" s="19">
        <v>0.58099999999999996</v>
      </c>
      <c r="U2719" s="19">
        <v>0.71500000000000008</v>
      </c>
      <c r="V2719" s="19">
        <v>0.27100000000000002</v>
      </c>
      <c r="W2719" s="19">
        <v>1.5670000000000002</v>
      </c>
    </row>
    <row r="2720" spans="1:23" x14ac:dyDescent="0.25">
      <c r="A2720" s="10" t="s">
        <v>3687</v>
      </c>
      <c r="B2720" s="11">
        <v>3.3362417008942098E-4</v>
      </c>
      <c r="C2720" s="11">
        <v>0.14309770666921101</v>
      </c>
      <c r="D2720" s="12">
        <v>0.43448131897995501</v>
      </c>
      <c r="E2720" s="13">
        <v>5.1478204395393498E-4</v>
      </c>
      <c r="F2720" s="13">
        <v>1.2659732855347799E-3</v>
      </c>
      <c r="G2720" s="14">
        <v>0.34013156679013201</v>
      </c>
      <c r="H2720" s="14">
        <v>0.24265020152417899</v>
      </c>
      <c r="I2720" s="14">
        <v>0.159996969356137</v>
      </c>
      <c r="J2720" s="14">
        <v>-3.0559235588969998E-2</v>
      </c>
      <c r="K2720" s="14">
        <v>4.5786435279959403E-2</v>
      </c>
      <c r="L2720" s="14">
        <v>2.5526697634267102E-2</v>
      </c>
      <c r="M2720" s="14">
        <v>-2.9870392816494E-2</v>
      </c>
      <c r="N2720" s="14">
        <v>-0.16371521124090599</v>
      </c>
      <c r="O2720" s="14">
        <v>0.108564732716998</v>
      </c>
      <c r="P2720" s="15">
        <v>130.76105249567101</v>
      </c>
      <c r="Q2720" s="16">
        <v>8.7794339113420397E-3</v>
      </c>
      <c r="R2720" s="17" t="s">
        <v>13741</v>
      </c>
      <c r="S2720" s="18" t="s">
        <v>13742</v>
      </c>
      <c r="T2720" s="19">
        <v>0.66900000000000004</v>
      </c>
      <c r="U2720" s="19">
        <v>0.94499999999999995</v>
      </c>
      <c r="V2720" s="19">
        <v>0.17</v>
      </c>
      <c r="W2720" s="19">
        <v>1.7839999999999998</v>
      </c>
    </row>
    <row r="2721" spans="1:23" x14ac:dyDescent="0.25">
      <c r="A2721" s="10" t="s">
        <v>3686</v>
      </c>
      <c r="B2721" s="11">
        <v>3.0744314397829702E-4</v>
      </c>
      <c r="C2721" s="11">
        <v>0.27876540978290898</v>
      </c>
      <c r="D2721" s="12">
        <v>0.75777552424654604</v>
      </c>
      <c r="E2721" s="13">
        <v>4.4183858195777402E-4</v>
      </c>
      <c r="F2721" s="13">
        <v>4.8210944852928E-4</v>
      </c>
      <c r="G2721" s="14">
        <v>-0.323306740212013</v>
      </c>
      <c r="H2721" s="14">
        <v>0.72966606060411099</v>
      </c>
      <c r="I2721" s="14">
        <v>0.21634924640561901</v>
      </c>
      <c r="J2721" s="14">
        <v>0.17098996759318999</v>
      </c>
      <c r="K2721" s="14">
        <v>0.134412365473488</v>
      </c>
      <c r="L2721" s="14">
        <v>3.6809809643434097E-2</v>
      </c>
      <c r="M2721" s="14">
        <v>-5.7508737894736303E-2</v>
      </c>
      <c r="N2721" s="14">
        <v>7.9048806738570399E-2</v>
      </c>
      <c r="O2721" s="14">
        <v>0.14595054222971901</v>
      </c>
      <c r="P2721" s="15">
        <v>125.884911302985</v>
      </c>
      <c r="Q2721" s="16">
        <v>8.774697584700536E-3</v>
      </c>
      <c r="R2721" s="17" t="s">
        <v>13739</v>
      </c>
      <c r="S2721" s="18" t="s">
        <v>13740</v>
      </c>
      <c r="T2721" s="19">
        <v>0.64200000000000002</v>
      </c>
      <c r="U2721" s="19">
        <v>0.89800000000000002</v>
      </c>
      <c r="V2721" s="19">
        <v>0.13200000000000001</v>
      </c>
      <c r="W2721" s="19">
        <v>1.6720000000000002</v>
      </c>
    </row>
    <row r="2722" spans="1:23" x14ac:dyDescent="0.25">
      <c r="A2722" s="10" t="s">
        <v>3685</v>
      </c>
      <c r="B2722" s="11">
        <v>2.2216737663952101E-4</v>
      </c>
      <c r="C2722" s="11">
        <v>0.72151150201258096</v>
      </c>
      <c r="D2722" s="12">
        <v>0.92288974967666404</v>
      </c>
      <c r="E2722" s="13">
        <v>1.01632363416507E-3</v>
      </c>
      <c r="F2722" s="13">
        <v>1.1006841267399499E-3</v>
      </c>
      <c r="G2722" s="14">
        <v>0.85617263425307799</v>
      </c>
      <c r="H2722" s="14">
        <v>3.07087817289729E-2</v>
      </c>
      <c r="I2722" s="14">
        <v>-0.31445557269587798</v>
      </c>
      <c r="J2722" s="14">
        <v>9.8738575845334298E-2</v>
      </c>
      <c r="K2722" s="14">
        <v>7.0722672668921502E-2</v>
      </c>
      <c r="L2722" s="14">
        <v>4.1921505126201998E-2</v>
      </c>
      <c r="M2722" s="14">
        <v>-8.31302942798611E-2</v>
      </c>
      <c r="N2722" s="14">
        <v>7.3659705964825697E-2</v>
      </c>
      <c r="O2722" s="14">
        <v>6.2264947713748998E-2</v>
      </c>
      <c r="P2722" s="15">
        <v>169.80908887498299</v>
      </c>
      <c r="Q2722" s="16">
        <v>8.767818605380992E-3</v>
      </c>
      <c r="R2722" s="17" t="s">
        <v>13737</v>
      </c>
      <c r="S2722" s="18" t="s">
        <v>13738</v>
      </c>
      <c r="T2722" s="19">
        <v>0.55200000000000005</v>
      </c>
      <c r="U2722" s="19">
        <v>0.63500000000000001</v>
      </c>
      <c r="V2722" s="19">
        <v>0.56100000000000005</v>
      </c>
      <c r="W2722" s="19">
        <v>1.7480000000000002</v>
      </c>
    </row>
    <row r="2723" spans="1:23" x14ac:dyDescent="0.25">
      <c r="A2723" s="10" t="s">
        <v>3684</v>
      </c>
      <c r="B2723" s="11">
        <v>1.40934977917644E-4</v>
      </c>
      <c r="C2723" s="11">
        <v>1.14311161855042</v>
      </c>
      <c r="D2723" s="12">
        <v>0.89362753213410995</v>
      </c>
      <c r="E2723" s="13">
        <v>2.3223348136276402E-3</v>
      </c>
      <c r="F2723" s="13">
        <v>1.90829994228929E-3</v>
      </c>
      <c r="G2723" s="14">
        <v>0.77006287510024196</v>
      </c>
      <c r="H2723" s="14">
        <v>3.9229343986548398E-2</v>
      </c>
      <c r="I2723" s="14">
        <v>6.2170282549814902E-2</v>
      </c>
      <c r="J2723" s="14">
        <v>-0.330618336006269</v>
      </c>
      <c r="K2723" s="14">
        <v>0.113025039600743</v>
      </c>
      <c r="L2723" s="14">
        <v>0.20831789688392</v>
      </c>
      <c r="M2723" s="14">
        <v>-9.7737492059156106E-2</v>
      </c>
      <c r="N2723" s="14">
        <v>-0.100383709477696</v>
      </c>
      <c r="O2723" s="14">
        <v>1.7018937798170301E-3</v>
      </c>
      <c r="P2723" s="15">
        <v>335.327150479632</v>
      </c>
      <c r="Q2723" s="16">
        <v>8.7597350372223739E-3</v>
      </c>
      <c r="R2723" s="17" t="s">
        <v>13735</v>
      </c>
      <c r="S2723" s="18" t="s">
        <v>13736</v>
      </c>
      <c r="T2723" s="19">
        <v>0.48</v>
      </c>
      <c r="U2723" s="19">
        <v>0.25700000000000001</v>
      </c>
      <c r="V2723" s="19">
        <v>0.95799999999999996</v>
      </c>
      <c r="W2723" s="19">
        <v>1.6949999999999998</v>
      </c>
    </row>
    <row r="2724" spans="1:23" x14ac:dyDescent="0.25">
      <c r="A2724" s="10" t="s">
        <v>3683</v>
      </c>
      <c r="B2724" s="11">
        <v>1.5728462281171401E-4</v>
      </c>
      <c r="C2724" s="11">
        <v>1.0571963764741299</v>
      </c>
      <c r="D2724" s="12">
        <v>0.874910820929928</v>
      </c>
      <c r="E2724" s="13">
        <v>1.43354990998081E-3</v>
      </c>
      <c r="F2724" s="13">
        <v>1.2072168573123399E-3</v>
      </c>
      <c r="G2724" s="14">
        <v>0.857418831966826</v>
      </c>
      <c r="H2724" s="14">
        <v>-3.7416584561073001E-3</v>
      </c>
      <c r="I2724" s="14">
        <v>2.1882271514798299E-2</v>
      </c>
      <c r="J2724" s="14">
        <v>-0.12228727637171399</v>
      </c>
      <c r="K2724" s="14">
        <v>-1.1524325193263E-2</v>
      </c>
      <c r="L2724" s="14">
        <v>-2.2139305039643901E-2</v>
      </c>
      <c r="M2724" s="14">
        <v>2.9595084506655E-2</v>
      </c>
      <c r="N2724" s="14">
        <v>0.123687642813036</v>
      </c>
      <c r="O2724" s="14">
        <v>6.2398185348298399E-2</v>
      </c>
      <c r="P2724" s="15">
        <v>211.040422105554</v>
      </c>
      <c r="Q2724" s="16">
        <v>8.7507641509506143E-3</v>
      </c>
      <c r="R2724" s="17" t="s">
        <v>13733</v>
      </c>
      <c r="S2724" s="18" t="s">
        <v>13734</v>
      </c>
      <c r="T2724" s="19">
        <v>0.49399999999999999</v>
      </c>
      <c r="U2724" s="19">
        <v>0.38200000000000001</v>
      </c>
      <c r="V2724" s="19">
        <v>0.75900000000000001</v>
      </c>
      <c r="W2724" s="19">
        <v>1.635</v>
      </c>
    </row>
    <row r="2725" spans="1:23" x14ac:dyDescent="0.25">
      <c r="A2725" s="10" t="s">
        <v>3682</v>
      </c>
      <c r="B2725" s="11">
        <v>1.40972655625971E-4</v>
      </c>
      <c r="C2725" s="11">
        <v>1.1419530293559499</v>
      </c>
      <c r="D2725" s="12">
        <v>0.961460382846276</v>
      </c>
      <c r="E2725" s="13">
        <v>8.3286747811900201E-4</v>
      </c>
      <c r="F2725" s="13">
        <v>6.0588728669799298E-4</v>
      </c>
      <c r="G2725" s="14">
        <v>0.68670759913887303</v>
      </c>
      <c r="H2725" s="14">
        <v>-0.12157231681012901</v>
      </c>
      <c r="I2725" s="14">
        <v>-0.301721408007735</v>
      </c>
      <c r="J2725" s="14">
        <v>0.45180793375551198</v>
      </c>
      <c r="K2725" s="14">
        <v>-3.9354879296139199E-2</v>
      </c>
      <c r="L2725" s="14">
        <v>0.188677897796969</v>
      </c>
      <c r="M2725" s="14">
        <v>0.32720186461810302</v>
      </c>
      <c r="N2725" s="14">
        <v>2.0510510222983398E-2</v>
      </c>
      <c r="O2725" s="14">
        <v>-1.39768756489244E-2</v>
      </c>
      <c r="P2725" s="15">
        <v>154.33015049888499</v>
      </c>
      <c r="Q2725" s="16">
        <v>8.7501083861100462E-3</v>
      </c>
      <c r="R2725" s="17" t="s">
        <v>13731</v>
      </c>
      <c r="S2725" s="18" t="s">
        <v>13732</v>
      </c>
      <c r="T2725" s="19">
        <v>0.48</v>
      </c>
      <c r="U2725" s="19">
        <v>0.25800000000000001</v>
      </c>
      <c r="V2725" s="19">
        <v>0.432</v>
      </c>
      <c r="W2725" s="19">
        <v>1.17</v>
      </c>
    </row>
    <row r="2726" spans="1:23" x14ac:dyDescent="0.25">
      <c r="A2726" s="10" t="s">
        <v>3681</v>
      </c>
      <c r="B2726" s="11">
        <v>1.9205642604288301E-4</v>
      </c>
      <c r="C2726" s="11">
        <v>0.87569773983889898</v>
      </c>
      <c r="D2726" s="12">
        <v>0.96655598998313297</v>
      </c>
      <c r="E2726" s="13">
        <v>1.29400908675624E-3</v>
      </c>
      <c r="F2726" s="13">
        <v>1.25837102299257E-3</v>
      </c>
      <c r="G2726" s="14">
        <v>0.870584648342562</v>
      </c>
      <c r="H2726" s="14">
        <v>4.0563161111555203E-2</v>
      </c>
      <c r="I2726" s="14">
        <v>0.38526583294783501</v>
      </c>
      <c r="J2726" s="14">
        <v>4.1670411515937499E-2</v>
      </c>
      <c r="K2726" s="14">
        <v>-9.3971048996099898E-2</v>
      </c>
      <c r="L2726" s="14">
        <v>-8.4181393264030402E-2</v>
      </c>
      <c r="M2726" s="14">
        <v>0.118675865608281</v>
      </c>
      <c r="N2726" s="14">
        <v>7.9148919308901999E-2</v>
      </c>
      <c r="O2726" s="14">
        <v>2.7948976059091898E-2</v>
      </c>
      <c r="P2726" s="15">
        <v>196.242064502337</v>
      </c>
      <c r="Q2726" s="16">
        <v>8.7439115526189229E-3</v>
      </c>
      <c r="R2726" s="17" t="s">
        <v>13729</v>
      </c>
      <c r="S2726" s="18" t="s">
        <v>13730</v>
      </c>
      <c r="T2726" s="19">
        <v>0.52400000000000002</v>
      </c>
      <c r="U2726" s="19">
        <v>0.57499999999999996</v>
      </c>
      <c r="V2726" s="19">
        <v>0.69799999999999995</v>
      </c>
      <c r="W2726" s="19">
        <v>1.7969999999999999</v>
      </c>
    </row>
    <row r="2727" spans="1:23" x14ac:dyDescent="0.25">
      <c r="A2727" s="10" t="s">
        <v>3680</v>
      </c>
      <c r="B2727" s="11">
        <v>3.5702920600614999E-4</v>
      </c>
      <c r="C2727" s="11">
        <v>1.6671168129363999E-2</v>
      </c>
      <c r="D2727" s="12">
        <v>0.20107189735673001</v>
      </c>
      <c r="E2727" s="13">
        <v>3.6351490537428E-4</v>
      </c>
      <c r="F2727" s="13">
        <v>3.8903688798545502E-4</v>
      </c>
      <c r="G2727" s="14">
        <v>-3.2538567831968998E-2</v>
      </c>
      <c r="H2727" s="14">
        <v>1.33962781100716E-2</v>
      </c>
      <c r="I2727" s="14">
        <v>8.4919078328863501E-2</v>
      </c>
      <c r="J2727" s="14">
        <v>-5.9045420376158397E-2</v>
      </c>
      <c r="K2727" s="14">
        <v>0.78868664654390297</v>
      </c>
      <c r="L2727" s="14">
        <v>-0.18426426441705099</v>
      </c>
      <c r="M2727" s="14">
        <v>0.204327918551923</v>
      </c>
      <c r="N2727" s="14">
        <v>2.4953671434108302E-2</v>
      </c>
      <c r="O2727" s="14">
        <v>-0.17575009875610201</v>
      </c>
      <c r="P2727" s="15">
        <v>120.851370995266</v>
      </c>
      <c r="Q2727" s="16">
        <v>8.7322303936134358E-3</v>
      </c>
      <c r="R2727" s="17" t="s">
        <v>13727</v>
      </c>
      <c r="S2727" s="18" t="s">
        <v>13728</v>
      </c>
      <c r="T2727" s="19">
        <v>0.69299999999999995</v>
      </c>
      <c r="U2727" s="19">
        <v>0.999</v>
      </c>
      <c r="V2727" s="19">
        <v>9.4E-2</v>
      </c>
      <c r="W2727" s="19">
        <v>1.786</v>
      </c>
    </row>
    <row r="2728" spans="1:23" x14ac:dyDescent="0.25">
      <c r="A2728" s="10" t="s">
        <v>3679</v>
      </c>
      <c r="B2728" s="11">
        <v>3.5097000040228599E-4</v>
      </c>
      <c r="C2728" s="11">
        <v>4.7855761282360701E-2</v>
      </c>
      <c r="D2728" s="12">
        <v>0.25124508664894801</v>
      </c>
      <c r="E2728" s="13">
        <v>3.7157799347408799E-4</v>
      </c>
      <c r="F2728" s="13">
        <v>4.3062721226417102E-4</v>
      </c>
      <c r="G2728" s="14">
        <v>-4.8942989949023602E-2</v>
      </c>
      <c r="H2728" s="14">
        <v>-0.111862787006902</v>
      </c>
      <c r="I2728" s="14">
        <v>0.13307169841583899</v>
      </c>
      <c r="J2728" s="14">
        <v>3.47631191009979E-3</v>
      </c>
      <c r="K2728" s="14">
        <v>0.77351939143822301</v>
      </c>
      <c r="L2728" s="14">
        <v>-0.123632579566576</v>
      </c>
      <c r="M2728" s="14">
        <v>0.17454708002929101</v>
      </c>
      <c r="N2728" s="14">
        <v>-8.3692825658010193E-3</v>
      </c>
      <c r="O2728" s="14">
        <v>-6.1566852962199201E-2</v>
      </c>
      <c r="P2728" s="15">
        <v>121.36011960614201</v>
      </c>
      <c r="Q2728" s="16">
        <v>8.7289976337424444E-3</v>
      </c>
      <c r="R2728" s="17" t="s">
        <v>13725</v>
      </c>
      <c r="S2728" s="18" t="s">
        <v>13726</v>
      </c>
      <c r="T2728" s="19">
        <v>0.68600000000000005</v>
      </c>
      <c r="U2728" s="19">
        <v>0.98899999999999999</v>
      </c>
      <c r="V2728" s="19">
        <v>0.1</v>
      </c>
      <c r="W2728" s="19">
        <v>1.7750000000000001</v>
      </c>
    </row>
    <row r="2729" spans="1:23" x14ac:dyDescent="0.25">
      <c r="A2729" s="10" t="s">
        <v>3678</v>
      </c>
      <c r="B2729" s="11">
        <v>2.4658785782967501E-4</v>
      </c>
      <c r="C2729" s="11">
        <v>0.58922147228381705</v>
      </c>
      <c r="D2729" s="12">
        <v>0.84112357655626202</v>
      </c>
      <c r="E2729" s="13">
        <v>5.7712036026871404E-4</v>
      </c>
      <c r="F2729" s="13">
        <v>5.6096479505048904E-4</v>
      </c>
      <c r="G2729" s="14">
        <v>-0.20245388284398899</v>
      </c>
      <c r="H2729" s="14">
        <v>0.87533945519623901</v>
      </c>
      <c r="I2729" s="14">
        <v>9.9349668764793397E-2</v>
      </c>
      <c r="J2729" s="14">
        <v>0.29206879695736299</v>
      </c>
      <c r="K2729" s="14">
        <v>6.09073232145807E-2</v>
      </c>
      <c r="L2729" s="14">
        <v>4.5742224918508302E-2</v>
      </c>
      <c r="M2729" s="14">
        <v>-0.15601253253656799</v>
      </c>
      <c r="N2729" s="14">
        <v>3.3649373878379997E-2</v>
      </c>
      <c r="O2729" s="14">
        <v>5.6082512832707702E-2</v>
      </c>
      <c r="P2729" s="15">
        <v>135.07766288912001</v>
      </c>
      <c r="Q2729" s="16">
        <v>8.7147833299812804E-3</v>
      </c>
      <c r="R2729" s="17" t="s">
        <v>13723</v>
      </c>
      <c r="S2729" s="18" t="s">
        <v>13724</v>
      </c>
      <c r="T2729" s="19">
        <v>0.57399999999999995</v>
      </c>
      <c r="U2729" s="19">
        <v>0.69599999999999995</v>
      </c>
      <c r="V2729" s="19">
        <v>0.214</v>
      </c>
      <c r="W2729" s="19">
        <v>1.484</v>
      </c>
    </row>
    <row r="2730" spans="1:23" x14ac:dyDescent="0.25">
      <c r="A2730" s="10" t="s">
        <v>3677</v>
      </c>
      <c r="B2730" s="11">
        <v>1.6463810229856699E-4</v>
      </c>
      <c r="C2730" s="11">
        <v>1.01397234449055</v>
      </c>
      <c r="D2730" s="12">
        <v>0.96299940306745302</v>
      </c>
      <c r="E2730" s="13">
        <v>1.6240696007677499E-3</v>
      </c>
      <c r="F2730" s="13">
        <v>1.4393208122480401E-3</v>
      </c>
      <c r="G2730" s="14">
        <v>0.92855815508613904</v>
      </c>
      <c r="H2730" s="14">
        <v>-6.2063894910025202E-2</v>
      </c>
      <c r="I2730" s="14">
        <v>0.23169083975604901</v>
      </c>
      <c r="J2730" s="14">
        <v>-9.2919349454872804E-2</v>
      </c>
      <c r="K2730" s="14">
        <v>-2.20442096702071E-2</v>
      </c>
      <c r="L2730" s="14">
        <v>-1.0969905916489499E-2</v>
      </c>
      <c r="M2730" s="14">
        <v>-8.9547822683528795E-3</v>
      </c>
      <c r="N2730" s="14">
        <v>5.31334969865975E-2</v>
      </c>
      <c r="O2730" s="14">
        <v>5.8776310988627498E-2</v>
      </c>
      <c r="P2730" s="15">
        <v>233.063383319981</v>
      </c>
      <c r="Q2730" s="16">
        <v>8.7009047644307207E-3</v>
      </c>
      <c r="R2730" s="17" t="s">
        <v>13721</v>
      </c>
      <c r="S2730" s="18" t="s">
        <v>13722</v>
      </c>
      <c r="T2730" s="19">
        <v>0.5</v>
      </c>
      <c r="U2730" s="19">
        <v>0.44599999999999995</v>
      </c>
      <c r="V2730" s="19">
        <v>0.81899999999999995</v>
      </c>
      <c r="W2730" s="19">
        <v>1.7649999999999999</v>
      </c>
    </row>
    <row r="2731" spans="1:23" x14ac:dyDescent="0.25">
      <c r="A2731" s="10" t="s">
        <v>3676</v>
      </c>
      <c r="B2731" s="11">
        <v>3.54421150464333E-4</v>
      </c>
      <c r="C2731" s="11">
        <v>2.6873250641420099E-2</v>
      </c>
      <c r="D2731" s="12">
        <v>0.368063486338916</v>
      </c>
      <c r="E2731" s="13">
        <v>3.6998394145873302E-4</v>
      </c>
      <c r="F2731" s="13">
        <v>5.7911829134705303E-4</v>
      </c>
      <c r="G2731" s="14">
        <v>0.29141160021067403</v>
      </c>
      <c r="H2731" s="14">
        <v>-1.2576172000505601E-2</v>
      </c>
      <c r="I2731" s="14">
        <v>-5.7414616941662E-2</v>
      </c>
      <c r="J2731" s="14">
        <v>-0.105599858172398</v>
      </c>
      <c r="K2731" s="14">
        <v>0.32377476725882498</v>
      </c>
      <c r="L2731" s="14">
        <v>-0.117334793668251</v>
      </c>
      <c r="M2731" s="14">
        <v>7.9718063426184205E-2</v>
      </c>
      <c r="N2731" s="14">
        <v>-0.13791437179942301</v>
      </c>
      <c r="O2731" s="14">
        <v>-0.242825777433479</v>
      </c>
      <c r="P2731" s="15">
        <v>121.259371734712</v>
      </c>
      <c r="Q2731" s="16">
        <v>8.6986323305595029E-3</v>
      </c>
      <c r="R2731" s="17" t="s">
        <v>13719</v>
      </c>
      <c r="S2731" s="18" t="s">
        <v>13720</v>
      </c>
      <c r="T2731" s="19">
        <v>0.69</v>
      </c>
      <c r="U2731" s="19">
        <v>0.997</v>
      </c>
      <c r="V2731" s="19">
        <v>9.9000000000000005E-2</v>
      </c>
      <c r="W2731" s="19">
        <v>1.7859999999999998</v>
      </c>
    </row>
    <row r="2732" spans="1:23" x14ac:dyDescent="0.25">
      <c r="A2732" s="10" t="s">
        <v>3675</v>
      </c>
      <c r="B2732" s="11">
        <v>1.6424297569154101E-4</v>
      </c>
      <c r="C2732" s="11">
        <v>1.0149618703010801</v>
      </c>
      <c r="D2732" s="12">
        <v>0.86311174006298796</v>
      </c>
      <c r="E2732" s="13">
        <v>2.0535222243761998E-3</v>
      </c>
      <c r="F2732" s="13">
        <v>1.8614287925163399E-3</v>
      </c>
      <c r="G2732" s="14">
        <v>0.77554055526199694</v>
      </c>
      <c r="H2732" s="14">
        <v>6.2482971061759204E-3</v>
      </c>
      <c r="I2732" s="14">
        <v>-0.101148130147655</v>
      </c>
      <c r="J2732" s="14">
        <v>-0.10759726339188901</v>
      </c>
      <c r="K2732" s="14">
        <v>8.8087591598038806E-2</v>
      </c>
      <c r="L2732" s="14">
        <v>0.28831864423891401</v>
      </c>
      <c r="M2732" s="14">
        <v>-3.1468822763265699E-3</v>
      </c>
      <c r="N2732" s="14">
        <v>-0.16003400748132601</v>
      </c>
      <c r="O2732" s="14">
        <v>5.3720453500552302E-2</v>
      </c>
      <c r="P2732" s="15">
        <v>291.50444806087103</v>
      </c>
      <c r="Q2732" s="16">
        <v>8.6902534389705806E-3</v>
      </c>
      <c r="R2732" s="17" t="s">
        <v>13717</v>
      </c>
      <c r="S2732" s="18" t="s">
        <v>13718</v>
      </c>
      <c r="T2732" s="19">
        <v>0.499</v>
      </c>
      <c r="U2732" s="19">
        <v>0.44499999999999995</v>
      </c>
      <c r="V2732" s="19">
        <v>0.92100000000000004</v>
      </c>
      <c r="W2732" s="19">
        <v>1.865</v>
      </c>
    </row>
    <row r="2733" spans="1:23" x14ac:dyDescent="0.25">
      <c r="A2733" s="10" t="s">
        <v>3674</v>
      </c>
      <c r="B2733" s="11">
        <v>1.7619404191054699E-4</v>
      </c>
      <c r="C2733" s="11">
        <v>0.95213665003963399</v>
      </c>
      <c r="D2733" s="12">
        <v>0.93223903555393905</v>
      </c>
      <c r="E2733" s="13">
        <v>1.7480126454894401E-3</v>
      </c>
      <c r="F2733" s="13">
        <v>1.65083300124354E-3</v>
      </c>
      <c r="G2733" s="14">
        <v>0.86785580573142995</v>
      </c>
      <c r="H2733" s="14">
        <v>5.6882255981289404E-3</v>
      </c>
      <c r="I2733" s="14">
        <v>0.18107220334973101</v>
      </c>
      <c r="J2733" s="14">
        <v>-0.277656126369699</v>
      </c>
      <c r="K2733" s="14">
        <v>1.02479411518131E-2</v>
      </c>
      <c r="L2733" s="14">
        <v>4.7107608545305997E-2</v>
      </c>
      <c r="M2733" s="14">
        <v>-5.2064221381913398E-2</v>
      </c>
      <c r="N2733" s="14">
        <v>5.0237760042983103E-2</v>
      </c>
      <c r="O2733" s="14">
        <v>9.48260464943049E-2</v>
      </c>
      <c r="P2733" s="15">
        <v>248.60984356445201</v>
      </c>
      <c r="Q2733" s="16">
        <v>8.6834566797444716E-3</v>
      </c>
      <c r="R2733" s="17" t="s">
        <v>13715</v>
      </c>
      <c r="S2733" s="18" t="s">
        <v>13716</v>
      </c>
      <c r="T2733" s="19">
        <v>0.51</v>
      </c>
      <c r="U2733" s="19">
        <v>0.52200000000000002</v>
      </c>
      <c r="V2733" s="19">
        <v>0.85699999999999998</v>
      </c>
      <c r="W2733" s="19">
        <v>1.889</v>
      </c>
    </row>
    <row r="2734" spans="1:23" x14ac:dyDescent="0.25">
      <c r="A2734" s="10" t="s">
        <v>3673</v>
      </c>
      <c r="B2734" s="11">
        <v>2.7164166065412801E-4</v>
      </c>
      <c r="C2734" s="11">
        <v>0.45344117673880902</v>
      </c>
      <c r="D2734" s="12">
        <v>0.80178272073759105</v>
      </c>
      <c r="E2734" s="13">
        <v>8.0775681880998105E-4</v>
      </c>
      <c r="F2734" s="13">
        <v>1.1823257032183201E-3</v>
      </c>
      <c r="G2734" s="14">
        <v>0.79080793414764805</v>
      </c>
      <c r="H2734" s="14">
        <v>0.107158847616374</v>
      </c>
      <c r="I2734" s="14">
        <v>-5.8185856473198599E-2</v>
      </c>
      <c r="J2734" s="14">
        <v>-1.09341129581051E-2</v>
      </c>
      <c r="K2734" s="14">
        <v>3.2603431289724198E-2</v>
      </c>
      <c r="L2734" s="14">
        <v>-7.4069952843697204E-2</v>
      </c>
      <c r="M2734" s="14">
        <v>-6.3976627313033593E-2</v>
      </c>
      <c r="N2734" s="14">
        <v>-3.4999714587857098E-2</v>
      </c>
      <c r="O2734" s="14">
        <v>-4.2491736626517403E-2</v>
      </c>
      <c r="P2734" s="15">
        <v>152.32425245981901</v>
      </c>
      <c r="Q2734" s="16">
        <v>8.6597781214026483E-3</v>
      </c>
      <c r="R2734" s="17" t="s">
        <v>13713</v>
      </c>
      <c r="S2734" s="18" t="s">
        <v>13714</v>
      </c>
      <c r="T2734" s="19">
        <v>0.59799999999999998</v>
      </c>
      <c r="U2734" s="19">
        <v>0.80499999999999994</v>
      </c>
      <c r="V2734" s="19">
        <v>0.41</v>
      </c>
      <c r="W2734" s="19">
        <v>1.8129999999999999</v>
      </c>
    </row>
    <row r="2735" spans="1:23" x14ac:dyDescent="0.25">
      <c r="A2735" s="10" t="s">
        <v>3672</v>
      </c>
      <c r="B2735" s="11">
        <v>3.3894707442723698E-4</v>
      </c>
      <c r="C2735" s="11">
        <v>0.103323282609304</v>
      </c>
      <c r="D2735" s="12">
        <v>0.55165587581702902</v>
      </c>
      <c r="E2735" s="13">
        <v>3.7645885623800398E-4</v>
      </c>
      <c r="F2735" s="13">
        <v>3.63052555662697E-4</v>
      </c>
      <c r="G2735" s="14">
        <v>-0.13761592753125901</v>
      </c>
      <c r="H2735" s="14">
        <v>-0.120337302980498</v>
      </c>
      <c r="I2735" s="14">
        <v>0.18919665174811601</v>
      </c>
      <c r="J2735" s="14">
        <v>4.1186423556786297E-2</v>
      </c>
      <c r="K2735" s="14">
        <v>0.91071495068389097</v>
      </c>
      <c r="L2735" s="14">
        <v>-9.7091835439895705E-2</v>
      </c>
      <c r="M2735" s="14">
        <v>0.192367382762447</v>
      </c>
      <c r="N2735" s="14">
        <v>2.9444216895661599E-2</v>
      </c>
      <c r="O2735" s="14">
        <v>-0.104286398048321</v>
      </c>
      <c r="P2735" s="15">
        <v>121.669122554254</v>
      </c>
      <c r="Q2735" s="16">
        <v>8.6584806963093675E-3</v>
      </c>
      <c r="R2735" s="17" t="s">
        <v>13711</v>
      </c>
      <c r="S2735" s="18" t="s">
        <v>13712</v>
      </c>
      <c r="T2735" s="19">
        <v>0.67400000000000004</v>
      </c>
      <c r="U2735" s="19">
        <v>0.96499999999999997</v>
      </c>
      <c r="V2735" s="19">
        <v>0.10199999999999999</v>
      </c>
      <c r="W2735" s="19">
        <v>1.7410000000000001</v>
      </c>
    </row>
    <row r="2736" spans="1:23" x14ac:dyDescent="0.25">
      <c r="A2736" s="10" t="s">
        <v>3671</v>
      </c>
      <c r="B2736" s="11">
        <v>2.7305878599058199E-4</v>
      </c>
      <c r="C2736" s="11">
        <v>0.44565453317993298</v>
      </c>
      <c r="D2736" s="12">
        <v>0.92814840631055096</v>
      </c>
      <c r="E2736" s="13">
        <v>7.9205477504798504E-4</v>
      </c>
      <c r="F2736" s="13">
        <v>1.1645702004962201E-3</v>
      </c>
      <c r="G2736" s="14">
        <v>0.87826340405704395</v>
      </c>
      <c r="H2736" s="14">
        <v>4.67352311174275E-2</v>
      </c>
      <c r="I2736" s="14">
        <v>-0.204621861855078</v>
      </c>
      <c r="J2736" s="14">
        <v>0.229515245306844</v>
      </c>
      <c r="K2736" s="14">
        <v>5.3579029666235303E-2</v>
      </c>
      <c r="L2736" s="14">
        <v>6.4591918990854993E-2</v>
      </c>
      <c r="M2736" s="14">
        <v>-4.1014955990331697E-2</v>
      </c>
      <c r="N2736" s="14">
        <v>4.5758669127111899E-2</v>
      </c>
      <c r="O2736" s="14">
        <v>4.75222051048627E-2</v>
      </c>
      <c r="P2736" s="15">
        <v>151.08320684962899</v>
      </c>
      <c r="Q2736" s="16">
        <v>8.6556022033095498E-3</v>
      </c>
      <c r="R2736" s="17" t="s">
        <v>13709</v>
      </c>
      <c r="S2736" s="18" t="s">
        <v>13710</v>
      </c>
      <c r="T2736" s="19">
        <v>0.6</v>
      </c>
      <c r="U2736" s="19">
        <v>0.81</v>
      </c>
      <c r="V2736" s="19">
        <v>0.39500000000000002</v>
      </c>
      <c r="W2736" s="19">
        <v>1.8050000000000002</v>
      </c>
    </row>
    <row r="2737" spans="1:23" x14ac:dyDescent="0.25">
      <c r="A2737" s="10" t="s">
        <v>3670</v>
      </c>
      <c r="B2737" s="11">
        <v>3.4622200416984202E-4</v>
      </c>
      <c r="C2737" s="11">
        <v>6.5138581384580105E-2</v>
      </c>
      <c r="D2737" s="12">
        <v>0.34237303630448002</v>
      </c>
      <c r="E2737" s="13">
        <v>3.65533931285989E-4</v>
      </c>
      <c r="F2737" s="13">
        <v>2.9647448110863798E-4</v>
      </c>
      <c r="G2737" s="14">
        <v>-0.103309351432311</v>
      </c>
      <c r="H2737" s="14">
        <v>-7.6511550403464801E-2</v>
      </c>
      <c r="I2737" s="14">
        <v>0.15745702995705901</v>
      </c>
      <c r="J2737" s="14">
        <v>1.65969070412917E-2</v>
      </c>
      <c r="K2737" s="14">
        <v>0.73039243449283697</v>
      </c>
      <c r="L2737" s="14">
        <v>-0.10078820387526401</v>
      </c>
      <c r="M2737" s="14">
        <v>0.14299071263632299</v>
      </c>
      <c r="N2737" s="14">
        <v>6.4702254189469302E-2</v>
      </c>
      <c r="O2737" s="14">
        <v>-3.6942157413218303E-2</v>
      </c>
      <c r="P2737" s="15">
        <v>120.978562948733</v>
      </c>
      <c r="Q2737" s="16">
        <v>8.6549300306776288E-3</v>
      </c>
      <c r="R2737" s="17" t="s">
        <v>13707</v>
      </c>
      <c r="S2737" s="18" t="s">
        <v>13708</v>
      </c>
      <c r="T2737" s="19">
        <v>0.68100000000000005</v>
      </c>
      <c r="U2737" s="19">
        <v>0.98</v>
      </c>
      <c r="V2737" s="19">
        <v>9.5000000000000001E-2</v>
      </c>
      <c r="W2737" s="19">
        <v>1.756</v>
      </c>
    </row>
    <row r="2738" spans="1:23" x14ac:dyDescent="0.25">
      <c r="A2738" s="10" t="s">
        <v>3669</v>
      </c>
      <c r="B2738" s="11">
        <v>3.4214205342563098E-4</v>
      </c>
      <c r="C2738" s="11">
        <v>8.5068674408711797E-2</v>
      </c>
      <c r="D2738" s="12">
        <v>0.47350595489824099</v>
      </c>
      <c r="E2738" s="13">
        <v>3.7426554913627598E-4</v>
      </c>
      <c r="F2738" s="13">
        <v>3.7761838813084699E-4</v>
      </c>
      <c r="G2738" s="14">
        <v>-0.12839618837341901</v>
      </c>
      <c r="H2738" s="14">
        <v>-9.2503012203983506E-2</v>
      </c>
      <c r="I2738" s="14">
        <v>0.180579614974473</v>
      </c>
      <c r="J2738" s="14">
        <v>3.8766733668912902E-2</v>
      </c>
      <c r="K2738" s="14">
        <v>0.91302131635163997</v>
      </c>
      <c r="L2738" s="14">
        <v>-0.102555461425779</v>
      </c>
      <c r="M2738" s="14">
        <v>0.206155770837506</v>
      </c>
      <c r="N2738" s="14">
        <v>3.0107342877049099E-2</v>
      </c>
      <c r="O2738" s="14">
        <v>-0.126570284768071</v>
      </c>
      <c r="P2738" s="15">
        <v>121.530169073308</v>
      </c>
      <c r="Q2738" s="16">
        <v>8.6420735222198994E-3</v>
      </c>
      <c r="R2738" s="17" t="s">
        <v>13705</v>
      </c>
      <c r="S2738" s="18" t="s">
        <v>13706</v>
      </c>
      <c r="T2738" s="19">
        <v>0.67800000000000005</v>
      </c>
      <c r="U2738" s="19">
        <v>0.97499999999999998</v>
      </c>
      <c r="V2738" s="19">
        <v>0.10100000000000001</v>
      </c>
      <c r="W2738" s="19">
        <v>1.754</v>
      </c>
    </row>
    <row r="2739" spans="1:23" x14ac:dyDescent="0.25">
      <c r="A2739" s="10" t="s">
        <v>3668</v>
      </c>
      <c r="B2739" s="11">
        <v>2.7780800105049801E-4</v>
      </c>
      <c r="C2739" s="11">
        <v>0.41759655579231397</v>
      </c>
      <c r="D2739" s="12">
        <v>0.79354868633809195</v>
      </c>
      <c r="E2739" s="13">
        <v>5.6526102226487501E-4</v>
      </c>
      <c r="F2739" s="13">
        <v>6.8835103457447601E-4</v>
      </c>
      <c r="G2739" s="14">
        <v>-0.232965332290514</v>
      </c>
      <c r="H2739" s="14">
        <v>0.87169369142446396</v>
      </c>
      <c r="I2739" s="14">
        <v>-6.1825388398598601E-3</v>
      </c>
      <c r="J2739" s="14">
        <v>0.214415578985033</v>
      </c>
      <c r="K2739" s="14">
        <v>5.3632163146099802E-2</v>
      </c>
      <c r="L2739" s="14">
        <v>0.12334634049924401</v>
      </c>
      <c r="M2739" s="14">
        <v>1.2251569492388901E-2</v>
      </c>
      <c r="N2739" s="14">
        <v>5.4214975130526403E-3</v>
      </c>
      <c r="O2739" s="14">
        <v>8.0990670075193893E-2</v>
      </c>
      <c r="P2739" s="15">
        <v>134.24562958912099</v>
      </c>
      <c r="Q2739" s="16">
        <v>8.6219816125490244E-3</v>
      </c>
      <c r="R2739" s="17" t="s">
        <v>13703</v>
      </c>
      <c r="S2739" s="18" t="s">
        <v>13704</v>
      </c>
      <c r="T2739" s="19">
        <v>0.60599999999999998</v>
      </c>
      <c r="U2739" s="19">
        <v>0.82600000000000007</v>
      </c>
      <c r="V2739" s="19">
        <v>0.20599999999999999</v>
      </c>
      <c r="W2739" s="19">
        <v>1.6379999999999999</v>
      </c>
    </row>
    <row r="2740" spans="1:23" x14ac:dyDescent="0.25">
      <c r="A2740" s="10" t="s">
        <v>3667</v>
      </c>
      <c r="B2740" s="11">
        <v>1.1884741872711601E-4</v>
      </c>
      <c r="C2740" s="11">
        <v>1.24399534018133</v>
      </c>
      <c r="D2740" s="12">
        <v>0.93612653595248596</v>
      </c>
      <c r="E2740" s="13">
        <v>1.4165397276391599E-3</v>
      </c>
      <c r="F2740" s="13">
        <v>1.04316492754939E-3</v>
      </c>
      <c r="G2740" s="14">
        <v>0.89632403252044301</v>
      </c>
      <c r="H2740" s="14">
        <v>-0.13425110271617999</v>
      </c>
      <c r="I2740" s="14">
        <v>0.101141149017741</v>
      </c>
      <c r="J2740" s="14">
        <v>0.192019462034733</v>
      </c>
      <c r="K2740" s="14">
        <v>-1.23874353428979E-3</v>
      </c>
      <c r="L2740" s="14">
        <v>-8.5161572770359295E-2</v>
      </c>
      <c r="M2740" s="14">
        <v>-1.44107503326342E-2</v>
      </c>
      <c r="N2740" s="14">
        <v>-2.8010993937221999E-2</v>
      </c>
      <c r="O2740" s="14">
        <v>1.1695975330364299E-2</v>
      </c>
      <c r="P2740" s="15">
        <v>209.17838069409601</v>
      </c>
      <c r="Q2740" s="16">
        <v>8.6200191756237495E-3</v>
      </c>
      <c r="R2740" s="17" t="s">
        <v>13701</v>
      </c>
      <c r="S2740" s="18" t="s">
        <v>13702</v>
      </c>
      <c r="T2740" s="19">
        <v>0.46400000000000002</v>
      </c>
      <c r="U2740" s="19">
        <v>0.13600000000000001</v>
      </c>
      <c r="V2740" s="19">
        <v>0.75</v>
      </c>
      <c r="W2740" s="19">
        <v>1.35</v>
      </c>
    </row>
    <row r="2741" spans="1:23" x14ac:dyDescent="0.25">
      <c r="A2741" s="10" t="s">
        <v>3666</v>
      </c>
      <c r="B2741" s="11">
        <v>1.6360997218817599E-4</v>
      </c>
      <c r="C2741" s="11">
        <v>1.0112129115238799</v>
      </c>
      <c r="D2741" s="12">
        <v>0.92032636543148905</v>
      </c>
      <c r="E2741" s="13">
        <v>5.6356670921305205E-4</v>
      </c>
      <c r="F2741" s="13">
        <v>3.9552178623011099E-4</v>
      </c>
      <c r="G2741" s="14">
        <v>0.58005533815930699</v>
      </c>
      <c r="H2741" s="14">
        <v>-1.9935869277526899E-2</v>
      </c>
      <c r="I2741" s="14">
        <v>-0.39396689766132797</v>
      </c>
      <c r="J2741" s="14">
        <v>-8.0863577902058198E-2</v>
      </c>
      <c r="K2741" s="14">
        <v>0.129976030334678</v>
      </c>
      <c r="L2741" s="14">
        <v>0.29552901674267101</v>
      </c>
      <c r="M2741" s="14">
        <v>-0.184648008780291</v>
      </c>
      <c r="N2741" s="14">
        <v>0.46433036976236602</v>
      </c>
      <c r="O2741" s="14">
        <v>-5.73336274631377E-2</v>
      </c>
      <c r="P2741" s="15">
        <v>134.12717827974399</v>
      </c>
      <c r="Q2741" s="16">
        <v>8.6198476690239438E-3</v>
      </c>
      <c r="R2741" s="17" t="s">
        <v>13699</v>
      </c>
      <c r="S2741" s="18" t="s">
        <v>13700</v>
      </c>
      <c r="T2741" s="19">
        <v>0.499</v>
      </c>
      <c r="U2741" s="19">
        <v>0.44999999999999996</v>
      </c>
      <c r="V2741" s="19">
        <v>0.20499999999999999</v>
      </c>
      <c r="W2741" s="19">
        <v>1.1539999999999999</v>
      </c>
    </row>
    <row r="2742" spans="1:23" x14ac:dyDescent="0.25">
      <c r="A2742" s="10" t="s">
        <v>3665</v>
      </c>
      <c r="B2742" s="11">
        <v>1.4193914267145299E-4</v>
      </c>
      <c r="C2742" s="11">
        <v>1.1237612979954199</v>
      </c>
      <c r="D2742" s="12">
        <v>0.94090489435009705</v>
      </c>
      <c r="E2742" s="13">
        <v>1.2925104049903999E-3</v>
      </c>
      <c r="F2742" s="13">
        <v>1.02385734797181E-3</v>
      </c>
      <c r="G2742" s="14">
        <v>0.86284420146718199</v>
      </c>
      <c r="H2742" s="14">
        <v>-6.5814687328501903E-2</v>
      </c>
      <c r="I2742" s="14">
        <v>-0.24596564115907801</v>
      </c>
      <c r="J2742" s="14">
        <v>0.18601416659860001</v>
      </c>
      <c r="K2742" s="14">
        <v>-1.7267644724179899E-2</v>
      </c>
      <c r="L2742" s="14">
        <v>0.13817126245369901</v>
      </c>
      <c r="M2742" s="14">
        <v>0.14519937733374599</v>
      </c>
      <c r="N2742" s="14">
        <v>3.2713353839317699E-2</v>
      </c>
      <c r="O2742" s="14">
        <v>-3.6261546142093801E-2</v>
      </c>
      <c r="P2742" s="15">
        <v>196.08889591378801</v>
      </c>
      <c r="Q2742" s="16">
        <v>8.6184483988696291E-3</v>
      </c>
      <c r="R2742" s="17" t="s">
        <v>13697</v>
      </c>
      <c r="S2742" s="18" t="s">
        <v>13698</v>
      </c>
      <c r="T2742" s="19">
        <v>0.48099999999999998</v>
      </c>
      <c r="U2742" s="19">
        <v>0.28500000000000003</v>
      </c>
      <c r="V2742" s="19">
        <v>0.69799999999999995</v>
      </c>
      <c r="W2742" s="19">
        <v>1.464</v>
      </c>
    </row>
    <row r="2743" spans="1:23" x14ac:dyDescent="0.25">
      <c r="A2743" s="10" t="s">
        <v>3664</v>
      </c>
      <c r="B2743" s="11">
        <v>3.0675676375621402E-4</v>
      </c>
      <c r="C2743" s="11">
        <v>0.266058750636463</v>
      </c>
      <c r="D2743" s="12">
        <v>0.90229196108066301</v>
      </c>
      <c r="E2743" s="13">
        <v>7.4122814357005799E-4</v>
      </c>
      <c r="F2743" s="13">
        <v>1.6329903781571E-3</v>
      </c>
      <c r="G2743" s="14">
        <v>0.74620160801555402</v>
      </c>
      <c r="H2743" s="14">
        <v>0.31511725202569402</v>
      </c>
      <c r="I2743" s="14">
        <v>0.39965460924220397</v>
      </c>
      <c r="J2743" s="14">
        <v>7.6156117517781396E-2</v>
      </c>
      <c r="K2743" s="14">
        <v>-5.9442690260907698E-2</v>
      </c>
      <c r="L2743" s="14">
        <v>7.0163592546517897E-2</v>
      </c>
      <c r="M2743" s="14">
        <v>0.23868396486829299</v>
      </c>
      <c r="N2743" s="14">
        <v>0.11761215738255899</v>
      </c>
      <c r="O2743" s="14">
        <v>0.130427046157187</v>
      </c>
      <c r="P2743" s="15">
        <v>147.13492880193601</v>
      </c>
      <c r="Q2743" s="16">
        <v>8.6119392216877956E-3</v>
      </c>
      <c r="R2743" s="17" t="s">
        <v>13695</v>
      </c>
      <c r="S2743" s="18" t="s">
        <v>13696</v>
      </c>
      <c r="T2743" s="19">
        <v>0.64100000000000001</v>
      </c>
      <c r="U2743" s="19">
        <v>0.90300000000000002</v>
      </c>
      <c r="V2743" s="19">
        <v>0.35099999999999998</v>
      </c>
      <c r="W2743" s="19">
        <v>1.895</v>
      </c>
    </row>
    <row r="2744" spans="1:23" x14ac:dyDescent="0.25">
      <c r="A2744" s="10" t="s">
        <v>3663</v>
      </c>
      <c r="B2744" s="11">
        <v>2.39983951937067E-4</v>
      </c>
      <c r="C2744" s="11">
        <v>0.61115102704569801</v>
      </c>
      <c r="D2744" s="12">
        <v>0.861631257520313</v>
      </c>
      <c r="E2744" s="13">
        <v>8.2824635547024995E-4</v>
      </c>
      <c r="F2744" s="13">
        <v>9.6254833502750002E-4</v>
      </c>
      <c r="G2744" s="14">
        <v>0.81661997582266599</v>
      </c>
      <c r="H2744" s="14">
        <v>-6.8498093353418499E-3</v>
      </c>
      <c r="I2744" s="14">
        <v>6.9312385820137504E-2</v>
      </c>
      <c r="J2744" s="14">
        <v>0.17543203752325401</v>
      </c>
      <c r="K2744" s="14">
        <v>2.64448213076213E-2</v>
      </c>
      <c r="L2744" s="14">
        <v>-0.194541692460689</v>
      </c>
      <c r="M2744" s="14">
        <v>-8.6412210335837306E-2</v>
      </c>
      <c r="N2744" s="14">
        <v>-4.2431111364820397E-2</v>
      </c>
      <c r="O2744" s="14">
        <v>1.9543147128968701E-2</v>
      </c>
      <c r="P2744" s="15">
        <v>153.95903140566799</v>
      </c>
      <c r="Q2744" s="16">
        <v>8.5906757711844504E-3</v>
      </c>
      <c r="R2744" s="17" t="s">
        <v>13693</v>
      </c>
      <c r="S2744" s="18" t="s">
        <v>13694</v>
      </c>
      <c r="T2744" s="19">
        <v>0.56699999999999995</v>
      </c>
      <c r="U2744" s="19">
        <v>0.68199999999999994</v>
      </c>
      <c r="V2744" s="19">
        <v>0.42899999999999999</v>
      </c>
      <c r="W2744" s="19">
        <v>1.6779999999999999</v>
      </c>
    </row>
    <row r="2745" spans="1:23" x14ac:dyDescent="0.25">
      <c r="A2745" s="10" t="s">
        <v>3662</v>
      </c>
      <c r="B2745" s="11">
        <v>3.36218810996099E-4</v>
      </c>
      <c r="C2745" s="11">
        <v>0.108718941176551</v>
      </c>
      <c r="D2745" s="12">
        <v>0.55796275262640305</v>
      </c>
      <c r="E2745" s="13">
        <v>3.7510519193857997E-4</v>
      </c>
      <c r="F2745" s="13">
        <v>3.5767806898829202E-4</v>
      </c>
      <c r="G2745" s="14">
        <v>-0.13989227855435099</v>
      </c>
      <c r="H2745" s="14">
        <v>-0.12951701427356599</v>
      </c>
      <c r="I2745" s="14">
        <v>0.19622988481965201</v>
      </c>
      <c r="J2745" s="14">
        <v>4.25368158661589E-2</v>
      </c>
      <c r="K2745" s="14">
        <v>0.91900849637167203</v>
      </c>
      <c r="L2745" s="14">
        <v>-9.6857960181855204E-2</v>
      </c>
      <c r="M2745" s="14">
        <v>0.192284794236776</v>
      </c>
      <c r="N2745" s="14">
        <v>3.5715144676700401E-2</v>
      </c>
      <c r="O2745" s="14">
        <v>-9.8835378641855001E-2</v>
      </c>
      <c r="P2745" s="15">
        <v>121.583344549798</v>
      </c>
      <c r="Q2745" s="16">
        <v>8.5705675835626837E-3</v>
      </c>
      <c r="R2745" s="17" t="s">
        <v>13691</v>
      </c>
      <c r="S2745" s="18" t="s">
        <v>13692</v>
      </c>
      <c r="T2745" s="19">
        <v>0.67100000000000004</v>
      </c>
      <c r="U2745" s="19">
        <v>0.95899999999999996</v>
      </c>
      <c r="V2745" s="19">
        <v>0.10199999999999999</v>
      </c>
      <c r="W2745" s="19">
        <v>1.732</v>
      </c>
    </row>
    <row r="2746" spans="1:23" x14ac:dyDescent="0.25">
      <c r="A2746" s="10" t="s">
        <v>3661</v>
      </c>
      <c r="B2746" s="11">
        <v>2.9881529352417401E-4</v>
      </c>
      <c r="C2746" s="11">
        <v>0.30271246582668099</v>
      </c>
      <c r="D2746" s="12">
        <v>0.86474724945635995</v>
      </c>
      <c r="E2746" s="13">
        <v>7.39722978310941E-4</v>
      </c>
      <c r="F2746" s="13">
        <v>1.4565230526026999E-3</v>
      </c>
      <c r="G2746" s="14">
        <v>0.80155789179685399</v>
      </c>
      <c r="H2746" s="14">
        <v>0.25265273893207901</v>
      </c>
      <c r="I2746" s="14">
        <v>6.5401339732237801E-2</v>
      </c>
      <c r="J2746" s="14">
        <v>0.32870363179010298</v>
      </c>
      <c r="K2746" s="14">
        <v>2.1410582941314999E-2</v>
      </c>
      <c r="L2746" s="14">
        <v>2.16209286648101E-2</v>
      </c>
      <c r="M2746" s="14">
        <v>-5.67689058702169E-2</v>
      </c>
      <c r="N2746" s="14">
        <v>-7.5044859012161305E-2</v>
      </c>
      <c r="O2746" s="14">
        <v>6.9125514572160499E-2</v>
      </c>
      <c r="P2746" s="15">
        <v>147.019592129177</v>
      </c>
      <c r="Q2746" s="16">
        <v>8.5655199215238145E-3</v>
      </c>
      <c r="R2746" s="17" t="s">
        <v>13689</v>
      </c>
      <c r="S2746" s="18" t="s">
        <v>13690</v>
      </c>
      <c r="T2746" s="19">
        <v>0.63200000000000001</v>
      </c>
      <c r="U2746" s="19">
        <v>0.89</v>
      </c>
      <c r="V2746" s="19">
        <v>0.35</v>
      </c>
      <c r="W2746" s="19">
        <v>1.8719999999999999</v>
      </c>
    </row>
    <row r="2747" spans="1:23" x14ac:dyDescent="0.25">
      <c r="A2747" s="10" t="s">
        <v>3660</v>
      </c>
      <c r="B2747" s="11">
        <v>3.3078899208005498E-4</v>
      </c>
      <c r="C2747" s="11">
        <v>0.13483151712099101</v>
      </c>
      <c r="D2747" s="12">
        <v>0.20696094166842099</v>
      </c>
      <c r="E2747" s="13">
        <v>3.4192214625719801E-4</v>
      </c>
      <c r="F2747" s="13">
        <v>8.2570858912402902E-5</v>
      </c>
      <c r="G2747" s="14">
        <v>2.5225584538720799E-2</v>
      </c>
      <c r="H2747" s="14">
        <v>0.34702832365119701</v>
      </c>
      <c r="I2747" s="14">
        <v>4.9229478528513497E-2</v>
      </c>
      <c r="J2747" s="14">
        <v>0.13183203522296999</v>
      </c>
      <c r="K2747" s="14">
        <v>-3.2197261996333602E-3</v>
      </c>
      <c r="L2747" s="14">
        <v>-0.122875184281551</v>
      </c>
      <c r="M2747" s="14">
        <v>-5.0906869829520002E-2</v>
      </c>
      <c r="N2747" s="14">
        <v>2.75379456636623E-2</v>
      </c>
      <c r="O2747" s="14">
        <v>-5.6358566041798203E-2</v>
      </c>
      <c r="P2747" s="15">
        <v>119.49943271292101</v>
      </c>
      <c r="Q2747" s="16">
        <v>8.5493427593727918E-3</v>
      </c>
      <c r="R2747" s="17" t="s">
        <v>13687</v>
      </c>
      <c r="S2747" s="18" t="s">
        <v>13688</v>
      </c>
      <c r="T2747" s="19">
        <v>0.66400000000000003</v>
      </c>
      <c r="U2747" s="19">
        <v>0.94899999999999995</v>
      </c>
      <c r="V2747" s="19">
        <v>8.1000000000000003E-2</v>
      </c>
      <c r="W2747" s="19">
        <v>1.694</v>
      </c>
    </row>
    <row r="2748" spans="1:23" x14ac:dyDescent="0.25">
      <c r="A2748" s="10" t="s">
        <v>3659</v>
      </c>
      <c r="B2748" s="11">
        <v>3.5016659332171197E-4</v>
      </c>
      <c r="C2748" s="11">
        <v>3.2896170287064902E-2</v>
      </c>
      <c r="D2748" s="12">
        <v>0.24439636891719199</v>
      </c>
      <c r="E2748" s="13">
        <v>3.6592529673704403E-4</v>
      </c>
      <c r="F2748" s="13">
        <v>4.79043708669294E-4</v>
      </c>
      <c r="G2748" s="14">
        <v>-5.5045448092234599E-2</v>
      </c>
      <c r="H2748" s="14">
        <v>-7.4668905895822299E-2</v>
      </c>
      <c r="I2748" s="14">
        <v>0.14547680819835701</v>
      </c>
      <c r="J2748" s="14">
        <v>-1.1718447494429201E-2</v>
      </c>
      <c r="K2748" s="14">
        <v>0.86417347343056905</v>
      </c>
      <c r="L2748" s="14">
        <v>-0.112395599560214</v>
      </c>
      <c r="M2748" s="14">
        <v>0.26421564987796597</v>
      </c>
      <c r="N2748" s="14">
        <v>4.8333558830517603E-3</v>
      </c>
      <c r="O2748" s="14">
        <v>-0.15625937995137901</v>
      </c>
      <c r="P2748" s="15">
        <v>121.00323316214801</v>
      </c>
      <c r="Q2748" s="16">
        <v>8.5376245555996641E-3</v>
      </c>
      <c r="R2748" s="17" t="s">
        <v>13685</v>
      </c>
      <c r="S2748" s="18" t="s">
        <v>13686</v>
      </c>
      <c r="T2748" s="19">
        <v>0.68500000000000005</v>
      </c>
      <c r="U2748" s="19">
        <v>0.99399999999999999</v>
      </c>
      <c r="V2748" s="19">
        <v>9.6000000000000002E-2</v>
      </c>
      <c r="W2748" s="19">
        <v>1.7750000000000001</v>
      </c>
    </row>
    <row r="2749" spans="1:23" x14ac:dyDescent="0.25">
      <c r="A2749" s="10" t="s">
        <v>3658</v>
      </c>
      <c r="B2749" s="11">
        <v>3.3039686253578498E-4</v>
      </c>
      <c r="C2749" s="11">
        <v>0.135230787488865</v>
      </c>
      <c r="D2749" s="12">
        <v>0.20677636589679699</v>
      </c>
      <c r="E2749" s="13">
        <v>3.4175345547024901E-4</v>
      </c>
      <c r="F2749" s="13">
        <v>8.3979344832249794E-5</v>
      </c>
      <c r="G2749" s="14">
        <v>2.51377460626418E-2</v>
      </c>
      <c r="H2749" s="14">
        <v>0.34652265468028898</v>
      </c>
      <c r="I2749" s="14">
        <v>4.7171077008557702E-2</v>
      </c>
      <c r="J2749" s="14">
        <v>0.13000901332836301</v>
      </c>
      <c r="K2749" s="14">
        <v>-2.8267280808776198E-3</v>
      </c>
      <c r="L2749" s="14">
        <v>-0.123849179697772</v>
      </c>
      <c r="M2749" s="14">
        <v>-5.1350896344723097E-2</v>
      </c>
      <c r="N2749" s="14">
        <v>2.75570263699048E-2</v>
      </c>
      <c r="O2749" s="14">
        <v>-5.3467622763618203E-2</v>
      </c>
      <c r="P2749" s="15">
        <v>119.488930620239</v>
      </c>
      <c r="Q2749" s="16">
        <v>8.5329447267494668E-3</v>
      </c>
      <c r="R2749" s="17" t="s">
        <v>13683</v>
      </c>
      <c r="S2749" s="18" t="s">
        <v>13684</v>
      </c>
      <c r="T2749" s="19">
        <v>0.66400000000000003</v>
      </c>
      <c r="U2749" s="19">
        <v>0.94899999999999995</v>
      </c>
      <c r="V2749" s="19">
        <v>8.1000000000000003E-2</v>
      </c>
      <c r="W2749" s="19">
        <v>1.694</v>
      </c>
    </row>
    <row r="2750" spans="1:23" x14ac:dyDescent="0.25">
      <c r="A2750" s="10" t="s">
        <v>3657</v>
      </c>
      <c r="B2750" s="11">
        <v>3.0524288007737101E-4</v>
      </c>
      <c r="C2750" s="11">
        <v>0.26599206696501398</v>
      </c>
      <c r="D2750" s="12">
        <v>0.90224944009310504</v>
      </c>
      <c r="E2750" s="13">
        <v>7.39715183877159E-4</v>
      </c>
      <c r="F2750" s="13">
        <v>1.63340323926628E-3</v>
      </c>
      <c r="G2750" s="14">
        <v>0.74620316255639996</v>
      </c>
      <c r="H2750" s="14">
        <v>0.31518913692857398</v>
      </c>
      <c r="I2750" s="14">
        <v>0.39949169533468798</v>
      </c>
      <c r="J2750" s="14">
        <v>7.5610257770124506E-2</v>
      </c>
      <c r="K2750" s="14">
        <v>-5.9098928729549E-2</v>
      </c>
      <c r="L2750" s="14">
        <v>7.0497669929708295E-2</v>
      </c>
      <c r="M2750" s="14">
        <v>0.238797519929034</v>
      </c>
      <c r="N2750" s="14">
        <v>0.118156532839103</v>
      </c>
      <c r="O2750" s="14">
        <v>0.130503013475847</v>
      </c>
      <c r="P2750" s="15">
        <v>147.018995098527</v>
      </c>
      <c r="Q2750" s="16">
        <v>8.5325504336734789E-3</v>
      </c>
      <c r="R2750" s="17" t="s">
        <v>13681</v>
      </c>
      <c r="S2750" s="18" t="s">
        <v>13682</v>
      </c>
      <c r="T2750" s="19">
        <v>0.63900000000000001</v>
      </c>
      <c r="U2750" s="19">
        <v>0.90300000000000002</v>
      </c>
      <c r="V2750" s="19">
        <v>0.35</v>
      </c>
      <c r="W2750" s="19">
        <v>1.8919999999999999</v>
      </c>
    </row>
    <row r="2751" spans="1:23" x14ac:dyDescent="0.25">
      <c r="A2751" s="10" t="s">
        <v>3656</v>
      </c>
      <c r="B2751" s="11">
        <v>3.4073842378417202E-4</v>
      </c>
      <c r="C2751" s="11">
        <v>8.0279224600479093E-2</v>
      </c>
      <c r="D2751" s="12">
        <v>0.37337575802645301</v>
      </c>
      <c r="E2751" s="13">
        <v>3.7136749404990401E-4</v>
      </c>
      <c r="F2751" s="13">
        <v>3.8153171531192401E-4</v>
      </c>
      <c r="G2751" s="14">
        <v>0.16283702147377099</v>
      </c>
      <c r="H2751" s="14">
        <v>0.28859583084750101</v>
      </c>
      <c r="I2751" s="14">
        <v>0.200772793141762</v>
      </c>
      <c r="J2751" s="14">
        <v>0.17077617353980701</v>
      </c>
      <c r="K2751" s="14">
        <v>3.6750198158855198E-2</v>
      </c>
      <c r="L2751" s="14">
        <v>-1.89329637779381E-2</v>
      </c>
      <c r="M2751" s="14">
        <v>-0.27825906680095203</v>
      </c>
      <c r="N2751" s="14">
        <v>-6.3226946727821795E-2</v>
      </c>
      <c r="O2751" s="14">
        <v>-0.20192893014457799</v>
      </c>
      <c r="P2751" s="15">
        <v>121.34681074735801</v>
      </c>
      <c r="Q2751" s="16">
        <v>8.5211902827817352E-3</v>
      </c>
      <c r="R2751" s="17" t="s">
        <v>13679</v>
      </c>
      <c r="S2751" s="18" t="s">
        <v>13680</v>
      </c>
      <c r="T2751" s="19">
        <v>0.67600000000000005</v>
      </c>
      <c r="U2751" s="19">
        <v>0.97599999999999998</v>
      </c>
      <c r="V2751" s="19">
        <v>0.1</v>
      </c>
      <c r="W2751" s="19">
        <v>1.7520000000000002</v>
      </c>
    </row>
    <row r="2752" spans="1:23" x14ac:dyDescent="0.25">
      <c r="A2752" s="10" t="s">
        <v>3655</v>
      </c>
      <c r="B2752" s="11">
        <v>1.7459968453620401E-4</v>
      </c>
      <c r="C2752" s="11">
        <v>0.943880965723223</v>
      </c>
      <c r="D2752" s="12">
        <v>0.96846338129303799</v>
      </c>
      <c r="E2752" s="13">
        <v>1.21895411708253E-3</v>
      </c>
      <c r="F2752" s="13">
        <v>1.1064471797522901E-3</v>
      </c>
      <c r="G2752" s="14">
        <v>0.92709271254668502</v>
      </c>
      <c r="H2752" s="14">
        <v>-9.5263755597191094E-2</v>
      </c>
      <c r="I2752" s="14">
        <v>4.0697330158919298E-2</v>
      </c>
      <c r="J2752" s="14">
        <v>0.246813119313948</v>
      </c>
      <c r="K2752" s="14">
        <v>-8.7635027441133502E-3</v>
      </c>
      <c r="L2752" s="14">
        <v>-6.7760255131625494E-2</v>
      </c>
      <c r="M2752" s="14">
        <v>-1.93337003384383E-2</v>
      </c>
      <c r="N2752" s="14">
        <v>-5.7743687173365997E-2</v>
      </c>
      <c r="O2752" s="14">
        <v>6.4352024136465798E-3</v>
      </c>
      <c r="P2752" s="15">
        <v>188.71638527072901</v>
      </c>
      <c r="Q2752" s="16">
        <v>8.517993253114739E-3</v>
      </c>
      <c r="R2752" s="17" t="s">
        <v>13677</v>
      </c>
      <c r="S2752" s="18" t="s">
        <v>13678</v>
      </c>
      <c r="T2752" s="19">
        <v>0.50900000000000001</v>
      </c>
      <c r="U2752" s="19">
        <v>0.52800000000000002</v>
      </c>
      <c r="V2752" s="19">
        <v>0.66300000000000003</v>
      </c>
      <c r="W2752" s="19">
        <v>1.7</v>
      </c>
    </row>
    <row r="2753" spans="1:23" x14ac:dyDescent="0.25">
      <c r="A2753" s="10" t="s">
        <v>3654</v>
      </c>
      <c r="B2753" s="11">
        <v>3.3496781153793698E-4</v>
      </c>
      <c r="C2753" s="11">
        <v>0.108480573301386</v>
      </c>
      <c r="D2753" s="12">
        <v>0.54827252635883095</v>
      </c>
      <c r="E2753" s="13">
        <v>3.7351595143953902E-4</v>
      </c>
      <c r="F2753" s="13">
        <v>3.5534601936981601E-4</v>
      </c>
      <c r="G2753" s="14">
        <v>-0.12665362777269901</v>
      </c>
      <c r="H2753" s="14">
        <v>-0.12459388691357499</v>
      </c>
      <c r="I2753" s="14">
        <v>0.18818203170404399</v>
      </c>
      <c r="J2753" s="14">
        <v>3.7024684341180801E-2</v>
      </c>
      <c r="K2753" s="14">
        <v>0.91895585835034899</v>
      </c>
      <c r="L2753" s="14">
        <v>-0.109370076043878</v>
      </c>
      <c r="M2753" s="14">
        <v>0.19632443131015501</v>
      </c>
      <c r="N2753" s="14">
        <v>4.0370328653552501E-2</v>
      </c>
      <c r="O2753" s="14">
        <v>-0.104349656307623</v>
      </c>
      <c r="P2753" s="15">
        <v>121.48271589926</v>
      </c>
      <c r="Q2753" s="16">
        <v>8.5031319329865306E-3</v>
      </c>
      <c r="R2753" s="17" t="s">
        <v>13675</v>
      </c>
      <c r="S2753" s="18" t="s">
        <v>13676</v>
      </c>
      <c r="T2753" s="19">
        <v>0.67</v>
      </c>
      <c r="U2753" s="19">
        <v>0.96</v>
      </c>
      <c r="V2753" s="19">
        <v>0.10100000000000001</v>
      </c>
      <c r="W2753" s="19">
        <v>1.7309999999999999</v>
      </c>
    </row>
    <row r="2754" spans="1:23" x14ac:dyDescent="0.25">
      <c r="A2754" s="10" t="s">
        <v>3653</v>
      </c>
      <c r="B2754" s="11">
        <v>2.7646161961483999E-4</v>
      </c>
      <c r="C2754" s="11">
        <v>0.41220412130594702</v>
      </c>
      <c r="D2754" s="12">
        <v>0.82039978822411697</v>
      </c>
      <c r="E2754" s="13">
        <v>6.7844328829174696E-4</v>
      </c>
      <c r="F2754" s="13">
        <v>9.7520050843583701E-4</v>
      </c>
      <c r="G2754" s="14">
        <v>0.38791642283083599</v>
      </c>
      <c r="H2754" s="14">
        <v>0.28719401536325601</v>
      </c>
      <c r="I2754" s="14">
        <v>-0.41116612122557999</v>
      </c>
      <c r="J2754" s="14">
        <v>-0.30359618165215602</v>
      </c>
      <c r="K2754" s="14">
        <v>0.121024605536195</v>
      </c>
      <c r="L2754" s="14">
        <v>-0.28635041892143798</v>
      </c>
      <c r="M2754" s="14">
        <v>5.2560016085073998E-2</v>
      </c>
      <c r="N2754" s="14">
        <v>-1.58261251771303E-2</v>
      </c>
      <c r="O2754" s="14">
        <v>0.32804129853164099</v>
      </c>
      <c r="P2754" s="15">
        <v>142.399877565987</v>
      </c>
      <c r="Q2754" s="16">
        <v>8.4980454330311501E-3</v>
      </c>
      <c r="R2754" s="17" t="s">
        <v>13673</v>
      </c>
      <c r="S2754" s="18" t="s">
        <v>13674</v>
      </c>
      <c r="T2754" s="19">
        <v>0.60499999999999998</v>
      </c>
      <c r="U2754" s="19">
        <v>0.83199999999999996</v>
      </c>
      <c r="V2754" s="19">
        <v>0.29499999999999998</v>
      </c>
      <c r="W2754" s="19">
        <v>1.7319999999999998</v>
      </c>
    </row>
    <row r="2755" spans="1:23" x14ac:dyDescent="0.25">
      <c r="A2755" s="10" t="s">
        <v>3652</v>
      </c>
      <c r="B2755" s="11">
        <v>1.55260079683686E-4</v>
      </c>
      <c r="C2755" s="11">
        <v>1.04164485774857</v>
      </c>
      <c r="D2755" s="12">
        <v>0.91936246925514298</v>
      </c>
      <c r="E2755" s="13">
        <v>1.2837261353166999E-3</v>
      </c>
      <c r="F2755" s="13">
        <v>1.0833500950334499E-3</v>
      </c>
      <c r="G2755" s="14">
        <v>0.90210854208957902</v>
      </c>
      <c r="H2755" s="14">
        <v>-7.6410620910161695E-2</v>
      </c>
      <c r="I2755" s="14">
        <v>-6.8136721173116505E-2</v>
      </c>
      <c r="J2755" s="14">
        <v>3.8053152660032202E-2</v>
      </c>
      <c r="K2755" s="14">
        <v>2.92063363741445E-2</v>
      </c>
      <c r="L2755" s="14">
        <v>-0.106497115949257</v>
      </c>
      <c r="M2755" s="14">
        <v>-6.6951194317639906E-2</v>
      </c>
      <c r="N2755" s="14">
        <v>5.7103872812296202E-3</v>
      </c>
      <c r="O2755" s="14">
        <v>2.6127115917342701E-2</v>
      </c>
      <c r="P2755" s="15">
        <v>195.193525032369</v>
      </c>
      <c r="Q2755" s="16">
        <v>8.4899727210371728E-3</v>
      </c>
      <c r="R2755" s="17" t="s">
        <v>13671</v>
      </c>
      <c r="S2755" s="18" t="s">
        <v>13672</v>
      </c>
      <c r="T2755" s="19">
        <v>0.49299999999999999</v>
      </c>
      <c r="U2755" s="19">
        <v>0.40100000000000002</v>
      </c>
      <c r="V2755" s="19">
        <v>0.69499999999999995</v>
      </c>
      <c r="W2755" s="19">
        <v>1.589</v>
      </c>
    </row>
    <row r="2756" spans="1:23" x14ac:dyDescent="0.25">
      <c r="A2756" s="10" t="s">
        <v>3651</v>
      </c>
      <c r="B2756" s="11">
        <v>3.3513114490557898E-4</v>
      </c>
      <c r="C2756" s="11">
        <v>0.105985681951664</v>
      </c>
      <c r="D2756" s="12">
        <v>0.54053227258678405</v>
      </c>
      <c r="E2756" s="13">
        <v>3.73911000383877E-4</v>
      </c>
      <c r="F2756" s="13">
        <v>3.6589711708402098E-4</v>
      </c>
      <c r="G2756" s="14">
        <v>-0.14327592322796701</v>
      </c>
      <c r="H2756" s="14">
        <v>-0.11527994008928601</v>
      </c>
      <c r="I2756" s="14">
        <v>0.19521907768103799</v>
      </c>
      <c r="J2756" s="14">
        <v>3.8862983469519101E-2</v>
      </c>
      <c r="K2756" s="14">
        <v>0.91768256844492802</v>
      </c>
      <c r="L2756" s="14">
        <v>-9.8336054512701707E-2</v>
      </c>
      <c r="M2756" s="14">
        <v>0.19506707008857799</v>
      </c>
      <c r="N2756" s="14">
        <v>3.0251763273860099E-2</v>
      </c>
      <c r="O2756" s="14">
        <v>-0.107731629099931</v>
      </c>
      <c r="P2756" s="15">
        <v>121.507722105894</v>
      </c>
      <c r="Q2756" s="16">
        <v>8.4866763546067574E-3</v>
      </c>
      <c r="R2756" s="17" t="s">
        <v>13669</v>
      </c>
      <c r="S2756" s="18" t="s">
        <v>13670</v>
      </c>
      <c r="T2756" s="19">
        <v>0.67</v>
      </c>
      <c r="U2756" s="19">
        <v>0.96299999999999997</v>
      </c>
      <c r="V2756" s="19">
        <v>0.10100000000000001</v>
      </c>
      <c r="W2756" s="19">
        <v>1.734</v>
      </c>
    </row>
    <row r="2757" spans="1:23" x14ac:dyDescent="0.25">
      <c r="A2757" s="10" t="s">
        <v>3650</v>
      </c>
      <c r="B2757" s="11">
        <v>2.7556360835521499E-4</v>
      </c>
      <c r="C2757" s="11">
        <v>0.41496261077470498</v>
      </c>
      <c r="D2757" s="12">
        <v>0.74759249435575803</v>
      </c>
      <c r="E2757" s="13">
        <v>6.4388268541266795E-4</v>
      </c>
      <c r="F2757" s="13">
        <v>8.8759581584911605E-4</v>
      </c>
      <c r="G2757" s="14">
        <v>-0.148848239685613</v>
      </c>
      <c r="H2757" s="14">
        <v>0.83435176387569399</v>
      </c>
      <c r="I2757" s="14">
        <v>0.116917614170884</v>
      </c>
      <c r="J2757" s="14">
        <v>3.9790108206664301E-2</v>
      </c>
      <c r="K2757" s="14">
        <v>3.4490762012449903E-2</v>
      </c>
      <c r="L2757" s="14">
        <v>0.10117107049799701</v>
      </c>
      <c r="M2757" s="14">
        <v>0.10828170075562001</v>
      </c>
      <c r="N2757" s="14">
        <v>4.8431983832756001E-2</v>
      </c>
      <c r="O2757" s="14">
        <v>9.2510958217618997E-2</v>
      </c>
      <c r="P2757" s="15">
        <v>139.85876123922401</v>
      </c>
      <c r="Q2757" s="16">
        <v>8.4789337422182046E-3</v>
      </c>
      <c r="R2757" s="17" t="s">
        <v>13667</v>
      </c>
      <c r="S2757" s="18" t="s">
        <v>13668</v>
      </c>
      <c r="T2757" s="19">
        <v>0.60399999999999998</v>
      </c>
      <c r="U2757" s="19">
        <v>0.82899999999999996</v>
      </c>
      <c r="V2757" s="19">
        <v>0.26500000000000001</v>
      </c>
      <c r="W2757" s="19">
        <v>1.698</v>
      </c>
    </row>
    <row r="2758" spans="1:23" x14ac:dyDescent="0.25">
      <c r="A2758" s="10" t="s">
        <v>3649</v>
      </c>
      <c r="B2758" s="11">
        <v>3.3709604515473602E-4</v>
      </c>
      <c r="C2758" s="11">
        <v>9.4806807411574601E-2</v>
      </c>
      <c r="D2758" s="12">
        <v>0.52158781392064302</v>
      </c>
      <c r="E2758" s="13">
        <v>3.6824532917466399E-4</v>
      </c>
      <c r="F2758" s="13">
        <v>3.2855535240948101E-4</v>
      </c>
      <c r="G2758" s="14">
        <v>-0.148004253065354</v>
      </c>
      <c r="H2758" s="14">
        <v>-0.118141701465862</v>
      </c>
      <c r="I2758" s="14">
        <v>0.19364230461822199</v>
      </c>
      <c r="J2758" s="14">
        <v>4.49770180540476E-2</v>
      </c>
      <c r="K2758" s="14">
        <v>0.90226914302585903</v>
      </c>
      <c r="L2758" s="14">
        <v>-9.9070713958874193E-2</v>
      </c>
      <c r="M2758" s="14">
        <v>0.191756789101173</v>
      </c>
      <c r="N2758" s="14">
        <v>3.4458572666687601E-2</v>
      </c>
      <c r="O2758" s="14">
        <v>-0.108518679029976</v>
      </c>
      <c r="P2758" s="15">
        <v>121.149582666295</v>
      </c>
      <c r="Q2758" s="16">
        <v>8.477062422162035E-3</v>
      </c>
      <c r="R2758" s="17" t="s">
        <v>13665</v>
      </c>
      <c r="S2758" s="18" t="s">
        <v>13666</v>
      </c>
      <c r="T2758" s="19">
        <v>0.67300000000000004</v>
      </c>
      <c r="U2758" s="19">
        <v>0.97</v>
      </c>
      <c r="V2758" s="19">
        <v>9.8000000000000004E-2</v>
      </c>
      <c r="W2758" s="19">
        <v>1.7410000000000001</v>
      </c>
    </row>
    <row r="2759" spans="1:23" x14ac:dyDescent="0.25">
      <c r="A2759" s="10" t="s">
        <v>3648</v>
      </c>
      <c r="B2759" s="11">
        <v>3.50056366542367E-4</v>
      </c>
      <c r="C2759" s="11">
        <v>2.7215142814763799E-2</v>
      </c>
      <c r="D2759" s="12">
        <v>0.338717059944801</v>
      </c>
      <c r="E2759" s="13">
        <v>3.6106075201535501E-4</v>
      </c>
      <c r="F2759" s="13">
        <v>4.0434788631785802E-4</v>
      </c>
      <c r="G2759" s="14">
        <v>8.8611967303226097E-2</v>
      </c>
      <c r="H2759" s="14">
        <v>8.2292460556448094E-2</v>
      </c>
      <c r="I2759" s="14">
        <v>1.19229662306143E-2</v>
      </c>
      <c r="J2759" s="14">
        <v>-0.24152109075568101</v>
      </c>
      <c r="K2759" s="14">
        <v>0.31023950027095398</v>
      </c>
      <c r="L2759" s="14">
        <v>5.1724721047091297E-2</v>
      </c>
      <c r="M2759" s="14">
        <v>6.7210620082917803E-3</v>
      </c>
      <c r="N2759" s="14">
        <v>7.8751419221028393E-2</v>
      </c>
      <c r="O2759" s="14">
        <v>-0.22450751731442001</v>
      </c>
      <c r="P2759" s="15">
        <v>120.696947497531</v>
      </c>
      <c r="Q2759" s="16">
        <v>8.475082488350702E-3</v>
      </c>
      <c r="R2759" s="17" t="s">
        <v>13663</v>
      </c>
      <c r="S2759" s="18" t="s">
        <v>13664</v>
      </c>
      <c r="T2759" s="19">
        <v>0.68500000000000005</v>
      </c>
      <c r="U2759" s="19">
        <v>0.996</v>
      </c>
      <c r="V2759" s="19">
        <v>9.1999999999999998E-2</v>
      </c>
      <c r="W2759" s="19">
        <v>1.7730000000000001</v>
      </c>
    </row>
    <row r="2760" spans="1:23" x14ac:dyDescent="0.25">
      <c r="A2760" s="10" t="s">
        <v>3647</v>
      </c>
      <c r="B2760" s="11">
        <v>1.4346340649049001E-4</v>
      </c>
      <c r="C2760" s="11">
        <v>1.09995510386083</v>
      </c>
      <c r="D2760" s="12">
        <v>0.97694757935637899</v>
      </c>
      <c r="E2760" s="13">
        <v>1.33205356449136E-3</v>
      </c>
      <c r="F2760" s="13">
        <v>1.08058061081669E-3</v>
      </c>
      <c r="G2760" s="14">
        <v>0.85436255453744703</v>
      </c>
      <c r="H2760" s="14">
        <v>-7.0810353343538607E-2</v>
      </c>
      <c r="I2760" s="14">
        <v>0.20266944649619201</v>
      </c>
      <c r="J2760" s="14">
        <v>0.19175292776984201</v>
      </c>
      <c r="K2760" s="14">
        <v>-0.12341400171819</v>
      </c>
      <c r="L2760" s="14">
        <v>6.1084996940204597E-2</v>
      </c>
      <c r="M2760" s="14">
        <v>0.33339766432969897</v>
      </c>
      <c r="N2760" s="14">
        <v>8.3454969435033194E-2</v>
      </c>
      <c r="O2760" s="14">
        <v>1.58809492127556E-2</v>
      </c>
      <c r="P2760" s="15">
        <v>200.170618042939</v>
      </c>
      <c r="Q2760" s="16">
        <v>8.4596481761137106E-3</v>
      </c>
      <c r="R2760" s="17" t="s">
        <v>13661</v>
      </c>
      <c r="S2760" s="18" t="s">
        <v>13662</v>
      </c>
      <c r="T2760" s="19">
        <v>0.48299999999999998</v>
      </c>
      <c r="U2760" s="19">
        <v>0.32199999999999995</v>
      </c>
      <c r="V2760" s="19">
        <v>0.71499999999999997</v>
      </c>
      <c r="W2760" s="19">
        <v>1.52</v>
      </c>
    </row>
    <row r="2761" spans="1:23" x14ac:dyDescent="0.25">
      <c r="A2761" s="10" t="s">
        <v>3646</v>
      </c>
      <c r="B2761" s="11">
        <v>1.9487885204246401E-4</v>
      </c>
      <c r="C2761" s="11">
        <v>0.83009653201161404</v>
      </c>
      <c r="D2761" s="12">
        <v>0.85692678974046999</v>
      </c>
      <c r="E2761" s="13">
        <v>7.4380248426103601E-4</v>
      </c>
      <c r="F2761" s="13">
        <v>6.6127686485852304E-4</v>
      </c>
      <c r="G2761" s="14">
        <v>0.40900290536962702</v>
      </c>
      <c r="H2761" s="14">
        <v>0.38996629046880199</v>
      </c>
      <c r="I2761" s="14">
        <v>-0.41074745712814398</v>
      </c>
      <c r="J2761" s="14">
        <v>-0.20738933925068201</v>
      </c>
      <c r="K2761" s="14">
        <v>5.2886242602317703E-2</v>
      </c>
      <c r="L2761" s="14">
        <v>-0.40655403826263198</v>
      </c>
      <c r="M2761" s="14">
        <v>0.106154620645435</v>
      </c>
      <c r="N2761" s="14">
        <v>6.7548841021694395E-2</v>
      </c>
      <c r="O2761" s="14">
        <v>0.25375802550094401</v>
      </c>
      <c r="P2761" s="15">
        <v>147.332403203035</v>
      </c>
      <c r="Q2761" s="16">
        <v>8.4346656263242312E-3</v>
      </c>
      <c r="R2761" s="17" t="s">
        <v>13659</v>
      </c>
      <c r="S2761" s="18" t="s">
        <v>13660</v>
      </c>
      <c r="T2761" s="19">
        <v>0.52600000000000002</v>
      </c>
      <c r="U2761" s="19">
        <v>0.59399999999999997</v>
      </c>
      <c r="V2761" s="19">
        <v>0.35299999999999998</v>
      </c>
      <c r="W2761" s="19">
        <v>1.4730000000000001</v>
      </c>
    </row>
    <row r="2762" spans="1:23" x14ac:dyDescent="0.25">
      <c r="A2762" s="10" t="s">
        <v>3645</v>
      </c>
      <c r="B2762" s="11">
        <v>3.3275882885414802E-4</v>
      </c>
      <c r="C2762" s="11">
        <v>0.112748523342752</v>
      </c>
      <c r="D2762" s="12">
        <v>0.56920739329617498</v>
      </c>
      <c r="E2762" s="13">
        <v>3.7277480115163199E-4</v>
      </c>
      <c r="F2762" s="13">
        <v>3.54913493419653E-4</v>
      </c>
      <c r="G2762" s="14">
        <v>-0.13670127051950101</v>
      </c>
      <c r="H2762" s="14">
        <v>-0.13452421662376701</v>
      </c>
      <c r="I2762" s="14">
        <v>0.190923731606333</v>
      </c>
      <c r="J2762" s="14">
        <v>3.9350368752123999E-2</v>
      </c>
      <c r="K2762" s="14">
        <v>0.91725634564952696</v>
      </c>
      <c r="L2762" s="14">
        <v>-0.10440216354618299</v>
      </c>
      <c r="M2762" s="14">
        <v>0.178316764244945</v>
      </c>
      <c r="N2762" s="14">
        <v>3.38447979327961E-2</v>
      </c>
      <c r="O2762" s="14">
        <v>-8.96029076819439E-2</v>
      </c>
      <c r="P2762" s="15">
        <v>121.43581570396699</v>
      </c>
      <c r="Q2762" s="16">
        <v>8.4309443338432474E-3</v>
      </c>
      <c r="R2762" s="17" t="s">
        <v>13657</v>
      </c>
      <c r="S2762" s="18" t="s">
        <v>13658</v>
      </c>
      <c r="T2762" s="19">
        <v>0.66700000000000004</v>
      </c>
      <c r="U2762" s="19">
        <v>0.95699999999999996</v>
      </c>
      <c r="V2762" s="19">
        <v>0.10100000000000001</v>
      </c>
      <c r="W2762" s="19">
        <v>1.7250000000000001</v>
      </c>
    </row>
    <row r="2763" spans="1:23" x14ac:dyDescent="0.25">
      <c r="A2763" s="10" t="s">
        <v>3644</v>
      </c>
      <c r="B2763" s="11">
        <v>1.7344710935177801E-4</v>
      </c>
      <c r="C2763" s="11">
        <v>0.94110832383038001</v>
      </c>
      <c r="D2763" s="12">
        <v>0.95235838691407604</v>
      </c>
      <c r="E2763" s="13">
        <v>1.16920162207294E-3</v>
      </c>
      <c r="F2763" s="13">
        <v>1.0580657800032701E-3</v>
      </c>
      <c r="G2763" s="14">
        <v>0.81020543671098699</v>
      </c>
      <c r="H2763" s="14">
        <v>-4.0570159212075803E-2</v>
      </c>
      <c r="I2763" s="14">
        <v>0.22312133973487899</v>
      </c>
      <c r="J2763" s="14">
        <v>0.19170202834570599</v>
      </c>
      <c r="K2763" s="14">
        <v>-0.13703110795108001</v>
      </c>
      <c r="L2763" s="14">
        <v>4.2868469330264503E-2</v>
      </c>
      <c r="M2763" s="14">
        <v>0.36385438924174801</v>
      </c>
      <c r="N2763" s="14">
        <v>8.1638005084996995E-2</v>
      </c>
      <c r="O2763" s="14">
        <v>4.1162961899526403E-2</v>
      </c>
      <c r="P2763" s="15">
        <v>183.88751351789401</v>
      </c>
      <c r="Q2763" s="16">
        <v>8.4303329245963045E-3</v>
      </c>
      <c r="R2763" s="17" t="s">
        <v>13655</v>
      </c>
      <c r="S2763" s="18" t="s">
        <v>13656</v>
      </c>
      <c r="T2763" s="19">
        <v>0.50800000000000001</v>
      </c>
      <c r="U2763" s="19">
        <v>0.53</v>
      </c>
      <c r="V2763" s="19">
        <v>0.63900000000000001</v>
      </c>
      <c r="W2763" s="19">
        <v>1.677</v>
      </c>
    </row>
    <row r="2764" spans="1:23" x14ac:dyDescent="0.25">
      <c r="A2764" s="10" t="s">
        <v>3643</v>
      </c>
      <c r="B2764" s="11">
        <v>3.3294470987349598E-4</v>
      </c>
      <c r="C2764" s="11">
        <v>0.110027710909632</v>
      </c>
      <c r="D2764" s="12">
        <v>0.56796236445942005</v>
      </c>
      <c r="E2764" s="13">
        <v>3.7168068330134399E-4</v>
      </c>
      <c r="F2764" s="13">
        <v>3.5205652383028102E-4</v>
      </c>
      <c r="G2764" s="14">
        <v>-0.135970074114309</v>
      </c>
      <c r="H2764" s="14">
        <v>-0.1204474181613</v>
      </c>
      <c r="I2764" s="14">
        <v>0.18742608246626899</v>
      </c>
      <c r="J2764" s="14">
        <v>4.7516093989756703E-2</v>
      </c>
      <c r="K2764" s="14">
        <v>0.92139534172194504</v>
      </c>
      <c r="L2764" s="14">
        <v>-0.105294517159784</v>
      </c>
      <c r="M2764" s="14">
        <v>0.18101266046417999</v>
      </c>
      <c r="N2764" s="14">
        <v>2.9983633740148299E-2</v>
      </c>
      <c r="O2764" s="14">
        <v>-0.1094174282242</v>
      </c>
      <c r="P2764" s="15">
        <v>121.36661271613799</v>
      </c>
      <c r="Q2764" s="16">
        <v>8.4134020225181058E-3</v>
      </c>
      <c r="R2764" s="17" t="s">
        <v>13653</v>
      </c>
      <c r="S2764" s="18" t="s">
        <v>13654</v>
      </c>
      <c r="T2764" s="19">
        <v>0.66800000000000004</v>
      </c>
      <c r="U2764" s="19">
        <v>0.95899999999999996</v>
      </c>
      <c r="V2764" s="19">
        <v>0.1</v>
      </c>
      <c r="W2764" s="19">
        <v>1.7270000000000001</v>
      </c>
    </row>
    <row r="2765" spans="1:23" x14ac:dyDescent="0.25">
      <c r="A2765" s="10" t="s">
        <v>3642</v>
      </c>
      <c r="B2765" s="11">
        <v>3.3312892257641801E-4</v>
      </c>
      <c r="C2765" s="11">
        <v>0.10904931027309001</v>
      </c>
      <c r="D2765" s="12">
        <v>0.52458827423988097</v>
      </c>
      <c r="E2765" s="13">
        <v>3.7196301055662199E-4</v>
      </c>
      <c r="F2765" s="13">
        <v>3.5611493445444502E-4</v>
      </c>
      <c r="G2765" s="14">
        <v>-0.11990881435216801</v>
      </c>
      <c r="H2765" s="14">
        <v>-0.106723243981611</v>
      </c>
      <c r="I2765" s="14">
        <v>0.18158500208772599</v>
      </c>
      <c r="J2765" s="14">
        <v>2.8879247619522298E-2</v>
      </c>
      <c r="K2765" s="14">
        <v>0.89670148230745395</v>
      </c>
      <c r="L2765" s="14">
        <v>-0.119371726911326</v>
      </c>
      <c r="M2765" s="14">
        <v>0.18354562396205901</v>
      </c>
      <c r="N2765" s="14">
        <v>2.48362614032113E-2</v>
      </c>
      <c r="O2765" s="14">
        <v>-0.121113837571698</v>
      </c>
      <c r="P2765" s="15">
        <v>121.38446614764</v>
      </c>
      <c r="Q2765" s="16">
        <v>8.4131970767046399E-3</v>
      </c>
      <c r="R2765" s="17" t="s">
        <v>13651</v>
      </c>
      <c r="S2765" s="18" t="s">
        <v>13652</v>
      </c>
      <c r="T2765" s="19">
        <v>0.66800000000000004</v>
      </c>
      <c r="U2765" s="19">
        <v>0.95899999999999996</v>
      </c>
      <c r="V2765" s="19">
        <v>0.1</v>
      </c>
      <c r="W2765" s="19">
        <v>1.7270000000000001</v>
      </c>
    </row>
    <row r="2766" spans="1:23" x14ac:dyDescent="0.25">
      <c r="A2766" s="10" t="s">
        <v>3641</v>
      </c>
      <c r="B2766" s="11">
        <v>3.4722503156673501E-4</v>
      </c>
      <c r="C2766" s="11">
        <v>3.4910802456141803E-2</v>
      </c>
      <c r="D2766" s="12">
        <v>0.24903915387373299</v>
      </c>
      <c r="E2766" s="13">
        <v>3.5491260633397303E-4</v>
      </c>
      <c r="F2766" s="13">
        <v>2.2020618909852899E-4</v>
      </c>
      <c r="G2766" s="14">
        <v>-0.111678057245997</v>
      </c>
      <c r="H2766" s="14">
        <v>-0.109001065743871</v>
      </c>
      <c r="I2766" s="14">
        <v>0.11169889377572299</v>
      </c>
      <c r="J2766" s="14">
        <v>-2.00552092570171E-2</v>
      </c>
      <c r="K2766" s="14">
        <v>0.649833655437975</v>
      </c>
      <c r="L2766" s="14">
        <v>-6.8924735066607096E-2</v>
      </c>
      <c r="M2766" s="14">
        <v>4.2633496172008699E-2</v>
      </c>
      <c r="N2766" s="14">
        <v>3.0703179992737899E-2</v>
      </c>
      <c r="O2766" s="14">
        <v>-5.9435383751883203E-2</v>
      </c>
      <c r="P2766" s="15">
        <v>120.31095151662301</v>
      </c>
      <c r="Q2766" s="16">
        <v>8.404809666031611E-3</v>
      </c>
      <c r="R2766" s="17" t="s">
        <v>13649</v>
      </c>
      <c r="S2766" s="18" t="s">
        <v>13650</v>
      </c>
      <c r="T2766" s="19">
        <v>0.68200000000000005</v>
      </c>
      <c r="U2766" s="19">
        <v>0.99399999999999999</v>
      </c>
      <c r="V2766" s="19">
        <v>8.6999999999999994E-2</v>
      </c>
      <c r="W2766" s="19">
        <v>1.7630000000000001</v>
      </c>
    </row>
    <row r="2767" spans="1:23" x14ac:dyDescent="0.25">
      <c r="A2767" s="10" t="s">
        <v>3640</v>
      </c>
      <c r="B2767" s="11">
        <v>1.9327039228270599E-4</v>
      </c>
      <c r="C2767" s="11">
        <v>0.83463045704560002</v>
      </c>
      <c r="D2767" s="12">
        <v>0.97959870146894801</v>
      </c>
      <c r="E2767" s="13">
        <v>1.09612313493282E-3</v>
      </c>
      <c r="F2767" s="13">
        <v>1.0817395112155501E-3</v>
      </c>
      <c r="G2767" s="14">
        <v>0.93462483440092703</v>
      </c>
      <c r="H2767" s="14">
        <v>-1.49592951575233E-3</v>
      </c>
      <c r="I2767" s="14">
        <v>5.8359474563606302E-2</v>
      </c>
      <c r="J2767" s="14">
        <v>0.26247059256937799</v>
      </c>
      <c r="K2767" s="14">
        <v>-1.4949772666986799E-2</v>
      </c>
      <c r="L2767" s="14">
        <v>-0.101598876728445</v>
      </c>
      <c r="M2767" s="14">
        <v>-4.6734176876641498E-2</v>
      </c>
      <c r="N2767" s="14">
        <v>-4.2274206681671603E-2</v>
      </c>
      <c r="O2767" s="14">
        <v>-5.4006736592666901E-2</v>
      </c>
      <c r="P2767" s="15">
        <v>177.01780828422599</v>
      </c>
      <c r="Q2767" s="16">
        <v>8.396364969156472E-3</v>
      </c>
      <c r="R2767" s="17" t="s">
        <v>13647</v>
      </c>
      <c r="S2767" s="18" t="s">
        <v>13648</v>
      </c>
      <c r="T2767" s="19">
        <v>0.52500000000000002</v>
      </c>
      <c r="U2767" s="19">
        <v>0.59200000000000008</v>
      </c>
      <c r="V2767" s="19">
        <v>0.60399999999999998</v>
      </c>
      <c r="W2767" s="19">
        <v>1.7210000000000001</v>
      </c>
    </row>
    <row r="2768" spans="1:23" x14ac:dyDescent="0.25">
      <c r="A2768" s="10" t="s">
        <v>3639</v>
      </c>
      <c r="B2768" s="11">
        <v>1.6500792155075501E-4</v>
      </c>
      <c r="C2768" s="11">
        <v>0.98038042707203199</v>
      </c>
      <c r="D2768" s="12">
        <v>0.94590454706353599</v>
      </c>
      <c r="E2768" s="13">
        <v>1.2306195105566201E-3</v>
      </c>
      <c r="F2768" s="13">
        <v>1.08693682531829E-3</v>
      </c>
      <c r="G2768" s="14">
        <v>0.91554430561009104</v>
      </c>
      <c r="H2768" s="14">
        <v>-3.5768927036802699E-2</v>
      </c>
      <c r="I2768" s="14">
        <v>-0.155948235719923</v>
      </c>
      <c r="J2768" s="14">
        <v>4.9825132965087698E-2</v>
      </c>
      <c r="K2768" s="14">
        <v>4.29008373043289E-2</v>
      </c>
      <c r="L2768" s="14">
        <v>4.4709122035435103E-2</v>
      </c>
      <c r="M2768" s="14">
        <v>-0.127696424515472</v>
      </c>
      <c r="N2768" s="14">
        <v>7.0604064475934994E-2</v>
      </c>
      <c r="O2768" s="14">
        <v>-6.6360839948117395E-2</v>
      </c>
      <c r="P2768" s="15">
        <v>189.86683366556801</v>
      </c>
      <c r="Q2768" s="16">
        <v>8.3842161913596502E-3</v>
      </c>
      <c r="R2768" s="17" t="s">
        <v>13645</v>
      </c>
      <c r="S2768" s="18" t="s">
        <v>13646</v>
      </c>
      <c r="T2768" s="19">
        <v>0.501</v>
      </c>
      <c r="U2768" s="19">
        <v>0.49</v>
      </c>
      <c r="V2768" s="19">
        <v>0.67</v>
      </c>
      <c r="W2768" s="19">
        <v>1.661</v>
      </c>
    </row>
    <row r="2769" spans="1:23" x14ac:dyDescent="0.25">
      <c r="A2769" s="10" t="s">
        <v>3638</v>
      </c>
      <c r="B2769" s="11">
        <v>3.3630892213040302E-4</v>
      </c>
      <c r="C2769" s="11">
        <v>8.9555108576649695E-2</v>
      </c>
      <c r="D2769" s="12">
        <v>0.54303782718973004</v>
      </c>
      <c r="E2769" s="13">
        <v>3.65823168330134E-4</v>
      </c>
      <c r="F2769" s="13">
        <v>3.29565188059266E-4</v>
      </c>
      <c r="G2769" s="14">
        <v>-0.16127510352037799</v>
      </c>
      <c r="H2769" s="14">
        <v>-0.119849687805467</v>
      </c>
      <c r="I2769" s="14">
        <v>0.19927417166216299</v>
      </c>
      <c r="J2769" s="14">
        <v>4.9874504263183198E-2</v>
      </c>
      <c r="K2769" s="14">
        <v>0.90641638130733604</v>
      </c>
      <c r="L2769" s="14">
        <v>-8.9071595141349394E-2</v>
      </c>
      <c r="M2769" s="14">
        <v>0.17943638509172</v>
      </c>
      <c r="N2769" s="14">
        <v>3.2200777226556503E-2</v>
      </c>
      <c r="O2769" s="14">
        <v>-0.102569757876272</v>
      </c>
      <c r="P2769" s="15">
        <v>120.996794884504</v>
      </c>
      <c r="Q2769" s="16">
        <v>8.3836150365474253E-3</v>
      </c>
      <c r="R2769" s="17" t="s">
        <v>13643</v>
      </c>
      <c r="S2769" s="18" t="s">
        <v>13644</v>
      </c>
      <c r="T2769" s="19">
        <v>0.67100000000000004</v>
      </c>
      <c r="U2769" s="19">
        <v>0.97199999999999998</v>
      </c>
      <c r="V2769" s="19">
        <v>9.6000000000000002E-2</v>
      </c>
      <c r="W2769" s="19">
        <v>1.7390000000000001</v>
      </c>
    </row>
    <row r="2770" spans="1:23" x14ac:dyDescent="0.25">
      <c r="A2770" s="10" t="s">
        <v>3637</v>
      </c>
      <c r="B2770" s="11">
        <v>2.2593085582135801E-4</v>
      </c>
      <c r="C2770" s="11">
        <v>0.66278235069622604</v>
      </c>
      <c r="D2770" s="12">
        <v>0.81673061722760099</v>
      </c>
      <c r="E2770" s="13">
        <v>5.5425805815739E-4</v>
      </c>
      <c r="F2770" s="13">
        <v>4.9537710530634499E-4</v>
      </c>
      <c r="G2770" s="14">
        <v>-0.193644930361936</v>
      </c>
      <c r="H2770" s="14">
        <v>0.80742577935938897</v>
      </c>
      <c r="I2770" s="14">
        <v>0.157854324261645</v>
      </c>
      <c r="J2770" s="14">
        <v>0.347751075011141</v>
      </c>
      <c r="K2770" s="14">
        <v>8.5487698986342495E-2</v>
      </c>
      <c r="L2770" s="14">
        <v>9.5251823928437698E-3</v>
      </c>
      <c r="M2770" s="14">
        <v>-0.20884110420912699</v>
      </c>
      <c r="N2770" s="14">
        <v>3.1673162480374599E-2</v>
      </c>
      <c r="O2770" s="14">
        <v>8.20163033986262E-2</v>
      </c>
      <c r="P2770" s="15">
        <v>133.478262155762</v>
      </c>
      <c r="Q2770" s="16">
        <v>8.3762280096729164E-3</v>
      </c>
      <c r="R2770" s="17" t="s">
        <v>13641</v>
      </c>
      <c r="S2770" s="18" t="s">
        <v>13642</v>
      </c>
      <c r="T2770" s="19">
        <v>0.55500000000000005</v>
      </c>
      <c r="U2770" s="19">
        <v>0.66100000000000003</v>
      </c>
      <c r="V2770" s="19">
        <v>0.19800000000000001</v>
      </c>
      <c r="W2770" s="19">
        <v>1.4140000000000001</v>
      </c>
    </row>
    <row r="2771" spans="1:23" x14ac:dyDescent="0.25">
      <c r="A2771" s="10" t="s">
        <v>3636</v>
      </c>
      <c r="B2771" s="11">
        <v>1.30325848633334E-4</v>
      </c>
      <c r="C2771" s="11">
        <v>1.15894144728968</v>
      </c>
      <c r="D2771" s="12">
        <v>0.98520703156485301</v>
      </c>
      <c r="E2771" s="13">
        <v>1.2351498055662199E-3</v>
      </c>
      <c r="F2771" s="13">
        <v>9.5330437919590198E-4</v>
      </c>
      <c r="G2771" s="14">
        <v>0.93342815390752698</v>
      </c>
      <c r="H2771" s="14">
        <v>-9.7240282471081005E-2</v>
      </c>
      <c r="I2771" s="14">
        <v>9.6404514140879402E-2</v>
      </c>
      <c r="J2771" s="14">
        <v>0.2274759415648</v>
      </c>
      <c r="K2771" s="14">
        <v>-2.6577043969814799E-2</v>
      </c>
      <c r="L2771" s="14">
        <v>-0.13378890335018601</v>
      </c>
      <c r="M2771" s="14">
        <v>-6.66567561202632E-2</v>
      </c>
      <c r="N2771" s="14">
        <v>-1.74741433070024E-2</v>
      </c>
      <c r="O2771" s="14">
        <v>-3.8704260259176698E-2</v>
      </c>
      <c r="P2771" s="15">
        <v>190.315502542866</v>
      </c>
      <c r="Q2771" s="16">
        <v>8.366358601830038E-3</v>
      </c>
      <c r="R2771" s="17" t="s">
        <v>13639</v>
      </c>
      <c r="S2771" s="18" t="s">
        <v>13640</v>
      </c>
      <c r="T2771" s="19">
        <v>0.47199999999999998</v>
      </c>
      <c r="U2771" s="19">
        <v>0.23699999999999999</v>
      </c>
      <c r="V2771" s="19">
        <v>0.67200000000000004</v>
      </c>
      <c r="W2771" s="19">
        <v>1.381</v>
      </c>
    </row>
    <row r="2772" spans="1:23" x14ac:dyDescent="0.25">
      <c r="A2772" s="10" t="s">
        <v>3635</v>
      </c>
      <c r="B2772" s="11">
        <v>3.4706188985312501E-4</v>
      </c>
      <c r="C2772" s="11">
        <v>3.0824943889927001E-2</v>
      </c>
      <c r="D2772" s="12">
        <v>0.14395419588462899</v>
      </c>
      <c r="E2772" s="13">
        <v>3.5842564587332102E-4</v>
      </c>
      <c r="F2772" s="13">
        <v>3.6865455654273399E-4</v>
      </c>
      <c r="G2772" s="14">
        <v>-1.36315244813819E-2</v>
      </c>
      <c r="H2772" s="14">
        <v>-2.8790037781871801E-2</v>
      </c>
      <c r="I2772" s="14">
        <v>8.7772024644270502E-2</v>
      </c>
      <c r="J2772" s="14">
        <v>-9.7525464324471206E-3</v>
      </c>
      <c r="K2772" s="14">
        <v>0.47389104182928199</v>
      </c>
      <c r="L2772" s="14">
        <v>-0.107939741687018</v>
      </c>
      <c r="M2772" s="14">
        <v>0.12764216927314101</v>
      </c>
      <c r="N2772" s="14">
        <v>-5.2319379928126498E-2</v>
      </c>
      <c r="O2772" s="14">
        <v>-4.1541180334596903E-2</v>
      </c>
      <c r="P2772" s="15">
        <v>120.53135752351599</v>
      </c>
      <c r="Q2772" s="16">
        <v>8.3554677112617874E-3</v>
      </c>
      <c r="R2772" s="17" t="s">
        <v>13637</v>
      </c>
      <c r="S2772" s="18" t="s">
        <v>13638</v>
      </c>
      <c r="T2772" s="19">
        <v>0.68200000000000005</v>
      </c>
      <c r="U2772" s="19">
        <v>0.995</v>
      </c>
      <c r="V2772" s="19">
        <v>0.09</v>
      </c>
      <c r="W2772" s="19">
        <v>1.7670000000000001</v>
      </c>
    </row>
    <row r="2773" spans="1:23" x14ac:dyDescent="0.25">
      <c r="A2773" s="10" t="s">
        <v>3634</v>
      </c>
      <c r="B2773" s="11">
        <v>3.3051854789055901E-4</v>
      </c>
      <c r="C2773" s="11">
        <v>0.115350252493144</v>
      </c>
      <c r="D2773" s="12">
        <v>0.578225780858168</v>
      </c>
      <c r="E2773" s="13">
        <v>3.7241975873320498E-4</v>
      </c>
      <c r="F2773" s="13">
        <v>3.6325200801044799E-4</v>
      </c>
      <c r="G2773" s="14">
        <v>-0.13622313199449901</v>
      </c>
      <c r="H2773" s="14">
        <v>-0.116719027973305</v>
      </c>
      <c r="I2773" s="14">
        <v>0.19178612481592999</v>
      </c>
      <c r="J2773" s="14">
        <v>3.4732370679402803E-2</v>
      </c>
      <c r="K2773" s="14">
        <v>0.92101058394286905</v>
      </c>
      <c r="L2773" s="14">
        <v>-0.111302319435802</v>
      </c>
      <c r="M2773" s="14">
        <v>0.17684621769480099</v>
      </c>
      <c r="N2773" s="14">
        <v>3.1602893011731803E-2</v>
      </c>
      <c r="O2773" s="14">
        <v>-0.102408680973407</v>
      </c>
      <c r="P2773" s="15">
        <v>121.41335493637</v>
      </c>
      <c r="Q2773" s="16">
        <v>8.3404670152404693E-3</v>
      </c>
      <c r="R2773" s="17" t="s">
        <v>13635</v>
      </c>
      <c r="S2773" s="18" t="s">
        <v>13636</v>
      </c>
      <c r="T2773" s="19">
        <v>0.66400000000000003</v>
      </c>
      <c r="U2773" s="19">
        <v>0.95499999999999996</v>
      </c>
      <c r="V2773" s="19">
        <v>0.1</v>
      </c>
      <c r="W2773" s="19">
        <v>1.7190000000000001</v>
      </c>
    </row>
    <row r="2774" spans="1:23" x14ac:dyDescent="0.25">
      <c r="A2774" s="10" t="s">
        <v>3633</v>
      </c>
      <c r="B2774" s="11">
        <v>3.3289563233174099E-4</v>
      </c>
      <c r="C2774" s="11">
        <v>0.10295289218763</v>
      </c>
      <c r="D2774" s="12">
        <v>0.50893797936116802</v>
      </c>
      <c r="E2774" s="13">
        <v>3.7079736295585398E-4</v>
      </c>
      <c r="F2774" s="13">
        <v>3.68146341678653E-4</v>
      </c>
      <c r="G2774" s="14">
        <v>-0.12702173635008701</v>
      </c>
      <c r="H2774" s="14">
        <v>-0.113043298747315</v>
      </c>
      <c r="I2774" s="14">
        <v>0.18405803258757999</v>
      </c>
      <c r="J2774" s="14">
        <v>2.46750042932239E-2</v>
      </c>
      <c r="K2774" s="14">
        <v>0.90938773888024904</v>
      </c>
      <c r="L2774" s="14">
        <v>-0.109622405375431</v>
      </c>
      <c r="M2774" s="14">
        <v>0.201416790925107</v>
      </c>
      <c r="N2774" s="14">
        <v>2.89514717100013E-2</v>
      </c>
      <c r="O2774" s="14">
        <v>-0.11719272971656899</v>
      </c>
      <c r="P2774" s="15">
        <v>121.31077144977399</v>
      </c>
      <c r="Q2774" s="16">
        <v>8.3401018031268436E-3</v>
      </c>
      <c r="R2774" s="17" t="s">
        <v>13633</v>
      </c>
      <c r="S2774" s="18" t="s">
        <v>13634</v>
      </c>
      <c r="T2774" s="19">
        <v>0.66800000000000004</v>
      </c>
      <c r="U2774" s="19">
        <v>0.96599999999999997</v>
      </c>
      <c r="V2774" s="19">
        <v>9.9000000000000005E-2</v>
      </c>
      <c r="W2774" s="19">
        <v>1.7329999999999999</v>
      </c>
    </row>
    <row r="2775" spans="1:23" x14ac:dyDescent="0.25">
      <c r="A2775" s="10" t="s">
        <v>3632</v>
      </c>
      <c r="B2775" s="11">
        <v>3.3465857318849801E-4</v>
      </c>
      <c r="C2775" s="11">
        <v>9.3214921016035901E-2</v>
      </c>
      <c r="D2775" s="12">
        <v>0.52020372044791796</v>
      </c>
      <c r="E2775" s="13">
        <v>3.6649850978886801E-4</v>
      </c>
      <c r="F2775" s="13">
        <v>3.4157553590473503E-4</v>
      </c>
      <c r="G2775" s="14">
        <v>-0.13298553290866899</v>
      </c>
      <c r="H2775" s="14">
        <v>-0.122056006217607</v>
      </c>
      <c r="I2775" s="14">
        <v>0.18678173454843799</v>
      </c>
      <c r="J2775" s="14">
        <v>4.0063624054798699E-2</v>
      </c>
      <c r="K2775" s="14">
        <v>0.91207903932991996</v>
      </c>
      <c r="L2775" s="14">
        <v>-0.11628674419197001</v>
      </c>
      <c r="M2775" s="14">
        <v>0.19722648218503799</v>
      </c>
      <c r="N2775" s="14">
        <v>3.33405937890493E-2</v>
      </c>
      <c r="O2775" s="14">
        <v>-0.104035899492549</v>
      </c>
      <c r="P2775" s="15">
        <v>121.039375448283</v>
      </c>
      <c r="Q2775" s="16">
        <v>8.3343950159622537E-3</v>
      </c>
      <c r="R2775" s="17" t="s">
        <v>13631</v>
      </c>
      <c r="S2775" s="18" t="s">
        <v>13632</v>
      </c>
      <c r="T2775" s="19">
        <v>0.67</v>
      </c>
      <c r="U2775" s="19">
        <v>0.97</v>
      </c>
      <c r="V2775" s="19">
        <v>9.7000000000000003E-2</v>
      </c>
      <c r="W2775" s="19">
        <v>1.7370000000000001</v>
      </c>
    </row>
    <row r="2776" spans="1:23" x14ac:dyDescent="0.25">
      <c r="A2776" s="10" t="s">
        <v>3631</v>
      </c>
      <c r="B2776" s="11">
        <v>1.35242851434928E-4</v>
      </c>
      <c r="C2776" s="11">
        <v>1.1300358964105499</v>
      </c>
      <c r="D2776" s="12">
        <v>0.94998921571847905</v>
      </c>
      <c r="E2776" s="13">
        <v>8.8164684568138195E-4</v>
      </c>
      <c r="F2776" s="13">
        <v>6.6051352582456395E-4</v>
      </c>
      <c r="G2776" s="14">
        <v>0.70536168491509899</v>
      </c>
      <c r="H2776" s="14">
        <v>-0.108761408414667</v>
      </c>
      <c r="I2776" s="14">
        <v>-0.30492959475789799</v>
      </c>
      <c r="J2776" s="14">
        <v>0.43589355805436703</v>
      </c>
      <c r="K2776" s="14">
        <v>-4.0038200302129998E-2</v>
      </c>
      <c r="L2776" s="14">
        <v>0.167503403320299</v>
      </c>
      <c r="M2776" s="14">
        <v>0.293701257697914</v>
      </c>
      <c r="N2776" s="14">
        <v>9.6457719199360102E-3</v>
      </c>
      <c r="O2776" s="14">
        <v>7.8624746362854405E-3</v>
      </c>
      <c r="P2776" s="15">
        <v>158.302568549326</v>
      </c>
      <c r="Q2776" s="16">
        <v>8.3329872387217525E-3</v>
      </c>
      <c r="R2776" s="17" t="s">
        <v>13629</v>
      </c>
      <c r="S2776" s="18" t="s">
        <v>13630</v>
      </c>
      <c r="T2776" s="19">
        <v>0.47499999999999998</v>
      </c>
      <c r="U2776" s="19">
        <v>0.27800000000000002</v>
      </c>
      <c r="V2776" s="19">
        <v>0.46800000000000003</v>
      </c>
      <c r="W2776" s="19">
        <v>1.2210000000000001</v>
      </c>
    </row>
    <row r="2777" spans="1:23" x14ac:dyDescent="0.25">
      <c r="A2777" s="10" t="s">
        <v>3630</v>
      </c>
      <c r="B2777" s="11">
        <v>3.4048931351455299E-4</v>
      </c>
      <c r="C2777" s="11">
        <v>5.9017530677299597E-2</v>
      </c>
      <c r="D2777" s="12">
        <v>0.27885710449638201</v>
      </c>
      <c r="E2777" s="13">
        <v>3.68146283877159E-4</v>
      </c>
      <c r="F2777" s="13">
        <v>4.68622967535381E-4</v>
      </c>
      <c r="G2777" s="14">
        <v>-4.9857668276721598E-2</v>
      </c>
      <c r="H2777" s="14">
        <v>-9.8016222386879404E-2</v>
      </c>
      <c r="I2777" s="14">
        <v>0.16138604044518601</v>
      </c>
      <c r="J2777" s="14">
        <v>-1.77349800127393E-2</v>
      </c>
      <c r="K2777" s="14">
        <v>0.81183269154827797</v>
      </c>
      <c r="L2777" s="14">
        <v>-0.12452239393834399</v>
      </c>
      <c r="M2777" s="14">
        <v>0.20744846898829</v>
      </c>
      <c r="N2777" s="14">
        <v>-6.24919954512355E-3</v>
      </c>
      <c r="O2777" s="14">
        <v>-0.10488849513948401</v>
      </c>
      <c r="P2777" s="15">
        <v>121.143331194138</v>
      </c>
      <c r="Q2777" s="16">
        <v>8.2956196095297259E-3</v>
      </c>
      <c r="R2777" s="17" t="s">
        <v>13627</v>
      </c>
      <c r="S2777" s="18" t="s">
        <v>13628</v>
      </c>
      <c r="T2777" s="19">
        <v>0.67600000000000005</v>
      </c>
      <c r="U2777" s="19">
        <v>0.98199999999999998</v>
      </c>
      <c r="V2777" s="19">
        <v>9.7000000000000003E-2</v>
      </c>
      <c r="W2777" s="19">
        <v>1.7549999999999999</v>
      </c>
    </row>
    <row r="2778" spans="1:23" x14ac:dyDescent="0.25">
      <c r="A2778" s="10" t="s">
        <v>3629</v>
      </c>
      <c r="B2778" s="11">
        <v>1.0511618482442301E-4</v>
      </c>
      <c r="C2778" s="11">
        <v>1.28225806038867</v>
      </c>
      <c r="D2778" s="12">
        <v>0.74436663046824603</v>
      </c>
      <c r="E2778" s="13">
        <v>8.5752255719769705E-4</v>
      </c>
      <c r="F2778" s="13">
        <v>5.8678233002895804E-4</v>
      </c>
      <c r="G2778" s="14">
        <v>0.30388081273241502</v>
      </c>
      <c r="H2778" s="14">
        <v>0.31146081684642501</v>
      </c>
      <c r="I2778" s="14">
        <v>-0.44874649187364102</v>
      </c>
      <c r="J2778" s="14">
        <v>-6.2078797877214702E-2</v>
      </c>
      <c r="K2778" s="14">
        <v>7.2405559974307296E-2</v>
      </c>
      <c r="L2778" s="14">
        <v>-0.27205984370041603</v>
      </c>
      <c r="M2778" s="14">
        <v>0.13974919696514701</v>
      </c>
      <c r="N2778" s="14">
        <v>2.9751393374923302E-2</v>
      </c>
      <c r="O2778" s="14">
        <v>0.300042015307179</v>
      </c>
      <c r="P2778" s="15">
        <v>156.32535405069001</v>
      </c>
      <c r="Q2778" s="16">
        <v>8.2886222147565813E-3</v>
      </c>
      <c r="R2778" s="17" t="s">
        <v>13625</v>
      </c>
      <c r="S2778" s="18" t="s">
        <v>13626</v>
      </c>
      <c r="T2778" s="19">
        <v>0.45200000000000001</v>
      </c>
      <c r="U2778" s="19">
        <v>9.7999999999999976E-2</v>
      </c>
      <c r="V2778" s="19">
        <v>0.45</v>
      </c>
      <c r="W2778" s="19">
        <v>1</v>
      </c>
    </row>
    <row r="2779" spans="1:23" x14ac:dyDescent="0.25">
      <c r="A2779" s="10" t="s">
        <v>3628</v>
      </c>
      <c r="B2779" s="11">
        <v>1.54139635299269E-4</v>
      </c>
      <c r="C2779" s="11">
        <v>1.0268958022311101</v>
      </c>
      <c r="D2779" s="12">
        <v>0.92211406407089302</v>
      </c>
      <c r="E2779" s="13">
        <v>1.2182502619961599E-3</v>
      </c>
      <c r="F2779" s="13">
        <v>1.0362401174344299E-3</v>
      </c>
      <c r="G2779" s="14">
        <v>0.899756021256507</v>
      </c>
      <c r="H2779" s="14">
        <v>-8.5108894165507903E-2</v>
      </c>
      <c r="I2779" s="14">
        <v>-4.2233462379464397E-3</v>
      </c>
      <c r="J2779" s="14">
        <v>0.16500283395662399</v>
      </c>
      <c r="K2779" s="14">
        <v>7.5469602899591601E-3</v>
      </c>
      <c r="L2779" s="14">
        <v>-6.3386957016785095E-2</v>
      </c>
      <c r="M2779" s="14">
        <v>-1.43657749498946E-2</v>
      </c>
      <c r="N2779" s="14">
        <v>5.66666864465332E-3</v>
      </c>
      <c r="O2779" s="14">
        <v>1.81489256492426E-3</v>
      </c>
      <c r="P2779" s="15">
        <v>188.647194055439</v>
      </c>
      <c r="Q2779" s="16">
        <v>8.2842190578732086E-3</v>
      </c>
      <c r="R2779" s="17" t="s">
        <v>13623</v>
      </c>
      <c r="S2779" s="18" t="s">
        <v>13624</v>
      </c>
      <c r="T2779" s="19">
        <v>0.49199999999999999</v>
      </c>
      <c r="U2779" s="19">
        <v>0.42700000000000005</v>
      </c>
      <c r="V2779" s="19">
        <v>0.66300000000000003</v>
      </c>
      <c r="W2779" s="19">
        <v>1.5820000000000001</v>
      </c>
    </row>
    <row r="2780" spans="1:23" x14ac:dyDescent="0.25">
      <c r="A2780" s="10" t="s">
        <v>3627</v>
      </c>
      <c r="B2780" s="11">
        <v>1.1459466249439101E-4</v>
      </c>
      <c r="C2780" s="11">
        <v>1.2324348791494599</v>
      </c>
      <c r="D2780" s="12">
        <v>0.94646218726183695</v>
      </c>
      <c r="E2780" s="13">
        <v>1.2050597955854099E-3</v>
      </c>
      <c r="F2780" s="13">
        <v>8.84805478601501E-4</v>
      </c>
      <c r="G2780" s="14">
        <v>0.82990373247944405</v>
      </c>
      <c r="H2780" s="14">
        <v>-0.109589346574312</v>
      </c>
      <c r="I2780" s="14">
        <v>-4.6616050749570301E-2</v>
      </c>
      <c r="J2780" s="14">
        <v>-0.230342264710866</v>
      </c>
      <c r="K2780" s="14">
        <v>2.3596398874441999E-2</v>
      </c>
      <c r="L2780" s="14">
        <v>0.14979650109624501</v>
      </c>
      <c r="M2780" s="14">
        <v>-0.12729988516896801</v>
      </c>
      <c r="N2780" s="14">
        <v>0.29358568356426101</v>
      </c>
      <c r="O2780" s="14">
        <v>-0.116998803992615</v>
      </c>
      <c r="P2780" s="15">
        <v>187.35521107190701</v>
      </c>
      <c r="Q2780" s="16">
        <v>8.2832712412028234E-3</v>
      </c>
      <c r="R2780" s="17" t="s">
        <v>13621</v>
      </c>
      <c r="S2780" s="18" t="s">
        <v>13622</v>
      </c>
      <c r="T2780" s="19">
        <v>0.46100000000000002</v>
      </c>
      <c r="U2780" s="19">
        <v>0.14600000000000002</v>
      </c>
      <c r="V2780" s="19">
        <v>0.65600000000000003</v>
      </c>
      <c r="W2780" s="19">
        <v>1.2629999999999999</v>
      </c>
    </row>
    <row r="2781" spans="1:23" x14ac:dyDescent="0.25">
      <c r="A2781" s="10" t="s">
        <v>3626</v>
      </c>
      <c r="B2781" s="11">
        <v>1.28166313232856E-4</v>
      </c>
      <c r="C2781" s="11">
        <v>1.16153003835891</v>
      </c>
      <c r="D2781" s="12">
        <v>0.960559902833938</v>
      </c>
      <c r="E2781" s="13">
        <v>8.1977170441458705E-4</v>
      </c>
      <c r="F2781" s="13">
        <v>5.9542617783598501E-4</v>
      </c>
      <c r="G2781" s="14">
        <v>0.69880583790998196</v>
      </c>
      <c r="H2781" s="14">
        <v>-0.11736506058719499</v>
      </c>
      <c r="I2781" s="14">
        <v>-0.29193313661276499</v>
      </c>
      <c r="J2781" s="14">
        <v>0.45000730198014399</v>
      </c>
      <c r="K2781" s="14">
        <v>-4.7068167966847201E-2</v>
      </c>
      <c r="L2781" s="14">
        <v>0.17186016233978799</v>
      </c>
      <c r="M2781" s="14">
        <v>0.32388639061741498</v>
      </c>
      <c r="N2781" s="14">
        <v>2.7766799066042899E-2</v>
      </c>
      <c r="O2781" s="14">
        <v>-1.54263395069949E-2</v>
      </c>
      <c r="P2781" s="15">
        <v>153.28075563632501</v>
      </c>
      <c r="Q2781" s="16">
        <v>8.2799486716976234E-3</v>
      </c>
      <c r="R2781" s="17" t="s">
        <v>13619</v>
      </c>
      <c r="S2781" s="18" t="s">
        <v>13620</v>
      </c>
      <c r="T2781" s="19">
        <v>0.47</v>
      </c>
      <c r="U2781" s="19">
        <v>0.23299999999999998</v>
      </c>
      <c r="V2781" s="19">
        <v>0.42199999999999999</v>
      </c>
      <c r="W2781" s="19">
        <v>1.125</v>
      </c>
    </row>
    <row r="2782" spans="1:23" x14ac:dyDescent="0.25">
      <c r="A2782" s="10" t="s">
        <v>3625</v>
      </c>
      <c r="B2782" s="11">
        <v>3.1919080169689898E-4</v>
      </c>
      <c r="C2782" s="11">
        <v>0.16729596346369699</v>
      </c>
      <c r="D2782" s="12">
        <v>0.79287347328948798</v>
      </c>
      <c r="E2782" s="13">
        <v>5.3619003205374299E-4</v>
      </c>
      <c r="F2782" s="13">
        <v>1.2970978251004299E-3</v>
      </c>
      <c r="G2782" s="14">
        <v>0.67216759388159297</v>
      </c>
      <c r="H2782" s="14">
        <v>0.47617993866393099</v>
      </c>
      <c r="I2782" s="14">
        <v>-4.4227643675086199E-2</v>
      </c>
      <c r="J2782" s="14">
        <v>-2.5878150114081199E-3</v>
      </c>
      <c r="K2782" s="14">
        <v>0.119963333387896</v>
      </c>
      <c r="L2782" s="14">
        <v>-0.148162033698895</v>
      </c>
      <c r="M2782" s="14">
        <v>-0.196559925915997</v>
      </c>
      <c r="N2782" s="14">
        <v>5.6667115630039497E-2</v>
      </c>
      <c r="O2782" s="14">
        <v>2.0229495533826601E-2</v>
      </c>
      <c r="P2782" s="15">
        <v>132.22766776361101</v>
      </c>
      <c r="Q2782" s="16">
        <v>8.2708813228758032E-3</v>
      </c>
      <c r="R2782" s="17" t="s">
        <v>13617</v>
      </c>
      <c r="S2782" s="18" t="s">
        <v>13618</v>
      </c>
      <c r="T2782" s="19">
        <v>0.65300000000000002</v>
      </c>
      <c r="U2782" s="19">
        <v>0.93199999999999994</v>
      </c>
      <c r="V2782" s="19">
        <v>0.185</v>
      </c>
      <c r="W2782" s="19">
        <v>1.77</v>
      </c>
    </row>
    <row r="2783" spans="1:23" x14ac:dyDescent="0.25">
      <c r="A2783" s="10" t="s">
        <v>3624</v>
      </c>
      <c r="B2783" s="11">
        <v>2.6308845506057101E-4</v>
      </c>
      <c r="C2783" s="11">
        <v>0.45767569634901001</v>
      </c>
      <c r="D2783" s="12">
        <v>0.67043034077696295</v>
      </c>
      <c r="E2783" s="13">
        <v>5.8195387255278303E-4</v>
      </c>
      <c r="F2783" s="13">
        <v>6.96706030134173E-4</v>
      </c>
      <c r="G2783" s="14">
        <v>0.149638315079899</v>
      </c>
      <c r="H2783" s="14">
        <v>0.84541513738626495</v>
      </c>
      <c r="I2783" s="14">
        <v>-0.14068233428670701</v>
      </c>
      <c r="J2783" s="14">
        <v>2.7817330907730899E-2</v>
      </c>
      <c r="K2783" s="14">
        <v>-3.8390158914170802E-2</v>
      </c>
      <c r="L2783" s="14">
        <v>-5.7741850279122903E-2</v>
      </c>
      <c r="M2783" s="14">
        <v>7.1585994500019304E-2</v>
      </c>
      <c r="N2783" s="14">
        <v>1.7798782298068999E-2</v>
      </c>
      <c r="O2783" s="14">
        <v>-0.19306661115920501</v>
      </c>
      <c r="P2783" s="15">
        <v>135.41825221719199</v>
      </c>
      <c r="Q2783" s="16">
        <v>8.257356626639796E-3</v>
      </c>
      <c r="R2783" s="17" t="s">
        <v>13615</v>
      </c>
      <c r="S2783" s="18" t="s">
        <v>13616</v>
      </c>
      <c r="T2783" s="19">
        <v>0.58899999999999997</v>
      </c>
      <c r="U2783" s="19">
        <v>0.80099999999999993</v>
      </c>
      <c r="V2783" s="19">
        <v>0.218</v>
      </c>
      <c r="W2783" s="19">
        <v>1.6079999999999999</v>
      </c>
    </row>
    <row r="2784" spans="1:23" x14ac:dyDescent="0.25">
      <c r="A2784" s="10" t="s">
        <v>3623</v>
      </c>
      <c r="B2784" s="11">
        <v>2.2852982988917501E-4</v>
      </c>
      <c r="C2784" s="11">
        <v>0.63613162521622801</v>
      </c>
      <c r="D2784" s="12">
        <v>0.96746771144917298</v>
      </c>
      <c r="E2784" s="13">
        <v>9.2654408099808103E-4</v>
      </c>
      <c r="F2784" s="13">
        <v>1.0972795934672201E-3</v>
      </c>
      <c r="G2784" s="14">
        <v>0.90586651340523805</v>
      </c>
      <c r="H2784" s="14">
        <v>7.2323026968523399E-2</v>
      </c>
      <c r="I2784" s="14">
        <v>0.12924969677856499</v>
      </c>
      <c r="J2784" s="14">
        <v>0.30741810963302502</v>
      </c>
      <c r="K2784" s="14">
        <v>7.6896250512732403E-3</v>
      </c>
      <c r="L2784" s="14">
        <v>-0.12984363578142399</v>
      </c>
      <c r="M2784" s="14">
        <v>-6.9870028563201098E-2</v>
      </c>
      <c r="N2784" s="14">
        <v>-7.36903588496058E-3</v>
      </c>
      <c r="O2784" s="14">
        <v>-1.5866944664086901E-2</v>
      </c>
      <c r="P2784" s="15">
        <v>162.049144799673</v>
      </c>
      <c r="Q2784" s="16">
        <v>8.2448674063994466E-3</v>
      </c>
      <c r="R2784" s="17" t="s">
        <v>13613</v>
      </c>
      <c r="S2784" s="18" t="s">
        <v>13614</v>
      </c>
      <c r="T2784" s="19">
        <v>0.55600000000000005</v>
      </c>
      <c r="U2784" s="19">
        <v>0.67199999999999993</v>
      </c>
      <c r="V2784" s="19">
        <v>0.503</v>
      </c>
      <c r="W2784" s="19">
        <v>1.7309999999999999</v>
      </c>
    </row>
    <row r="2785" spans="1:23" x14ac:dyDescent="0.25">
      <c r="A2785" s="10" t="s">
        <v>3622</v>
      </c>
      <c r="B2785" s="11">
        <v>1.47598956705545E-4</v>
      </c>
      <c r="C2785" s="11">
        <v>1.05688434190861</v>
      </c>
      <c r="D2785" s="12">
        <v>0.93565204244252598</v>
      </c>
      <c r="E2785" s="13">
        <v>1.26380146679463E-3</v>
      </c>
      <c r="F2785" s="13">
        <v>1.0561255057231201E-3</v>
      </c>
      <c r="G2785" s="14">
        <v>0.90576504189351903</v>
      </c>
      <c r="H2785" s="14">
        <v>6.8464068369200898E-3</v>
      </c>
      <c r="I2785" s="14">
        <v>-1.1949612963129901E-2</v>
      </c>
      <c r="J2785" s="14">
        <v>5.2171825624136102E-2</v>
      </c>
      <c r="K2785" s="14">
        <v>3.6296746802336598E-2</v>
      </c>
      <c r="L2785" s="14">
        <v>-0.13880717133280199</v>
      </c>
      <c r="M2785" s="14">
        <v>-0.17114830004388801</v>
      </c>
      <c r="N2785" s="14">
        <v>2.2984860065097899E-2</v>
      </c>
      <c r="O2785" s="14">
        <v>-3.9974897518767399E-2</v>
      </c>
      <c r="P2785" s="15">
        <v>193.17775013004999</v>
      </c>
      <c r="Q2785" s="16">
        <v>8.243989167774822E-3</v>
      </c>
      <c r="R2785" s="17" t="s">
        <v>13611</v>
      </c>
      <c r="S2785" s="18" t="s">
        <v>13612</v>
      </c>
      <c r="T2785" s="19">
        <v>0.48599999999999999</v>
      </c>
      <c r="U2785" s="19">
        <v>0.38300000000000001</v>
      </c>
      <c r="V2785" s="19">
        <v>0.68500000000000005</v>
      </c>
      <c r="W2785" s="19">
        <v>1.554</v>
      </c>
    </row>
    <row r="2786" spans="1:23" x14ac:dyDescent="0.25">
      <c r="A2786" s="10" t="s">
        <v>3621</v>
      </c>
      <c r="B2786" s="11">
        <v>2.3507215455408699E-4</v>
      </c>
      <c r="C2786" s="11">
        <v>0.60130978254515299</v>
      </c>
      <c r="D2786" s="12">
        <v>0.74004737369284901</v>
      </c>
      <c r="E2786" s="13">
        <v>7.3940751573896301E-4</v>
      </c>
      <c r="F2786" s="13">
        <v>8.3872801644800296E-4</v>
      </c>
      <c r="G2786" s="14">
        <v>0.32686700729248902</v>
      </c>
      <c r="H2786" s="14">
        <v>0.235892167330714</v>
      </c>
      <c r="I2786" s="14">
        <v>-0.35041119804752602</v>
      </c>
      <c r="J2786" s="14">
        <v>-0.37629007630251099</v>
      </c>
      <c r="K2786" s="14">
        <v>7.2294134146340006E-2</v>
      </c>
      <c r="L2786" s="14">
        <v>-0.29172680841399201</v>
      </c>
      <c r="M2786" s="14">
        <v>4.0857884517569797E-2</v>
      </c>
      <c r="N2786" s="14">
        <v>-5.2914835411588E-2</v>
      </c>
      <c r="O2786" s="14">
        <v>0.25134682304272798</v>
      </c>
      <c r="P2786" s="15">
        <v>146.99543056269599</v>
      </c>
      <c r="Q2786" s="16">
        <v>8.2368498622640458E-3</v>
      </c>
      <c r="R2786" s="17" t="s">
        <v>13609</v>
      </c>
      <c r="S2786" s="18" t="s">
        <v>13610</v>
      </c>
      <c r="T2786" s="19">
        <v>0.56299999999999994</v>
      </c>
      <c r="U2786" s="19">
        <v>0.68799999999999994</v>
      </c>
      <c r="V2786" s="19">
        <v>0.34899999999999998</v>
      </c>
      <c r="W2786" s="19">
        <v>1.5999999999999999</v>
      </c>
    </row>
    <row r="2787" spans="1:23" x14ac:dyDescent="0.25">
      <c r="A2787" s="10" t="s">
        <v>3620</v>
      </c>
      <c r="B2787" s="11">
        <v>2.5826190178907898E-4</v>
      </c>
      <c r="C2787" s="11">
        <v>0.479913024618847</v>
      </c>
      <c r="D2787" s="12">
        <v>0.430925902699415</v>
      </c>
      <c r="E2787" s="13">
        <v>5.8411575738963502E-4</v>
      </c>
      <c r="F2787" s="13">
        <v>6.7898523041618603E-4</v>
      </c>
      <c r="G2787" s="14">
        <v>-2.0538472552764701E-2</v>
      </c>
      <c r="H2787" s="14">
        <v>0.51558002964642802</v>
      </c>
      <c r="I2787" s="14">
        <v>2.44691375457269E-2</v>
      </c>
      <c r="J2787" s="14">
        <v>-8.7951157766341208E-3</v>
      </c>
      <c r="K2787" s="14">
        <v>-2.16101110624119E-2</v>
      </c>
      <c r="L2787" s="14">
        <v>1.91873639565181E-2</v>
      </c>
      <c r="M2787" s="14">
        <v>-4.4966913967494401E-4</v>
      </c>
      <c r="N2787" s="14">
        <v>-0.11963251368665299</v>
      </c>
      <c r="O2787" s="14">
        <v>-1.91211588924757E-2</v>
      </c>
      <c r="P2787" s="15">
        <v>135.57086541342201</v>
      </c>
      <c r="Q2787" s="16">
        <v>8.2287491392205505E-3</v>
      </c>
      <c r="R2787" s="17" t="s">
        <v>13607</v>
      </c>
      <c r="S2787" s="18" t="s">
        <v>13608</v>
      </c>
      <c r="T2787" s="19">
        <v>0.58499999999999996</v>
      </c>
      <c r="U2787" s="19">
        <v>0.78400000000000003</v>
      </c>
      <c r="V2787" s="19">
        <v>0.22</v>
      </c>
      <c r="W2787" s="19">
        <v>1.589</v>
      </c>
    </row>
    <row r="2788" spans="1:23" x14ac:dyDescent="0.25">
      <c r="A2788" s="10" t="s">
        <v>3619</v>
      </c>
      <c r="B2788" s="11">
        <v>1.5565271404865001E-4</v>
      </c>
      <c r="C2788" s="11">
        <v>1.0116991780176401</v>
      </c>
      <c r="D2788" s="12">
        <v>0.92597408882069798</v>
      </c>
      <c r="E2788" s="13">
        <v>1.2007612055662199E-3</v>
      </c>
      <c r="F2788" s="13">
        <v>1.0330229718733101E-3</v>
      </c>
      <c r="G2788" s="14">
        <v>0.89341051389676596</v>
      </c>
      <c r="H2788" s="14">
        <v>-3.5573189212078297E-2</v>
      </c>
      <c r="I2788" s="14">
        <v>7.7860514472138403E-2</v>
      </c>
      <c r="J2788" s="14">
        <v>0.14425306127689899</v>
      </c>
      <c r="K2788" s="14">
        <v>-2.1721969550198401E-2</v>
      </c>
      <c r="L2788" s="14">
        <v>-0.145130575410572</v>
      </c>
      <c r="M2788" s="14">
        <v>-7.3361114648547804E-2</v>
      </c>
      <c r="N2788" s="14">
        <v>-4.7033248909328501E-2</v>
      </c>
      <c r="O2788" s="14">
        <v>-4.2793738846307397E-2</v>
      </c>
      <c r="P2788" s="15">
        <v>186.93608632750099</v>
      </c>
      <c r="Q2788" s="16">
        <v>8.2109329107063304E-3</v>
      </c>
      <c r="R2788" s="17" t="s">
        <v>13605</v>
      </c>
      <c r="S2788" s="18" t="s">
        <v>13606</v>
      </c>
      <c r="T2788" s="19">
        <v>0.49299999999999999</v>
      </c>
      <c r="U2788" s="19">
        <v>0.44899999999999995</v>
      </c>
      <c r="V2788" s="19">
        <v>0.65400000000000003</v>
      </c>
      <c r="W2788" s="19">
        <v>1.5960000000000001</v>
      </c>
    </row>
    <row r="2789" spans="1:23" x14ac:dyDescent="0.25">
      <c r="A2789" s="10" t="s">
        <v>3618</v>
      </c>
      <c r="B2789" s="11">
        <v>3.32920346413999E-4</v>
      </c>
      <c r="C2789" s="11">
        <v>8.7926681544836599E-2</v>
      </c>
      <c r="D2789" s="12">
        <v>0.49526012593742302</v>
      </c>
      <c r="E2789" s="13">
        <v>3.6305925009596899E-4</v>
      </c>
      <c r="F2789" s="13">
        <v>3.4277312816135099E-4</v>
      </c>
      <c r="G2789" s="14">
        <v>-0.14183662708178499</v>
      </c>
      <c r="H2789" s="14">
        <v>-9.8713586625165203E-2</v>
      </c>
      <c r="I2789" s="14">
        <v>0.19331656886023599</v>
      </c>
      <c r="J2789" s="14">
        <v>4.5548759373746403E-2</v>
      </c>
      <c r="K2789" s="14">
        <v>0.89994288859659199</v>
      </c>
      <c r="L2789" s="14">
        <v>-9.7369546467931403E-2</v>
      </c>
      <c r="M2789" s="14">
        <v>0.19475224505740399</v>
      </c>
      <c r="N2789" s="14">
        <v>3.7616799177589401E-2</v>
      </c>
      <c r="O2789" s="14">
        <v>-0.119163054685213</v>
      </c>
      <c r="P2789" s="15">
        <v>120.82268472000101</v>
      </c>
      <c r="Q2789" s="16">
        <v>8.1911248289762845E-3</v>
      </c>
      <c r="R2789" s="17" t="s">
        <v>13603</v>
      </c>
      <c r="S2789" s="18" t="s">
        <v>13604</v>
      </c>
      <c r="T2789" s="19">
        <v>0.66800000000000004</v>
      </c>
      <c r="U2789" s="19">
        <v>0.97199999999999998</v>
      </c>
      <c r="V2789" s="19">
        <v>9.2999999999999999E-2</v>
      </c>
      <c r="W2789" s="19">
        <v>1.7330000000000001</v>
      </c>
    </row>
    <row r="2790" spans="1:23" x14ac:dyDescent="0.25">
      <c r="A2790" s="10" t="s">
        <v>3617</v>
      </c>
      <c r="B2790" s="11">
        <v>2.4348798393606399E-4</v>
      </c>
      <c r="C2790" s="11">
        <v>0.55194892073690105</v>
      </c>
      <c r="D2790" s="12">
        <v>0.91418766996216505</v>
      </c>
      <c r="E2790" s="13">
        <v>8.2467151708253404E-4</v>
      </c>
      <c r="F2790" s="13">
        <v>1.0529661555829101E-3</v>
      </c>
      <c r="G2790" s="14">
        <v>0.83107756310620695</v>
      </c>
      <c r="H2790" s="14">
        <v>0.116230649424195</v>
      </c>
      <c r="I2790" s="14">
        <v>0.106668145841289</v>
      </c>
      <c r="J2790" s="14">
        <v>0.27626573879341498</v>
      </c>
      <c r="K2790" s="14">
        <v>1.4126517555266199E-2</v>
      </c>
      <c r="L2790" s="14">
        <v>-0.22302537932160099</v>
      </c>
      <c r="M2790" s="14">
        <v>-0.10529629642481</v>
      </c>
      <c r="N2790" s="14">
        <v>4.3322550816567197E-3</v>
      </c>
      <c r="O2790" s="14">
        <v>0.123853325315288</v>
      </c>
      <c r="P2790" s="15">
        <v>153.67255099247899</v>
      </c>
      <c r="Q2790" s="16">
        <v>8.1808643720442907E-3</v>
      </c>
      <c r="R2790" s="17" t="s">
        <v>13601</v>
      </c>
      <c r="S2790" s="18" t="s">
        <v>13602</v>
      </c>
      <c r="T2790" s="19">
        <v>0.57099999999999995</v>
      </c>
      <c r="U2790" s="19">
        <v>0.72499999999999998</v>
      </c>
      <c r="V2790" s="19">
        <v>0.42599999999999999</v>
      </c>
      <c r="W2790" s="19">
        <v>1.7219999999999998</v>
      </c>
    </row>
    <row r="2791" spans="1:23" x14ac:dyDescent="0.25">
      <c r="A2791" s="10" t="s">
        <v>3616</v>
      </c>
      <c r="B2791" s="11">
        <v>3.2891346575477601E-4</v>
      </c>
      <c r="C2791" s="11">
        <v>0.107340458788102</v>
      </c>
      <c r="D2791" s="12">
        <v>0.55656877519013803</v>
      </c>
      <c r="E2791" s="13">
        <v>3.6732155662188101E-4</v>
      </c>
      <c r="F2791" s="13">
        <v>3.5781560187780897E-4</v>
      </c>
      <c r="G2791" s="14">
        <v>-0.13928464106374999</v>
      </c>
      <c r="H2791" s="14">
        <v>-0.11866873593673399</v>
      </c>
      <c r="I2791" s="14">
        <v>0.193030517558375</v>
      </c>
      <c r="J2791" s="14">
        <v>4.3110121346684502E-2</v>
      </c>
      <c r="K2791" s="14">
        <v>0.914581176345731</v>
      </c>
      <c r="L2791" s="14">
        <v>-0.10065778589810501</v>
      </c>
      <c r="M2791" s="14">
        <v>0.193711746187513</v>
      </c>
      <c r="N2791" s="14">
        <v>3.3453012028249803E-2</v>
      </c>
      <c r="O2791" s="14">
        <v>-0.103593294524212</v>
      </c>
      <c r="P2791" s="15">
        <v>121.09128915786199</v>
      </c>
      <c r="Q2791" s="16">
        <v>8.1769048071293794E-3</v>
      </c>
      <c r="R2791" s="17" t="s">
        <v>13599</v>
      </c>
      <c r="S2791" s="18" t="s">
        <v>13600</v>
      </c>
      <c r="T2791" s="19">
        <v>0.66200000000000003</v>
      </c>
      <c r="U2791" s="19">
        <v>0.96099999999999997</v>
      </c>
      <c r="V2791" s="19">
        <v>9.7000000000000003E-2</v>
      </c>
      <c r="W2791" s="19">
        <v>1.72</v>
      </c>
    </row>
    <row r="2792" spans="1:23" x14ac:dyDescent="0.25">
      <c r="A2792" s="10" t="s">
        <v>3615</v>
      </c>
      <c r="B2792" s="11">
        <v>2.4547201964522398E-4</v>
      </c>
      <c r="C2792" s="11">
        <v>0.54100635508182504</v>
      </c>
      <c r="D2792" s="12">
        <v>0.68824566864368597</v>
      </c>
      <c r="E2792" s="13">
        <v>6.3327023589251398E-4</v>
      </c>
      <c r="F2792" s="13">
        <v>7.1680898496772304E-4</v>
      </c>
      <c r="G2792" s="14">
        <v>0.21611297682771899</v>
      </c>
      <c r="H2792" s="14">
        <v>0.78315482667448899</v>
      </c>
      <c r="I2792" s="14">
        <v>-0.16948445956924299</v>
      </c>
      <c r="J2792" s="14">
        <v>-0.108585195701016</v>
      </c>
      <c r="K2792" s="14">
        <v>-0.12350510334866199</v>
      </c>
      <c r="L2792" s="14">
        <v>-8.09274153153072E-2</v>
      </c>
      <c r="M2792" s="14">
        <v>8.1443621514006401E-2</v>
      </c>
      <c r="N2792" s="14">
        <v>-3.3815535805154701E-2</v>
      </c>
      <c r="O2792" s="14">
        <v>-0.25198770816949401</v>
      </c>
      <c r="P2792" s="15">
        <v>139.08760395463099</v>
      </c>
      <c r="Q2792" s="16">
        <v>8.1746085723698701E-3</v>
      </c>
      <c r="R2792" s="17" t="s">
        <v>13597</v>
      </c>
      <c r="S2792" s="18" t="s">
        <v>13598</v>
      </c>
      <c r="T2792" s="19">
        <v>0.57299999999999995</v>
      </c>
      <c r="U2792" s="19">
        <v>0.73199999999999998</v>
      </c>
      <c r="V2792" s="19">
        <v>0.255</v>
      </c>
      <c r="W2792" s="19">
        <v>1.56</v>
      </c>
    </row>
    <row r="2793" spans="1:23" x14ac:dyDescent="0.25">
      <c r="A2793" s="10" t="s">
        <v>3614</v>
      </c>
      <c r="B2793" s="11">
        <v>1.8467408425609699E-4</v>
      </c>
      <c r="C2793" s="11">
        <v>0.85710116239298995</v>
      </c>
      <c r="D2793" s="12">
        <v>0.89209492290405501</v>
      </c>
      <c r="E2793" s="13">
        <v>1.39508876046065E-3</v>
      </c>
      <c r="F2793" s="13">
        <v>1.41221915138363E-3</v>
      </c>
      <c r="G2793" s="14">
        <v>0.84438500156284002</v>
      </c>
      <c r="H2793" s="14">
        <v>-1.6599448003587002E-2</v>
      </c>
      <c r="I2793" s="14">
        <v>-0.12449499591169599</v>
      </c>
      <c r="J2793" s="14">
        <v>-9.0620839322777494E-2</v>
      </c>
      <c r="K2793" s="14">
        <v>0.109999074966807</v>
      </c>
      <c r="L2793" s="14">
        <v>0.13475699945442099</v>
      </c>
      <c r="M2793" s="14">
        <v>-5.3512348000169602E-2</v>
      </c>
      <c r="N2793" s="14">
        <v>0.134104592049896</v>
      </c>
      <c r="O2793" s="14">
        <v>0.13600535520582199</v>
      </c>
      <c r="P2793" s="15">
        <v>206.85362761831601</v>
      </c>
      <c r="Q2793" s="16">
        <v>8.1740640052470493E-3</v>
      </c>
      <c r="R2793" s="17" t="s">
        <v>13595</v>
      </c>
      <c r="S2793" s="18" t="s">
        <v>13596</v>
      </c>
      <c r="T2793" s="19">
        <v>0.51900000000000002</v>
      </c>
      <c r="U2793" s="19">
        <v>0.58200000000000007</v>
      </c>
      <c r="V2793" s="19">
        <v>0.74</v>
      </c>
      <c r="W2793" s="19">
        <v>1.841</v>
      </c>
    </row>
    <row r="2794" spans="1:23" x14ac:dyDescent="0.25">
      <c r="A2794" s="10" t="s">
        <v>3613</v>
      </c>
      <c r="B2794" s="11">
        <v>2.9284537005859999E-4</v>
      </c>
      <c r="C2794" s="11">
        <v>0.29330446000895199</v>
      </c>
      <c r="D2794" s="12">
        <v>0.79347928321357797</v>
      </c>
      <c r="E2794" s="13">
        <v>6.9412119117082496E-4</v>
      </c>
      <c r="F2794" s="13">
        <v>1.3681204203303901E-3</v>
      </c>
      <c r="G2794" s="14">
        <v>0.73442389429763699</v>
      </c>
      <c r="H2794" s="14">
        <v>8.5533074608186599E-2</v>
      </c>
      <c r="I2794" s="14">
        <v>-0.22147783556351799</v>
      </c>
      <c r="J2794" s="14">
        <v>2.1529845712586499E-2</v>
      </c>
      <c r="K2794" s="14">
        <v>0.12666007322113801</v>
      </c>
      <c r="L2794" s="14">
        <v>9.6298230473660706E-2</v>
      </c>
      <c r="M2794" s="14">
        <v>-0.13619345126089499</v>
      </c>
      <c r="N2794" s="14">
        <v>1.3306870088707901E-2</v>
      </c>
      <c r="O2794" s="14">
        <v>0.15565009398253099</v>
      </c>
      <c r="P2794" s="15">
        <v>143.56778982125201</v>
      </c>
      <c r="Q2794" s="16">
        <v>8.1610038431366959E-3</v>
      </c>
      <c r="R2794" s="17" t="s">
        <v>13593</v>
      </c>
      <c r="S2794" s="18" t="s">
        <v>13594</v>
      </c>
      <c r="T2794" s="19">
        <v>0.624</v>
      </c>
      <c r="U2794" s="19">
        <v>0.89300000000000002</v>
      </c>
      <c r="V2794" s="19">
        <v>0.309</v>
      </c>
      <c r="W2794" s="19">
        <v>1.8259999999999998</v>
      </c>
    </row>
    <row r="2795" spans="1:23" x14ac:dyDescent="0.25">
      <c r="A2795" s="10" t="s">
        <v>3612</v>
      </c>
      <c r="B2795" s="11">
        <v>1.7773578729218901E-4</v>
      </c>
      <c r="C2795" s="11">
        <v>0.89107354433503305</v>
      </c>
      <c r="D2795" s="12">
        <v>0.71728004393366496</v>
      </c>
      <c r="E2795" s="13">
        <v>9.6042779136276397E-4</v>
      </c>
      <c r="F2795" s="13">
        <v>8.7836970253074001E-4</v>
      </c>
      <c r="G2795" s="14">
        <v>0.67941350078224705</v>
      </c>
      <c r="H2795" s="14">
        <v>4.9909699380500598E-2</v>
      </c>
      <c r="I2795" s="14">
        <v>-0.13450468481477201</v>
      </c>
      <c r="J2795" s="14">
        <v>-9.6216886658925804E-2</v>
      </c>
      <c r="K2795" s="14">
        <v>-4.6952334072865302E-2</v>
      </c>
      <c r="L2795" s="14">
        <v>-0.15031919280936501</v>
      </c>
      <c r="M2795" s="14">
        <v>-7.0078726089213301E-3</v>
      </c>
      <c r="N2795" s="14">
        <v>-7.9502299311914604E-2</v>
      </c>
      <c r="O2795" s="14">
        <v>-4.8488276249978299E-2</v>
      </c>
      <c r="P2795" s="15">
        <v>164.93526528100099</v>
      </c>
      <c r="Q2795" s="16">
        <v>8.1529963825441431E-3</v>
      </c>
      <c r="R2795" s="17" t="s">
        <v>13591</v>
      </c>
      <c r="S2795" s="18" t="s">
        <v>13592</v>
      </c>
      <c r="T2795" s="19">
        <v>0.51100000000000001</v>
      </c>
      <c r="U2795" s="19">
        <v>0.56800000000000006</v>
      </c>
      <c r="V2795" s="19">
        <v>0.52500000000000002</v>
      </c>
      <c r="W2795" s="19">
        <v>1.6040000000000001</v>
      </c>
    </row>
    <row r="2796" spans="1:23" x14ac:dyDescent="0.25">
      <c r="A2796" s="10" t="s">
        <v>3611</v>
      </c>
      <c r="B2796" s="11">
        <v>3.3277174408419101E-4</v>
      </c>
      <c r="C2796" s="11">
        <v>8.4108310980398795E-2</v>
      </c>
      <c r="D2796" s="12">
        <v>0.39457919257444102</v>
      </c>
      <c r="E2796" s="13">
        <v>3.65761426871401E-4</v>
      </c>
      <c r="F2796" s="13">
        <v>3.9222857292780302E-4</v>
      </c>
      <c r="G2796" s="14">
        <v>0.24303822040027601</v>
      </c>
      <c r="H2796" s="14">
        <v>0.37132338077543697</v>
      </c>
      <c r="I2796" s="14">
        <v>8.4138188925441601E-2</v>
      </c>
      <c r="J2796" s="14">
        <v>-6.7893200680903099E-2</v>
      </c>
      <c r="K2796" s="14">
        <v>7.4192601407702605E-2</v>
      </c>
      <c r="L2796" s="14">
        <v>-0.22224261854975799</v>
      </c>
      <c r="M2796" s="14">
        <v>0.140802005632502</v>
      </c>
      <c r="N2796" s="14">
        <v>7.53779092935387E-2</v>
      </c>
      <c r="O2796" s="14">
        <v>-0.17155780922396199</v>
      </c>
      <c r="P2796" s="15">
        <v>120.992902806903</v>
      </c>
      <c r="Q2796" s="16">
        <v>8.1452138021819356E-3</v>
      </c>
      <c r="R2796" s="17" t="s">
        <v>13589</v>
      </c>
      <c r="S2796" s="18" t="s">
        <v>13590</v>
      </c>
      <c r="T2796" s="19">
        <v>0.66700000000000004</v>
      </c>
      <c r="U2796" s="19">
        <v>0.97499999999999998</v>
      </c>
      <c r="V2796" s="19">
        <v>9.6000000000000002E-2</v>
      </c>
      <c r="W2796" s="19">
        <v>1.738</v>
      </c>
    </row>
    <row r="2797" spans="1:23" x14ac:dyDescent="0.25">
      <c r="A2797" s="10" t="s">
        <v>3610</v>
      </c>
      <c r="B2797" s="11">
        <v>1.3468780775428699E-4</v>
      </c>
      <c r="C2797" s="11">
        <v>1.1138379971283501</v>
      </c>
      <c r="D2797" s="12">
        <v>0.78169492225819603</v>
      </c>
      <c r="E2797" s="13">
        <v>9.6450259520153596E-4</v>
      </c>
      <c r="F2797" s="13">
        <v>7.4500491955440404E-4</v>
      </c>
      <c r="G2797" s="14">
        <v>0.457470818532275</v>
      </c>
      <c r="H2797" s="14">
        <v>0.34749657539563999</v>
      </c>
      <c r="I2797" s="14">
        <v>-0.11363281182128999</v>
      </c>
      <c r="J2797" s="14">
        <v>-0.35657403464051901</v>
      </c>
      <c r="K2797" s="14">
        <v>-0.16295736002879199</v>
      </c>
      <c r="L2797" s="14">
        <v>-9.2539296571134702E-2</v>
      </c>
      <c r="M2797" s="14">
        <v>0.20648660816513101</v>
      </c>
      <c r="N2797" s="14">
        <v>-3.4212316768339503E-2</v>
      </c>
      <c r="O2797" s="14">
        <v>-0.2995493835761</v>
      </c>
      <c r="P2797" s="15">
        <v>165.28579030885101</v>
      </c>
      <c r="Q2797" s="16">
        <v>8.1421459745066385E-3</v>
      </c>
      <c r="R2797" s="17" t="s">
        <v>13587</v>
      </c>
      <c r="S2797" s="18" t="s">
        <v>13588</v>
      </c>
      <c r="T2797" s="19">
        <v>0.47399999999999998</v>
      </c>
      <c r="U2797" s="19">
        <v>0.30100000000000005</v>
      </c>
      <c r="V2797" s="19">
        <v>0.52800000000000002</v>
      </c>
      <c r="W2797" s="19">
        <v>1.3029999999999999</v>
      </c>
    </row>
    <row r="2798" spans="1:23" x14ac:dyDescent="0.25">
      <c r="A2798" s="10" t="s">
        <v>3609</v>
      </c>
      <c r="B2798" s="11">
        <v>3.2553645209184299E-4</v>
      </c>
      <c r="C2798" s="11">
        <v>0.119795506062056</v>
      </c>
      <c r="D2798" s="12">
        <v>0.577335798157256</v>
      </c>
      <c r="E2798" s="13">
        <v>3.69174973704415E-4</v>
      </c>
      <c r="F2798" s="13">
        <v>3.64275113875861E-4</v>
      </c>
      <c r="G2798" s="14">
        <v>-0.13324083959214</v>
      </c>
      <c r="H2798" s="14">
        <v>-0.12635848233654101</v>
      </c>
      <c r="I2798" s="14">
        <v>0.19827470040950901</v>
      </c>
      <c r="J2798" s="14">
        <v>3.3680646529402898E-2</v>
      </c>
      <c r="K2798" s="14">
        <v>0.92094324281870799</v>
      </c>
      <c r="L2798" s="14">
        <v>-0.105833966894406</v>
      </c>
      <c r="M2798" s="14">
        <v>0.18901074791832501</v>
      </c>
      <c r="N2798" s="14">
        <v>3.6360007135217899E-2</v>
      </c>
      <c r="O2798" s="14">
        <v>-0.102142590856065</v>
      </c>
      <c r="P2798" s="15">
        <v>121.20827504920901</v>
      </c>
      <c r="Q2798" s="16">
        <v>8.1258505693964037E-3</v>
      </c>
      <c r="R2798" s="17" t="s">
        <v>13585</v>
      </c>
      <c r="S2798" s="18" t="s">
        <v>13586</v>
      </c>
      <c r="T2798" s="19">
        <v>0.66</v>
      </c>
      <c r="U2798" s="19">
        <v>0.95299999999999996</v>
      </c>
      <c r="V2798" s="19">
        <v>9.9000000000000005E-2</v>
      </c>
      <c r="W2798" s="19">
        <v>1.712</v>
      </c>
    </row>
    <row r="2799" spans="1:23" x14ac:dyDescent="0.25">
      <c r="A2799" s="10" t="s">
        <v>3608</v>
      </c>
      <c r="B2799" s="11">
        <v>2.3857027948646101E-4</v>
      </c>
      <c r="C2799" s="11">
        <v>0.57199981320986404</v>
      </c>
      <c r="D2799" s="12">
        <v>0.73228332801306295</v>
      </c>
      <c r="E2799" s="13">
        <v>7.9973199942418396E-4</v>
      </c>
      <c r="F2799" s="13">
        <v>9.8105227830176905E-4</v>
      </c>
      <c r="G2799" s="14">
        <v>1.09766834149798E-2</v>
      </c>
      <c r="H2799" s="14">
        <v>0.76987856952591605</v>
      </c>
      <c r="I2799" s="14">
        <v>0.17521387541171499</v>
      </c>
      <c r="J2799" s="14">
        <v>-0.16478066609121</v>
      </c>
      <c r="K2799" s="14">
        <v>-6.9089713900697097E-2</v>
      </c>
      <c r="L2799" s="14">
        <v>3.0758526096136499E-2</v>
      </c>
      <c r="M2799" s="14">
        <v>0.142742057042239</v>
      </c>
      <c r="N2799" s="14">
        <v>5.4685369954959498E-2</v>
      </c>
      <c r="O2799" s="14">
        <v>2.5924226734178199E-2</v>
      </c>
      <c r="P2799" s="15">
        <v>151.68872476035</v>
      </c>
      <c r="Q2799" s="16">
        <v>8.1256526653945907E-3</v>
      </c>
      <c r="R2799" s="17" t="s">
        <v>13583</v>
      </c>
      <c r="S2799" s="18" t="s">
        <v>13584</v>
      </c>
      <c r="T2799" s="19">
        <v>0.56599999999999995</v>
      </c>
      <c r="U2799" s="19">
        <v>0.70799999999999996</v>
      </c>
      <c r="V2799" s="19">
        <v>0.40200000000000002</v>
      </c>
      <c r="W2799" s="19">
        <v>1.6760000000000002</v>
      </c>
    </row>
    <row r="2800" spans="1:23" x14ac:dyDescent="0.25">
      <c r="A2800" s="10" t="s">
        <v>3607</v>
      </c>
      <c r="B2800" s="11">
        <v>2.4037202181585799E-4</v>
      </c>
      <c r="C2800" s="11">
        <v>0.56036498760488795</v>
      </c>
      <c r="D2800" s="12">
        <v>0.63501797078738798</v>
      </c>
      <c r="E2800" s="13">
        <v>7.7998508234165104E-4</v>
      </c>
      <c r="F2800" s="13">
        <v>9.6296712403857901E-4</v>
      </c>
      <c r="G2800" s="14">
        <v>0.118281065072745</v>
      </c>
      <c r="H2800" s="14">
        <v>0.66936613449454796</v>
      </c>
      <c r="I2800" s="14">
        <v>-1.95199750253158E-2</v>
      </c>
      <c r="J2800" s="14">
        <v>-0.13440981975976901</v>
      </c>
      <c r="K2800" s="14">
        <v>-0.172116131518391</v>
      </c>
      <c r="L2800" s="14">
        <v>0.15563690281501499</v>
      </c>
      <c r="M2800" s="14">
        <v>0.20410821045128399</v>
      </c>
      <c r="N2800" s="14">
        <v>4.9268231706636502E-2</v>
      </c>
      <c r="O2800" s="14">
        <v>1.24061054633659E-2</v>
      </c>
      <c r="P2800" s="15">
        <v>150.136129702414</v>
      </c>
      <c r="Q2800" s="16">
        <v>8.1029950104735005E-3</v>
      </c>
      <c r="R2800" s="17" t="s">
        <v>13581</v>
      </c>
      <c r="S2800" s="18" t="s">
        <v>13582</v>
      </c>
      <c r="T2800" s="19">
        <v>0.56799999999999995</v>
      </c>
      <c r="U2800" s="19">
        <v>0.71599999999999997</v>
      </c>
      <c r="V2800" s="19">
        <v>0.38400000000000001</v>
      </c>
      <c r="W2800" s="19">
        <v>1.6679999999999997</v>
      </c>
    </row>
    <row r="2801" spans="1:23" x14ac:dyDescent="0.25">
      <c r="A2801" s="10" t="s">
        <v>3606</v>
      </c>
      <c r="B2801" s="11">
        <v>3.40920000971137E-4</v>
      </c>
      <c r="C2801" s="11">
        <v>3.7434683926541402E-2</v>
      </c>
      <c r="D2801" s="12">
        <v>0.463694176682651</v>
      </c>
      <c r="E2801" s="13">
        <v>3.64650381957774E-4</v>
      </c>
      <c r="F2801" s="13">
        <v>6.3391428743468496E-4</v>
      </c>
      <c r="G2801" s="14">
        <v>0.108558897356007</v>
      </c>
      <c r="H2801" s="14">
        <v>0.41878782961363797</v>
      </c>
      <c r="I2801" s="14">
        <v>-4.0902577044738299E-2</v>
      </c>
      <c r="J2801" s="14">
        <v>2.2084144940886199E-2</v>
      </c>
      <c r="K2801" s="14">
        <v>0.122731508503187</v>
      </c>
      <c r="L2801" s="14">
        <v>-0.16805620489185</v>
      </c>
      <c r="M2801" s="14">
        <v>0.39648659338819398</v>
      </c>
      <c r="N2801" s="14">
        <v>-5.6112120732147899E-2</v>
      </c>
      <c r="O2801" s="14">
        <v>1.0465034659973E-2</v>
      </c>
      <c r="P2801" s="15">
        <v>120.922885799526</v>
      </c>
      <c r="Q2801" s="16">
        <v>8.1021868897645823E-3</v>
      </c>
      <c r="R2801" s="17" t="s">
        <v>13579</v>
      </c>
      <c r="S2801" s="18" t="s">
        <v>13580</v>
      </c>
      <c r="T2801" s="19">
        <v>0.67700000000000005</v>
      </c>
      <c r="U2801" s="19">
        <v>0.99299999999999999</v>
      </c>
      <c r="V2801" s="19">
        <v>9.5000000000000001E-2</v>
      </c>
      <c r="W2801" s="19">
        <v>1.7649999999999999</v>
      </c>
    </row>
    <row r="2802" spans="1:23" x14ac:dyDescent="0.25">
      <c r="A2802" s="10" t="s">
        <v>3605</v>
      </c>
      <c r="B2802" s="11">
        <v>2.4585097001575602E-4</v>
      </c>
      <c r="C2802" s="11">
        <v>0.531682400860643</v>
      </c>
      <c r="D2802" s="12">
        <v>0.84180105249752402</v>
      </c>
      <c r="E2802" s="13">
        <v>7.9112956199616099E-4</v>
      </c>
      <c r="F2802" s="13">
        <v>1.02557201648532E-3</v>
      </c>
      <c r="G2802" s="14">
        <v>-8.9955456068126702E-3</v>
      </c>
      <c r="H2802" s="14">
        <v>0.51701572048452404</v>
      </c>
      <c r="I2802" s="14">
        <v>0.71018385292011699</v>
      </c>
      <c r="J2802" s="14">
        <v>-0.22374157810006001</v>
      </c>
      <c r="K2802" s="14">
        <v>-6.4039321318360196E-2</v>
      </c>
      <c r="L2802" s="14">
        <v>-7.0578621610673603E-2</v>
      </c>
      <c r="M2802" s="14">
        <v>3.7773198560465501E-2</v>
      </c>
      <c r="N2802" s="14">
        <v>8.2585707925678306E-2</v>
      </c>
      <c r="O2802" s="14">
        <v>0.19908154362231101</v>
      </c>
      <c r="P2802" s="15">
        <v>151.010396854861</v>
      </c>
      <c r="Q2802" s="16">
        <v>8.1010744494256996E-3</v>
      </c>
      <c r="R2802" s="17" t="s">
        <v>13577</v>
      </c>
      <c r="S2802" s="18" t="s">
        <v>13578</v>
      </c>
      <c r="T2802" s="19">
        <v>0.57399999999999995</v>
      </c>
      <c r="U2802" s="19">
        <v>0.73799999999999999</v>
      </c>
      <c r="V2802" s="19">
        <v>0.39400000000000002</v>
      </c>
      <c r="W2802" s="19">
        <v>1.706</v>
      </c>
    </row>
    <row r="2803" spans="1:23" x14ac:dyDescent="0.25">
      <c r="A2803" s="10" t="s">
        <v>3604</v>
      </c>
      <c r="B2803" s="11">
        <v>2.3402246775215601E-4</v>
      </c>
      <c r="C2803" s="11">
        <v>0.59316577984443997</v>
      </c>
      <c r="D2803" s="12">
        <v>0.78215526399274904</v>
      </c>
      <c r="E2803" s="13">
        <v>8.8662387389635297E-4</v>
      </c>
      <c r="F2803" s="13">
        <v>1.10020069990441E-3</v>
      </c>
      <c r="G2803" s="14">
        <v>4.3609963073712101E-2</v>
      </c>
      <c r="H2803" s="14">
        <v>0.521838859293832</v>
      </c>
      <c r="I2803" s="14">
        <v>0.64143431010332497</v>
      </c>
      <c r="J2803" s="14">
        <v>-0.21130487211034801</v>
      </c>
      <c r="K2803" s="14">
        <v>-7.0179003444113194E-2</v>
      </c>
      <c r="L2803" s="14">
        <v>-1.6925597355580999E-2</v>
      </c>
      <c r="M2803" s="14">
        <v>6.3823728216135106E-2</v>
      </c>
      <c r="N2803" s="14">
        <v>8.1102231664673605E-2</v>
      </c>
      <c r="O2803" s="14">
        <v>0.173291101258367</v>
      </c>
      <c r="P2803" s="15">
        <v>158.713584786533</v>
      </c>
      <c r="Q2803" s="16">
        <v>8.1008261215564526E-3</v>
      </c>
      <c r="R2803" s="17" t="s">
        <v>13575</v>
      </c>
      <c r="S2803" s="18" t="s">
        <v>13576</v>
      </c>
      <c r="T2803" s="19">
        <v>0.56100000000000005</v>
      </c>
      <c r="U2803" s="19">
        <v>0.69300000000000006</v>
      </c>
      <c r="V2803" s="19">
        <v>0.47299999999999998</v>
      </c>
      <c r="W2803" s="19">
        <v>1.7269999999999999</v>
      </c>
    </row>
    <row r="2804" spans="1:23" x14ac:dyDescent="0.25">
      <c r="A2804" s="10" t="s">
        <v>3603</v>
      </c>
      <c r="B2804" s="11">
        <v>1.40855663684925E-4</v>
      </c>
      <c r="C2804" s="11">
        <v>1.0771086376526999</v>
      </c>
      <c r="D2804" s="12">
        <v>0.92565830958516104</v>
      </c>
      <c r="E2804" s="13">
        <v>1.4596684195777401E-3</v>
      </c>
      <c r="F2804" s="13">
        <v>1.22440087266114E-3</v>
      </c>
      <c r="G2804" s="14">
        <v>0.89672047356537898</v>
      </c>
      <c r="H2804" s="14">
        <v>-6.6097357010921606E-2</v>
      </c>
      <c r="I2804" s="14">
        <v>2.7152258657791601E-2</v>
      </c>
      <c r="J2804" s="14">
        <v>0.202333919399522</v>
      </c>
      <c r="K2804" s="14">
        <v>3.4128908570565E-3</v>
      </c>
      <c r="L2804" s="14">
        <v>-4.3126606834453803E-2</v>
      </c>
      <c r="M2804" s="14">
        <v>-1.4987285352291799E-2</v>
      </c>
      <c r="N2804" s="14">
        <v>-8.2562777796314907E-2</v>
      </c>
      <c r="O2804" s="14">
        <v>3.9572309530421498E-2</v>
      </c>
      <c r="P2804" s="15">
        <v>213.93183421796201</v>
      </c>
      <c r="Q2804" s="16">
        <v>8.0955808881429774E-3</v>
      </c>
      <c r="R2804" s="17" t="s">
        <v>13573</v>
      </c>
      <c r="S2804" s="18" t="s">
        <v>13574</v>
      </c>
      <c r="T2804" s="19">
        <v>0.47899999999999998</v>
      </c>
      <c r="U2804" s="19">
        <v>0.35499999999999998</v>
      </c>
      <c r="V2804" s="19">
        <v>0.76800000000000002</v>
      </c>
      <c r="W2804" s="19">
        <v>1.6019999999999999</v>
      </c>
    </row>
    <row r="2805" spans="1:23" x14ac:dyDescent="0.25">
      <c r="A2805" s="10" t="s">
        <v>3602</v>
      </c>
      <c r="B2805" s="11">
        <v>1.13022499263665E-4</v>
      </c>
      <c r="C2805" s="11">
        <v>1.2210624555641001</v>
      </c>
      <c r="D2805" s="12">
        <v>0.95881060943376994</v>
      </c>
      <c r="E2805" s="13">
        <v>8.2064534145873298E-4</v>
      </c>
      <c r="F2805" s="13">
        <v>5.7951404448691095E-4</v>
      </c>
      <c r="G2805" s="14">
        <v>0.75437473560613799</v>
      </c>
      <c r="H2805" s="14">
        <v>-0.112207562183344</v>
      </c>
      <c r="I2805" s="14">
        <v>-8.7422730490709893E-2</v>
      </c>
      <c r="J2805" s="14">
        <v>-0.207385888331134</v>
      </c>
      <c r="K2805" s="14">
        <v>2.81674493559151E-2</v>
      </c>
      <c r="L2805" s="14">
        <v>0.20558313933736</v>
      </c>
      <c r="M2805" s="14">
        <v>-0.17366686335272299</v>
      </c>
      <c r="N2805" s="14">
        <v>0.43358581128797702</v>
      </c>
      <c r="O2805" s="14">
        <v>-0.13663879515823901</v>
      </c>
      <c r="P2805" s="15">
        <v>153.35053953652201</v>
      </c>
      <c r="Q2805" s="16">
        <v>8.087794517351447E-3</v>
      </c>
      <c r="R2805" s="17" t="s">
        <v>13571</v>
      </c>
      <c r="S2805" s="18" t="s">
        <v>13572</v>
      </c>
      <c r="T2805" s="19">
        <v>0.45900000000000002</v>
      </c>
      <c r="U2805" s="19">
        <v>0.16000000000000003</v>
      </c>
      <c r="V2805" s="19">
        <v>0.42199999999999999</v>
      </c>
      <c r="W2805" s="19">
        <v>1.0409999999999999</v>
      </c>
    </row>
    <row r="2806" spans="1:23" x14ac:dyDescent="0.25">
      <c r="A2806" s="10" t="s">
        <v>3601</v>
      </c>
      <c r="B2806" s="11">
        <v>1.10353778849783E-4</v>
      </c>
      <c r="C2806" s="11">
        <v>1.23396558784165</v>
      </c>
      <c r="D2806" s="12">
        <v>0.85917066992832203</v>
      </c>
      <c r="E2806" s="13">
        <v>2.3453676140115201E-3</v>
      </c>
      <c r="F2806" s="13">
        <v>1.81124486548367E-3</v>
      </c>
      <c r="G2806" s="14">
        <v>0.68782863899593105</v>
      </c>
      <c r="H2806" s="14">
        <v>6.8333024243274695E-4</v>
      </c>
      <c r="I2806" s="14">
        <v>-0.23668114248258701</v>
      </c>
      <c r="J2806" s="14">
        <v>-0.15359427209773099</v>
      </c>
      <c r="K2806" s="14">
        <v>0.20252668321887299</v>
      </c>
      <c r="L2806" s="14">
        <v>0.27816206821367001</v>
      </c>
      <c r="M2806" s="14">
        <v>-0.12889220201049401</v>
      </c>
      <c r="N2806" s="14">
        <v>-0.21095702800201199</v>
      </c>
      <c r="O2806" s="14">
        <v>4.1415317442507003E-2</v>
      </c>
      <c r="P2806" s="15">
        <v>339.37534690926498</v>
      </c>
      <c r="Q2806" s="16">
        <v>8.0780523786057531E-3</v>
      </c>
      <c r="R2806" s="17" t="s">
        <v>13569</v>
      </c>
      <c r="S2806" s="18" t="s">
        <v>13570</v>
      </c>
      <c r="T2806" s="19">
        <v>0.45600000000000002</v>
      </c>
      <c r="U2806" s="19">
        <v>0.14500000000000002</v>
      </c>
      <c r="V2806" s="19">
        <v>0.96</v>
      </c>
      <c r="W2806" s="19">
        <v>1.5609999999999999</v>
      </c>
    </row>
    <row r="2807" spans="1:23" x14ac:dyDescent="0.25">
      <c r="A2807" s="10" t="s">
        <v>3600</v>
      </c>
      <c r="B2807" s="11">
        <v>1.00475285159055E-4</v>
      </c>
      <c r="C2807" s="11">
        <v>1.2849471376120001</v>
      </c>
      <c r="D2807" s="12">
        <v>0.93914766335882105</v>
      </c>
      <c r="E2807" s="13">
        <v>1.54165574395393E-3</v>
      </c>
      <c r="F2807" s="13">
        <v>1.1215873529810899E-3</v>
      </c>
      <c r="G2807" s="14">
        <v>0.82538423087157697</v>
      </c>
      <c r="H2807" s="14">
        <v>-7.17434275564309E-2</v>
      </c>
      <c r="I2807" s="14">
        <v>0.144678691820293</v>
      </c>
      <c r="J2807" s="14">
        <v>0.17835426367061899</v>
      </c>
      <c r="K2807" s="14">
        <v>-0.110178404280346</v>
      </c>
      <c r="L2807" s="14">
        <v>0.112880531950647</v>
      </c>
      <c r="M2807" s="14">
        <v>0.31413910844321402</v>
      </c>
      <c r="N2807" s="14">
        <v>7.3109168685969603E-2</v>
      </c>
      <c r="O2807" s="14">
        <v>3.9076415109821197E-2</v>
      </c>
      <c r="P2807" s="15">
        <v>223.26799664696301</v>
      </c>
      <c r="Q2807" s="16">
        <v>8.0741862043910428E-3</v>
      </c>
      <c r="R2807" s="17" t="s">
        <v>13567</v>
      </c>
      <c r="S2807" s="18" t="s">
        <v>13568</v>
      </c>
      <c r="T2807" s="19">
        <v>0.44800000000000001</v>
      </c>
      <c r="U2807" s="19">
        <v>9.3999999999999972E-2</v>
      </c>
      <c r="V2807" s="19">
        <v>0.79400000000000004</v>
      </c>
      <c r="W2807" s="19">
        <v>1.3360000000000001</v>
      </c>
    </row>
    <row r="2808" spans="1:23" x14ac:dyDescent="0.25">
      <c r="A2808" s="10" t="s">
        <v>3599</v>
      </c>
      <c r="B2808" s="11">
        <v>3.1733452516190301E-4</v>
      </c>
      <c r="C2808" s="11">
        <v>0.157238895561856</v>
      </c>
      <c r="D2808" s="12">
        <v>0.41503097846055498</v>
      </c>
      <c r="E2808" s="13">
        <v>3.9540560499040298E-4</v>
      </c>
      <c r="F2808" s="13">
        <v>4.9651251714489598E-4</v>
      </c>
      <c r="G2808" s="14">
        <v>0.28286229522286899</v>
      </c>
      <c r="H2808" s="14">
        <v>0.27989142250999899</v>
      </c>
      <c r="I2808" s="14">
        <v>-0.12934546906618299</v>
      </c>
      <c r="J2808" s="14">
        <v>-0.107653112112509</v>
      </c>
      <c r="K2808" s="14">
        <v>-4.0439902434140501E-2</v>
      </c>
      <c r="L2808" s="14">
        <v>-0.12351407132815299</v>
      </c>
      <c r="M2808" s="14">
        <v>2.7379447146719301E-2</v>
      </c>
      <c r="N2808" s="14">
        <v>-6.93298060435735E-2</v>
      </c>
      <c r="O2808" s="14">
        <v>-0.13077448180739101</v>
      </c>
      <c r="P2808" s="15">
        <v>122.876096998585</v>
      </c>
      <c r="Q2808" s="16">
        <v>8.0737842640374868E-3</v>
      </c>
      <c r="R2808" s="17" t="s">
        <v>13565</v>
      </c>
      <c r="S2808" s="18" t="s">
        <v>13566</v>
      </c>
      <c r="T2808" s="19">
        <v>0.65100000000000002</v>
      </c>
      <c r="U2808" s="19">
        <v>0.93799999999999994</v>
      </c>
      <c r="V2808" s="19">
        <v>0.113</v>
      </c>
      <c r="W2808" s="19">
        <v>1.702</v>
      </c>
    </row>
    <row r="2809" spans="1:23" x14ac:dyDescent="0.25">
      <c r="A2809" s="10" t="s">
        <v>3598</v>
      </c>
      <c r="B2809" s="11">
        <v>3.3546508586598702E-4</v>
      </c>
      <c r="C2809" s="11">
        <v>6.2557179138494998E-2</v>
      </c>
      <c r="D2809" s="12">
        <v>0.40508686222298002</v>
      </c>
      <c r="E2809" s="13">
        <v>3.5910676621881001E-4</v>
      </c>
      <c r="F2809" s="13">
        <v>3.7792113836340301E-4</v>
      </c>
      <c r="G2809" s="14">
        <v>-0.119214168686563</v>
      </c>
      <c r="H2809" s="14">
        <v>-7.5745511811281793E-2</v>
      </c>
      <c r="I2809" s="14">
        <v>0.181462999245422</v>
      </c>
      <c r="J2809" s="14">
        <v>1.47773293935392E-2</v>
      </c>
      <c r="K2809" s="14">
        <v>0.86344217913705901</v>
      </c>
      <c r="L2809" s="14">
        <v>-0.106374417292705</v>
      </c>
      <c r="M2809" s="14">
        <v>0.19667445491507199</v>
      </c>
      <c r="N2809" s="14">
        <v>1.35952424696905E-2</v>
      </c>
      <c r="O2809" s="14">
        <v>-0.14559787712594</v>
      </c>
      <c r="P2809" s="15">
        <v>120.574137317062</v>
      </c>
      <c r="Q2809" s="16">
        <v>8.0697562564162571E-3</v>
      </c>
      <c r="R2809" s="17" t="s">
        <v>13563</v>
      </c>
      <c r="S2809" s="18" t="s">
        <v>13564</v>
      </c>
      <c r="T2809" s="19">
        <v>0.67</v>
      </c>
      <c r="U2809" s="19">
        <v>0.98099999999999998</v>
      </c>
      <c r="V2809" s="19">
        <v>0.09</v>
      </c>
      <c r="W2809" s="19">
        <v>1.7410000000000001</v>
      </c>
    </row>
    <row r="2810" spans="1:23" x14ac:dyDescent="0.25">
      <c r="A2810" s="10" t="s">
        <v>3597</v>
      </c>
      <c r="B2810" s="11">
        <v>1.00285485630112E-4</v>
      </c>
      <c r="C2810" s="11">
        <v>1.2852696711846701</v>
      </c>
      <c r="D2810" s="12">
        <v>0.93918326635619698</v>
      </c>
      <c r="E2810" s="13">
        <v>1.5419830522072899E-3</v>
      </c>
      <c r="F2810" s="13">
        <v>1.1217082289418101E-3</v>
      </c>
      <c r="G2810" s="14">
        <v>0.825406415147107</v>
      </c>
      <c r="H2810" s="14">
        <v>-7.1645388593522305E-2</v>
      </c>
      <c r="I2810" s="14">
        <v>0.144863673597105</v>
      </c>
      <c r="J2810" s="14">
        <v>0.17881010426952901</v>
      </c>
      <c r="K2810" s="14">
        <v>-0.110154111906373</v>
      </c>
      <c r="L2810" s="14">
        <v>0.112598715080551</v>
      </c>
      <c r="M2810" s="14">
        <v>0.31398584727399798</v>
      </c>
      <c r="N2810" s="14">
        <v>7.2602293960027597E-2</v>
      </c>
      <c r="O2810" s="14">
        <v>3.8906129889749903E-2</v>
      </c>
      <c r="P2810" s="15">
        <v>223.30607324905199</v>
      </c>
      <c r="Q2810" s="16">
        <v>8.0675419646124777E-3</v>
      </c>
      <c r="R2810" s="17" t="s">
        <v>13561</v>
      </c>
      <c r="S2810" s="18" t="s">
        <v>13562</v>
      </c>
      <c r="T2810" s="19">
        <v>0.44700000000000001</v>
      </c>
      <c r="U2810" s="19">
        <v>9.2999999999999972E-2</v>
      </c>
      <c r="V2810" s="19">
        <v>0.79500000000000004</v>
      </c>
      <c r="W2810" s="19">
        <v>1.335</v>
      </c>
    </row>
    <row r="2811" spans="1:23" x14ac:dyDescent="0.25">
      <c r="A2811" s="10" t="s">
        <v>3596</v>
      </c>
      <c r="B2811" s="11">
        <v>2.9855849697764403E-4</v>
      </c>
      <c r="C2811" s="11">
        <v>0.25409715931349802</v>
      </c>
      <c r="D2811" s="12">
        <v>0.698996256714845</v>
      </c>
      <c r="E2811" s="13">
        <v>6.2185648099808105E-4</v>
      </c>
      <c r="F2811" s="13">
        <v>1.27234001707811E-3</v>
      </c>
      <c r="G2811" s="14">
        <v>0.67087925109995095</v>
      </c>
      <c r="H2811" s="14">
        <v>0.166035272759983</v>
      </c>
      <c r="I2811" s="14">
        <v>0.100660505627556</v>
      </c>
      <c r="J2811" s="14">
        <v>0.19261489981820701</v>
      </c>
      <c r="K2811" s="14">
        <v>6.021117037285E-3</v>
      </c>
      <c r="L2811" s="14">
        <v>9.9389466672332796E-2</v>
      </c>
      <c r="M2811" s="14">
        <v>-5.6523123043621802E-2</v>
      </c>
      <c r="N2811" s="14">
        <v>-2.78104052752783E-2</v>
      </c>
      <c r="O2811" s="14">
        <v>4.0419061286205503E-2</v>
      </c>
      <c r="P2811" s="15">
        <v>138.26296461251599</v>
      </c>
      <c r="Q2811" s="16">
        <v>8.0660134359725588E-3</v>
      </c>
      <c r="R2811" s="17" t="s">
        <v>13559</v>
      </c>
      <c r="S2811" s="18" t="s">
        <v>13560</v>
      </c>
      <c r="T2811" s="19">
        <v>0.63100000000000001</v>
      </c>
      <c r="U2811" s="19">
        <v>0.90800000000000003</v>
      </c>
      <c r="V2811" s="19">
        <v>0.246</v>
      </c>
      <c r="W2811" s="19">
        <v>1.7850000000000001</v>
      </c>
    </row>
    <row r="2812" spans="1:23" x14ac:dyDescent="0.25">
      <c r="A2812" s="10" t="s">
        <v>3595</v>
      </c>
      <c r="B2812" s="11">
        <v>1.6746655154339501E-4</v>
      </c>
      <c r="C2812" s="11">
        <v>0.93409214388531703</v>
      </c>
      <c r="D2812" s="12">
        <v>0.96227200552511105</v>
      </c>
      <c r="E2812" s="13">
        <v>1.2475552230326299E-3</v>
      </c>
      <c r="F2812" s="13">
        <v>1.1562977791426999E-3</v>
      </c>
      <c r="G2812" s="14">
        <v>0.936288114907466</v>
      </c>
      <c r="H2812" s="14">
        <v>-0.12121370016998299</v>
      </c>
      <c r="I2812" s="14">
        <v>6.0933128487964297E-2</v>
      </c>
      <c r="J2812" s="14">
        <v>0.15231421829512301</v>
      </c>
      <c r="K2812" s="14">
        <v>3.2274075962233102E-3</v>
      </c>
      <c r="L2812" s="14">
        <v>-4.6587257171313901E-2</v>
      </c>
      <c r="M2812" s="14">
        <v>-4.6998027407927502E-2</v>
      </c>
      <c r="N2812" s="14">
        <v>-4.2751142718741898E-2</v>
      </c>
      <c r="O2812" s="14">
        <v>-1.6967274360120899E-2</v>
      </c>
      <c r="P2812" s="15">
        <v>191.54953760679501</v>
      </c>
      <c r="Q2812" s="16">
        <v>8.0491821191096893E-3</v>
      </c>
      <c r="R2812" s="17" t="s">
        <v>13557</v>
      </c>
      <c r="S2812" s="18" t="s">
        <v>13558</v>
      </c>
      <c r="T2812" s="19">
        <v>0.503</v>
      </c>
      <c r="U2812" s="19">
        <v>0.53699999999999992</v>
      </c>
      <c r="V2812" s="19">
        <v>0.67800000000000005</v>
      </c>
      <c r="W2812" s="19">
        <v>1.718</v>
      </c>
    </row>
    <row r="2813" spans="1:23" x14ac:dyDescent="0.25">
      <c r="A2813" s="10" t="s">
        <v>3594</v>
      </c>
      <c r="B2813" s="11">
        <v>3.3032564120664498E-4</v>
      </c>
      <c r="C2813" s="11">
        <v>8.6350421031563193E-2</v>
      </c>
      <c r="D2813" s="12">
        <v>0.49909857068310398</v>
      </c>
      <c r="E2813" s="13">
        <v>3.6277650921305203E-4</v>
      </c>
      <c r="F2813" s="13">
        <v>3.7580439815742601E-4</v>
      </c>
      <c r="G2813" s="14">
        <v>-0.13767043605955601</v>
      </c>
      <c r="H2813" s="14">
        <v>-8.5649620956161202E-2</v>
      </c>
      <c r="I2813" s="14">
        <v>0.182358255741744</v>
      </c>
      <c r="J2813" s="14">
        <v>1.7208810925529099E-2</v>
      </c>
      <c r="K2813" s="14">
        <v>0.907627996961057</v>
      </c>
      <c r="L2813" s="14">
        <v>-0.115029524263165</v>
      </c>
      <c r="M2813" s="14">
        <v>0.18275367363056</v>
      </c>
      <c r="N2813" s="14">
        <v>2.8308392930338801E-2</v>
      </c>
      <c r="O2813" s="14">
        <v>-0.11605829579002799</v>
      </c>
      <c r="P2813" s="15">
        <v>120.804887882801</v>
      </c>
      <c r="Q2813" s="16">
        <v>8.040437553061176E-3</v>
      </c>
      <c r="R2813" s="17" t="s">
        <v>13555</v>
      </c>
      <c r="S2813" s="18" t="s">
        <v>13556</v>
      </c>
      <c r="T2813" s="19">
        <v>0.66400000000000003</v>
      </c>
      <c r="U2813" s="19">
        <v>0.97399999999999998</v>
      </c>
      <c r="V2813" s="19">
        <v>9.2999999999999999E-2</v>
      </c>
      <c r="W2813" s="19">
        <v>1.7309999999999999</v>
      </c>
    </row>
    <row r="2814" spans="1:23" x14ac:dyDescent="0.25">
      <c r="A2814" s="10" t="s">
        <v>3593</v>
      </c>
      <c r="B2814" s="11">
        <v>1.31416034973064E-4</v>
      </c>
      <c r="C2814" s="11">
        <v>1.12067268599359</v>
      </c>
      <c r="D2814" s="12">
        <v>0.973777866538866</v>
      </c>
      <c r="E2814" s="13">
        <v>1.3372550005758201E-3</v>
      </c>
      <c r="F2814" s="13">
        <v>1.07599567712642E-3</v>
      </c>
      <c r="G2814" s="14">
        <v>0.93819580551840298</v>
      </c>
      <c r="H2814" s="14">
        <v>-9.2073331322787694E-2</v>
      </c>
      <c r="I2814" s="14">
        <v>8.6037151852996804E-2</v>
      </c>
      <c r="J2814" s="14">
        <v>0.17619405420797599</v>
      </c>
      <c r="K2814" s="14">
        <v>-5.0869249588886296E-3</v>
      </c>
      <c r="L2814" s="14">
        <v>-0.102821891788115</v>
      </c>
      <c r="M2814" s="14">
        <v>-6.91709451854612E-2</v>
      </c>
      <c r="N2814" s="14">
        <v>-3.12192555508406E-2</v>
      </c>
      <c r="O2814" s="14">
        <v>-3.3309585578054003E-2</v>
      </c>
      <c r="P2814" s="15">
        <v>200.71380572181101</v>
      </c>
      <c r="Q2814" s="16">
        <v>8.0403606785351932E-3</v>
      </c>
      <c r="R2814" s="17" t="s">
        <v>13553</v>
      </c>
      <c r="S2814" s="18" t="s">
        <v>13554</v>
      </c>
      <c r="T2814" s="19">
        <v>0.47199999999999998</v>
      </c>
      <c r="U2814" s="19">
        <v>0.29100000000000004</v>
      </c>
      <c r="V2814" s="19">
        <v>0.71699999999999997</v>
      </c>
      <c r="W2814" s="19">
        <v>1.48</v>
      </c>
    </row>
    <row r="2815" spans="1:23" x14ac:dyDescent="0.25">
      <c r="A2815" s="10" t="s">
        <v>3592</v>
      </c>
      <c r="B2815" s="11">
        <v>3.37912099429722E-4</v>
      </c>
      <c r="C2815" s="11">
        <v>4.6647239565261601E-2</v>
      </c>
      <c r="D2815" s="12">
        <v>0.242846947722793</v>
      </c>
      <c r="E2815" s="13">
        <v>3.34298859692898E-4</v>
      </c>
      <c r="F2815" s="13">
        <v>-7.7458811507349995E-5</v>
      </c>
      <c r="G2815" s="14">
        <v>9.0622308727915796E-2</v>
      </c>
      <c r="H2815" s="14">
        <v>0.188794101387501</v>
      </c>
      <c r="I2815" s="14">
        <v>-0.184557924464157</v>
      </c>
      <c r="J2815" s="14">
        <v>-7.6745825084473002E-2</v>
      </c>
      <c r="K2815" s="14">
        <v>-1.79721424982482E-2</v>
      </c>
      <c r="L2815" s="14">
        <v>-0.118719529489775</v>
      </c>
      <c r="M2815" s="14">
        <v>6.3616889334118507E-2</v>
      </c>
      <c r="N2815" s="14">
        <v>-9.2345203257583997E-2</v>
      </c>
      <c r="O2815" s="14">
        <v>-0.342485334750047</v>
      </c>
      <c r="P2815" s="15">
        <v>119.025754240903</v>
      </c>
      <c r="Q2815" s="16">
        <v>8.0379015659981495E-3</v>
      </c>
      <c r="R2815" s="17" t="s">
        <v>13551</v>
      </c>
      <c r="S2815" s="18" t="s">
        <v>13552</v>
      </c>
      <c r="T2815" s="19">
        <v>0.67400000000000004</v>
      </c>
      <c r="U2815" s="19">
        <v>0.98899999999999999</v>
      </c>
      <c r="V2815" s="19">
        <v>7.6999999999999999E-2</v>
      </c>
      <c r="W2815" s="19">
        <v>1.74</v>
      </c>
    </row>
    <row r="2816" spans="1:23" x14ac:dyDescent="0.25">
      <c r="A2816" s="10" t="s">
        <v>3591</v>
      </c>
      <c r="B2816" s="11">
        <v>1.0793322329777101E-4</v>
      </c>
      <c r="C2816" s="11">
        <v>1.2423623191727799</v>
      </c>
      <c r="D2816" s="12">
        <v>0.82945776961741802</v>
      </c>
      <c r="E2816" s="13">
        <v>1.51263733896353E-3</v>
      </c>
      <c r="F2816" s="13">
        <v>1.13067186116935E-3</v>
      </c>
      <c r="G2816" s="14">
        <v>0.80317044847004604</v>
      </c>
      <c r="H2816" s="14">
        <v>1.18930013709345E-2</v>
      </c>
      <c r="I2816" s="14">
        <v>3.56486321316489E-2</v>
      </c>
      <c r="J2816" s="14">
        <v>2.4617860833769999E-2</v>
      </c>
      <c r="K2816" s="14">
        <v>6.2466003974553496E-3</v>
      </c>
      <c r="L2816" s="14">
        <v>-6.0076537858195299E-2</v>
      </c>
      <c r="M2816" s="14">
        <v>-9.8241513208364301E-2</v>
      </c>
      <c r="N2816" s="14">
        <v>-8.7110492845999699E-2</v>
      </c>
      <c r="O2816" s="14">
        <v>-0.100120653258256</v>
      </c>
      <c r="P2816" s="15">
        <v>219.91788783932699</v>
      </c>
      <c r="Q2816" s="16">
        <v>8.0361508032119958E-3</v>
      </c>
      <c r="R2816" s="17" t="s">
        <v>13549</v>
      </c>
      <c r="S2816" s="18" t="s">
        <v>13550</v>
      </c>
      <c r="T2816" s="19">
        <v>0.45400000000000001</v>
      </c>
      <c r="U2816" s="19">
        <v>0.13700000000000001</v>
      </c>
      <c r="V2816" s="19">
        <v>0.78400000000000003</v>
      </c>
      <c r="W2816" s="19">
        <v>1.375</v>
      </c>
    </row>
    <row r="2817" spans="1:23" x14ac:dyDescent="0.25">
      <c r="A2817" s="10" t="s">
        <v>3590</v>
      </c>
      <c r="B2817" s="11">
        <v>3.37433347740259E-4</v>
      </c>
      <c r="C2817" s="11">
        <v>4.6905479203485499E-2</v>
      </c>
      <c r="D2817" s="12">
        <v>0.24382528524764699</v>
      </c>
      <c r="E2817" s="13">
        <v>3.3380830921305203E-4</v>
      </c>
      <c r="F2817" s="13">
        <v>-7.7283903474927994E-5</v>
      </c>
      <c r="G2817" s="14">
        <v>9.2198909780578694E-2</v>
      </c>
      <c r="H2817" s="14">
        <v>0.18928916791393599</v>
      </c>
      <c r="I2817" s="14">
        <v>-0.18504410816710701</v>
      </c>
      <c r="J2817" s="14">
        <v>-7.4136835153563799E-2</v>
      </c>
      <c r="K2817" s="14">
        <v>-1.8901512236644401E-2</v>
      </c>
      <c r="L2817" s="14">
        <v>-0.11870354965258299</v>
      </c>
      <c r="M2817" s="14">
        <v>6.1852111903927399E-2</v>
      </c>
      <c r="N2817" s="14">
        <v>-9.301698790224E-2</v>
      </c>
      <c r="O2817" s="14">
        <v>-0.34283919260829199</v>
      </c>
      <c r="P2817" s="15">
        <v>118.995337906537</v>
      </c>
      <c r="Q2817" s="16">
        <v>8.0155888745283461E-3</v>
      </c>
      <c r="R2817" s="17" t="s">
        <v>13547</v>
      </c>
      <c r="S2817" s="18" t="s">
        <v>13548</v>
      </c>
      <c r="T2817" s="19">
        <v>0.67300000000000004</v>
      </c>
      <c r="U2817" s="19">
        <v>0.98899999999999999</v>
      </c>
      <c r="V2817" s="19">
        <v>7.5999999999999998E-2</v>
      </c>
      <c r="W2817" s="19">
        <v>1.738</v>
      </c>
    </row>
    <row r="2818" spans="1:23" x14ac:dyDescent="0.25">
      <c r="A2818" s="10" t="s">
        <v>3589</v>
      </c>
      <c r="B2818" s="11">
        <v>2.6139760313601798E-4</v>
      </c>
      <c r="C2818" s="11">
        <v>0.44151656868747202</v>
      </c>
      <c r="D2818" s="12">
        <v>0.60275719576053399</v>
      </c>
      <c r="E2818" s="13">
        <v>7.0701928195777302E-4</v>
      </c>
      <c r="F2818" s="13">
        <v>1.0092977487718899E-3</v>
      </c>
      <c r="G2818" s="14">
        <v>1.9084593551847599E-2</v>
      </c>
      <c r="H2818" s="14">
        <v>0.70005457180122099</v>
      </c>
      <c r="I2818" s="14">
        <v>5.4341446919122398E-2</v>
      </c>
      <c r="J2818" s="14">
        <v>-6.4734497136793107E-2</v>
      </c>
      <c r="K2818" s="14">
        <v>-3.8573943054220801E-2</v>
      </c>
      <c r="L2818" s="14">
        <v>0.181826814754914</v>
      </c>
      <c r="M2818" s="14">
        <v>0.213908721534046</v>
      </c>
      <c r="N2818" s="14">
        <v>3.3654587460919899E-2</v>
      </c>
      <c r="O2818" s="14">
        <v>1.1343794219303199E-3</v>
      </c>
      <c r="P2818" s="15">
        <v>144.53580060065201</v>
      </c>
      <c r="Q2818" s="16">
        <v>8.0078410499476553E-3</v>
      </c>
      <c r="R2818" s="17" t="s">
        <v>13545</v>
      </c>
      <c r="S2818" s="18" t="s">
        <v>13546</v>
      </c>
      <c r="T2818" s="19">
        <v>0.58799999999999997</v>
      </c>
      <c r="U2818" s="19">
        <v>0.81299999999999994</v>
      </c>
      <c r="V2818" s="19">
        <v>0.32</v>
      </c>
      <c r="W2818" s="19">
        <v>1.7209999999999999</v>
      </c>
    </row>
    <row r="2819" spans="1:23" x14ac:dyDescent="0.25">
      <c r="A2819" s="10" t="s">
        <v>3588</v>
      </c>
      <c r="B2819" s="11">
        <v>2.3710419153793501E-4</v>
      </c>
      <c r="C2819" s="11">
        <v>0.56700951016685197</v>
      </c>
      <c r="D2819" s="12">
        <v>0.496690449606629</v>
      </c>
      <c r="E2819" s="13">
        <v>5.2866831631477899E-4</v>
      </c>
      <c r="F2819" s="13">
        <v>5.1421381749143199E-4</v>
      </c>
      <c r="G2819" s="14">
        <v>8.7550764694955499E-2</v>
      </c>
      <c r="H2819" s="14">
        <v>0.59155908049576</v>
      </c>
      <c r="I2819" s="14">
        <v>-0.11110402192483</v>
      </c>
      <c r="J2819" s="14">
        <v>0.103864266515987</v>
      </c>
      <c r="K2819" s="14">
        <v>1.65614695898037E-3</v>
      </c>
      <c r="L2819" s="14">
        <v>-4.3522735227379601E-2</v>
      </c>
      <c r="M2819" s="14">
        <v>2.0546578494762099E-2</v>
      </c>
      <c r="N2819" s="14">
        <v>1.74657747686007E-2</v>
      </c>
      <c r="O2819" s="14">
        <v>-2.7008546453241099E-2</v>
      </c>
      <c r="P2819" s="15">
        <v>131.71050613314901</v>
      </c>
      <c r="Q2819" s="16">
        <v>7.9995130616411468E-3</v>
      </c>
      <c r="R2819" s="17" t="s">
        <v>13543</v>
      </c>
      <c r="S2819" s="18" t="s">
        <v>13544</v>
      </c>
      <c r="T2819" s="19">
        <v>0.56499999999999995</v>
      </c>
      <c r="U2819" s="19">
        <v>0.71</v>
      </c>
      <c r="V2819" s="19">
        <v>0.17899999999999999</v>
      </c>
      <c r="W2819" s="19">
        <v>1.454</v>
      </c>
    </row>
    <row r="2820" spans="1:23" x14ac:dyDescent="0.25">
      <c r="A2820" s="10" t="s">
        <v>3587</v>
      </c>
      <c r="B2820" s="11">
        <v>3.04184370485928E-4</v>
      </c>
      <c r="C2820" s="11">
        <v>0.217248731186682</v>
      </c>
      <c r="D2820" s="12">
        <v>0.74433456912387097</v>
      </c>
      <c r="E2820" s="13">
        <v>6.2220745873320501E-4</v>
      </c>
      <c r="F2820" s="13">
        <v>1.46386626292423E-3</v>
      </c>
      <c r="G2820" s="14">
        <v>0.49618410815096797</v>
      </c>
      <c r="H2820" s="14">
        <v>0.31094994284410399</v>
      </c>
      <c r="I2820" s="14">
        <v>-0.43059690529388001</v>
      </c>
      <c r="J2820" s="14">
        <v>6.2020425913152502E-2</v>
      </c>
      <c r="K2820" s="14">
        <v>0.16479859539303601</v>
      </c>
      <c r="L2820" s="14">
        <v>0.19356412998370301</v>
      </c>
      <c r="M2820" s="14">
        <v>6.0536738487384702E-2</v>
      </c>
      <c r="N2820" s="14">
        <v>-3.8623998203679601E-2</v>
      </c>
      <c r="O2820" s="14">
        <v>0.250813410035437</v>
      </c>
      <c r="P2820" s="15">
        <v>138.288249606997</v>
      </c>
      <c r="Q2820" s="16">
        <v>7.9900745771349837E-3</v>
      </c>
      <c r="R2820" s="17" t="s">
        <v>13541</v>
      </c>
      <c r="S2820" s="18" t="s">
        <v>13542</v>
      </c>
      <c r="T2820" s="19">
        <v>0.63700000000000001</v>
      </c>
      <c r="U2820" s="19">
        <v>0.92200000000000004</v>
      </c>
      <c r="V2820" s="19">
        <v>0.246</v>
      </c>
      <c r="W2820" s="19">
        <v>1.8050000000000002</v>
      </c>
    </row>
    <row r="2821" spans="1:23" x14ac:dyDescent="0.25">
      <c r="A2821" s="10" t="s">
        <v>3586</v>
      </c>
      <c r="B2821" s="11">
        <v>1.4911163748446799E-4</v>
      </c>
      <c r="C2821" s="11">
        <v>1.0232872395360899</v>
      </c>
      <c r="D2821" s="12">
        <v>0.95924901574835397</v>
      </c>
      <c r="E2821" s="13">
        <v>1.2370146168906001E-3</v>
      </c>
      <c r="F2821" s="13">
        <v>1.06314526105038E-3</v>
      </c>
      <c r="G2821" s="14">
        <v>0.84234083306548202</v>
      </c>
      <c r="H2821" s="14">
        <v>-5.8493210563169903E-2</v>
      </c>
      <c r="I2821" s="14">
        <v>0.232367846043045</v>
      </c>
      <c r="J2821" s="14">
        <v>0.17974838339985999</v>
      </c>
      <c r="K2821" s="14">
        <v>-0.116950025984144</v>
      </c>
      <c r="L2821" s="14">
        <v>5.95138607410386E-2</v>
      </c>
      <c r="M2821" s="14">
        <v>0.30940714121420898</v>
      </c>
      <c r="N2821" s="14">
        <v>0.104625133857529</v>
      </c>
      <c r="O2821" s="14">
        <v>8.2181516066235499E-3</v>
      </c>
      <c r="P2821" s="15">
        <v>190.500496600112</v>
      </c>
      <c r="Q2821" s="16">
        <v>7.9866775445539134E-3</v>
      </c>
      <c r="R2821" s="17" t="s">
        <v>13539</v>
      </c>
      <c r="S2821" s="18" t="s">
        <v>13540</v>
      </c>
      <c r="T2821" s="19">
        <v>0.48699999999999999</v>
      </c>
      <c r="U2821" s="19">
        <v>0.43300000000000005</v>
      </c>
      <c r="V2821" s="19">
        <v>0.67300000000000004</v>
      </c>
      <c r="W2821" s="19">
        <v>1.593</v>
      </c>
    </row>
    <row r="2822" spans="1:23" x14ac:dyDescent="0.25">
      <c r="A2822" s="10" t="s">
        <v>3585</v>
      </c>
      <c r="B2822" s="11">
        <v>1.54166686024641E-4</v>
      </c>
      <c r="C2822" s="11">
        <v>0.99690492397855901</v>
      </c>
      <c r="D2822" s="12">
        <v>0.95633433700741899</v>
      </c>
      <c r="E2822" s="13">
        <v>1.2355918608445301E-3</v>
      </c>
      <c r="F2822" s="13">
        <v>1.0847826596181501E-3</v>
      </c>
      <c r="G2822" s="14">
        <v>0.91513291950797604</v>
      </c>
      <c r="H2822" s="14">
        <v>-7.3054088865872793E-2</v>
      </c>
      <c r="I2822" s="14">
        <v>3.77965527483035E-2</v>
      </c>
      <c r="J2822" s="14">
        <v>0.24125687322768899</v>
      </c>
      <c r="K2822" s="14">
        <v>-1.48471384486576E-2</v>
      </c>
      <c r="L2822" s="14">
        <v>-6.9967813822125899E-2</v>
      </c>
      <c r="M2822" s="14">
        <v>-2.6092931720136298E-3</v>
      </c>
      <c r="N2822" s="14">
        <v>-6.5691696951477793E-2</v>
      </c>
      <c r="O2822" s="14">
        <v>-2.93849379641636E-2</v>
      </c>
      <c r="P2822" s="15">
        <v>190.35933930635599</v>
      </c>
      <c r="Q2822" s="16">
        <v>7.9857169130668239E-3</v>
      </c>
      <c r="R2822" s="17" t="s">
        <v>13537</v>
      </c>
      <c r="S2822" s="18" t="s">
        <v>13538</v>
      </c>
      <c r="T2822" s="19">
        <v>0.49199999999999999</v>
      </c>
      <c r="U2822" s="19">
        <v>0.46899999999999997</v>
      </c>
      <c r="V2822" s="19">
        <v>0.67300000000000004</v>
      </c>
      <c r="W2822" s="19">
        <v>1.6339999999999999</v>
      </c>
    </row>
    <row r="2823" spans="1:23" x14ac:dyDescent="0.25">
      <c r="A2823" s="10" t="s">
        <v>3584</v>
      </c>
      <c r="B2823" s="11">
        <v>1.2053702313555801E-4</v>
      </c>
      <c r="C2823" s="11">
        <v>1.17156255627979</v>
      </c>
      <c r="D2823" s="12">
        <v>0.87324233157294395</v>
      </c>
      <c r="E2823" s="13">
        <v>1.1858056021113201E-3</v>
      </c>
      <c r="F2823" s="13">
        <v>9.0927161615547995E-4</v>
      </c>
      <c r="G2823" s="14">
        <v>0.637930803678321</v>
      </c>
      <c r="H2823" s="14">
        <v>0.3264298137219</v>
      </c>
      <c r="I2823" s="14">
        <v>-0.143218833114481</v>
      </c>
      <c r="J2823" s="14">
        <v>-0.293268939976356</v>
      </c>
      <c r="K2823" s="14">
        <v>-0.13734735935469</v>
      </c>
      <c r="L2823" s="14">
        <v>-0.159252059069457</v>
      </c>
      <c r="M2823" s="14">
        <v>0.16114187393322399</v>
      </c>
      <c r="N2823" s="14">
        <v>-7.7014480830972107E-2</v>
      </c>
      <c r="O2823" s="14">
        <v>-0.31296043906726601</v>
      </c>
      <c r="P2823" s="15">
        <v>185.48516479308</v>
      </c>
      <c r="Q2823" s="16">
        <v>7.983550765846498E-3</v>
      </c>
      <c r="R2823" s="17" t="s">
        <v>13535</v>
      </c>
      <c r="S2823" s="18" t="s">
        <v>13536</v>
      </c>
      <c r="T2823" s="19">
        <v>0.46500000000000002</v>
      </c>
      <c r="U2823" s="19">
        <v>0.21999999999999997</v>
      </c>
      <c r="V2823" s="19">
        <v>0.64700000000000002</v>
      </c>
      <c r="W2823" s="19">
        <v>1.3320000000000001</v>
      </c>
    </row>
    <row r="2824" spans="1:23" x14ac:dyDescent="0.25">
      <c r="A2824" s="10" t="s">
        <v>3583</v>
      </c>
      <c r="B2824" s="11">
        <v>3.29459116647255E-4</v>
      </c>
      <c r="C2824" s="11">
        <v>8.4858228433223007E-2</v>
      </c>
      <c r="D2824" s="12">
        <v>0.39641922500722798</v>
      </c>
      <c r="E2824" s="13">
        <v>3.6333164548944298E-4</v>
      </c>
      <c r="F2824" s="13">
        <v>3.9916610878629199E-4</v>
      </c>
      <c r="G2824" s="14">
        <v>0.24289511598757799</v>
      </c>
      <c r="H2824" s="14">
        <v>0.37176738188040398</v>
      </c>
      <c r="I2824" s="14">
        <v>8.3870169728066504E-2</v>
      </c>
      <c r="J2824" s="14">
        <v>-7.0427057919982994E-2</v>
      </c>
      <c r="K2824" s="14">
        <v>7.6453367817170007E-2</v>
      </c>
      <c r="L2824" s="14">
        <v>-0.22145865380131199</v>
      </c>
      <c r="M2824" s="14">
        <v>0.14184149171760799</v>
      </c>
      <c r="N2824" s="14">
        <v>7.4387810657857503E-2</v>
      </c>
      <c r="O2824" s="14">
        <v>-0.17105897570466899</v>
      </c>
      <c r="P2824" s="15">
        <v>120.839832850557</v>
      </c>
      <c r="Q2824" s="16">
        <v>7.9804563499894926E-3</v>
      </c>
      <c r="R2824" s="17" t="s">
        <v>13533</v>
      </c>
      <c r="S2824" s="18" t="s">
        <v>13534</v>
      </c>
      <c r="T2824" s="19">
        <v>0.66300000000000003</v>
      </c>
      <c r="U2824" s="19">
        <v>0.97499999999999998</v>
      </c>
      <c r="V2824" s="19">
        <v>9.4E-2</v>
      </c>
      <c r="W2824" s="19">
        <v>1.732</v>
      </c>
    </row>
    <row r="2825" spans="1:23" x14ac:dyDescent="0.25">
      <c r="A2825" s="10" t="s">
        <v>3582</v>
      </c>
      <c r="B2825" s="11">
        <v>3.2516863890879401E-4</v>
      </c>
      <c r="C2825" s="11">
        <v>0.10648618310193</v>
      </c>
      <c r="D2825" s="12">
        <v>0.54432965217174301</v>
      </c>
      <c r="E2825" s="13">
        <v>3.65987344145873E-4</v>
      </c>
      <c r="F2825" s="13">
        <v>3.8332395854594198E-4</v>
      </c>
      <c r="G2825" s="14">
        <v>-0.13721719836134</v>
      </c>
      <c r="H2825" s="14">
        <v>-0.123604552690179</v>
      </c>
      <c r="I2825" s="14">
        <v>0.200857294544003</v>
      </c>
      <c r="J2825" s="14">
        <v>4.50341148788099E-2</v>
      </c>
      <c r="K2825" s="14">
        <v>0.91745487471248</v>
      </c>
      <c r="L2825" s="14">
        <v>-9.4110819671744797E-2</v>
      </c>
      <c r="M2825" s="14">
        <v>0.18898027191622799</v>
      </c>
      <c r="N2825" s="14">
        <v>3.6687137391003197E-2</v>
      </c>
      <c r="O2825" s="14">
        <v>-8.3907181298189804E-2</v>
      </c>
      <c r="P2825" s="15">
        <v>121.007144860591</v>
      </c>
      <c r="Q2825" s="16">
        <v>7.9736310542765452E-3</v>
      </c>
      <c r="R2825" s="17" t="s">
        <v>13531</v>
      </c>
      <c r="S2825" s="18" t="s">
        <v>13532</v>
      </c>
      <c r="T2825" s="19">
        <v>0.66</v>
      </c>
      <c r="U2825" s="19">
        <v>0.96199999999999997</v>
      </c>
      <c r="V2825" s="19">
        <v>9.6000000000000002E-2</v>
      </c>
      <c r="W2825" s="19">
        <v>1.718</v>
      </c>
    </row>
    <row r="2826" spans="1:23" x14ac:dyDescent="0.25">
      <c r="A2826" s="10" t="s">
        <v>3581</v>
      </c>
      <c r="B2826" s="11">
        <v>1.60098863574432E-4</v>
      </c>
      <c r="C2826" s="11">
        <v>0.964358589075341</v>
      </c>
      <c r="D2826" s="12">
        <v>0.94786909495225902</v>
      </c>
      <c r="E2826" s="13">
        <v>2.0055894522072902E-3</v>
      </c>
      <c r="F2826" s="13">
        <v>1.9136974664189801E-3</v>
      </c>
      <c r="G2826" s="14">
        <v>0.84119923180128198</v>
      </c>
      <c r="H2826" s="14">
        <v>7.6962946162449197E-2</v>
      </c>
      <c r="I2826" s="14">
        <v>0.15042825638851701</v>
      </c>
      <c r="J2826" s="14">
        <v>-0.356472605103829</v>
      </c>
      <c r="K2826" s="14">
        <v>3.3599287259691503E-2</v>
      </c>
      <c r="L2826" s="14">
        <v>0.16953514798299699</v>
      </c>
      <c r="M2826" s="14">
        <v>-7.3912749892696195E-2</v>
      </c>
      <c r="N2826" s="14">
        <v>-7.9498377636394807E-2</v>
      </c>
      <c r="O2826" s="14">
        <v>-6.0461699374320603E-2</v>
      </c>
      <c r="P2826" s="15">
        <v>284.31486129843302</v>
      </c>
      <c r="Q2826" s="16">
        <v>7.9687267966236548E-3</v>
      </c>
      <c r="R2826" s="17" t="s">
        <v>13529</v>
      </c>
      <c r="S2826" s="18" t="s">
        <v>13530</v>
      </c>
      <c r="T2826" s="19">
        <v>0.496</v>
      </c>
      <c r="U2826" s="19">
        <v>0.50700000000000001</v>
      </c>
      <c r="V2826" s="19">
        <v>0.91300000000000003</v>
      </c>
      <c r="W2826" s="19">
        <v>1.9160000000000001</v>
      </c>
    </row>
    <row r="2827" spans="1:23" x14ac:dyDescent="0.25">
      <c r="A2827" s="10" t="s">
        <v>3580</v>
      </c>
      <c r="B2827" s="11">
        <v>2.1978875545794501E-4</v>
      </c>
      <c r="C2827" s="11">
        <v>0.65393975547538297</v>
      </c>
      <c r="D2827" s="12">
        <v>0.78861966671459804</v>
      </c>
      <c r="E2827" s="13">
        <v>6.13555329366603E-4</v>
      </c>
      <c r="F2827" s="13">
        <v>6.0214503035131695E-4</v>
      </c>
      <c r="G2827" s="14">
        <v>-0.25706852916918499</v>
      </c>
      <c r="H2827" s="14">
        <v>0.77068274880778798</v>
      </c>
      <c r="I2827" s="14">
        <v>2.9600854585399301E-2</v>
      </c>
      <c r="J2827" s="14">
        <v>0.325812006943208</v>
      </c>
      <c r="K2827" s="14">
        <v>5.8796485009474903E-2</v>
      </c>
      <c r="L2827" s="14">
        <v>0.15033330627472799</v>
      </c>
      <c r="M2827" s="14">
        <v>-0.12364266217796401</v>
      </c>
      <c r="N2827" s="14">
        <v>-3.4365650082337301E-2</v>
      </c>
      <c r="O2827" s="14">
        <v>0.12576915108440401</v>
      </c>
      <c r="P2827" s="15">
        <v>137.66628234250501</v>
      </c>
      <c r="Q2827" s="16">
        <v>7.9684128385670086E-3</v>
      </c>
      <c r="R2827" s="17" t="s">
        <v>13527</v>
      </c>
      <c r="S2827" s="18" t="s">
        <v>13528</v>
      </c>
      <c r="T2827" s="19">
        <v>0.55000000000000004</v>
      </c>
      <c r="U2827" s="19">
        <v>0.66500000000000004</v>
      </c>
      <c r="V2827" s="19">
        <v>0.23799999999999999</v>
      </c>
      <c r="W2827" s="19">
        <v>1.4530000000000001</v>
      </c>
    </row>
    <row r="2828" spans="1:23" x14ac:dyDescent="0.25">
      <c r="A2828" s="10" t="s">
        <v>3579</v>
      </c>
      <c r="B2828" s="11">
        <v>3.3648524453657402E-4</v>
      </c>
      <c r="C2828" s="11">
        <v>4.6496082485563903E-2</v>
      </c>
      <c r="D2828" s="12">
        <v>0.16148792704873999</v>
      </c>
      <c r="E2828" s="13">
        <v>3.4531095508637201E-4</v>
      </c>
      <c r="F2828" s="13">
        <v>1.89816218442454E-4</v>
      </c>
      <c r="G2828" s="14">
        <v>-4.3028824023433498E-2</v>
      </c>
      <c r="H2828" s="14">
        <v>9.8491660838529393E-2</v>
      </c>
      <c r="I2828" s="14">
        <v>-1.16521179542999E-2</v>
      </c>
      <c r="J2828" s="14">
        <v>-1.9793792584479001E-2</v>
      </c>
      <c r="K2828" s="14">
        <v>0.29313457433536899</v>
      </c>
      <c r="L2828" s="14">
        <v>-6.7075695328740095E-2</v>
      </c>
      <c r="M2828" s="14">
        <v>4.4697944406085703E-2</v>
      </c>
      <c r="N2828" s="14">
        <v>4.5740488388709401E-2</v>
      </c>
      <c r="O2828" s="14">
        <v>9.0120922115050003E-3</v>
      </c>
      <c r="P2828" s="15">
        <v>119.71060361822499</v>
      </c>
      <c r="Q2828" s="16">
        <v>7.9621935407574798E-3</v>
      </c>
      <c r="R2828" s="17" t="s">
        <v>13525</v>
      </c>
      <c r="S2828" s="18" t="s">
        <v>13526</v>
      </c>
      <c r="T2828" s="19">
        <v>0.67100000000000004</v>
      </c>
      <c r="U2828" s="19">
        <v>0.98899999999999999</v>
      </c>
      <c r="V2828" s="19">
        <v>8.3000000000000004E-2</v>
      </c>
      <c r="W2828" s="19">
        <v>1.7430000000000001</v>
      </c>
    </row>
    <row r="2829" spans="1:23" x14ac:dyDescent="0.25">
      <c r="A2829" s="10" t="s">
        <v>3578</v>
      </c>
      <c r="B2829" s="11">
        <v>3.2752204938525003E-4</v>
      </c>
      <c r="C2829" s="11">
        <v>9.2975349405141003E-2</v>
      </c>
      <c r="D2829" s="12">
        <v>0.53424575408059005</v>
      </c>
      <c r="E2829" s="13">
        <v>3.6030332533589301E-4</v>
      </c>
      <c r="F2829" s="13">
        <v>3.5258029316779301E-4</v>
      </c>
      <c r="G2829" s="14">
        <v>-0.14524150275499101</v>
      </c>
      <c r="H2829" s="14">
        <v>-0.115642566724348</v>
      </c>
      <c r="I2829" s="14">
        <v>0.199570147115577</v>
      </c>
      <c r="J2829" s="14">
        <v>5.2143513887265701E-2</v>
      </c>
      <c r="K2829" s="14">
        <v>0.90759795457479797</v>
      </c>
      <c r="L2829" s="14">
        <v>-8.6158054923264102E-2</v>
      </c>
      <c r="M2829" s="14">
        <v>0.18954554959602199</v>
      </c>
      <c r="N2829" s="14">
        <v>4.4105008159517803E-2</v>
      </c>
      <c r="O2829" s="14">
        <v>-9.5817428954126399E-2</v>
      </c>
      <c r="P2829" s="15">
        <v>120.649327549091</v>
      </c>
      <c r="Q2829" s="16">
        <v>7.9609000620844313E-3</v>
      </c>
      <c r="R2829" s="17" t="s">
        <v>13523</v>
      </c>
      <c r="S2829" s="18" t="s">
        <v>13524</v>
      </c>
      <c r="T2829" s="19">
        <v>0.66100000000000003</v>
      </c>
      <c r="U2829" s="19">
        <v>0.97</v>
      </c>
      <c r="V2829" s="19">
        <v>9.0999999999999998E-2</v>
      </c>
      <c r="W2829" s="19">
        <v>1.722</v>
      </c>
    </row>
    <row r="2830" spans="1:23" x14ac:dyDescent="0.25">
      <c r="A2830" s="10" t="s">
        <v>3577</v>
      </c>
      <c r="B2830" s="11">
        <v>2.29127250746786E-4</v>
      </c>
      <c r="C2830" s="11">
        <v>0.60423713500697795</v>
      </c>
      <c r="D2830" s="12">
        <v>0.796643132443836</v>
      </c>
      <c r="E2830" s="13">
        <v>9.2890167831093996E-4</v>
      </c>
      <c r="F2830" s="13">
        <v>1.1581122493507E-3</v>
      </c>
      <c r="G2830" s="14">
        <v>0.78263914857782402</v>
      </c>
      <c r="H2830" s="14">
        <v>-5.3006780544697103E-2</v>
      </c>
      <c r="I2830" s="14">
        <v>2.7621394904651299E-2</v>
      </c>
      <c r="J2830" s="14">
        <v>0.118112456907722</v>
      </c>
      <c r="K2830" s="14">
        <v>3.6041934374148502E-2</v>
      </c>
      <c r="L2830" s="14">
        <v>-2.9973086987342698E-3</v>
      </c>
      <c r="M2830" s="14">
        <v>-5.6037326950569899E-2</v>
      </c>
      <c r="N2830" s="14">
        <v>-4.7572937216043498E-2</v>
      </c>
      <c r="O2830" s="14">
        <v>4.7272403494932197E-2</v>
      </c>
      <c r="P2830" s="15">
        <v>162.248313388198</v>
      </c>
      <c r="Q2830" s="16">
        <v>7.9569883889026652E-3</v>
      </c>
      <c r="R2830" s="17" t="s">
        <v>13521</v>
      </c>
      <c r="S2830" s="18" t="s">
        <v>13522</v>
      </c>
      <c r="T2830" s="19">
        <v>0.55700000000000005</v>
      </c>
      <c r="U2830" s="19">
        <v>0.68700000000000006</v>
      </c>
      <c r="V2830" s="19">
        <v>0.50600000000000001</v>
      </c>
      <c r="W2830" s="19">
        <v>1.7500000000000002</v>
      </c>
    </row>
    <row r="2831" spans="1:23" x14ac:dyDescent="0.25">
      <c r="A2831" s="10" t="s">
        <v>3576</v>
      </c>
      <c r="B2831" s="11">
        <v>3.34068093818546E-4</v>
      </c>
      <c r="C2831" s="11">
        <v>5.6804020649631103E-2</v>
      </c>
      <c r="D2831" s="12">
        <v>0.22885387283467501</v>
      </c>
      <c r="E2831" s="13">
        <v>3.56749839923225E-4</v>
      </c>
      <c r="F2831" s="13">
        <v>3.9929825116748001E-4</v>
      </c>
      <c r="G2831" s="14">
        <v>-5.7900644260061203E-2</v>
      </c>
      <c r="H2831" s="14">
        <v>-8.0260467104183497E-2</v>
      </c>
      <c r="I2831" s="14">
        <v>0.13700249258463201</v>
      </c>
      <c r="J2831" s="14">
        <v>-1.8348603635556199E-2</v>
      </c>
      <c r="K2831" s="14">
        <v>0.74167483326105399</v>
      </c>
      <c r="L2831" s="14">
        <v>-0.110840224832659</v>
      </c>
      <c r="M2831" s="14">
        <v>0.22462401350925401</v>
      </c>
      <c r="N2831" s="14">
        <v>6.3063543396575999E-3</v>
      </c>
      <c r="O2831" s="14">
        <v>-0.105220196671512</v>
      </c>
      <c r="P2831" s="15">
        <v>120.426168136813</v>
      </c>
      <c r="Q2831" s="16">
        <v>7.9395810850606957E-3</v>
      </c>
      <c r="R2831" s="17" t="s">
        <v>13519</v>
      </c>
      <c r="S2831" s="18" t="s">
        <v>13520</v>
      </c>
      <c r="T2831" s="19">
        <v>0.66900000000000004</v>
      </c>
      <c r="U2831" s="19">
        <v>0.98399999999999999</v>
      </c>
      <c r="V2831" s="19">
        <v>8.8999999999999996E-2</v>
      </c>
      <c r="W2831" s="19">
        <v>1.742</v>
      </c>
    </row>
    <row r="2832" spans="1:23" x14ac:dyDescent="0.25">
      <c r="A2832" s="10" t="s">
        <v>3575</v>
      </c>
      <c r="B2832" s="11">
        <v>1.20450628608586E-4</v>
      </c>
      <c r="C2832" s="11">
        <v>1.16603865278771</v>
      </c>
      <c r="D2832" s="12">
        <v>0.93962462128024704</v>
      </c>
      <c r="E2832" s="13">
        <v>1.5888534487523999E-3</v>
      </c>
      <c r="F2832" s="13">
        <v>1.2593088716512299E-3</v>
      </c>
      <c r="G2832" s="14">
        <v>0.92663931333508798</v>
      </c>
      <c r="H2832" s="14">
        <v>-7.0816918776416896E-2</v>
      </c>
      <c r="I2832" s="14">
        <v>-1.52307065958504E-2</v>
      </c>
      <c r="J2832" s="14">
        <v>8.0348962738371901E-2</v>
      </c>
      <c r="K2832" s="14">
        <v>-2.36057163770165E-2</v>
      </c>
      <c r="L2832" s="14">
        <v>-2.6476794061553899E-2</v>
      </c>
      <c r="M2832" s="14">
        <v>-7.2999528574163794E-2</v>
      </c>
      <c r="N2832" s="14">
        <v>-9.4475777310514306E-2</v>
      </c>
      <c r="O2832" s="14">
        <v>-2.61557618658689E-2</v>
      </c>
      <c r="P2832" s="15">
        <v>228.82621586881501</v>
      </c>
      <c r="Q2832" s="16">
        <v>7.9238192155237017E-3</v>
      </c>
      <c r="R2832" s="17" t="s">
        <v>13517</v>
      </c>
      <c r="S2832" s="18" t="s">
        <v>13518</v>
      </c>
      <c r="T2832" s="19">
        <v>0.46500000000000002</v>
      </c>
      <c r="U2832" s="19">
        <v>0.22699999999999998</v>
      </c>
      <c r="V2832" s="19">
        <v>0.80800000000000005</v>
      </c>
      <c r="W2832" s="19">
        <v>1.5</v>
      </c>
    </row>
    <row r="2833" spans="1:23" x14ac:dyDescent="0.25">
      <c r="A2833" s="10" t="s">
        <v>3574</v>
      </c>
      <c r="B2833" s="11">
        <v>9.8907037496502506E-5</v>
      </c>
      <c r="C2833" s="11">
        <v>1.27766131777253</v>
      </c>
      <c r="D2833" s="12">
        <v>0.94900451427354104</v>
      </c>
      <c r="E2833" s="13">
        <v>1.7340525E-3</v>
      </c>
      <c r="F2833" s="13">
        <v>1.27979570153553E-3</v>
      </c>
      <c r="G2833" s="14">
        <v>0.92220197063052101</v>
      </c>
      <c r="H2833" s="14">
        <v>-0.110837287323721</v>
      </c>
      <c r="I2833" s="14">
        <v>5.5486224751275001E-2</v>
      </c>
      <c r="J2833" s="14">
        <v>0.16868543867071001</v>
      </c>
      <c r="K2833" s="14">
        <v>2.69878113962784E-3</v>
      </c>
      <c r="L2833" s="14">
        <v>1.2276607210118499E-2</v>
      </c>
      <c r="M2833" s="14">
        <v>-3.05612968871109E-2</v>
      </c>
      <c r="N2833" s="14">
        <v>-8.6786770579420899E-2</v>
      </c>
      <c r="O2833" s="14">
        <v>-3.4211057998671901E-3</v>
      </c>
      <c r="P2833" s="15">
        <v>246.80820536195199</v>
      </c>
      <c r="Q2833" s="16">
        <v>7.9197791275430578E-3</v>
      </c>
      <c r="R2833" s="17" t="s">
        <v>13515</v>
      </c>
      <c r="S2833" s="18" t="s">
        <v>13516</v>
      </c>
      <c r="T2833" s="19">
        <v>0.44600000000000001</v>
      </c>
      <c r="U2833" s="19">
        <v>9.9999999999999978E-2</v>
      </c>
      <c r="V2833" s="19">
        <v>0.85399999999999998</v>
      </c>
      <c r="W2833" s="19">
        <v>1.4</v>
      </c>
    </row>
    <row r="2834" spans="1:23" x14ac:dyDescent="0.25">
      <c r="A2834" s="10" t="s">
        <v>3573</v>
      </c>
      <c r="B2834" s="11">
        <v>3.0140595457699501E-4</v>
      </c>
      <c r="C2834" s="11">
        <v>0.22464914212195899</v>
      </c>
      <c r="D2834" s="12">
        <v>0.69611549460316202</v>
      </c>
      <c r="E2834" s="13">
        <v>6.4932036698656396E-4</v>
      </c>
      <c r="F2834" s="13">
        <v>1.54870127311989E-3</v>
      </c>
      <c r="G2834" s="14">
        <v>0.43107261939596903</v>
      </c>
      <c r="H2834" s="14">
        <v>0.20856870738045899</v>
      </c>
      <c r="I2834" s="14">
        <v>0.44102631970360801</v>
      </c>
      <c r="J2834" s="14">
        <v>-0.35639159114859498</v>
      </c>
      <c r="K2834" s="14">
        <v>-1.7845815830366801E-2</v>
      </c>
      <c r="L2834" s="14">
        <v>4.3316084287977397E-2</v>
      </c>
      <c r="M2834" s="14">
        <v>-2.1316099917562399E-2</v>
      </c>
      <c r="N2834" s="14">
        <v>-6.7553057475402897E-2</v>
      </c>
      <c r="O2834" s="14">
        <v>8.0885363457283505E-2</v>
      </c>
      <c r="P2834" s="15">
        <v>140.255547387843</v>
      </c>
      <c r="Q2834" s="16">
        <v>7.9196010592233294E-3</v>
      </c>
      <c r="R2834" s="17" t="s">
        <v>13513</v>
      </c>
      <c r="S2834" s="18" t="s">
        <v>13514</v>
      </c>
      <c r="T2834" s="19">
        <v>0.63500000000000001</v>
      </c>
      <c r="U2834" s="19">
        <v>0.91900000000000004</v>
      </c>
      <c r="V2834" s="19">
        <v>0.26900000000000002</v>
      </c>
      <c r="W2834" s="19">
        <v>1.823</v>
      </c>
    </row>
    <row r="2835" spans="1:23" x14ac:dyDescent="0.25">
      <c r="A2835" s="10" t="s">
        <v>3572</v>
      </c>
      <c r="B2835" s="11">
        <v>1.1825797667680299E-4</v>
      </c>
      <c r="C2835" s="11">
        <v>1.1766265728963501</v>
      </c>
      <c r="D2835" s="12">
        <v>0.87254202413695703</v>
      </c>
      <c r="E2835" s="13">
        <v>2.2989018595009599E-3</v>
      </c>
      <c r="F2835" s="13">
        <v>1.8533015767749901E-3</v>
      </c>
      <c r="G2835" s="14">
        <v>0.81324892476219202</v>
      </c>
      <c r="H2835" s="14">
        <v>-2.69210700166581E-2</v>
      </c>
      <c r="I2835" s="14">
        <v>-3.32971113159772E-2</v>
      </c>
      <c r="J2835" s="14">
        <v>-6.1507547922510897E-2</v>
      </c>
      <c r="K2835" s="14">
        <v>5.81292106748479E-2</v>
      </c>
      <c r="L2835" s="14">
        <v>0.200172438295841</v>
      </c>
      <c r="M2835" s="14">
        <v>7.5700229992480403E-3</v>
      </c>
      <c r="N2835" s="14">
        <v>-0.22941367649375599</v>
      </c>
      <c r="O2835" s="14">
        <v>5.2302574402088402E-2</v>
      </c>
      <c r="P2835" s="15">
        <v>331.25817451864998</v>
      </c>
      <c r="Q2835" s="16">
        <v>7.9156805161571774E-3</v>
      </c>
      <c r="R2835" s="17" t="s">
        <v>10137</v>
      </c>
      <c r="S2835" s="18" t="s">
        <v>13512</v>
      </c>
      <c r="T2835" s="19">
        <v>0.46400000000000002</v>
      </c>
      <c r="U2835" s="19">
        <v>0.21299999999999997</v>
      </c>
      <c r="V2835" s="19">
        <v>0.95499999999999996</v>
      </c>
      <c r="W2835" s="19">
        <v>1.6320000000000001</v>
      </c>
    </row>
    <row r="2836" spans="1:23" x14ac:dyDescent="0.25">
      <c r="A2836" s="10" t="s">
        <v>3571</v>
      </c>
      <c r="B2836" s="11">
        <v>1.6631373932001099E-4</v>
      </c>
      <c r="C2836" s="11">
        <v>0.92665833118534702</v>
      </c>
      <c r="D2836" s="12">
        <v>0.85613261140099495</v>
      </c>
      <c r="E2836" s="13">
        <v>1.4226862130518199E-3</v>
      </c>
      <c r="F2836" s="13">
        <v>1.3558098292007E-3</v>
      </c>
      <c r="G2836" s="14">
        <v>0.770155564087314</v>
      </c>
      <c r="H2836" s="14">
        <v>-5.5775050290041997E-2</v>
      </c>
      <c r="I2836" s="14">
        <v>0.234764523014243</v>
      </c>
      <c r="J2836" s="14">
        <v>7.5244182687373096E-2</v>
      </c>
      <c r="K2836" s="14">
        <v>-5.2831403061415802E-2</v>
      </c>
      <c r="L2836" s="14">
        <v>9.6622264673818001E-2</v>
      </c>
      <c r="M2836" s="14">
        <v>0.20905834761248801</v>
      </c>
      <c r="N2836" s="14">
        <v>-1.69520101224272E-2</v>
      </c>
      <c r="O2836" s="14">
        <v>7.6722347437456706E-2</v>
      </c>
      <c r="P2836" s="15">
        <v>209.84931026793501</v>
      </c>
      <c r="Q2836" s="16">
        <v>7.9148977564939306E-3</v>
      </c>
      <c r="R2836" s="17" t="s">
        <v>13510</v>
      </c>
      <c r="S2836" s="18" t="s">
        <v>13511</v>
      </c>
      <c r="T2836" s="19">
        <v>0.501</v>
      </c>
      <c r="U2836" s="19">
        <v>0.54499999999999993</v>
      </c>
      <c r="V2836" s="19">
        <v>0.754</v>
      </c>
      <c r="W2836" s="19">
        <v>1.7999999999999998</v>
      </c>
    </row>
    <row r="2837" spans="1:23" x14ac:dyDescent="0.25">
      <c r="A2837" s="10" t="s">
        <v>3570</v>
      </c>
      <c r="B2837" s="11">
        <v>3.32610759694823E-4</v>
      </c>
      <c r="C2837" s="11">
        <v>6.1580941503006699E-2</v>
      </c>
      <c r="D2837" s="12">
        <v>0.40122030951300902</v>
      </c>
      <c r="E2837" s="13">
        <v>3.5488831573896398E-4</v>
      </c>
      <c r="F2837" s="13">
        <v>3.6176056260933399E-4</v>
      </c>
      <c r="G2837" s="14">
        <v>-0.141677136307651</v>
      </c>
      <c r="H2837" s="14">
        <v>-7.4851056736117694E-2</v>
      </c>
      <c r="I2837" s="14">
        <v>0.20158850114278001</v>
      </c>
      <c r="J2837" s="14">
        <v>4.89160695584804E-2</v>
      </c>
      <c r="K2837" s="14">
        <v>0.85221674023037997</v>
      </c>
      <c r="L2837" s="14">
        <v>-6.2762153348327701E-2</v>
      </c>
      <c r="M2837" s="14">
        <v>0.16667530591404001</v>
      </c>
      <c r="N2837" s="14">
        <v>1.8271360504751699E-2</v>
      </c>
      <c r="O2837" s="14">
        <v>-0.14695797670830699</v>
      </c>
      <c r="P2837" s="15">
        <v>120.309428943041</v>
      </c>
      <c r="Q2837" s="16">
        <v>7.9115689191609044E-3</v>
      </c>
      <c r="R2837" s="17" t="s">
        <v>13508</v>
      </c>
      <c r="S2837" s="18" t="s">
        <v>13509</v>
      </c>
      <c r="T2837" s="19">
        <v>0.66700000000000004</v>
      </c>
      <c r="U2837" s="19">
        <v>0.98099999999999998</v>
      </c>
      <c r="V2837" s="19">
        <v>8.6999999999999994E-2</v>
      </c>
      <c r="W2837" s="19">
        <v>1.7350000000000001</v>
      </c>
    </row>
    <row r="2838" spans="1:23" x14ac:dyDescent="0.25">
      <c r="A2838" s="10" t="s">
        <v>3569</v>
      </c>
      <c r="B2838" s="11">
        <v>3.2211628113211401E-4</v>
      </c>
      <c r="C2838" s="11">
        <v>0.11538816495510899</v>
      </c>
      <c r="D2838" s="12">
        <v>0.565590374768003</v>
      </c>
      <c r="E2838" s="13">
        <v>3.63848482341651E-4</v>
      </c>
      <c r="F2838" s="13">
        <v>3.6166795117828499E-4</v>
      </c>
      <c r="G2838" s="14">
        <v>-0.131763483975743</v>
      </c>
      <c r="H2838" s="14">
        <v>-0.12039703157815</v>
      </c>
      <c r="I2838" s="14">
        <v>0.19179272612308701</v>
      </c>
      <c r="J2838" s="14">
        <v>3.98236255035639E-2</v>
      </c>
      <c r="K2838" s="14">
        <v>0.91889261723460802</v>
      </c>
      <c r="L2838" s="14">
        <v>-0.109280283141636</v>
      </c>
      <c r="M2838" s="14">
        <v>0.18921699407697501</v>
      </c>
      <c r="N2838" s="14">
        <v>2.7618852048450299E-2</v>
      </c>
      <c r="O2838" s="14">
        <v>-0.111595199441176</v>
      </c>
      <c r="P2838" s="15">
        <v>120.87237601531299</v>
      </c>
      <c r="Q2838" s="16">
        <v>7.9039282684210573E-3</v>
      </c>
      <c r="R2838" s="17" t="s">
        <v>13506</v>
      </c>
      <c r="S2838" s="18" t="s">
        <v>13507</v>
      </c>
      <c r="T2838" s="19">
        <v>0.65600000000000003</v>
      </c>
      <c r="U2838" s="19">
        <v>0.95499999999999996</v>
      </c>
      <c r="V2838" s="19">
        <v>9.4E-2</v>
      </c>
      <c r="W2838" s="19">
        <v>1.7050000000000001</v>
      </c>
    </row>
    <row r="2839" spans="1:23" x14ac:dyDescent="0.25">
      <c r="A2839" s="10" t="s">
        <v>3568</v>
      </c>
      <c r="B2839" s="11">
        <v>2.61683419046417E-4</v>
      </c>
      <c r="C2839" s="11">
        <v>0.42941793182209498</v>
      </c>
      <c r="D2839" s="12">
        <v>0.69696806716866699</v>
      </c>
      <c r="E2839" s="13">
        <v>5.6895759328215E-4</v>
      </c>
      <c r="F2839" s="13">
        <v>7.1555971808609704E-4</v>
      </c>
      <c r="G2839" s="14">
        <v>0.101326358918177</v>
      </c>
      <c r="H2839" s="14">
        <v>0.86226897949902004</v>
      </c>
      <c r="I2839" s="14">
        <v>-0.140005398118522</v>
      </c>
      <c r="J2839" s="14">
        <v>-3.9071663975001197E-2</v>
      </c>
      <c r="K2839" s="14">
        <v>-6.4023248058426893E-2</v>
      </c>
      <c r="L2839" s="14">
        <v>-3.2217557965493498E-2</v>
      </c>
      <c r="M2839" s="14">
        <v>6.2508092010502503E-2</v>
      </c>
      <c r="N2839" s="14">
        <v>-5.3718121807836902E-3</v>
      </c>
      <c r="O2839" s="14">
        <v>-0.205159286491996</v>
      </c>
      <c r="P2839" s="15">
        <v>134.50442418747599</v>
      </c>
      <c r="Q2839" s="16">
        <v>7.9017171086346281E-3</v>
      </c>
      <c r="R2839" s="17" t="s">
        <v>13504</v>
      </c>
      <c r="S2839" s="18" t="s">
        <v>13505</v>
      </c>
      <c r="T2839" s="19">
        <v>0.58799999999999997</v>
      </c>
      <c r="U2839" s="19">
        <v>0.82000000000000006</v>
      </c>
      <c r="V2839" s="19">
        <v>0.20899999999999999</v>
      </c>
      <c r="W2839" s="19">
        <v>1.617</v>
      </c>
    </row>
    <row r="2840" spans="1:23" x14ac:dyDescent="0.25">
      <c r="A2840" s="10" t="s">
        <v>3567</v>
      </c>
      <c r="B2840" s="11">
        <v>2.17873181869565E-4</v>
      </c>
      <c r="C2840" s="11">
        <v>0.65692860021936295</v>
      </c>
      <c r="D2840" s="12">
        <v>0.82644988264645003</v>
      </c>
      <c r="E2840" s="13">
        <v>7.26232618426104E-4</v>
      </c>
      <c r="F2840" s="13">
        <v>7.7384275305837798E-4</v>
      </c>
      <c r="G2840" s="14">
        <v>-0.106255218752981</v>
      </c>
      <c r="H2840" s="14">
        <v>0.82857525643099195</v>
      </c>
      <c r="I2840" s="14">
        <v>3.6327915235361302E-2</v>
      </c>
      <c r="J2840" s="14">
        <v>0.31185690529980697</v>
      </c>
      <c r="K2840" s="14">
        <v>9.6015413058935295E-2</v>
      </c>
      <c r="L2840" s="14">
        <v>5.7008819899142797E-2</v>
      </c>
      <c r="M2840" s="14">
        <v>-0.15307379855216199</v>
      </c>
      <c r="N2840" s="14">
        <v>-4.9120503013583401E-2</v>
      </c>
      <c r="O2840" s="14">
        <v>6.3972952020303397E-2</v>
      </c>
      <c r="P2840" s="15">
        <v>145.98989108802601</v>
      </c>
      <c r="Q2840" s="16">
        <v>7.8986914594110433E-3</v>
      </c>
      <c r="R2840" s="17" t="s">
        <v>13502</v>
      </c>
      <c r="S2840" s="18" t="s">
        <v>13503</v>
      </c>
      <c r="T2840" s="19">
        <v>0.54800000000000004</v>
      </c>
      <c r="U2840" s="19">
        <v>0.66399999999999992</v>
      </c>
      <c r="V2840" s="19">
        <v>0.33900000000000002</v>
      </c>
      <c r="W2840" s="19">
        <v>1.5509999999999999</v>
      </c>
    </row>
    <row r="2841" spans="1:23" x14ac:dyDescent="0.25">
      <c r="A2841" s="10" t="s">
        <v>3566</v>
      </c>
      <c r="B2841" s="11">
        <v>2.7538007175513502E-4</v>
      </c>
      <c r="C2841" s="11">
        <v>0.35743458082153501</v>
      </c>
      <c r="D2841" s="12">
        <v>0.44862839288894801</v>
      </c>
      <c r="E2841" s="13">
        <v>5.9179259788867602E-4</v>
      </c>
      <c r="F2841" s="13">
        <v>8.8523199240065405E-4</v>
      </c>
      <c r="G2841" s="14">
        <v>-6.8833245914772398E-2</v>
      </c>
      <c r="H2841" s="14">
        <v>0.54835674602954299</v>
      </c>
      <c r="I2841" s="14">
        <v>0.12358347659355</v>
      </c>
      <c r="J2841" s="14">
        <v>-1.14439410007582E-3</v>
      </c>
      <c r="K2841" s="14">
        <v>5.77463999597592E-2</v>
      </c>
      <c r="L2841" s="14">
        <v>0.17492765383382</v>
      </c>
      <c r="M2841" s="14">
        <v>9.7999531090202305E-2</v>
      </c>
      <c r="N2841" s="14">
        <v>4.8239630670916002E-2</v>
      </c>
      <c r="O2841" s="14">
        <v>0.13217745991319499</v>
      </c>
      <c r="P2841" s="15">
        <v>136.11418505812401</v>
      </c>
      <c r="Q2841" s="16">
        <v>7.8941095394824204E-3</v>
      </c>
      <c r="R2841" s="17" t="s">
        <v>13500</v>
      </c>
      <c r="S2841" s="18" t="s">
        <v>13501</v>
      </c>
      <c r="T2841" s="19">
        <v>0.60299999999999998</v>
      </c>
      <c r="U2841" s="19">
        <v>0.86299999999999999</v>
      </c>
      <c r="V2841" s="19">
        <v>0.22500000000000001</v>
      </c>
      <c r="W2841" s="19">
        <v>1.6910000000000001</v>
      </c>
    </row>
    <row r="2842" spans="1:23" x14ac:dyDescent="0.25">
      <c r="A2842" s="10" t="s">
        <v>3565</v>
      </c>
      <c r="B2842" s="11">
        <v>3.2265713331577802E-4</v>
      </c>
      <c r="C2842" s="11">
        <v>0.111301749364333</v>
      </c>
      <c r="D2842" s="12">
        <v>0.56330764701065705</v>
      </c>
      <c r="E2842" s="13">
        <v>3.6330255527831099E-4</v>
      </c>
      <c r="F2842" s="13">
        <v>3.6518223832659899E-4</v>
      </c>
      <c r="G2842" s="14">
        <v>-0.13838669236565099</v>
      </c>
      <c r="H2842" s="14">
        <v>-0.121368376387978</v>
      </c>
      <c r="I2842" s="14">
        <v>0.19606201477177501</v>
      </c>
      <c r="J2842" s="14">
        <v>4.1510491747311001E-2</v>
      </c>
      <c r="K2842" s="14">
        <v>0.91104184279068601</v>
      </c>
      <c r="L2842" s="14">
        <v>-9.5217743393773896E-2</v>
      </c>
      <c r="M2842" s="14">
        <v>0.187115621346231</v>
      </c>
      <c r="N2842" s="14">
        <v>3.7993463170933398E-2</v>
      </c>
      <c r="O2842" s="14">
        <v>-9.30958722114298E-2</v>
      </c>
      <c r="P2842" s="15">
        <v>120.83800141592801</v>
      </c>
      <c r="Q2842" s="16">
        <v>7.8911884260637732E-3</v>
      </c>
      <c r="R2842" s="17" t="s">
        <v>13498</v>
      </c>
      <c r="S2842" s="18" t="s">
        <v>13499</v>
      </c>
      <c r="T2842" s="19">
        <v>0.65600000000000003</v>
      </c>
      <c r="U2842" s="19">
        <v>0.95799999999999996</v>
      </c>
      <c r="V2842" s="19">
        <v>9.2999999999999999E-2</v>
      </c>
      <c r="W2842" s="19">
        <v>1.7069999999999999</v>
      </c>
    </row>
    <row r="2843" spans="1:23" x14ac:dyDescent="0.25">
      <c r="A2843" s="10" t="s">
        <v>3564</v>
      </c>
      <c r="B2843" s="11">
        <v>9.6361316420716798E-5</v>
      </c>
      <c r="C2843" s="11">
        <v>1.28801728183492</v>
      </c>
      <c r="D2843" s="12">
        <v>0.93331616268944895</v>
      </c>
      <c r="E2843" s="13">
        <v>1.4163022280230301E-3</v>
      </c>
      <c r="F2843" s="13">
        <v>1.0247850942822099E-3</v>
      </c>
      <c r="G2843" s="14">
        <v>0.89265672038395905</v>
      </c>
      <c r="H2843" s="14">
        <v>-0.13482790985495499</v>
      </c>
      <c r="I2843" s="14">
        <v>9.8744999949193904E-2</v>
      </c>
      <c r="J2843" s="14">
        <v>0.19223026325579701</v>
      </c>
      <c r="K2843" s="14">
        <v>-4.3039632847604401E-3</v>
      </c>
      <c r="L2843" s="14">
        <v>-8.9445918303028199E-2</v>
      </c>
      <c r="M2843" s="14">
        <v>-7.7710144318988202E-3</v>
      </c>
      <c r="N2843" s="14">
        <v>-3.0866376716762799E-2</v>
      </c>
      <c r="O2843" s="14">
        <v>3.4051564310716501E-3</v>
      </c>
      <c r="P2843" s="15">
        <v>209.152499127342</v>
      </c>
      <c r="Q2843" s="16">
        <v>7.8909612722264204E-3</v>
      </c>
      <c r="R2843" s="17" t="s">
        <v>13496</v>
      </c>
      <c r="S2843" s="18" t="s">
        <v>13497</v>
      </c>
      <c r="T2843" s="19">
        <v>0.443</v>
      </c>
      <c r="U2843" s="19">
        <v>9.1999999999999971E-2</v>
      </c>
      <c r="V2843" s="19">
        <v>0.75</v>
      </c>
      <c r="W2843" s="19">
        <v>1.2849999999999999</v>
      </c>
    </row>
    <row r="2844" spans="1:23" x14ac:dyDescent="0.25">
      <c r="A2844" s="10" t="s">
        <v>3563</v>
      </c>
      <c r="B2844" s="11">
        <v>3.2038743774495698E-4</v>
      </c>
      <c r="C2844" s="11">
        <v>0.122516647162496</v>
      </c>
      <c r="D2844" s="12">
        <v>0.50483375346764403</v>
      </c>
      <c r="E2844" s="13">
        <v>3.55709046257198E-4</v>
      </c>
      <c r="F2844" s="13">
        <v>2.8830048267149198E-4</v>
      </c>
      <c r="G2844" s="14">
        <v>-2.7717943723285302E-2</v>
      </c>
      <c r="H2844" s="14">
        <v>0.76547300744529101</v>
      </c>
      <c r="I2844" s="14">
        <v>-5.5101947685714803E-2</v>
      </c>
      <c r="J2844" s="14">
        <v>0.11517675653107</v>
      </c>
      <c r="K2844" s="14">
        <v>3.2096738974995598E-2</v>
      </c>
      <c r="L2844" s="14">
        <v>-0.131991587443023</v>
      </c>
      <c r="M2844" s="14">
        <v>-4.6526539615757201E-2</v>
      </c>
      <c r="N2844" s="14">
        <v>3.3568067053471901E-2</v>
      </c>
      <c r="O2844" s="14">
        <v>-0.17777773028891999</v>
      </c>
      <c r="P2844" s="15">
        <v>120.360884327436</v>
      </c>
      <c r="Q2844" s="16">
        <v>7.8853132343627511E-3</v>
      </c>
      <c r="R2844" s="17" t="s">
        <v>13494</v>
      </c>
      <c r="S2844" s="18" t="s">
        <v>13495</v>
      </c>
      <c r="T2844" s="19">
        <v>0.65500000000000003</v>
      </c>
      <c r="U2844" s="19">
        <v>0.95299999999999996</v>
      </c>
      <c r="V2844" s="19">
        <v>8.7999999999999995E-2</v>
      </c>
      <c r="W2844" s="19">
        <v>1.6960000000000002</v>
      </c>
    </row>
    <row r="2845" spans="1:23" x14ac:dyDescent="0.25">
      <c r="A2845" s="10" t="s">
        <v>3562</v>
      </c>
      <c r="B2845" s="11">
        <v>1.20388067099698E-4</v>
      </c>
      <c r="C2845" s="11">
        <v>1.16157134472884</v>
      </c>
      <c r="D2845" s="12">
        <v>0.94215541627055899</v>
      </c>
      <c r="E2845" s="13">
        <v>1.6057979117082501E-3</v>
      </c>
      <c r="F2845" s="13">
        <v>1.27879346486058E-3</v>
      </c>
      <c r="G2845" s="14">
        <v>0.92412332249943796</v>
      </c>
      <c r="H2845" s="14">
        <v>-5.34765328444251E-2</v>
      </c>
      <c r="I2845" s="14">
        <v>3.3330299837016401E-2</v>
      </c>
      <c r="J2845" s="14">
        <v>0.116117536424219</v>
      </c>
      <c r="K2845" s="14">
        <v>-9.5087232141618395E-3</v>
      </c>
      <c r="L2845" s="14">
        <v>-4.0840595605364897E-2</v>
      </c>
      <c r="M2845" s="14">
        <v>-8.3505995847508202E-2</v>
      </c>
      <c r="N2845" s="14">
        <v>-0.10112306097071699</v>
      </c>
      <c r="O2845" s="14">
        <v>-2.67830757686639E-2</v>
      </c>
      <c r="P2845" s="15">
        <v>230.855251674486</v>
      </c>
      <c r="Q2845" s="16">
        <v>7.875892936472461E-3</v>
      </c>
      <c r="R2845" s="17" t="s">
        <v>13492</v>
      </c>
      <c r="S2845" s="18" t="s">
        <v>13493</v>
      </c>
      <c r="T2845" s="19">
        <v>0.46500000000000002</v>
      </c>
      <c r="U2845" s="19">
        <v>0.23299999999999998</v>
      </c>
      <c r="V2845" s="19">
        <v>0.81200000000000006</v>
      </c>
      <c r="W2845" s="19">
        <v>1.51</v>
      </c>
    </row>
    <row r="2846" spans="1:23" x14ac:dyDescent="0.25">
      <c r="A2846" s="10" t="s">
        <v>3561</v>
      </c>
      <c r="B2846" s="11">
        <v>1.3335587964066401E-4</v>
      </c>
      <c r="C2846" s="11">
        <v>1.0936192930003401</v>
      </c>
      <c r="D2846" s="12">
        <v>0.97442638738514198</v>
      </c>
      <c r="E2846" s="13">
        <v>1.35162606602687E-3</v>
      </c>
      <c r="F2846" s="13">
        <v>1.1139801521276101E-3</v>
      </c>
      <c r="G2846" s="14">
        <v>0.94262125315108702</v>
      </c>
      <c r="H2846" s="14">
        <v>-7.5826125413946496E-2</v>
      </c>
      <c r="I2846" s="14">
        <v>9.8896189010639998E-2</v>
      </c>
      <c r="J2846" s="14">
        <v>0.17091657567105401</v>
      </c>
      <c r="K2846" s="14">
        <v>-1.7036524074419399E-2</v>
      </c>
      <c r="L2846" s="14">
        <v>-9.8020197667537903E-2</v>
      </c>
      <c r="M2846" s="14">
        <v>-6.0710535739744102E-2</v>
      </c>
      <c r="N2846" s="14">
        <v>-2.9685652988094401E-2</v>
      </c>
      <c r="O2846" s="14">
        <v>-2.3735764357876901E-2</v>
      </c>
      <c r="P2846" s="15">
        <v>202.22225531659299</v>
      </c>
      <c r="Q2846" s="16">
        <v>7.8706986713178127E-3</v>
      </c>
      <c r="R2846" s="17" t="s">
        <v>13490</v>
      </c>
      <c r="S2846" s="18" t="s">
        <v>13491</v>
      </c>
      <c r="T2846" s="19">
        <v>0.47299999999999998</v>
      </c>
      <c r="U2846" s="19">
        <v>0.33299999999999996</v>
      </c>
      <c r="V2846" s="19">
        <v>0.72299999999999998</v>
      </c>
      <c r="W2846" s="19">
        <v>1.5289999999999999</v>
      </c>
    </row>
    <row r="2847" spans="1:23" x14ac:dyDescent="0.25">
      <c r="A2847" s="10" t="s">
        <v>3560</v>
      </c>
      <c r="B2847" s="11">
        <v>2.1196416943356899E-4</v>
      </c>
      <c r="C2847" s="11">
        <v>0.68391005658708603</v>
      </c>
      <c r="D2847" s="12">
        <v>0.78653617573721102</v>
      </c>
      <c r="E2847" s="13">
        <v>5.7843536794625699E-4</v>
      </c>
      <c r="F2847" s="13">
        <v>5.3584706787539898E-4</v>
      </c>
      <c r="G2847" s="14">
        <v>-0.14419540177170601</v>
      </c>
      <c r="H2847" s="14">
        <v>0.79661580080636996</v>
      </c>
      <c r="I2847" s="14">
        <v>0.17015070500799301</v>
      </c>
      <c r="J2847" s="14">
        <v>0.33230400702958801</v>
      </c>
      <c r="K2847" s="14">
        <v>6.3088948599267003E-2</v>
      </c>
      <c r="L2847" s="14">
        <v>3.6418149668690399E-2</v>
      </c>
      <c r="M2847" s="14">
        <v>-0.24797112882216399</v>
      </c>
      <c r="N2847" s="14">
        <v>2.0685957753443399E-2</v>
      </c>
      <c r="O2847" s="14">
        <v>2.38461928843039E-2</v>
      </c>
      <c r="P2847" s="15">
        <v>135.17023887160201</v>
      </c>
      <c r="Q2847" s="16">
        <v>7.8612373764164363E-3</v>
      </c>
      <c r="R2847" s="17" t="s">
        <v>13488</v>
      </c>
      <c r="S2847" s="18" t="s">
        <v>13489</v>
      </c>
      <c r="T2847" s="19">
        <v>0.54200000000000004</v>
      </c>
      <c r="U2847" s="19">
        <v>0.65400000000000003</v>
      </c>
      <c r="V2847" s="19">
        <v>0.216</v>
      </c>
      <c r="W2847" s="19">
        <v>1.4120000000000001</v>
      </c>
    </row>
    <row r="2848" spans="1:23" x14ac:dyDescent="0.25">
      <c r="A2848" s="10" t="s">
        <v>3559</v>
      </c>
      <c r="B2848" s="11">
        <v>2.5021756632414199E-4</v>
      </c>
      <c r="C2848" s="11">
        <v>0.484487513392169</v>
      </c>
      <c r="D2848" s="12">
        <v>0.64107311067692396</v>
      </c>
      <c r="E2848" s="13">
        <v>5.3964709366602695E-4</v>
      </c>
      <c r="F2848" s="13">
        <v>5.9739316151912001E-4</v>
      </c>
      <c r="G2848" s="14">
        <v>0.15301573718987799</v>
      </c>
      <c r="H2848" s="14">
        <v>0.28334521792448197</v>
      </c>
      <c r="I2848" s="14">
        <v>-0.35809273534762098</v>
      </c>
      <c r="J2848" s="14">
        <v>-0.355592537544274</v>
      </c>
      <c r="K2848" s="14">
        <v>3.7370621549079101E-2</v>
      </c>
      <c r="L2848" s="14">
        <v>-0.25564450595934402</v>
      </c>
      <c r="M2848" s="14">
        <v>0.110517510415582</v>
      </c>
      <c r="N2848" s="14">
        <v>-7.4639942788483904E-2</v>
      </c>
      <c r="O2848" s="14">
        <v>0.17903931738880099</v>
      </c>
      <c r="P2848" s="15">
        <v>132.466041470313</v>
      </c>
      <c r="Q2848" s="16">
        <v>7.8561885827770819E-3</v>
      </c>
      <c r="R2848" s="17" t="s">
        <v>13486</v>
      </c>
      <c r="S2848" s="18" t="s">
        <v>13487</v>
      </c>
      <c r="T2848" s="19">
        <v>0.57699999999999996</v>
      </c>
      <c r="U2848" s="19">
        <v>0.78100000000000003</v>
      </c>
      <c r="V2848" s="19">
        <v>0.188</v>
      </c>
      <c r="W2848" s="19">
        <v>1.546</v>
      </c>
    </row>
    <row r="2849" spans="1:23" x14ac:dyDescent="0.25">
      <c r="A2849" s="10" t="s">
        <v>3558</v>
      </c>
      <c r="B2849" s="11">
        <v>2.6971168903515598E-4</v>
      </c>
      <c r="C2849" s="11">
        <v>0.38257298344940099</v>
      </c>
      <c r="D2849" s="12">
        <v>0.59229942617944398</v>
      </c>
      <c r="E2849" s="13">
        <v>7.0785425988483701E-4</v>
      </c>
      <c r="F2849" s="13">
        <v>1.1452522519997299E-3</v>
      </c>
      <c r="G2849" s="14">
        <v>-1.6891037946840898E-2</v>
      </c>
      <c r="H2849" s="14">
        <v>0.68443661556781599</v>
      </c>
      <c r="I2849" s="14">
        <v>7.8408141966554004E-2</v>
      </c>
      <c r="J2849" s="14">
        <v>-0.16831683690527</v>
      </c>
      <c r="K2849" s="14">
        <v>-2.6360409546593401E-4</v>
      </c>
      <c r="L2849" s="14">
        <v>0.239759068893236</v>
      </c>
      <c r="M2849" s="14">
        <v>0.23753319539307599</v>
      </c>
      <c r="N2849" s="14">
        <v>5.3543169706055903E-2</v>
      </c>
      <c r="O2849" s="14">
        <v>4.0557606481518002E-2</v>
      </c>
      <c r="P2849" s="15">
        <v>144.59869074885901</v>
      </c>
      <c r="Q2849" s="16">
        <v>7.8507376643220782E-3</v>
      </c>
      <c r="R2849" s="17" t="s">
        <v>13484</v>
      </c>
      <c r="S2849" s="18" t="s">
        <v>13485</v>
      </c>
      <c r="T2849" s="19">
        <v>0.59599999999999997</v>
      </c>
      <c r="U2849" s="19">
        <v>0.85</v>
      </c>
      <c r="V2849" s="19">
        <v>0.32100000000000001</v>
      </c>
      <c r="W2849" s="19">
        <v>1.7669999999999999</v>
      </c>
    </row>
    <row r="2850" spans="1:23" x14ac:dyDescent="0.25">
      <c r="A2850" s="10" t="s">
        <v>3557</v>
      </c>
      <c r="B2850" s="11">
        <v>1.3727179599149099E-4</v>
      </c>
      <c r="C2850" s="11">
        <v>1.0700508067861001</v>
      </c>
      <c r="D2850" s="12">
        <v>0.975436675528909</v>
      </c>
      <c r="E2850" s="13">
        <v>1.25818293051823E-3</v>
      </c>
      <c r="F2850" s="13">
        <v>1.04753075967804E-3</v>
      </c>
      <c r="G2850" s="14">
        <v>0.84346537795861398</v>
      </c>
      <c r="H2850" s="14">
        <v>-5.6979768969685603E-2</v>
      </c>
      <c r="I2850" s="14">
        <v>0.18697190045916501</v>
      </c>
      <c r="J2850" s="14">
        <v>0.211830944731974</v>
      </c>
      <c r="K2850" s="14">
        <v>-0.130621600454562</v>
      </c>
      <c r="L2850" s="14">
        <v>6.7556398765744194E-2</v>
      </c>
      <c r="M2850" s="14">
        <v>0.35003697183782301</v>
      </c>
      <c r="N2850" s="14">
        <v>9.9722043442003305E-2</v>
      </c>
      <c r="O2850" s="14">
        <v>2.56201297676906E-2</v>
      </c>
      <c r="P2850" s="15">
        <v>192.61309597869001</v>
      </c>
      <c r="Q2850" s="16">
        <v>7.8386414594183232E-3</v>
      </c>
      <c r="R2850" s="17" t="s">
        <v>13482</v>
      </c>
      <c r="S2850" s="18" t="s">
        <v>13483</v>
      </c>
      <c r="T2850" s="19">
        <v>0.47699999999999998</v>
      </c>
      <c r="U2850" s="19">
        <v>0.36099999999999999</v>
      </c>
      <c r="V2850" s="19">
        <v>0.68300000000000005</v>
      </c>
      <c r="W2850" s="19">
        <v>1.5209999999999999</v>
      </c>
    </row>
    <row r="2851" spans="1:23" x14ac:dyDescent="0.25">
      <c r="A2851" s="10" t="s">
        <v>3556</v>
      </c>
      <c r="B2851" s="11">
        <v>1.04091115044453E-4</v>
      </c>
      <c r="C2851" s="11">
        <v>1.24220191229844</v>
      </c>
      <c r="D2851" s="12">
        <v>0.82929606588935101</v>
      </c>
      <c r="E2851" s="13">
        <v>1.5100384126679499E-3</v>
      </c>
      <c r="F2851" s="13">
        <v>1.1318186550059899E-3</v>
      </c>
      <c r="G2851" s="14">
        <v>0.80296071692147797</v>
      </c>
      <c r="H2851" s="14">
        <v>1.22417517774838E-2</v>
      </c>
      <c r="I2851" s="14">
        <v>3.4914839494280897E-2</v>
      </c>
      <c r="J2851" s="14">
        <v>2.4803441160711499E-2</v>
      </c>
      <c r="K2851" s="14">
        <v>6.46233285376995E-3</v>
      </c>
      <c r="L2851" s="14">
        <v>-5.9611682583014101E-2</v>
      </c>
      <c r="M2851" s="14">
        <v>-9.8492178761149199E-2</v>
      </c>
      <c r="N2851" s="14">
        <v>-8.7770407201299999E-2</v>
      </c>
      <c r="O2851" s="14">
        <v>-0.100117787802391</v>
      </c>
      <c r="P2851" s="15">
        <v>219.620311601145</v>
      </c>
      <c r="Q2851" s="16">
        <v>7.8347571052963666E-3</v>
      </c>
      <c r="R2851" s="17" t="s">
        <v>13480</v>
      </c>
      <c r="S2851" s="18" t="s">
        <v>13481</v>
      </c>
      <c r="T2851" s="19">
        <v>0.45100000000000001</v>
      </c>
      <c r="U2851" s="19">
        <v>0.13700000000000001</v>
      </c>
      <c r="V2851" s="19">
        <v>0.78300000000000003</v>
      </c>
      <c r="W2851" s="19">
        <v>1.371</v>
      </c>
    </row>
    <row r="2852" spans="1:23" x14ac:dyDescent="0.25">
      <c r="A2852" s="10" t="s">
        <v>3555</v>
      </c>
      <c r="B2852" s="11">
        <v>3.3285363486428699E-4</v>
      </c>
      <c r="C2852" s="11">
        <v>5.1287526104046202E-2</v>
      </c>
      <c r="D2852" s="12">
        <v>0.45522728271944202</v>
      </c>
      <c r="E2852" s="13">
        <v>3.6501312994241801E-4</v>
      </c>
      <c r="F2852" s="13">
        <v>6.2704321149922404E-4</v>
      </c>
      <c r="G2852" s="14">
        <v>0.176092406160646</v>
      </c>
      <c r="H2852" s="14">
        <v>0.22438595261459901</v>
      </c>
      <c r="I2852" s="14">
        <v>-0.188055032176946</v>
      </c>
      <c r="J2852" s="14">
        <v>-0.219316688861733</v>
      </c>
      <c r="K2852" s="14">
        <v>0.28369154567829802</v>
      </c>
      <c r="L2852" s="14">
        <v>-0.21267901396549699</v>
      </c>
      <c r="M2852" s="14">
        <v>7.6533528338330797E-2</v>
      </c>
      <c r="N2852" s="14">
        <v>-3.4054665267519699E-2</v>
      </c>
      <c r="O2852" s="14">
        <v>1.95179715348156E-2</v>
      </c>
      <c r="P2852" s="15">
        <v>120.945741380971</v>
      </c>
      <c r="Q2852" s="16">
        <v>7.8212642739833652E-3</v>
      </c>
      <c r="R2852" s="17" t="s">
        <v>13478</v>
      </c>
      <c r="S2852" s="18" t="s">
        <v>13479</v>
      </c>
      <c r="T2852" s="19">
        <v>0.66800000000000004</v>
      </c>
      <c r="U2852" s="19">
        <v>0.98699999999999999</v>
      </c>
      <c r="V2852" s="19">
        <v>9.5000000000000001E-2</v>
      </c>
      <c r="W2852" s="19">
        <v>1.75</v>
      </c>
    </row>
    <row r="2853" spans="1:23" x14ac:dyDescent="0.25">
      <c r="A2853" s="10" t="s">
        <v>3554</v>
      </c>
      <c r="B2853" s="11">
        <v>3.1143466713272301E-4</v>
      </c>
      <c r="C2853" s="11">
        <v>0.16197075831626401</v>
      </c>
      <c r="D2853" s="12">
        <v>0.33948544744982601</v>
      </c>
      <c r="E2853" s="13">
        <v>3.3064170095969302E-4</v>
      </c>
      <c r="F2853" s="13">
        <v>1.1858334199724101E-4</v>
      </c>
      <c r="G2853" s="14">
        <v>0.24561971914198699</v>
      </c>
      <c r="H2853" s="14">
        <v>0.12738788905441101</v>
      </c>
      <c r="I2853" s="14">
        <v>-0.16413969467307701</v>
      </c>
      <c r="J2853" s="14">
        <v>1.93033853431092E-2</v>
      </c>
      <c r="K2853" s="14">
        <v>-2.4236246921558499E-2</v>
      </c>
      <c r="L2853" s="14">
        <v>-0.10939630344604399</v>
      </c>
      <c r="M2853" s="14">
        <v>-2.08030799957486E-2</v>
      </c>
      <c r="N2853" s="14">
        <v>-0.138882587359036</v>
      </c>
      <c r="O2853" s="14">
        <v>-0.30891890710063002</v>
      </c>
      <c r="P2853" s="15">
        <v>118.799180907658</v>
      </c>
      <c r="Q2853" s="16">
        <v>7.8143102740642362E-3</v>
      </c>
      <c r="R2853" s="17" t="s">
        <v>13476</v>
      </c>
      <c r="S2853" s="18" t="s">
        <v>13477</v>
      </c>
      <c r="T2853" s="19">
        <v>0.64500000000000002</v>
      </c>
      <c r="U2853" s="19">
        <v>0.93399999999999994</v>
      </c>
      <c r="V2853" s="19">
        <v>7.4999999999999997E-2</v>
      </c>
      <c r="W2853" s="19">
        <v>1.6539999999999999</v>
      </c>
    </row>
    <row r="2854" spans="1:23" x14ac:dyDescent="0.25">
      <c r="A2854" s="10" t="s">
        <v>3553</v>
      </c>
      <c r="B2854" s="11">
        <v>1.03922320701501E-4</v>
      </c>
      <c r="C2854" s="11">
        <v>1.2409540686020899</v>
      </c>
      <c r="D2854" s="12">
        <v>0.88977856684646695</v>
      </c>
      <c r="E2854" s="13">
        <v>1.6067828172744701E-3</v>
      </c>
      <c r="F2854" s="13">
        <v>1.2110524753473899E-3</v>
      </c>
      <c r="G2854" s="14">
        <v>0.87043970606338905</v>
      </c>
      <c r="H2854" s="14">
        <v>-0.118723775236421</v>
      </c>
      <c r="I2854" s="14">
        <v>-8.0328473938543199E-2</v>
      </c>
      <c r="J2854" s="14">
        <v>0.112072802852429</v>
      </c>
      <c r="K2854" s="14">
        <v>5.6810177405226701E-3</v>
      </c>
      <c r="L2854" s="14">
        <v>1.0812711220579301E-2</v>
      </c>
      <c r="M2854" s="14">
        <v>-1.52360113264142E-2</v>
      </c>
      <c r="N2854" s="14">
        <v>-9.1094358394290004E-2</v>
      </c>
      <c r="O2854" s="14">
        <v>3.9421447323816E-2</v>
      </c>
      <c r="P2854" s="15">
        <v>230.97374216699501</v>
      </c>
      <c r="Q2854" s="16">
        <v>7.8135013624986028E-3</v>
      </c>
      <c r="R2854" s="17" t="s">
        <v>13474</v>
      </c>
      <c r="S2854" s="18" t="s">
        <v>13475</v>
      </c>
      <c r="T2854" s="19">
        <v>0.45100000000000001</v>
      </c>
      <c r="U2854" s="19">
        <v>0.13800000000000001</v>
      </c>
      <c r="V2854" s="19">
        <v>0.81399999999999995</v>
      </c>
      <c r="W2854" s="19">
        <v>1.403</v>
      </c>
    </row>
    <row r="2855" spans="1:23" x14ac:dyDescent="0.25">
      <c r="A2855" s="10" t="s">
        <v>3552</v>
      </c>
      <c r="B2855" s="11">
        <v>2.34871170348537E-4</v>
      </c>
      <c r="C2855" s="11">
        <v>0.55993732666918195</v>
      </c>
      <c r="D2855" s="12">
        <v>0.81356047695812606</v>
      </c>
      <c r="E2855" s="13">
        <v>6.9479619040307104E-4</v>
      </c>
      <c r="F2855" s="13">
        <v>8.2138660551605398E-4</v>
      </c>
      <c r="G2855" s="14">
        <v>-0.12671901201354699</v>
      </c>
      <c r="H2855" s="14">
        <v>0.50732451247626198</v>
      </c>
      <c r="I2855" s="14">
        <v>0.65059785669719705</v>
      </c>
      <c r="J2855" s="14">
        <v>-0.207093870047943</v>
      </c>
      <c r="K2855" s="14">
        <v>-5.0917113714888301E-2</v>
      </c>
      <c r="L2855" s="14">
        <v>-5.1601743333038901E-2</v>
      </c>
      <c r="M2855" s="14">
        <v>5.4574161948360303E-2</v>
      </c>
      <c r="N2855" s="14">
        <v>0.124936253322732</v>
      </c>
      <c r="O2855" s="14">
        <v>0.24414605608676199</v>
      </c>
      <c r="P2855" s="15">
        <v>143.61828784522601</v>
      </c>
      <c r="Q2855" s="16">
        <v>7.8126741248157883E-3</v>
      </c>
      <c r="R2855" s="17" t="s">
        <v>13472</v>
      </c>
      <c r="S2855" s="18" t="s">
        <v>13473</v>
      </c>
      <c r="T2855" s="19">
        <v>0.56200000000000006</v>
      </c>
      <c r="U2855" s="19">
        <v>0.71700000000000008</v>
      </c>
      <c r="V2855" s="19">
        <v>0.31</v>
      </c>
      <c r="W2855" s="19">
        <v>1.5890000000000002</v>
      </c>
    </row>
    <row r="2856" spans="1:23" x14ac:dyDescent="0.25">
      <c r="A2856" s="10" t="s">
        <v>3551</v>
      </c>
      <c r="B2856" s="11">
        <v>3.3235825387440603E-4</v>
      </c>
      <c r="C2856" s="11">
        <v>5.2900545453206702E-2</v>
      </c>
      <c r="D2856" s="12">
        <v>0.37162982263890298</v>
      </c>
      <c r="E2856" s="13">
        <v>3.5185132955854102E-4</v>
      </c>
      <c r="F2856" s="13">
        <v>3.6848534390591399E-4</v>
      </c>
      <c r="G2856" s="14">
        <v>-0.136966915107579</v>
      </c>
      <c r="H2856" s="14">
        <v>-7.6772807422690506E-2</v>
      </c>
      <c r="I2856" s="14">
        <v>0.19632901351854001</v>
      </c>
      <c r="J2856" s="14">
        <v>1.9497445462565498E-2</v>
      </c>
      <c r="K2856" s="14">
        <v>0.88686523913345905</v>
      </c>
      <c r="L2856" s="14">
        <v>-8.1935994823242805E-2</v>
      </c>
      <c r="M2856" s="14">
        <v>0.217960583400064</v>
      </c>
      <c r="N2856" s="14">
        <v>3.6650240148135803E-2</v>
      </c>
      <c r="O2856" s="14">
        <v>-0.155507964219355</v>
      </c>
      <c r="P2856" s="15">
        <v>120.119217489573</v>
      </c>
      <c r="Q2856" s="16">
        <v>7.8116346560011644E-3</v>
      </c>
      <c r="R2856" s="17" t="s">
        <v>13470</v>
      </c>
      <c r="S2856" s="18" t="s">
        <v>13471</v>
      </c>
      <c r="T2856" s="19">
        <v>0.66600000000000004</v>
      </c>
      <c r="U2856" s="19">
        <v>0.98499999999999999</v>
      </c>
      <c r="V2856" s="19">
        <v>8.5000000000000006E-2</v>
      </c>
      <c r="W2856" s="19">
        <v>1.736</v>
      </c>
    </row>
    <row r="2857" spans="1:23" x14ac:dyDescent="0.25">
      <c r="A2857" s="10" t="s">
        <v>3550</v>
      </c>
      <c r="B2857" s="11">
        <v>1.3101174158670399E-4</v>
      </c>
      <c r="C2857" s="11">
        <v>1.0991438031099701</v>
      </c>
      <c r="D2857" s="12">
        <v>0.85196184302614897</v>
      </c>
      <c r="E2857" s="13">
        <v>9.2680061573896402E-4</v>
      </c>
      <c r="F2857" s="13">
        <v>7.2400797047721501E-4</v>
      </c>
      <c r="G2857" s="14">
        <v>0.53131087524189002</v>
      </c>
      <c r="H2857" s="14">
        <v>0.36307981731336297</v>
      </c>
      <c r="I2857" s="14">
        <v>-0.31900779311975902</v>
      </c>
      <c r="J2857" s="14">
        <v>-0.13424804804481999</v>
      </c>
      <c r="K2857" s="14">
        <v>4.5635935293603998E-2</v>
      </c>
      <c r="L2857" s="14">
        <v>-0.41379347794958898</v>
      </c>
      <c r="M2857" s="14">
        <v>6.0659944009007899E-2</v>
      </c>
      <c r="N2857" s="14">
        <v>7.5650365945415493E-2</v>
      </c>
      <c r="O2857" s="14">
        <v>0.19908845783776599</v>
      </c>
      <c r="P2857" s="15">
        <v>162.07080486075299</v>
      </c>
      <c r="Q2857" s="16">
        <v>7.8040485936084567E-3</v>
      </c>
      <c r="R2857" s="17" t="s">
        <v>13468</v>
      </c>
      <c r="S2857" s="18" t="s">
        <v>13469</v>
      </c>
      <c r="T2857" s="19">
        <v>0.47199999999999998</v>
      </c>
      <c r="U2857" s="19">
        <v>0.32399999999999995</v>
      </c>
      <c r="V2857" s="19">
        <v>0.504</v>
      </c>
      <c r="W2857" s="19">
        <v>1.2999999999999998</v>
      </c>
    </row>
    <row r="2858" spans="1:23" x14ac:dyDescent="0.25">
      <c r="A2858" s="10" t="s">
        <v>3549</v>
      </c>
      <c r="B2858" s="11">
        <v>2.5091716912305602E-4</v>
      </c>
      <c r="C2858" s="11">
        <v>0.47552624901477297</v>
      </c>
      <c r="D2858" s="12">
        <v>0.75606107490260799</v>
      </c>
      <c r="E2858" s="13">
        <v>5.1806998656429902E-4</v>
      </c>
      <c r="F2858" s="13">
        <v>5.6180456493148099E-4</v>
      </c>
      <c r="G2858" s="14">
        <v>-0.118067602738987</v>
      </c>
      <c r="H2858" s="14">
        <v>0.82537319861427705</v>
      </c>
      <c r="I2858" s="14">
        <v>9.4623139168966107E-3</v>
      </c>
      <c r="J2858" s="14">
        <v>0.278147628807831</v>
      </c>
      <c r="K2858" s="14">
        <v>5.8356953547608302E-2</v>
      </c>
      <c r="L2858" s="14">
        <v>8.4784812606026102E-3</v>
      </c>
      <c r="M2858" s="14">
        <v>-0.11296292404208801</v>
      </c>
      <c r="N2858" s="14">
        <v>1.35940411478846E-2</v>
      </c>
      <c r="O2858" s="14">
        <v>3.6670086578792997E-2</v>
      </c>
      <c r="P2858" s="15">
        <v>130.985240509612</v>
      </c>
      <c r="Q2858" s="16">
        <v>7.8029552845466088E-3</v>
      </c>
      <c r="R2858" s="17" t="s">
        <v>13466</v>
      </c>
      <c r="S2858" s="18" t="s">
        <v>13467</v>
      </c>
      <c r="T2858" s="19">
        <v>0.57799999999999996</v>
      </c>
      <c r="U2858" s="19">
        <v>0.78700000000000003</v>
      </c>
      <c r="V2858" s="19">
        <v>0.17199999999999999</v>
      </c>
      <c r="W2858" s="19">
        <v>1.5369999999999999</v>
      </c>
    </row>
    <row r="2859" spans="1:23" x14ac:dyDescent="0.25">
      <c r="A2859" s="10" t="s">
        <v>3548</v>
      </c>
      <c r="B2859" s="11">
        <v>1.13389393315296E-4</v>
      </c>
      <c r="C2859" s="11">
        <v>1.1899849862879599</v>
      </c>
      <c r="D2859" s="12">
        <v>0.87758026249883703</v>
      </c>
      <c r="E2859" s="13">
        <v>1.09555819270633E-3</v>
      </c>
      <c r="F2859" s="13">
        <v>8.2536234549884303E-4</v>
      </c>
      <c r="G2859" s="14">
        <v>0.73494791542280002</v>
      </c>
      <c r="H2859" s="14">
        <v>-5.57370372679315E-2</v>
      </c>
      <c r="I2859" s="14">
        <v>-0.45239457430718399</v>
      </c>
      <c r="J2859" s="14">
        <v>0.109494246616263</v>
      </c>
      <c r="K2859" s="14">
        <v>6.9386894273675601E-2</v>
      </c>
      <c r="L2859" s="14">
        <v>6.95912643303261E-2</v>
      </c>
      <c r="M2859" s="14">
        <v>2.4378052555522001E-2</v>
      </c>
      <c r="N2859" s="14">
        <v>5.0397608067335703E-2</v>
      </c>
      <c r="O2859" s="14">
        <v>5.5176448816013197E-2</v>
      </c>
      <c r="P2859" s="15">
        <v>176.965713432369</v>
      </c>
      <c r="Q2859" s="16">
        <v>7.7960983152747226E-3</v>
      </c>
      <c r="R2859" s="17" t="s">
        <v>13464</v>
      </c>
      <c r="S2859" s="18" t="s">
        <v>13465</v>
      </c>
      <c r="T2859" s="19">
        <v>0.45900000000000002</v>
      </c>
      <c r="U2859" s="19">
        <v>0.19599999999999995</v>
      </c>
      <c r="V2859" s="19">
        <v>0.60399999999999998</v>
      </c>
      <c r="W2859" s="19">
        <v>1.2589999999999999</v>
      </c>
    </row>
    <row r="2860" spans="1:23" x14ac:dyDescent="0.25">
      <c r="A2860" s="10" t="s">
        <v>3547</v>
      </c>
      <c r="B2860" s="11">
        <v>3.3697024524771902E-4</v>
      </c>
      <c r="C2860" s="11">
        <v>2.7339321436714699E-2</v>
      </c>
      <c r="D2860" s="12">
        <v>0.198220654193768</v>
      </c>
      <c r="E2860" s="13">
        <v>3.4984442917466399E-4</v>
      </c>
      <c r="F2860" s="13">
        <v>4.7090356491642598E-4</v>
      </c>
      <c r="G2860" s="14">
        <v>0.105771865453908</v>
      </c>
      <c r="H2860" s="14">
        <v>4.3108824034384E-2</v>
      </c>
      <c r="I2860" s="14">
        <v>5.6650389919161602E-3</v>
      </c>
      <c r="J2860" s="14">
        <v>-3.1258529353642803E-2</v>
      </c>
      <c r="K2860" s="14">
        <v>0.19679290402126201</v>
      </c>
      <c r="L2860" s="14">
        <v>8.6633552152756393E-2</v>
      </c>
      <c r="M2860" s="14">
        <v>9.0207065867523306E-2</v>
      </c>
      <c r="N2860" s="14">
        <v>-5.8236058953285499E-2</v>
      </c>
      <c r="O2860" s="14">
        <v>-0.13722135093507301</v>
      </c>
      <c r="P2860" s="15">
        <v>119.99368706278599</v>
      </c>
      <c r="Q2860" s="16">
        <v>7.7958459672485339E-3</v>
      </c>
      <c r="R2860" s="17" t="s">
        <v>13462</v>
      </c>
      <c r="S2860" s="18" t="s">
        <v>13463</v>
      </c>
      <c r="T2860" s="19">
        <v>0.67200000000000004</v>
      </c>
      <c r="U2860" s="19">
        <v>0.996</v>
      </c>
      <c r="V2860" s="19">
        <v>8.4000000000000005E-2</v>
      </c>
      <c r="W2860" s="19">
        <v>1.7520000000000002</v>
      </c>
    </row>
    <row r="2861" spans="1:23" x14ac:dyDescent="0.25">
      <c r="A2861" s="10" t="s">
        <v>3546</v>
      </c>
      <c r="B2861" s="11">
        <v>3.14340385984591E-4</v>
      </c>
      <c r="C2861" s="11">
        <v>0.144938620914562</v>
      </c>
      <c r="D2861" s="12">
        <v>0.42890744849787599</v>
      </c>
      <c r="E2861" s="13">
        <v>4.9412172399232305E-4</v>
      </c>
      <c r="F2861" s="13">
        <v>1.2403963613929301E-3</v>
      </c>
      <c r="G2861" s="14">
        <v>0.33941059903888599</v>
      </c>
      <c r="H2861" s="14">
        <v>0.24071234246043199</v>
      </c>
      <c r="I2861" s="14">
        <v>0.15549686134201701</v>
      </c>
      <c r="J2861" s="14">
        <v>-3.1058123361646699E-2</v>
      </c>
      <c r="K2861" s="14">
        <v>5.1143341878715998E-2</v>
      </c>
      <c r="L2861" s="14">
        <v>1.85188179111666E-2</v>
      </c>
      <c r="M2861" s="14">
        <v>-2.95701211216082E-2</v>
      </c>
      <c r="N2861" s="14">
        <v>-0.15452477155949501</v>
      </c>
      <c r="O2861" s="14">
        <v>0.104421294422528</v>
      </c>
      <c r="P2861" s="15">
        <v>129.36108519514499</v>
      </c>
      <c r="Q2861" s="16">
        <v>7.7950862803443568E-3</v>
      </c>
      <c r="R2861" s="17" t="s">
        <v>13460</v>
      </c>
      <c r="S2861" s="18" t="s">
        <v>13461</v>
      </c>
      <c r="T2861" s="19">
        <v>0.64900000000000002</v>
      </c>
      <c r="U2861" s="19">
        <v>0.94399999999999995</v>
      </c>
      <c r="V2861" s="19">
        <v>0.157</v>
      </c>
      <c r="W2861" s="19">
        <v>1.75</v>
      </c>
    </row>
    <row r="2862" spans="1:23" x14ac:dyDescent="0.25">
      <c r="A2862" s="10" t="s">
        <v>3545</v>
      </c>
      <c r="B2862" s="11">
        <v>1.43484999059374E-4</v>
      </c>
      <c r="C2862" s="11">
        <v>1.03288496388802</v>
      </c>
      <c r="D2862" s="12">
        <v>0.97368092210522905</v>
      </c>
      <c r="E2862" s="13">
        <v>1.6414146107485599E-3</v>
      </c>
      <c r="F2862" s="13">
        <v>1.45023856872757E-3</v>
      </c>
      <c r="G2862" s="14">
        <v>0.94020864013846295</v>
      </c>
      <c r="H2862" s="14">
        <v>-3.57119351381045E-2</v>
      </c>
      <c r="I2862" s="14">
        <v>0.23405854566289999</v>
      </c>
      <c r="J2862" s="14">
        <v>-9.0444228416959302E-2</v>
      </c>
      <c r="K2862" s="14">
        <v>-3.5093498075138001E-2</v>
      </c>
      <c r="L2862" s="14">
        <v>-4.2646613673247999E-2</v>
      </c>
      <c r="M2862" s="14">
        <v>-1.50829192421586E-3</v>
      </c>
      <c r="N2862" s="14">
        <v>2.6931059471109599E-2</v>
      </c>
      <c r="O2862" s="14">
        <v>3.7044046460387399E-2</v>
      </c>
      <c r="P2862" s="15">
        <v>235.179063936739</v>
      </c>
      <c r="Q2862" s="16">
        <v>7.7900695899674448E-3</v>
      </c>
      <c r="R2862" s="17" t="s">
        <v>13458</v>
      </c>
      <c r="S2862" s="18" t="s">
        <v>13459</v>
      </c>
      <c r="T2862" s="19">
        <v>0.48299999999999998</v>
      </c>
      <c r="U2862" s="19">
        <v>0.41600000000000004</v>
      </c>
      <c r="V2862" s="19">
        <v>0.82499999999999996</v>
      </c>
      <c r="W2862" s="19">
        <v>1.724</v>
      </c>
    </row>
    <row r="2863" spans="1:23" x14ac:dyDescent="0.25">
      <c r="A2863" s="10" t="s">
        <v>3544</v>
      </c>
      <c r="B2863" s="11">
        <v>3.2915491437862199E-4</v>
      </c>
      <c r="C2863" s="11">
        <v>6.6503243541333704E-2</v>
      </c>
      <c r="D2863" s="12">
        <v>0.28321555585482</v>
      </c>
      <c r="E2863" s="13">
        <v>3.3285099692898298E-4</v>
      </c>
      <c r="F2863" s="13">
        <v>5.5577477932536503E-5</v>
      </c>
      <c r="G2863" s="14">
        <v>0.25451555629237499</v>
      </c>
      <c r="H2863" s="14">
        <v>-0.110753934231585</v>
      </c>
      <c r="I2863" s="14">
        <v>-2.32389246174542E-2</v>
      </c>
      <c r="J2863" s="14">
        <v>1.0350061471290599E-2</v>
      </c>
      <c r="K2863" s="14">
        <v>0.192660243584206</v>
      </c>
      <c r="L2863" s="14">
        <v>-0.173185700777539</v>
      </c>
      <c r="M2863" s="14">
        <v>6.5674760669722403E-3</v>
      </c>
      <c r="N2863" s="14">
        <v>2.4610075158367099E-2</v>
      </c>
      <c r="O2863" s="14">
        <v>-0.120201661169364</v>
      </c>
      <c r="P2863" s="15">
        <v>118.93600262575499</v>
      </c>
      <c r="Q2863" s="16">
        <v>7.7810879831017024E-3</v>
      </c>
      <c r="R2863" s="17" t="s">
        <v>13456</v>
      </c>
      <c r="S2863" s="18" t="s">
        <v>13457</v>
      </c>
      <c r="T2863" s="19">
        <v>0.66300000000000003</v>
      </c>
      <c r="U2863" s="19">
        <v>0.98</v>
      </c>
      <c r="V2863" s="19">
        <v>7.5999999999999998E-2</v>
      </c>
      <c r="W2863" s="19">
        <v>1.7190000000000001</v>
      </c>
    </row>
    <row r="2864" spans="1:23" x14ac:dyDescent="0.25">
      <c r="A2864" s="10" t="s">
        <v>3543</v>
      </c>
      <c r="B2864" s="11">
        <v>1.5880795137425001E-4</v>
      </c>
      <c r="C2864" s="11">
        <v>0.95224110638843196</v>
      </c>
      <c r="D2864" s="12">
        <v>0.89150482422174604</v>
      </c>
      <c r="E2864" s="13">
        <v>1.0043888508637199E-3</v>
      </c>
      <c r="F2864" s="13">
        <v>8.8799033544824705E-4</v>
      </c>
      <c r="G2864" s="14">
        <v>0.65445374033398696</v>
      </c>
      <c r="H2864" s="14">
        <v>0.32067289335441101</v>
      </c>
      <c r="I2864" s="14">
        <v>-0.15988816069297099</v>
      </c>
      <c r="J2864" s="14">
        <v>-0.338627363212266</v>
      </c>
      <c r="K2864" s="14">
        <v>-0.13507148180034201</v>
      </c>
      <c r="L2864" s="14">
        <v>-0.15344953202945799</v>
      </c>
      <c r="M2864" s="14">
        <v>0.142836615829806</v>
      </c>
      <c r="N2864" s="14">
        <v>-2.7357422953302301E-2</v>
      </c>
      <c r="O2864" s="14">
        <v>-0.310599107823956</v>
      </c>
      <c r="P2864" s="15">
        <v>168.756488146333</v>
      </c>
      <c r="Q2864" s="16">
        <v>7.7804245353451304E-3</v>
      </c>
      <c r="R2864" s="17" t="s">
        <v>13454</v>
      </c>
      <c r="S2864" s="18" t="s">
        <v>13455</v>
      </c>
      <c r="T2864" s="19">
        <v>0.495</v>
      </c>
      <c r="U2864" s="19">
        <v>0.52100000000000002</v>
      </c>
      <c r="V2864" s="19">
        <v>0.55300000000000005</v>
      </c>
      <c r="W2864" s="19">
        <v>1.569</v>
      </c>
    </row>
    <row r="2865" spans="1:23" x14ac:dyDescent="0.25">
      <c r="A2865" s="10" t="s">
        <v>3542</v>
      </c>
      <c r="B2865" s="11">
        <v>1.1434979001515501E-4</v>
      </c>
      <c r="C2865" s="11">
        <v>1.1833084335343</v>
      </c>
      <c r="D2865" s="12">
        <v>0.93933024555716804</v>
      </c>
      <c r="E2865" s="13">
        <v>7.5840255220729403E-4</v>
      </c>
      <c r="F2865" s="13">
        <v>5.4428139269529596E-4</v>
      </c>
      <c r="G2865" s="14">
        <v>0.74001385269223396</v>
      </c>
      <c r="H2865" s="14">
        <v>-0.114810988272874</v>
      </c>
      <c r="I2865" s="14">
        <v>-0.10909443709654899</v>
      </c>
      <c r="J2865" s="14">
        <v>-0.20462145447490901</v>
      </c>
      <c r="K2865" s="14">
        <v>3.0825479434871801E-2</v>
      </c>
      <c r="L2865" s="14">
        <v>0.18287835563560501</v>
      </c>
      <c r="M2865" s="14">
        <v>-0.17683988485727301</v>
      </c>
      <c r="N2865" s="14">
        <v>0.42876831821953199</v>
      </c>
      <c r="O2865" s="14">
        <v>-0.11542405565800599</v>
      </c>
      <c r="P2865" s="15">
        <v>148.45738029775899</v>
      </c>
      <c r="Q2865" s="16">
        <v>7.7792734161311241E-3</v>
      </c>
      <c r="R2865" s="17" t="s">
        <v>13452</v>
      </c>
      <c r="S2865" s="18" t="s">
        <v>13453</v>
      </c>
      <c r="T2865" s="19">
        <v>0.46100000000000002</v>
      </c>
      <c r="U2865" s="19">
        <v>0.20499999999999996</v>
      </c>
      <c r="V2865" s="19">
        <v>0.36499999999999999</v>
      </c>
      <c r="W2865" s="19">
        <v>1.0309999999999999</v>
      </c>
    </row>
    <row r="2866" spans="1:23" x14ac:dyDescent="0.25">
      <c r="A2866" s="10" t="s">
        <v>3541</v>
      </c>
      <c r="B2866" s="11">
        <v>2.8158770885873801E-4</v>
      </c>
      <c r="C2866" s="11">
        <v>0.312739813444879</v>
      </c>
      <c r="D2866" s="12">
        <v>0.55200841378285304</v>
      </c>
      <c r="E2866" s="13">
        <v>6.9574011535508597E-4</v>
      </c>
      <c r="F2866" s="13">
        <v>1.3242714508728301E-3</v>
      </c>
      <c r="G2866" s="14">
        <v>0.416825051660134</v>
      </c>
      <c r="H2866" s="14">
        <v>0.26644934765199801</v>
      </c>
      <c r="I2866" s="14">
        <v>5.3040205643071499E-2</v>
      </c>
      <c r="J2866" s="14">
        <v>0.139098031068219</v>
      </c>
      <c r="K2866" s="14">
        <v>2.5202917867150301E-2</v>
      </c>
      <c r="L2866" s="14">
        <v>0.25663146047604701</v>
      </c>
      <c r="M2866" s="14">
        <v>0.14639318683069399</v>
      </c>
      <c r="N2866" s="14">
        <v>-0.16608482870683</v>
      </c>
      <c r="O2866" s="14">
        <v>-8.74670187066411E-2</v>
      </c>
      <c r="P2866" s="15">
        <v>143.68893452061201</v>
      </c>
      <c r="Q2866" s="16">
        <v>7.7699589951031548E-3</v>
      </c>
      <c r="R2866" s="17" t="s">
        <v>13450</v>
      </c>
      <c r="S2866" s="18" t="s">
        <v>13451</v>
      </c>
      <c r="T2866" s="19">
        <v>0.61</v>
      </c>
      <c r="U2866" s="19">
        <v>0.88400000000000001</v>
      </c>
      <c r="V2866" s="19">
        <v>0.31</v>
      </c>
      <c r="W2866" s="19">
        <v>1.804</v>
      </c>
    </row>
    <row r="2867" spans="1:23" x14ac:dyDescent="0.25">
      <c r="A2867" s="10" t="s">
        <v>3540</v>
      </c>
      <c r="B2867" s="11">
        <v>2.23988675011526E-4</v>
      </c>
      <c r="C2867" s="11">
        <v>0.61189124805347705</v>
      </c>
      <c r="D2867" s="12">
        <v>0.68371975996131995</v>
      </c>
      <c r="E2867" s="13">
        <v>6.6488219270633396E-4</v>
      </c>
      <c r="F2867" s="13">
        <v>7.2054228442939704E-4</v>
      </c>
      <c r="G2867" s="14">
        <v>0.23544778573853101</v>
      </c>
      <c r="H2867" s="14">
        <v>0.76844346271280095</v>
      </c>
      <c r="I2867" s="14">
        <v>-0.15272607667542901</v>
      </c>
      <c r="J2867" s="14">
        <v>-3.1639236572463002E-2</v>
      </c>
      <c r="K2867" s="14">
        <v>-9.1926396172776398E-2</v>
      </c>
      <c r="L2867" s="14">
        <v>-3.3481959754628303E-2</v>
      </c>
      <c r="M2867" s="14">
        <v>6.6729982573666996E-2</v>
      </c>
      <c r="N2867" s="14">
        <v>8.6920700361670794E-3</v>
      </c>
      <c r="O2867" s="14">
        <v>-0.24080565472099899</v>
      </c>
      <c r="P2867" s="15">
        <v>141.397321191858</v>
      </c>
      <c r="Q2867" s="16">
        <v>7.7663235811341637E-3</v>
      </c>
      <c r="R2867" s="17" t="s">
        <v>13448</v>
      </c>
      <c r="S2867" s="18" t="s">
        <v>13449</v>
      </c>
      <c r="T2867" s="19">
        <v>0.55400000000000005</v>
      </c>
      <c r="U2867" s="19">
        <v>0.68199999999999994</v>
      </c>
      <c r="V2867" s="19">
        <v>0.28499999999999998</v>
      </c>
      <c r="W2867" s="19">
        <v>1.5209999999999999</v>
      </c>
    </row>
    <row r="2868" spans="1:23" x14ac:dyDescent="0.25">
      <c r="A2868" s="10" t="s">
        <v>3539</v>
      </c>
      <c r="B2868" s="11">
        <v>3.2796590438727302E-4</v>
      </c>
      <c r="C2868" s="11">
        <v>7.1132325265700194E-2</v>
      </c>
      <c r="D2868" s="12">
        <v>0.322477709873147</v>
      </c>
      <c r="E2868" s="13">
        <v>3.28786074664107E-4</v>
      </c>
      <c r="F2868" s="13">
        <v>1.1530204780615399E-5</v>
      </c>
      <c r="G2868" s="14">
        <v>7.5265658360217993E-2</v>
      </c>
      <c r="H2868" s="14">
        <v>0.35645203722588698</v>
      </c>
      <c r="I2868" s="14">
        <v>0.14043734124930199</v>
      </c>
      <c r="J2868" s="14">
        <v>0.137399046562902</v>
      </c>
      <c r="K2868" s="14">
        <v>0.15126024128315199</v>
      </c>
      <c r="L2868" s="14">
        <v>-0.20376219598259901</v>
      </c>
      <c r="M2868" s="14">
        <v>-0.143601380039448</v>
      </c>
      <c r="N2868" s="14">
        <v>9.5370323240081906E-2</v>
      </c>
      <c r="O2868" s="14">
        <v>-0.19236419668997201</v>
      </c>
      <c r="P2868" s="15">
        <v>118.684383581996</v>
      </c>
      <c r="Q2868" s="16">
        <v>7.765550280795154E-3</v>
      </c>
      <c r="R2868" s="17" t="s">
        <v>13446</v>
      </c>
      <c r="S2868" s="18" t="s">
        <v>13447</v>
      </c>
      <c r="T2868" s="19">
        <v>0.66100000000000003</v>
      </c>
      <c r="U2868" s="19">
        <v>0.97899999999999998</v>
      </c>
      <c r="V2868" s="19">
        <v>7.3999999999999996E-2</v>
      </c>
      <c r="W2868" s="19">
        <v>1.7140000000000002</v>
      </c>
    </row>
    <row r="2869" spans="1:23" x14ac:dyDescent="0.25">
      <c r="A2869" s="10" t="s">
        <v>3538</v>
      </c>
      <c r="B2869" s="11">
        <v>2.2094059057263101E-4</v>
      </c>
      <c r="C2869" s="11">
        <v>0.62696504500432504</v>
      </c>
      <c r="D2869" s="12">
        <v>0.87182672745716705</v>
      </c>
      <c r="E2869" s="13">
        <v>5.9694287293665996E-4</v>
      </c>
      <c r="F2869" s="13">
        <v>5.9971809490820202E-4</v>
      </c>
      <c r="G2869" s="14">
        <v>0.50357136460291196</v>
      </c>
      <c r="H2869" s="14">
        <v>1.6200802109951399E-2</v>
      </c>
      <c r="I2869" s="14">
        <v>-0.61402110941380394</v>
      </c>
      <c r="J2869" s="14">
        <v>0.30638026898356702</v>
      </c>
      <c r="K2869" s="14">
        <v>0.13681174888841099</v>
      </c>
      <c r="L2869" s="14">
        <v>0.17371220048111599</v>
      </c>
      <c r="M2869" s="14">
        <v>2.90864445273895E-2</v>
      </c>
      <c r="N2869" s="14">
        <v>-3.7276124847300897E-2</v>
      </c>
      <c r="O2869" s="14">
        <v>1.0431055666138901E-2</v>
      </c>
      <c r="P2869" s="15">
        <v>136.47990979285399</v>
      </c>
      <c r="Q2869" s="16">
        <v>7.7585611598200641E-3</v>
      </c>
      <c r="R2869" s="17" t="s">
        <v>13444</v>
      </c>
      <c r="S2869" s="18" t="s">
        <v>13445</v>
      </c>
      <c r="T2869" s="19">
        <v>0.55000000000000004</v>
      </c>
      <c r="U2869" s="19">
        <v>0.67399999999999993</v>
      </c>
      <c r="V2869" s="19">
        <v>0.22700000000000001</v>
      </c>
      <c r="W2869" s="19">
        <v>1.4510000000000001</v>
      </c>
    </row>
    <row r="2870" spans="1:23" x14ac:dyDescent="0.25">
      <c r="A2870" s="10" t="s">
        <v>3537</v>
      </c>
      <c r="B2870" s="11">
        <v>3.20992511318894E-4</v>
      </c>
      <c r="C2870" s="11">
        <v>0.106622968479093</v>
      </c>
      <c r="D2870" s="12">
        <v>0.53908117772362696</v>
      </c>
      <c r="E2870" s="13">
        <v>3.5921273378118997E-4</v>
      </c>
      <c r="F2870" s="13">
        <v>3.5846143666306603E-4</v>
      </c>
      <c r="G2870" s="14">
        <v>-0.13892180645438401</v>
      </c>
      <c r="H2870" s="14">
        <v>-0.11979376015064799</v>
      </c>
      <c r="I2870" s="14">
        <v>0.196663507091144</v>
      </c>
      <c r="J2870" s="14">
        <v>2.8737472017840202E-2</v>
      </c>
      <c r="K2870" s="14">
        <v>0.91263502860510404</v>
      </c>
      <c r="L2870" s="14">
        <v>-0.10395133155075099</v>
      </c>
      <c r="M2870" s="14">
        <v>0.195934658934244</v>
      </c>
      <c r="N2870" s="14">
        <v>3.0886381248131301E-2</v>
      </c>
      <c r="O2870" s="14">
        <v>-0.11262385387007701</v>
      </c>
      <c r="P2870" s="15">
        <v>120.58079429042699</v>
      </c>
      <c r="Q2870" s="16">
        <v>7.757840273373391E-3</v>
      </c>
      <c r="R2870" s="17" t="s">
        <v>13442</v>
      </c>
      <c r="S2870" s="18" t="s">
        <v>13443</v>
      </c>
      <c r="T2870" s="19">
        <v>0.65500000000000003</v>
      </c>
      <c r="U2870" s="19">
        <v>0.96199999999999997</v>
      </c>
      <c r="V2870" s="19">
        <v>9.0999999999999998E-2</v>
      </c>
      <c r="W2870" s="19">
        <v>1.708</v>
      </c>
    </row>
    <row r="2871" spans="1:23" x14ac:dyDescent="0.25">
      <c r="A2871" s="10" t="s">
        <v>3536</v>
      </c>
      <c r="B2871" s="11">
        <v>2.4564649276110701E-4</v>
      </c>
      <c r="C2871" s="11">
        <v>0.49832024788669599</v>
      </c>
      <c r="D2871" s="12">
        <v>0.69523617607378796</v>
      </c>
      <c r="E2871" s="13">
        <v>6.2163864049903997E-4</v>
      </c>
      <c r="F2871" s="13">
        <v>7.5451910560018695E-4</v>
      </c>
      <c r="G2871" s="14">
        <v>0.101069783479651</v>
      </c>
      <c r="H2871" s="14">
        <v>0.81938736804588796</v>
      </c>
      <c r="I2871" s="14">
        <v>-0.14872180937026999</v>
      </c>
      <c r="J2871" s="14">
        <v>-5.7381026704147603E-2</v>
      </c>
      <c r="K2871" s="14">
        <v>-4.9610682653686199E-2</v>
      </c>
      <c r="L2871" s="14">
        <v>-2.9431003503878998E-2</v>
      </c>
      <c r="M2871" s="14">
        <v>4.0926217344110699E-2</v>
      </c>
      <c r="N2871" s="14">
        <v>-1.26850866881801E-2</v>
      </c>
      <c r="O2871" s="14">
        <v>-0.15113946591605601</v>
      </c>
      <c r="P2871" s="15">
        <v>138.247273361629</v>
      </c>
      <c r="Q2871" s="16">
        <v>7.7568201024445079E-3</v>
      </c>
      <c r="R2871" s="17" t="s">
        <v>13440</v>
      </c>
      <c r="S2871" s="18" t="s">
        <v>13441</v>
      </c>
      <c r="T2871" s="19">
        <v>0.57299999999999995</v>
      </c>
      <c r="U2871" s="19">
        <v>0.77200000000000002</v>
      </c>
      <c r="V2871" s="19">
        <v>0.245</v>
      </c>
      <c r="W2871" s="19">
        <v>1.5899999999999999</v>
      </c>
    </row>
    <row r="2872" spans="1:23" x14ac:dyDescent="0.25">
      <c r="A2872" s="10" t="s">
        <v>3535</v>
      </c>
      <c r="B2872" s="11">
        <v>2.1535309650380199E-4</v>
      </c>
      <c r="C2872" s="11">
        <v>0.65552634518119302</v>
      </c>
      <c r="D2872" s="12">
        <v>0.78884635880507703</v>
      </c>
      <c r="E2872" s="13">
        <v>6.0734395508637196E-4</v>
      </c>
      <c r="F2872" s="13">
        <v>5.9797880201782096E-4</v>
      </c>
      <c r="G2872" s="14">
        <v>-0.25944162211665001</v>
      </c>
      <c r="H2872" s="14">
        <v>0.77022120425237905</v>
      </c>
      <c r="I2872" s="14">
        <v>3.0858293773055399E-2</v>
      </c>
      <c r="J2872" s="14">
        <v>0.32310577075556501</v>
      </c>
      <c r="K2872" s="14">
        <v>5.9377971650429198E-2</v>
      </c>
      <c r="L2872" s="14">
        <v>0.154104302899921</v>
      </c>
      <c r="M2872" s="14">
        <v>-0.12234709543960801</v>
      </c>
      <c r="N2872" s="14">
        <v>-2.9419571510523299E-2</v>
      </c>
      <c r="O2872" s="14">
        <v>0.124621984960017</v>
      </c>
      <c r="P2872" s="15">
        <v>137.22149698579</v>
      </c>
      <c r="Q2872" s="16">
        <v>7.7536244700096117E-3</v>
      </c>
      <c r="R2872" s="17" t="s">
        <v>13438</v>
      </c>
      <c r="S2872" s="18" t="s">
        <v>13439</v>
      </c>
      <c r="T2872" s="19">
        <v>0.54600000000000004</v>
      </c>
      <c r="U2872" s="19">
        <v>0.66399999999999992</v>
      </c>
      <c r="V2872" s="19">
        <v>0.23499999999999999</v>
      </c>
      <c r="W2872" s="19">
        <v>1.4449999999999998</v>
      </c>
    </row>
    <row r="2873" spans="1:23" x14ac:dyDescent="0.25">
      <c r="A2873" s="10" t="s">
        <v>3534</v>
      </c>
      <c r="B2873" s="11">
        <v>1.112963718342E-4</v>
      </c>
      <c r="C2873" s="11">
        <v>1.19576518097255</v>
      </c>
      <c r="D2873" s="12">
        <v>0.82763237356118902</v>
      </c>
      <c r="E2873" s="13">
        <v>5.1357748618042196E-4</v>
      </c>
      <c r="F2873" s="13">
        <v>3.3642149875867401E-4</v>
      </c>
      <c r="G2873" s="14">
        <v>0.51536531070119096</v>
      </c>
      <c r="H2873" s="14">
        <v>1.4485808548229E-2</v>
      </c>
      <c r="I2873" s="14">
        <v>4.5020668443379E-2</v>
      </c>
      <c r="J2873" s="14">
        <v>-0.19159578019253101</v>
      </c>
      <c r="K2873" s="14">
        <v>-1.5907909369674501E-2</v>
      </c>
      <c r="L2873" s="14">
        <v>0.20268910312784499</v>
      </c>
      <c r="M2873" s="14">
        <v>-0.10555648997393501</v>
      </c>
      <c r="N2873" s="14">
        <v>0.56767564055094699</v>
      </c>
      <c r="O2873" s="14">
        <v>-5.5522292973528998E-3</v>
      </c>
      <c r="P2873" s="15">
        <v>130.679015925182</v>
      </c>
      <c r="Q2873" s="16">
        <v>7.7450631451038794E-3</v>
      </c>
      <c r="R2873" s="17" t="s">
        <v>13436</v>
      </c>
      <c r="S2873" s="18" t="s">
        <v>13437</v>
      </c>
      <c r="T2873" s="19">
        <v>0.45700000000000002</v>
      </c>
      <c r="U2873" s="19">
        <v>0.18799999999999994</v>
      </c>
      <c r="V2873" s="19">
        <v>0.16900000000000001</v>
      </c>
      <c r="W2873" s="19">
        <v>0.81400000000000006</v>
      </c>
    </row>
    <row r="2874" spans="1:23" x14ac:dyDescent="0.25">
      <c r="A2874" s="10" t="s">
        <v>3533</v>
      </c>
      <c r="B2874" s="11">
        <v>2.02981312909991E-4</v>
      </c>
      <c r="C2874" s="11">
        <v>0.71836166638564702</v>
      </c>
      <c r="D2874" s="12">
        <v>0.89882691633617895</v>
      </c>
      <c r="E2874" s="13">
        <v>1.10104918502879E-3</v>
      </c>
      <c r="F2874" s="13">
        <v>1.25016118501607E-3</v>
      </c>
      <c r="G2874" s="14">
        <v>0.86501588874062696</v>
      </c>
      <c r="H2874" s="14">
        <v>-1.08571568383205E-2</v>
      </c>
      <c r="I2874" s="14">
        <v>3.4525115485529001E-2</v>
      </c>
      <c r="J2874" s="14">
        <v>-0.15603148184176399</v>
      </c>
      <c r="K2874" s="14">
        <v>-1.4727570218328299E-3</v>
      </c>
      <c r="L2874" s="14">
        <v>3.08992521132356E-2</v>
      </c>
      <c r="M2874" s="14">
        <v>-7.0910408281034801E-2</v>
      </c>
      <c r="N2874" s="14">
        <v>0.17231357788575399</v>
      </c>
      <c r="O2874" s="14">
        <v>8.5804748579220894E-2</v>
      </c>
      <c r="P2874" s="15">
        <v>177.472703038047</v>
      </c>
      <c r="Q2874" s="16">
        <v>7.7386449351759881E-3</v>
      </c>
      <c r="R2874" s="17" t="s">
        <v>13434</v>
      </c>
      <c r="S2874" s="18" t="s">
        <v>13435</v>
      </c>
      <c r="T2874" s="19">
        <v>0.53400000000000003</v>
      </c>
      <c r="U2874" s="19">
        <v>0.63800000000000001</v>
      </c>
      <c r="V2874" s="19">
        <v>0.60699999999999998</v>
      </c>
      <c r="W2874" s="19">
        <v>1.7790000000000001</v>
      </c>
    </row>
    <row r="2875" spans="1:23" x14ac:dyDescent="0.25">
      <c r="A2875" s="10" t="s">
        <v>3532</v>
      </c>
      <c r="B2875" s="11">
        <v>2.0926543824842999E-4</v>
      </c>
      <c r="C2875" s="11">
        <v>0.68556594448127905</v>
      </c>
      <c r="D2875" s="12">
        <v>0.78682174426099805</v>
      </c>
      <c r="E2875" s="13">
        <v>5.7745824568138202E-4</v>
      </c>
      <c r="F2875" s="13">
        <v>5.3706402775233902E-4</v>
      </c>
      <c r="G2875" s="14">
        <v>-0.143346833058593</v>
      </c>
      <c r="H2875" s="14">
        <v>0.79685133878272996</v>
      </c>
      <c r="I2875" s="14">
        <v>0.169233793861188</v>
      </c>
      <c r="J2875" s="14">
        <v>0.33191821757562501</v>
      </c>
      <c r="K2875" s="14">
        <v>6.39954478703601E-2</v>
      </c>
      <c r="L2875" s="14">
        <v>3.6353227607091303E-2</v>
      </c>
      <c r="M2875" s="14">
        <v>-0.247800795927659</v>
      </c>
      <c r="N2875" s="14">
        <v>2.1451291122278799E-2</v>
      </c>
      <c r="O2875" s="14">
        <v>2.4104656433725301E-2</v>
      </c>
      <c r="P2875" s="15">
        <v>135.101443824379</v>
      </c>
      <c r="Q2875" s="16">
        <v>7.7374622337311435E-3</v>
      </c>
      <c r="R2875" s="17" t="s">
        <v>13432</v>
      </c>
      <c r="S2875" s="18" t="s">
        <v>13433</v>
      </c>
      <c r="T2875" s="19">
        <v>0.53900000000000003</v>
      </c>
      <c r="U2875" s="19">
        <v>0.65300000000000002</v>
      </c>
      <c r="V2875" s="19">
        <v>0.215</v>
      </c>
      <c r="W2875" s="19">
        <v>1.4070000000000003</v>
      </c>
    </row>
    <row r="2876" spans="1:23" x14ac:dyDescent="0.25">
      <c r="A2876" s="10" t="s">
        <v>3531</v>
      </c>
      <c r="B2876" s="11">
        <v>9.0967838346555396E-5</v>
      </c>
      <c r="C2876" s="11">
        <v>1.3005133030382701</v>
      </c>
      <c r="D2876" s="12">
        <v>0.76478534629801498</v>
      </c>
      <c r="E2876" s="13">
        <v>7.8264369059500996E-4</v>
      </c>
      <c r="F2876" s="13">
        <v>5.3184834836564603E-4</v>
      </c>
      <c r="G2876" s="14">
        <v>-0.21474522137537899</v>
      </c>
      <c r="H2876" s="14">
        <v>0.72952011253592897</v>
      </c>
      <c r="I2876" s="14">
        <v>0.117804915420192</v>
      </c>
      <c r="J2876" s="14">
        <v>0.32244913087118598</v>
      </c>
      <c r="K2876" s="14">
        <v>4.4284398844619002E-2</v>
      </c>
      <c r="L2876" s="14">
        <v>4.4658893207126002E-2</v>
      </c>
      <c r="M2876" s="14">
        <v>-0.12682450223408701</v>
      </c>
      <c r="N2876" s="14">
        <v>-1.0648019724588601E-2</v>
      </c>
      <c r="O2876" s="14">
        <v>0.15780606300048899</v>
      </c>
      <c r="P2876" s="15">
        <v>150.344232587428</v>
      </c>
      <c r="Q2876" s="16">
        <v>7.7354606244035649E-3</v>
      </c>
      <c r="R2876" s="17" t="s">
        <v>13430</v>
      </c>
      <c r="S2876" s="18" t="s">
        <v>13431</v>
      </c>
      <c r="T2876" s="19">
        <v>0.439</v>
      </c>
      <c r="U2876" s="19">
        <v>8.2999999999999963E-2</v>
      </c>
      <c r="V2876" s="19">
        <v>0.38600000000000001</v>
      </c>
      <c r="W2876" s="19">
        <v>0.90800000000000003</v>
      </c>
    </row>
    <row r="2877" spans="1:23" x14ac:dyDescent="0.25">
      <c r="A2877" s="10" t="s">
        <v>3530</v>
      </c>
      <c r="B2877" s="11">
        <v>3.2253563030638401E-4</v>
      </c>
      <c r="C2877" s="11">
        <v>9.6126065999299196E-2</v>
      </c>
      <c r="D2877" s="12">
        <v>0.50819876908797001</v>
      </c>
      <c r="E2877" s="13">
        <v>3.5513877216890598E-4</v>
      </c>
      <c r="F2877" s="13">
        <v>3.3917066639094098E-4</v>
      </c>
      <c r="G2877" s="14">
        <v>-0.13769393167355201</v>
      </c>
      <c r="H2877" s="14">
        <v>-0.114288795135306</v>
      </c>
      <c r="I2877" s="14">
        <v>0.183900587162702</v>
      </c>
      <c r="J2877" s="14">
        <v>3.5029911732091697E-2</v>
      </c>
      <c r="K2877" s="14">
        <v>0.912806353824272</v>
      </c>
      <c r="L2877" s="14">
        <v>-9.9581071887721598E-2</v>
      </c>
      <c r="M2877" s="14">
        <v>0.18684055778539799</v>
      </c>
      <c r="N2877" s="14">
        <v>3.5334133290297103E-2</v>
      </c>
      <c r="O2877" s="14">
        <v>-0.125500747703507</v>
      </c>
      <c r="P2877" s="15">
        <v>120.32512888004599</v>
      </c>
      <c r="Q2877" s="16">
        <v>7.7331134359249652E-3</v>
      </c>
      <c r="R2877" s="17" t="s">
        <v>13428</v>
      </c>
      <c r="S2877" s="18" t="s">
        <v>13429</v>
      </c>
      <c r="T2877" s="19">
        <v>0.65600000000000003</v>
      </c>
      <c r="U2877" s="19">
        <v>0.96899999999999997</v>
      </c>
      <c r="V2877" s="19">
        <v>8.7999999999999995E-2</v>
      </c>
      <c r="W2877" s="19">
        <v>1.7130000000000001</v>
      </c>
    </row>
    <row r="2878" spans="1:23" x14ac:dyDescent="0.25">
      <c r="A2878" s="10" t="s">
        <v>3529</v>
      </c>
      <c r="B2878" s="11">
        <v>3.3017630324863102E-4</v>
      </c>
      <c r="C2878" s="11">
        <v>5.6302284653442801E-2</v>
      </c>
      <c r="D2878" s="12">
        <v>0.26119764337776402</v>
      </c>
      <c r="E2878" s="13">
        <v>3.5656469616122803E-4</v>
      </c>
      <c r="F2878" s="13">
        <v>4.68691334197643E-4</v>
      </c>
      <c r="G2878" s="14">
        <v>-4.4830562237323797E-2</v>
      </c>
      <c r="H2878" s="14">
        <v>-9.3827583664180397E-2</v>
      </c>
      <c r="I2878" s="14">
        <v>0.157154295728199</v>
      </c>
      <c r="J2878" s="14">
        <v>-1.29964974121221E-2</v>
      </c>
      <c r="K2878" s="14">
        <v>0.80201634850572501</v>
      </c>
      <c r="L2878" s="14">
        <v>-0.120110189553224</v>
      </c>
      <c r="M2878" s="14">
        <v>0.21422862029665901</v>
      </c>
      <c r="N2878" s="14">
        <v>-4.7046701392935396E-3</v>
      </c>
      <c r="O2878" s="14">
        <v>-0.106275416757833</v>
      </c>
      <c r="P2878" s="15">
        <v>120.414552400912</v>
      </c>
      <c r="Q2878" s="16">
        <v>7.7321906154632115E-3</v>
      </c>
      <c r="R2878" s="17" t="s">
        <v>13426</v>
      </c>
      <c r="S2878" s="18" t="s">
        <v>13427</v>
      </c>
      <c r="T2878" s="19">
        <v>0.66400000000000003</v>
      </c>
      <c r="U2878" s="19">
        <v>0.98399999999999999</v>
      </c>
      <c r="V2878" s="19">
        <v>8.8999999999999996E-2</v>
      </c>
      <c r="W2878" s="19">
        <v>1.7370000000000001</v>
      </c>
    </row>
    <row r="2879" spans="1:23" x14ac:dyDescent="0.25">
      <c r="A2879" s="10" t="s">
        <v>3528</v>
      </c>
      <c r="B2879" s="11">
        <v>1.29767087149914E-4</v>
      </c>
      <c r="C2879" s="11">
        <v>1.0977219585331299</v>
      </c>
      <c r="D2879" s="12">
        <v>0.96065499586901404</v>
      </c>
      <c r="E2879" s="13">
        <v>1.4925923823416499E-3</v>
      </c>
      <c r="F2879" s="13">
        <v>1.2415031735475699E-3</v>
      </c>
      <c r="G2879" s="14">
        <v>0.93618680378638197</v>
      </c>
      <c r="H2879" s="14">
        <v>-5.9566467823625402E-2</v>
      </c>
      <c r="I2879" s="14">
        <v>5.7116857349960901E-2</v>
      </c>
      <c r="J2879" s="14">
        <v>2.46939918737345E-2</v>
      </c>
      <c r="K2879" s="14">
        <v>1.51030612082419E-2</v>
      </c>
      <c r="L2879" s="14">
        <v>-0.130529147297029</v>
      </c>
      <c r="M2879" s="14">
        <v>-0.12761718321784499</v>
      </c>
      <c r="N2879" s="14">
        <v>-5.9765557012238998E-2</v>
      </c>
      <c r="O2879" s="14">
        <v>-1.4093791768934401E-3</v>
      </c>
      <c r="P2879" s="15">
        <v>217.63314348393999</v>
      </c>
      <c r="Q2879" s="16">
        <v>7.7251081171268937E-3</v>
      </c>
      <c r="R2879" s="17" t="s">
        <v>13424</v>
      </c>
      <c r="S2879" s="18" t="s">
        <v>13425</v>
      </c>
      <c r="T2879" s="19">
        <v>0.47099999999999997</v>
      </c>
      <c r="U2879" s="19">
        <v>0.32599999999999996</v>
      </c>
      <c r="V2879" s="19">
        <v>0.77800000000000002</v>
      </c>
      <c r="W2879" s="19">
        <v>1.575</v>
      </c>
    </row>
    <row r="2880" spans="1:23" x14ac:dyDescent="0.25">
      <c r="A2880" s="10" t="s">
        <v>3527</v>
      </c>
      <c r="B2880" s="11">
        <v>2.5222176939037499E-4</v>
      </c>
      <c r="C2880" s="11">
        <v>0.45919577935196898</v>
      </c>
      <c r="D2880" s="12">
        <v>0.89955661845412105</v>
      </c>
      <c r="E2880" s="13">
        <v>7.4215440786948197E-4</v>
      </c>
      <c r="F2880" s="13">
        <v>1.0669362840627901E-3</v>
      </c>
      <c r="G2880" s="14">
        <v>0.81555039313616096</v>
      </c>
      <c r="H2880" s="14">
        <v>3.5608681215316199E-2</v>
      </c>
      <c r="I2880" s="14">
        <v>-0.20876520562237899</v>
      </c>
      <c r="J2880" s="14">
        <v>0.29819381727400501</v>
      </c>
      <c r="K2880" s="14">
        <v>4.2951861597494796E-3</v>
      </c>
      <c r="L2880" s="14">
        <v>0.149662737123304</v>
      </c>
      <c r="M2880" s="14">
        <v>5.0646029779464502E-2</v>
      </c>
      <c r="N2880" s="14">
        <v>-8.0701255626922704E-3</v>
      </c>
      <c r="O2880" s="14">
        <v>-4.5962872295177197E-2</v>
      </c>
      <c r="P2880" s="15">
        <v>147.20595085593999</v>
      </c>
      <c r="Q2880" s="16">
        <v>7.7074898018192079E-3</v>
      </c>
      <c r="R2880" s="17" t="s">
        <v>13422</v>
      </c>
      <c r="S2880" s="18" t="s">
        <v>13423</v>
      </c>
      <c r="T2880" s="19">
        <v>0.57999999999999996</v>
      </c>
      <c r="U2880" s="19">
        <v>0.8</v>
      </c>
      <c r="V2880" s="19">
        <v>0.35199999999999998</v>
      </c>
      <c r="W2880" s="19">
        <v>1.7319999999999998</v>
      </c>
    </row>
    <row r="2881" spans="1:23" x14ac:dyDescent="0.25">
      <c r="A2881" s="10" t="s">
        <v>3526</v>
      </c>
      <c r="B2881" s="11">
        <v>1.3606849015907499E-4</v>
      </c>
      <c r="C2881" s="11">
        <v>1.06264477915692</v>
      </c>
      <c r="D2881" s="12">
        <v>0.97326253166051002</v>
      </c>
      <c r="E2881" s="13">
        <v>1.15632951305182E-3</v>
      </c>
      <c r="F2881" s="13">
        <v>9.6011484072993595E-4</v>
      </c>
      <c r="G2881" s="14">
        <v>0.87110742605267999</v>
      </c>
      <c r="H2881" s="14">
        <v>-7.6786406785170597E-2</v>
      </c>
      <c r="I2881" s="14">
        <v>-0.207562172132811</v>
      </c>
      <c r="J2881" s="14">
        <v>0.304514915008743</v>
      </c>
      <c r="K2881" s="14">
        <v>-1.7344215552011901E-2</v>
      </c>
      <c r="L2881" s="14">
        <v>0.14287729877000099</v>
      </c>
      <c r="M2881" s="14">
        <v>0.151263067070917</v>
      </c>
      <c r="N2881" s="14">
        <v>9.9630996641199201E-3</v>
      </c>
      <c r="O2881" s="14">
        <v>-7.9151783529092398E-2</v>
      </c>
      <c r="P2881" s="15">
        <v>182.65842201156201</v>
      </c>
      <c r="Q2881" s="16">
        <v>7.7020092798411478E-3</v>
      </c>
      <c r="R2881" s="17" t="s">
        <v>13420</v>
      </c>
      <c r="S2881" s="18" t="s">
        <v>13421</v>
      </c>
      <c r="T2881" s="19">
        <v>0.47499999999999998</v>
      </c>
      <c r="U2881" s="19">
        <v>0.373</v>
      </c>
      <c r="V2881" s="19">
        <v>0.63200000000000001</v>
      </c>
      <c r="W2881" s="19">
        <v>1.48</v>
      </c>
    </row>
    <row r="2882" spans="1:23" x14ac:dyDescent="0.25">
      <c r="A2882" s="10" t="s">
        <v>3525</v>
      </c>
      <c r="B2882" s="11">
        <v>1.1526112840653101E-4</v>
      </c>
      <c r="C2882" s="11">
        <v>1.1697207619832299</v>
      </c>
      <c r="D2882" s="12">
        <v>0.932793846314526</v>
      </c>
      <c r="E2882" s="13">
        <v>1.38912829980806E-3</v>
      </c>
      <c r="F2882" s="13">
        <v>1.0890352747451701E-3</v>
      </c>
      <c r="G2882" s="14">
        <v>0.82084782092525799</v>
      </c>
      <c r="H2882" s="14">
        <v>-6.0758739341448098E-2</v>
      </c>
      <c r="I2882" s="14">
        <v>0.21645289731102799</v>
      </c>
      <c r="J2882" s="14">
        <v>0.13864657173595499</v>
      </c>
      <c r="K2882" s="14">
        <v>-9.4527629356283296E-2</v>
      </c>
      <c r="L2882" s="14">
        <v>3.4862059620579797E-2</v>
      </c>
      <c r="M2882" s="14">
        <v>0.31353642943432602</v>
      </c>
      <c r="N2882" s="14">
        <v>8.3957102662681304E-2</v>
      </c>
      <c r="O2882" s="14">
        <v>2.7772634872207699E-2</v>
      </c>
      <c r="P2882" s="15">
        <v>206.212260728898</v>
      </c>
      <c r="Q2882" s="16">
        <v>7.6907862969715227E-3</v>
      </c>
      <c r="R2882" s="17" t="s">
        <v>13418</v>
      </c>
      <c r="S2882" s="18" t="s">
        <v>13419</v>
      </c>
      <c r="T2882" s="19">
        <v>0.46200000000000002</v>
      </c>
      <c r="U2882" s="19">
        <v>0.22299999999999998</v>
      </c>
      <c r="V2882" s="19">
        <v>0.73799999999999999</v>
      </c>
      <c r="W2882" s="19">
        <v>1.423</v>
      </c>
    </row>
    <row r="2883" spans="1:23" x14ac:dyDescent="0.25">
      <c r="A2883" s="10" t="s">
        <v>3524</v>
      </c>
      <c r="B2883" s="11">
        <v>3.23667565165786E-4</v>
      </c>
      <c r="C2883" s="11">
        <v>8.5204542054081997E-2</v>
      </c>
      <c r="D2883" s="12">
        <v>0.47821125318956398</v>
      </c>
      <c r="E2883" s="13">
        <v>3.61612353358925E-4</v>
      </c>
      <c r="F2883" s="13">
        <v>4.4533762260061198E-4</v>
      </c>
      <c r="G2883" s="14">
        <v>-0.118084938657494</v>
      </c>
      <c r="H2883" s="14">
        <v>-0.10754108651974099</v>
      </c>
      <c r="I2883" s="14">
        <v>0.19157653075895401</v>
      </c>
      <c r="J2883" s="14">
        <v>1.33920738606622E-2</v>
      </c>
      <c r="K2883" s="14">
        <v>0.92459389927605795</v>
      </c>
      <c r="L2883" s="14">
        <v>-0.102047685985655</v>
      </c>
      <c r="M2883" s="14">
        <v>0.18213489505906399</v>
      </c>
      <c r="N2883" s="14">
        <v>2.3589357376074899E-2</v>
      </c>
      <c r="O2883" s="14">
        <v>-9.7571514942925305E-2</v>
      </c>
      <c r="P2883" s="15">
        <v>120.731638889942</v>
      </c>
      <c r="Q2883" s="16">
        <v>7.682758809161706E-3</v>
      </c>
      <c r="R2883" s="17" t="s">
        <v>13416</v>
      </c>
      <c r="S2883" s="18" t="s">
        <v>13417</v>
      </c>
      <c r="T2883" s="19">
        <v>0.65700000000000003</v>
      </c>
      <c r="U2883" s="19">
        <v>0.97399999999999998</v>
      </c>
      <c r="V2883" s="19">
        <v>9.1999999999999998E-2</v>
      </c>
      <c r="W2883" s="19">
        <v>1.7230000000000001</v>
      </c>
    </row>
    <row r="2884" spans="1:23" x14ac:dyDescent="0.25">
      <c r="A2884" s="10" t="s">
        <v>3523</v>
      </c>
      <c r="B2884" s="11">
        <v>1.3653284860132099E-4</v>
      </c>
      <c r="C2884" s="11">
        <v>1.0566848476627699</v>
      </c>
      <c r="D2884" s="12">
        <v>0.94117616640778401</v>
      </c>
      <c r="E2884" s="13">
        <v>1.34680701305182E-3</v>
      </c>
      <c r="F2884" s="13">
        <v>1.14535016483623E-3</v>
      </c>
      <c r="G2884" s="14">
        <v>0.91834857173406403</v>
      </c>
      <c r="H2884" s="14">
        <v>-6.6992909089781097E-4</v>
      </c>
      <c r="I2884" s="14">
        <v>-8.5201582828723005E-2</v>
      </c>
      <c r="J2884" s="14">
        <v>3.4158357887463298E-2</v>
      </c>
      <c r="K2884" s="14">
        <v>1.9442929231916799E-2</v>
      </c>
      <c r="L2884" s="14">
        <v>-9.7404985646996498E-2</v>
      </c>
      <c r="M2884" s="14">
        <v>-0.14459268413958501</v>
      </c>
      <c r="N2884" s="14">
        <v>-3.1663546527533101E-2</v>
      </c>
      <c r="O2884" s="14">
        <v>-4.7924083955108401E-2</v>
      </c>
      <c r="P2884" s="15">
        <v>201.71516736703899</v>
      </c>
      <c r="Q2884" s="16">
        <v>7.6665566038963389E-3</v>
      </c>
      <c r="R2884" s="17" t="s">
        <v>13414</v>
      </c>
      <c r="S2884" s="18" t="s">
        <v>13415</v>
      </c>
      <c r="T2884" s="19">
        <v>0.47599999999999998</v>
      </c>
      <c r="U2884" s="19">
        <v>0.38400000000000001</v>
      </c>
      <c r="V2884" s="19">
        <v>0.72099999999999997</v>
      </c>
      <c r="W2884" s="19">
        <v>1.581</v>
      </c>
    </row>
    <row r="2885" spans="1:23" x14ac:dyDescent="0.25">
      <c r="A2885" s="10" t="s">
        <v>3522</v>
      </c>
      <c r="B2885" s="11">
        <v>1.5414162427687301E-4</v>
      </c>
      <c r="C2885" s="11">
        <v>0.96489878006774998</v>
      </c>
      <c r="D2885" s="12">
        <v>0.91855097541167896</v>
      </c>
      <c r="E2885" s="13">
        <v>1.4508397428022999E-3</v>
      </c>
      <c r="F2885" s="13">
        <v>1.34386958022103E-3</v>
      </c>
      <c r="G2885" s="14">
        <v>0.80049760991806995</v>
      </c>
      <c r="H2885" s="14">
        <v>-1.5840856964252002E-2</v>
      </c>
      <c r="I2885" s="14">
        <v>-0.30889261075846902</v>
      </c>
      <c r="J2885" s="14">
        <v>-8.2887675059875293E-2</v>
      </c>
      <c r="K2885" s="14">
        <v>0.123224639553316</v>
      </c>
      <c r="L2885" s="14">
        <v>0.26384909612930602</v>
      </c>
      <c r="M2885" s="14">
        <v>-0.14785649219763999</v>
      </c>
      <c r="N2885" s="14">
        <v>6.5728722693382993E-2</v>
      </c>
      <c r="O2885" s="14">
        <v>-4.8751876213481097E-3</v>
      </c>
      <c r="P2885" s="15">
        <v>212.95006295204701</v>
      </c>
      <c r="Q2885" s="16">
        <v>7.664352263074682E-3</v>
      </c>
      <c r="R2885" s="17" t="s">
        <v>13412</v>
      </c>
      <c r="S2885" s="18" t="s">
        <v>13413</v>
      </c>
      <c r="T2885" s="19">
        <v>0.49199999999999999</v>
      </c>
      <c r="U2885" s="19">
        <v>0.50600000000000001</v>
      </c>
      <c r="V2885" s="19">
        <v>0.76500000000000001</v>
      </c>
      <c r="W2885" s="19">
        <v>1.7629999999999999</v>
      </c>
    </row>
    <row r="2886" spans="1:23" x14ac:dyDescent="0.25">
      <c r="A2886" s="10" t="s">
        <v>3521</v>
      </c>
      <c r="B2886" s="11">
        <v>3.1885697145423299E-4</v>
      </c>
      <c r="C2886" s="11">
        <v>0.108212991101084</v>
      </c>
      <c r="D2886" s="12">
        <v>0.53154628670263604</v>
      </c>
      <c r="E2886" s="13">
        <v>3.59018288675624E-4</v>
      </c>
      <c r="F2886" s="13">
        <v>3.7113212390438001E-4</v>
      </c>
      <c r="G2886" s="14">
        <v>-0.12586578671773199</v>
      </c>
      <c r="H2886" s="14">
        <v>-0.123632748949401</v>
      </c>
      <c r="I2886" s="14">
        <v>0.17833327043446301</v>
      </c>
      <c r="J2886" s="14">
        <v>3.7207697742616203E-2</v>
      </c>
      <c r="K2886" s="14">
        <v>0.91807125020186597</v>
      </c>
      <c r="L2886" s="14">
        <v>-0.10423920340484701</v>
      </c>
      <c r="M2886" s="14">
        <v>0.19199551460237199</v>
      </c>
      <c r="N2886" s="14">
        <v>3.0635876450091099E-2</v>
      </c>
      <c r="O2886" s="14">
        <v>-0.103149814569251</v>
      </c>
      <c r="P2886" s="15">
        <v>120.56857936327199</v>
      </c>
      <c r="Q2886" s="16">
        <v>7.6626924266309524E-3</v>
      </c>
      <c r="R2886" s="17" t="s">
        <v>13410</v>
      </c>
      <c r="S2886" s="18" t="s">
        <v>13411</v>
      </c>
      <c r="T2886" s="19">
        <v>0.65300000000000002</v>
      </c>
      <c r="U2886" s="19">
        <v>0.96</v>
      </c>
      <c r="V2886" s="19">
        <v>0.09</v>
      </c>
      <c r="W2886" s="19">
        <v>1.7030000000000001</v>
      </c>
    </row>
    <row r="2887" spans="1:23" x14ac:dyDescent="0.25">
      <c r="A2887" s="10" t="s">
        <v>3520</v>
      </c>
      <c r="B2887" s="11">
        <v>3.1940517981603401E-4</v>
      </c>
      <c r="C2887" s="11">
        <v>0.104892910120523</v>
      </c>
      <c r="D2887" s="12">
        <v>0.54751235787602603</v>
      </c>
      <c r="E2887" s="13">
        <v>3.5433100076775402E-4</v>
      </c>
      <c r="F2887" s="13">
        <v>3.3296645990268101E-4</v>
      </c>
      <c r="G2887" s="14">
        <v>-0.14163134060037599</v>
      </c>
      <c r="H2887" s="14">
        <v>-0.12565425129892999</v>
      </c>
      <c r="I2887" s="14">
        <v>0.18930921104029499</v>
      </c>
      <c r="J2887" s="14">
        <v>4.6882941047439897E-2</v>
      </c>
      <c r="K2887" s="14">
        <v>0.91861751604963704</v>
      </c>
      <c r="L2887" s="14">
        <v>-0.10844499728215</v>
      </c>
      <c r="M2887" s="14">
        <v>0.18778856896247401</v>
      </c>
      <c r="N2887" s="14">
        <v>3.6616161137715098E-2</v>
      </c>
      <c r="O2887" s="14">
        <v>-0.101911341005452</v>
      </c>
      <c r="P2887" s="15">
        <v>120.27450083604</v>
      </c>
      <c r="Q2887" s="16">
        <v>7.657998451638965E-3</v>
      </c>
      <c r="R2887" s="17" t="s">
        <v>13408</v>
      </c>
      <c r="S2887" s="18" t="s">
        <v>13409</v>
      </c>
      <c r="T2887" s="19">
        <v>0.65400000000000003</v>
      </c>
      <c r="U2887" s="19">
        <v>0.96399999999999997</v>
      </c>
      <c r="V2887" s="19">
        <v>8.6999999999999994E-2</v>
      </c>
      <c r="W2887" s="19">
        <v>1.7049999999999998</v>
      </c>
    </row>
    <row r="2888" spans="1:23" x14ac:dyDescent="0.25">
      <c r="A2888" s="10" t="s">
        <v>3519</v>
      </c>
      <c r="B2888" s="11">
        <v>2.5925266406459099E-4</v>
      </c>
      <c r="C2888" s="11">
        <v>0.41657941093273199</v>
      </c>
      <c r="D2888" s="12">
        <v>0.74899439790732003</v>
      </c>
      <c r="E2888" s="13">
        <v>6.2950832476007699E-4</v>
      </c>
      <c r="F2888" s="13">
        <v>8.8879971256014296E-4</v>
      </c>
      <c r="G2888" s="14">
        <v>-0.148600049368871</v>
      </c>
      <c r="H2888" s="14">
        <v>0.83543361865181398</v>
      </c>
      <c r="I2888" s="14">
        <v>0.11798328297877</v>
      </c>
      <c r="J2888" s="14">
        <v>3.9360919384797098E-2</v>
      </c>
      <c r="K2888" s="14">
        <v>3.92559401019556E-2</v>
      </c>
      <c r="L2888" s="14">
        <v>9.9079950069108705E-2</v>
      </c>
      <c r="M2888" s="14">
        <v>0.10828138746897401</v>
      </c>
      <c r="N2888" s="14">
        <v>4.9790959792042899E-2</v>
      </c>
      <c r="O2888" s="14">
        <v>9.1329043605350005E-2</v>
      </c>
      <c r="P2888" s="15">
        <v>138.815265385407</v>
      </c>
      <c r="Q2888" s="16">
        <v>7.6469326406860567E-3</v>
      </c>
      <c r="R2888" s="17" t="s">
        <v>13406</v>
      </c>
      <c r="S2888" s="18" t="s">
        <v>13407</v>
      </c>
      <c r="T2888" s="19">
        <v>0.58599999999999997</v>
      </c>
      <c r="U2888" s="19">
        <v>0.82800000000000007</v>
      </c>
      <c r="V2888" s="19">
        <v>0.252</v>
      </c>
      <c r="W2888" s="19">
        <v>1.6660000000000001</v>
      </c>
    </row>
    <row r="2889" spans="1:23" x14ac:dyDescent="0.25">
      <c r="A2889" s="10" t="s">
        <v>3518</v>
      </c>
      <c r="B2889" s="11">
        <v>1.4934313726071199E-4</v>
      </c>
      <c r="C2889" s="11">
        <v>0.98790949080636903</v>
      </c>
      <c r="D2889" s="12">
        <v>0.95955197547918702</v>
      </c>
      <c r="E2889" s="13">
        <v>1.2127578842610399E-3</v>
      </c>
      <c r="F2889" s="13">
        <v>1.07642932565849E-3</v>
      </c>
      <c r="G2889" s="14">
        <v>0.92673015073180098</v>
      </c>
      <c r="H2889" s="14">
        <v>-7.9300444025364902E-2</v>
      </c>
      <c r="I2889" s="14">
        <v>6.0850977366595602E-2</v>
      </c>
      <c r="J2889" s="14">
        <v>0.19858628032821299</v>
      </c>
      <c r="K2889" s="14">
        <v>-8.9089009816362297E-3</v>
      </c>
      <c r="L2889" s="14">
        <v>-9.1910903200536007E-2</v>
      </c>
      <c r="M2889" s="14">
        <v>-6.3533955267535996E-2</v>
      </c>
      <c r="N2889" s="14">
        <v>-2.5683446846905201E-2</v>
      </c>
      <c r="O2889" s="14">
        <v>-2.4002553411220898E-3</v>
      </c>
      <c r="P2889" s="15">
        <v>188.10814629478199</v>
      </c>
      <c r="Q2889" s="16">
        <v>7.6449380456210204E-3</v>
      </c>
      <c r="R2889" s="17" t="s">
        <v>13404</v>
      </c>
      <c r="S2889" s="18" t="s">
        <v>13405</v>
      </c>
      <c r="T2889" s="19">
        <v>0.48799999999999999</v>
      </c>
      <c r="U2889" s="19">
        <v>0.48199999999999998</v>
      </c>
      <c r="V2889" s="19">
        <v>0.66</v>
      </c>
      <c r="W2889" s="19">
        <v>1.63</v>
      </c>
    </row>
    <row r="2890" spans="1:23" x14ac:dyDescent="0.25">
      <c r="A2890" s="10" t="s">
        <v>3517</v>
      </c>
      <c r="B2890" s="11">
        <v>3.2992247162829102E-4</v>
      </c>
      <c r="C2890" s="11">
        <v>4.8548795224911102E-2</v>
      </c>
      <c r="D2890" s="12">
        <v>0.24674792004894899</v>
      </c>
      <c r="E2890" s="13">
        <v>3.5358162917466398E-4</v>
      </c>
      <c r="F2890" s="13">
        <v>4.8732738756477098E-4</v>
      </c>
      <c r="G2890" s="14">
        <v>-3.7606633273871197E-2</v>
      </c>
      <c r="H2890" s="14">
        <v>-7.7596649163604606E-2</v>
      </c>
      <c r="I2890" s="14">
        <v>0.14967732471606701</v>
      </c>
      <c r="J2890" s="14">
        <v>-2.94262940544305E-2</v>
      </c>
      <c r="K2890" s="14">
        <v>0.78666697456581802</v>
      </c>
      <c r="L2890" s="14">
        <v>-0.126804889025696</v>
      </c>
      <c r="M2890" s="14">
        <v>0.21147850362404499</v>
      </c>
      <c r="N2890" s="14">
        <v>-9.9797751603374306E-3</v>
      </c>
      <c r="O2890" s="14">
        <v>-0.107103588774364</v>
      </c>
      <c r="P2890" s="15">
        <v>120.227552118227</v>
      </c>
      <c r="Q2890" s="16">
        <v>7.6414564769202442E-3</v>
      </c>
      <c r="R2890" s="17" t="s">
        <v>13402</v>
      </c>
      <c r="S2890" s="18" t="s">
        <v>13403</v>
      </c>
      <c r="T2890" s="19">
        <v>0.66300000000000003</v>
      </c>
      <c r="U2890" s="19">
        <v>0.98799999999999999</v>
      </c>
      <c r="V2890" s="19">
        <v>8.5999999999999993E-2</v>
      </c>
      <c r="W2890" s="19">
        <v>1.7370000000000001</v>
      </c>
    </row>
    <row r="2891" spans="1:23" x14ac:dyDescent="0.25">
      <c r="A2891" s="10" t="s">
        <v>3516</v>
      </c>
      <c r="B2891" s="11">
        <v>1.5425609403497799E-4</v>
      </c>
      <c r="C2891" s="11">
        <v>0.96191441348595297</v>
      </c>
      <c r="D2891" s="12">
        <v>0.95091970948557403</v>
      </c>
      <c r="E2891" s="13">
        <v>1.19195179961612E-3</v>
      </c>
      <c r="F2891" s="13">
        <v>1.07878174090412E-3</v>
      </c>
      <c r="G2891" s="14">
        <v>0.92131207617529198</v>
      </c>
      <c r="H2891" s="14">
        <v>-9.02611512059283E-2</v>
      </c>
      <c r="I2891" s="14">
        <v>4.6531916751338297E-2</v>
      </c>
      <c r="J2891" s="14">
        <v>0.19827345522794601</v>
      </c>
      <c r="K2891" s="14">
        <v>-4.9244573620839498E-3</v>
      </c>
      <c r="L2891" s="14">
        <v>-6.9302397726912296E-2</v>
      </c>
      <c r="M2891" s="14">
        <v>-2.11070630555204E-2</v>
      </c>
      <c r="N2891" s="14">
        <v>-2.28931916324525E-2</v>
      </c>
      <c r="O2891" s="14">
        <v>-7.5406634828192598E-3</v>
      </c>
      <c r="P2891" s="15">
        <v>186.080071606898</v>
      </c>
      <c r="Q2891" s="16">
        <v>7.640461024678395E-3</v>
      </c>
      <c r="R2891" s="17" t="s">
        <v>13400</v>
      </c>
      <c r="S2891" s="18" t="s">
        <v>13401</v>
      </c>
      <c r="T2891" s="19">
        <v>0.49299999999999999</v>
      </c>
      <c r="U2891" s="19">
        <v>0.51</v>
      </c>
      <c r="V2891" s="19">
        <v>0.65</v>
      </c>
      <c r="W2891" s="19">
        <v>1.653</v>
      </c>
    </row>
    <row r="2892" spans="1:23" x14ac:dyDescent="0.25">
      <c r="A2892" s="10" t="s">
        <v>3515</v>
      </c>
      <c r="B2892" s="11">
        <v>3.0791127739084501E-4</v>
      </c>
      <c r="C2892" s="11">
        <v>0.162525787294068</v>
      </c>
      <c r="D2892" s="12">
        <v>0.33970677267906202</v>
      </c>
      <c r="E2892" s="13">
        <v>3.2745032955854101E-4</v>
      </c>
      <c r="F2892" s="13">
        <v>1.20221242997844E-4</v>
      </c>
      <c r="G2892" s="14">
        <v>0.245872663285156</v>
      </c>
      <c r="H2892" s="14">
        <v>0.127789206580912</v>
      </c>
      <c r="I2892" s="14">
        <v>-0.164189191868053</v>
      </c>
      <c r="J2892" s="14">
        <v>1.8608740365883801E-2</v>
      </c>
      <c r="K2892" s="14">
        <v>-2.27360875319957E-2</v>
      </c>
      <c r="L2892" s="14">
        <v>-0.10794125350269999</v>
      </c>
      <c r="M2892" s="14">
        <v>-2.0769648462657001E-2</v>
      </c>
      <c r="N2892" s="14">
        <v>-0.137499045194245</v>
      </c>
      <c r="O2892" s="14">
        <v>-0.30971352986377199</v>
      </c>
      <c r="P2892" s="15">
        <v>118.601817099282</v>
      </c>
      <c r="Q2892" s="16">
        <v>7.636644297264618E-3</v>
      </c>
      <c r="R2892" s="17" t="s">
        <v>13398</v>
      </c>
      <c r="S2892" s="18" t="s">
        <v>13399</v>
      </c>
      <c r="T2892" s="19">
        <v>0.64300000000000002</v>
      </c>
      <c r="U2892" s="19">
        <v>0.93399999999999994</v>
      </c>
      <c r="V2892" s="19">
        <v>7.3999999999999996E-2</v>
      </c>
      <c r="W2892" s="19">
        <v>1.651</v>
      </c>
    </row>
    <row r="2893" spans="1:23" x14ac:dyDescent="0.25">
      <c r="A2893" s="10" t="s">
        <v>3514</v>
      </c>
      <c r="B2893" s="11">
        <v>7.2288388742995798E-5</v>
      </c>
      <c r="C2893" s="11">
        <v>1.38763877281709</v>
      </c>
      <c r="D2893" s="12">
        <v>0.81208056089708902</v>
      </c>
      <c r="E2893" s="13">
        <v>1.10231120383877E-3</v>
      </c>
      <c r="F2893" s="13">
        <v>7.4228454499343304E-4</v>
      </c>
      <c r="G2893" s="14">
        <v>0.50433869800934605</v>
      </c>
      <c r="H2893" s="14">
        <v>0.29678154274732399</v>
      </c>
      <c r="I2893" s="14">
        <v>-0.38224559893001198</v>
      </c>
      <c r="J2893" s="14">
        <v>-0.27206678328070799</v>
      </c>
      <c r="K2893" s="14">
        <v>-1.3339686356427899E-2</v>
      </c>
      <c r="L2893" s="14">
        <v>-0.32747276105021</v>
      </c>
      <c r="M2893" s="14">
        <v>0.12762430618422901</v>
      </c>
      <c r="N2893" s="14">
        <v>6.7846404616879897E-3</v>
      </c>
      <c r="O2893" s="14">
        <v>0.108350941213988</v>
      </c>
      <c r="P2893" s="15">
        <v>177.589431805538</v>
      </c>
      <c r="Q2893" s="16">
        <v>7.6353839428064067E-3</v>
      </c>
      <c r="R2893" s="17" t="s">
        <v>13396</v>
      </c>
      <c r="S2893" s="18" t="s">
        <v>13397</v>
      </c>
      <c r="T2893" s="19">
        <v>0.42699999999999999</v>
      </c>
      <c r="U2893" s="19">
        <v>5.0000000000000044E-2</v>
      </c>
      <c r="V2893" s="19">
        <v>0.60699999999999998</v>
      </c>
      <c r="W2893" s="19">
        <v>1.0840000000000001</v>
      </c>
    </row>
    <row r="2894" spans="1:23" x14ac:dyDescent="0.25">
      <c r="A2894" s="10" t="s">
        <v>3513</v>
      </c>
      <c r="B2894" s="11">
        <v>3.07562705558051E-4</v>
      </c>
      <c r="C2894" s="11">
        <v>0.16326548699299701</v>
      </c>
      <c r="D2894" s="12">
        <v>0.55546383614193395</v>
      </c>
      <c r="E2894" s="13">
        <v>3.2478618061420299E-4</v>
      </c>
      <c r="F2894" s="13">
        <v>1.0549366784966E-4</v>
      </c>
      <c r="G2894" s="14">
        <v>-0.19541532852848301</v>
      </c>
      <c r="H2894" s="14">
        <v>0.61246843301934994</v>
      </c>
      <c r="I2894" s="14">
        <v>0.22142880437509799</v>
      </c>
      <c r="J2894" s="14">
        <v>0.307180268344246</v>
      </c>
      <c r="K2894" s="14">
        <v>0.115186442058688</v>
      </c>
      <c r="L2894" s="14">
        <v>-5.4076080099148903E-2</v>
      </c>
      <c r="M2894" s="14">
        <v>-0.28006380495917899</v>
      </c>
      <c r="N2894" s="14">
        <v>3.75466462937495E-2</v>
      </c>
      <c r="O2894" s="14">
        <v>-9.67147769301058E-2</v>
      </c>
      <c r="P2894" s="15">
        <v>118.43730941187199</v>
      </c>
      <c r="Q2894" s="16">
        <v>7.6259155589486101E-3</v>
      </c>
      <c r="R2894" s="17" t="s">
        <v>13394</v>
      </c>
      <c r="S2894" s="18" t="s">
        <v>13395</v>
      </c>
      <c r="T2894" s="19">
        <v>0.64300000000000002</v>
      </c>
      <c r="U2894" s="19">
        <v>0.93399999999999994</v>
      </c>
      <c r="V2894" s="19">
        <v>7.1999999999999995E-2</v>
      </c>
      <c r="W2894" s="19">
        <v>1.649</v>
      </c>
    </row>
    <row r="2895" spans="1:23" x14ac:dyDescent="0.25">
      <c r="A2895" s="10" t="s">
        <v>3512</v>
      </c>
      <c r="B2895" s="11">
        <v>2.88294101690261E-4</v>
      </c>
      <c r="C2895" s="11">
        <v>0.263446916037269</v>
      </c>
      <c r="D2895" s="12">
        <v>0.74256064841160196</v>
      </c>
      <c r="E2895" s="13">
        <v>5.2154515047984603E-4</v>
      </c>
      <c r="F2895" s="13">
        <v>8.85381587676616E-4</v>
      </c>
      <c r="G2895" s="14">
        <v>0.29295628896317999</v>
      </c>
      <c r="H2895" s="14">
        <v>0.68201346102737104</v>
      </c>
      <c r="I2895" s="14">
        <v>-5.2627485351907401E-2</v>
      </c>
      <c r="J2895" s="14">
        <v>-0.23185058617889001</v>
      </c>
      <c r="K2895" s="14">
        <v>-8.1564021499563794E-2</v>
      </c>
      <c r="L2895" s="14">
        <v>-0.101944642344332</v>
      </c>
      <c r="M2895" s="14">
        <v>0.20172244622454699</v>
      </c>
      <c r="N2895" s="14">
        <v>-1.6697070966006301E-2</v>
      </c>
      <c r="O2895" s="14">
        <v>-0.253244470998916</v>
      </c>
      <c r="P2895" s="15">
        <v>131.222612021949</v>
      </c>
      <c r="Q2895" s="16">
        <v>7.6257624482662422E-3</v>
      </c>
      <c r="R2895" s="17" t="s">
        <v>13392</v>
      </c>
      <c r="S2895" s="18" t="s">
        <v>13393</v>
      </c>
      <c r="T2895" s="19">
        <v>0.61799999999999999</v>
      </c>
      <c r="U2895" s="19">
        <v>0.90500000000000003</v>
      </c>
      <c r="V2895" s="19">
        <v>0.17399999999999999</v>
      </c>
      <c r="W2895" s="19">
        <v>1.6970000000000001</v>
      </c>
    </row>
    <row r="2896" spans="1:23" x14ac:dyDescent="0.25">
      <c r="A2896" s="10" t="s">
        <v>3511</v>
      </c>
      <c r="B2896" s="11">
        <v>3.29006334122951E-4</v>
      </c>
      <c r="C2896" s="11">
        <v>5.1723643538168503E-2</v>
      </c>
      <c r="D2896" s="12">
        <v>0.34596763525248497</v>
      </c>
      <c r="E2896" s="13">
        <v>3.38135583493282E-4</v>
      </c>
      <c r="F2896" s="13">
        <v>1.7650050819784501E-4</v>
      </c>
      <c r="G2896" s="14">
        <v>-0.15905786371880701</v>
      </c>
      <c r="H2896" s="14">
        <v>-0.114651891158267</v>
      </c>
      <c r="I2896" s="14">
        <v>0.14177582165725</v>
      </c>
      <c r="J2896" s="14">
        <v>3.4565610906406398E-2</v>
      </c>
      <c r="K2896" s="14">
        <v>0.75357984624541496</v>
      </c>
      <c r="L2896" s="14">
        <v>-0.103952819659757</v>
      </c>
      <c r="M2896" s="14">
        <v>0.154527787767272</v>
      </c>
      <c r="N2896" s="14">
        <v>2.65995179070279E-2</v>
      </c>
      <c r="O2896" s="14">
        <v>-8.7506037762012504E-2</v>
      </c>
      <c r="P2896" s="15">
        <v>119.26391671693401</v>
      </c>
      <c r="Q2896" s="16">
        <v>7.625565809775141E-3</v>
      </c>
      <c r="R2896" s="17" t="s">
        <v>13390</v>
      </c>
      <c r="S2896" s="18" t="s">
        <v>13391</v>
      </c>
      <c r="T2896" s="19">
        <v>0.66300000000000003</v>
      </c>
      <c r="U2896" s="19">
        <v>0.98599999999999999</v>
      </c>
      <c r="V2896" s="19">
        <v>7.9000000000000001E-2</v>
      </c>
      <c r="W2896" s="19">
        <v>1.728</v>
      </c>
    </row>
    <row r="2897" spans="1:23" x14ac:dyDescent="0.25">
      <c r="A2897" s="10" t="s">
        <v>3510</v>
      </c>
      <c r="B2897" s="11">
        <v>3.1629245903937099E-4</v>
      </c>
      <c r="C2897" s="11">
        <v>0.116629468456787</v>
      </c>
      <c r="D2897" s="12">
        <v>0.56017235780711405</v>
      </c>
      <c r="E2897" s="13">
        <v>3.5908147907869498E-4</v>
      </c>
      <c r="F2897" s="13">
        <v>3.6688000558947499E-4</v>
      </c>
      <c r="G2897" s="14">
        <v>-0.136995783179029</v>
      </c>
      <c r="H2897" s="14">
        <v>-0.13028477589175</v>
      </c>
      <c r="I2897" s="14">
        <v>0.20254145106465801</v>
      </c>
      <c r="J2897" s="14">
        <v>3.4747973362584603E-2</v>
      </c>
      <c r="K2897" s="14">
        <v>0.918335018581663</v>
      </c>
      <c r="L2897" s="14">
        <v>-0.10073166653770201</v>
      </c>
      <c r="M2897" s="14">
        <v>0.18641895515142101</v>
      </c>
      <c r="N2897" s="14">
        <v>3.67002250939856E-2</v>
      </c>
      <c r="O2897" s="14">
        <v>-9.4249845031568802E-2</v>
      </c>
      <c r="P2897" s="15">
        <v>120.57254881149601</v>
      </c>
      <c r="Q2897" s="16">
        <v>7.6135025546151857E-3</v>
      </c>
      <c r="R2897" s="17" t="s">
        <v>13388</v>
      </c>
      <c r="S2897" s="18" t="s">
        <v>13389</v>
      </c>
      <c r="T2897" s="19">
        <v>0.65100000000000002</v>
      </c>
      <c r="U2897" s="19">
        <v>0.95499999999999996</v>
      </c>
      <c r="V2897" s="19">
        <v>0.09</v>
      </c>
      <c r="W2897" s="19">
        <v>1.696</v>
      </c>
    </row>
    <row r="2898" spans="1:23" x14ac:dyDescent="0.25">
      <c r="A2898" s="10" t="s">
        <v>3509</v>
      </c>
      <c r="B2898" s="11">
        <v>1.3030251515869901E-4</v>
      </c>
      <c r="C2898" s="11">
        <v>1.0836040655254</v>
      </c>
      <c r="D2898" s="12">
        <v>0.94447629910470399</v>
      </c>
      <c r="E2898" s="13">
        <v>2.0809144900191898E-3</v>
      </c>
      <c r="F2898" s="13">
        <v>1.8001150391722799E-3</v>
      </c>
      <c r="G2898" s="14">
        <v>0.77085159839720596</v>
      </c>
      <c r="H2898" s="14">
        <v>1.11194145389342E-2</v>
      </c>
      <c r="I2898" s="14">
        <v>-0.29813306139131102</v>
      </c>
      <c r="J2898" s="14">
        <v>-0.17340251484396399</v>
      </c>
      <c r="K2898" s="14">
        <v>0.166871648484156</v>
      </c>
      <c r="L2898" s="14">
        <v>0.34367029044705699</v>
      </c>
      <c r="M2898" s="14">
        <v>-0.15118594389258799</v>
      </c>
      <c r="N2898" s="14">
        <v>-0.13812506770191699</v>
      </c>
      <c r="O2898" s="14">
        <v>-2.13121760894232E-2</v>
      </c>
      <c r="P2898" s="15">
        <v>295.69444338485903</v>
      </c>
      <c r="Q2898" s="16">
        <v>7.6117714435060208E-3</v>
      </c>
      <c r="R2898" s="17" t="s">
        <v>13386</v>
      </c>
      <c r="S2898" s="18" t="s">
        <v>13387</v>
      </c>
      <c r="T2898" s="19">
        <v>0.47099999999999997</v>
      </c>
      <c r="U2898" s="19">
        <v>0.34599999999999997</v>
      </c>
      <c r="V2898" s="19">
        <v>0.92400000000000004</v>
      </c>
      <c r="W2898" s="19">
        <v>1.7410000000000001</v>
      </c>
    </row>
    <row r="2899" spans="1:23" x14ac:dyDescent="0.25">
      <c r="A2899" s="10" t="s">
        <v>3508</v>
      </c>
      <c r="B2899" s="11">
        <v>2.36628754114923E-4</v>
      </c>
      <c r="C2899" s="11">
        <v>0.53065630178442402</v>
      </c>
      <c r="D2899" s="12">
        <v>0.76852917876869598</v>
      </c>
      <c r="E2899" s="13">
        <v>5.5358087888675604E-4</v>
      </c>
      <c r="F2899" s="13">
        <v>5.9728325793178595E-4</v>
      </c>
      <c r="G2899" s="14">
        <v>-0.107878436436162</v>
      </c>
      <c r="H2899" s="14">
        <v>0.81908201322947505</v>
      </c>
      <c r="I2899" s="14">
        <v>1.6728377000317599E-2</v>
      </c>
      <c r="J2899" s="14">
        <v>0.27333420530841501</v>
      </c>
      <c r="K2899" s="14">
        <v>6.24994685261493E-2</v>
      </c>
      <c r="L2899" s="14">
        <v>1.9059900237207699E-2</v>
      </c>
      <c r="M2899" s="14">
        <v>-0.10129209860565</v>
      </c>
      <c r="N2899" s="14">
        <v>1.74230119714157E-2</v>
      </c>
      <c r="O2899" s="14">
        <v>4.3184694781085997E-2</v>
      </c>
      <c r="P2899" s="15">
        <v>133.43117794308699</v>
      </c>
      <c r="Q2899" s="16">
        <v>7.6112582318201994E-3</v>
      </c>
      <c r="R2899" s="17" t="s">
        <v>13384</v>
      </c>
      <c r="S2899" s="18" t="s">
        <v>13385</v>
      </c>
      <c r="T2899" s="19">
        <v>0.56399999999999995</v>
      </c>
      <c r="U2899" s="19">
        <v>0.73899999999999999</v>
      </c>
      <c r="V2899" s="19">
        <v>0.19800000000000001</v>
      </c>
      <c r="W2899" s="19">
        <v>1.5009999999999999</v>
      </c>
    </row>
    <row r="2900" spans="1:23" x14ac:dyDescent="0.25">
      <c r="A2900" s="10" t="s">
        <v>3507</v>
      </c>
      <c r="B2900" s="11">
        <v>2.9521019072429602E-4</v>
      </c>
      <c r="C2900" s="11">
        <v>0.224951225756158</v>
      </c>
      <c r="D2900" s="12">
        <v>0.91380063941869205</v>
      </c>
      <c r="E2900" s="13">
        <v>6.0199447504798501E-4</v>
      </c>
      <c r="F2900" s="13">
        <v>1.3637813410104999E-3</v>
      </c>
      <c r="G2900" s="14">
        <v>0.85479957006257901</v>
      </c>
      <c r="H2900" s="14">
        <v>0.29787662267522702</v>
      </c>
      <c r="I2900" s="14">
        <v>-6.5483838190204896E-2</v>
      </c>
      <c r="J2900" s="14">
        <v>0.314586883013795</v>
      </c>
      <c r="K2900" s="14">
        <v>4.5275198027066102E-2</v>
      </c>
      <c r="L2900" s="14">
        <v>-1.7179181019083899E-2</v>
      </c>
      <c r="M2900" s="14">
        <v>-2.0069159438488499E-2</v>
      </c>
      <c r="N2900" s="14">
        <v>-1.8997577470366199E-2</v>
      </c>
      <c r="O2900" s="14">
        <v>1.0020616298754099E-2</v>
      </c>
      <c r="P2900" s="15">
        <v>136.83958227993699</v>
      </c>
      <c r="Q2900" s="16">
        <v>7.6004421752249801E-3</v>
      </c>
      <c r="R2900" s="17" t="s">
        <v>13382</v>
      </c>
      <c r="S2900" s="18" t="s">
        <v>13383</v>
      </c>
      <c r="T2900" s="19">
        <v>0.627</v>
      </c>
      <c r="U2900" s="19">
        <v>0.91900000000000004</v>
      </c>
      <c r="V2900" s="19">
        <v>0.23100000000000001</v>
      </c>
      <c r="W2900" s="19">
        <v>1.7770000000000001</v>
      </c>
    </row>
    <row r="2901" spans="1:23" x14ac:dyDescent="0.25">
      <c r="A2901" s="10" t="s">
        <v>3506</v>
      </c>
      <c r="B2901" s="11">
        <v>3.1602189810165499E-4</v>
      </c>
      <c r="C2901" s="11">
        <v>0.115814290081481</v>
      </c>
      <c r="D2901" s="12">
        <v>0.55882963563351296</v>
      </c>
      <c r="E2901" s="13">
        <v>3.5900118656429902E-4</v>
      </c>
      <c r="F2901" s="13">
        <v>3.71105227449967E-4</v>
      </c>
      <c r="G2901" s="14">
        <v>-0.13677251228845</v>
      </c>
      <c r="H2901" s="14">
        <v>-0.13048092977687301</v>
      </c>
      <c r="I2901" s="14">
        <v>0.202497223031845</v>
      </c>
      <c r="J2901" s="14">
        <v>3.3410978965540399E-2</v>
      </c>
      <c r="K2901" s="14">
        <v>0.91777863544596705</v>
      </c>
      <c r="L2901" s="14">
        <v>-0.101409857065634</v>
      </c>
      <c r="M2901" s="14">
        <v>0.18615949289913999</v>
      </c>
      <c r="N2901" s="14">
        <v>3.4988522737215103E-2</v>
      </c>
      <c r="O2901" s="14">
        <v>-9.2052491656581706E-2</v>
      </c>
      <c r="P2901" s="15">
        <v>120.567505077902</v>
      </c>
      <c r="Q2901" s="16">
        <v>7.5912816021008458E-3</v>
      </c>
      <c r="R2901" s="17" t="s">
        <v>13380</v>
      </c>
      <c r="S2901" s="18" t="s">
        <v>13381</v>
      </c>
      <c r="T2901" s="19">
        <v>0.65</v>
      </c>
      <c r="U2901" s="19">
        <v>0.95499999999999996</v>
      </c>
      <c r="V2901" s="19">
        <v>0.09</v>
      </c>
      <c r="W2901" s="19">
        <v>1.6950000000000001</v>
      </c>
    </row>
    <row r="2902" spans="1:23" x14ac:dyDescent="0.25">
      <c r="A2902" s="10" t="s">
        <v>3505</v>
      </c>
      <c r="B2902" s="11">
        <v>2.86860613993253E-4</v>
      </c>
      <c r="C2902" s="11">
        <v>0.26561538417476699</v>
      </c>
      <c r="D2902" s="12">
        <v>0.74732067190392404</v>
      </c>
      <c r="E2902" s="13">
        <v>5.2194953953934697E-4</v>
      </c>
      <c r="F2902" s="13">
        <v>8.8507270117837999E-4</v>
      </c>
      <c r="G2902" s="14">
        <v>0.294103819827086</v>
      </c>
      <c r="H2902" s="14">
        <v>0.69375563156436504</v>
      </c>
      <c r="I2902" s="14">
        <v>-4.6310552060568597E-2</v>
      </c>
      <c r="J2902" s="14">
        <v>-0.22193533000267501</v>
      </c>
      <c r="K2902" s="14">
        <v>-8.0943637842084998E-2</v>
      </c>
      <c r="L2902" s="14">
        <v>-9.5665798711143002E-2</v>
      </c>
      <c r="M2902" s="14">
        <v>0.20377008842243099</v>
      </c>
      <c r="N2902" s="14">
        <v>-3.35751923014039E-3</v>
      </c>
      <c r="O2902" s="14">
        <v>-0.25399168862059002</v>
      </c>
      <c r="P2902" s="15">
        <v>131.25026179365801</v>
      </c>
      <c r="Q2902" s="16">
        <v>7.5729057693968158E-3</v>
      </c>
      <c r="R2902" s="17" t="s">
        <v>13378</v>
      </c>
      <c r="S2902" s="18" t="s">
        <v>13379</v>
      </c>
      <c r="T2902" s="19">
        <v>0.61599999999999999</v>
      </c>
      <c r="U2902" s="19">
        <v>0.90400000000000003</v>
      </c>
      <c r="V2902" s="19">
        <v>0.17399999999999999</v>
      </c>
      <c r="W2902" s="19">
        <v>1.694</v>
      </c>
    </row>
    <row r="2903" spans="1:23" x14ac:dyDescent="0.25">
      <c r="A2903" s="10" t="s">
        <v>3504</v>
      </c>
      <c r="B2903" s="11">
        <v>2.9714512369532402E-4</v>
      </c>
      <c r="C2903" s="11">
        <v>0.211942972974167</v>
      </c>
      <c r="D2903" s="12">
        <v>0.57758578030867802</v>
      </c>
      <c r="E2903" s="13">
        <v>4.2154946142034498E-4</v>
      </c>
      <c r="F2903" s="13">
        <v>5.8697080624694597E-4</v>
      </c>
      <c r="G2903" s="14">
        <v>0.289125202894013</v>
      </c>
      <c r="H2903" s="14">
        <v>0.65412486708476203</v>
      </c>
      <c r="I2903" s="14">
        <v>-0.16895134960321401</v>
      </c>
      <c r="J2903" s="14">
        <v>-0.12817468271829399</v>
      </c>
      <c r="K2903" s="14">
        <v>-0.144462420265141</v>
      </c>
      <c r="L2903" s="14">
        <v>-0.165603580070667</v>
      </c>
      <c r="M2903" s="14">
        <v>0.195358408245351</v>
      </c>
      <c r="N2903" s="14">
        <v>-6.5217047255235305E-2</v>
      </c>
      <c r="O2903" s="14">
        <v>-0.31355133396908003</v>
      </c>
      <c r="P2903" s="15">
        <v>124.561236620673</v>
      </c>
      <c r="Q2903" s="16">
        <v>7.570976161898493E-3</v>
      </c>
      <c r="R2903" s="17" t="s">
        <v>13376</v>
      </c>
      <c r="S2903" s="18" t="s">
        <v>13377</v>
      </c>
      <c r="T2903" s="19">
        <v>0.629</v>
      </c>
      <c r="U2903" s="19">
        <v>0.92400000000000004</v>
      </c>
      <c r="V2903" s="19">
        <v>0.124</v>
      </c>
      <c r="W2903" s="19">
        <v>1.677</v>
      </c>
    </row>
    <row r="2904" spans="1:23" x14ac:dyDescent="0.25">
      <c r="A2904" s="10" t="s">
        <v>3503</v>
      </c>
      <c r="B2904" s="11">
        <v>1.02847628423981E-4</v>
      </c>
      <c r="C2904" s="11">
        <v>1.2214030838302601</v>
      </c>
      <c r="D2904" s="12">
        <v>0.87563569258611995</v>
      </c>
      <c r="E2904" s="13">
        <v>1.13478902015355E-3</v>
      </c>
      <c r="F2904" s="13">
        <v>8.4488192750705501E-4</v>
      </c>
      <c r="G2904" s="14">
        <v>0.59007212804728704</v>
      </c>
      <c r="H2904" s="14">
        <v>0.31510911560224297</v>
      </c>
      <c r="I2904" s="14">
        <v>-0.232340533018288</v>
      </c>
      <c r="J2904" s="14">
        <v>-0.35759258302397001</v>
      </c>
      <c r="K2904" s="14">
        <v>-0.10925830434563701</v>
      </c>
      <c r="L2904" s="14">
        <v>-0.12607422660121001</v>
      </c>
      <c r="M2904" s="14">
        <v>0.21508174633160801</v>
      </c>
      <c r="N2904" s="14">
        <v>-4.2615336606470896E-3</v>
      </c>
      <c r="O2904" s="14">
        <v>-0.26327123914256301</v>
      </c>
      <c r="P2904" s="15">
        <v>180.619979890753</v>
      </c>
      <c r="Q2904" s="16">
        <v>7.5621075163494894E-3</v>
      </c>
      <c r="R2904" s="17" t="s">
        <v>13374</v>
      </c>
      <c r="S2904" s="18" t="s">
        <v>13375</v>
      </c>
      <c r="T2904" s="19">
        <v>0.45</v>
      </c>
      <c r="U2904" s="19">
        <v>0.15900000000000003</v>
      </c>
      <c r="V2904" s="19">
        <v>0.622</v>
      </c>
      <c r="W2904" s="19">
        <v>1.2309999999999999</v>
      </c>
    </row>
    <row r="2905" spans="1:23" x14ac:dyDescent="0.25">
      <c r="A2905" s="10" t="s">
        <v>3502</v>
      </c>
      <c r="B2905" s="11">
        <v>1.4760432456737701E-4</v>
      </c>
      <c r="C2905" s="11">
        <v>0.98855385481025204</v>
      </c>
      <c r="D2905" s="12">
        <v>0.83070248781071099</v>
      </c>
      <c r="E2905" s="13">
        <v>1.19081500172745E-3</v>
      </c>
      <c r="F2905" s="13">
        <v>1.0552896760089099E-3</v>
      </c>
      <c r="G2905" s="14">
        <v>0.72603577913794903</v>
      </c>
      <c r="H2905" s="14">
        <v>5.3330852915608698E-2</v>
      </c>
      <c r="I2905" s="14">
        <v>0.35192995698861002</v>
      </c>
      <c r="J2905" s="14">
        <v>2.89591027800883E-2</v>
      </c>
      <c r="K2905" s="14">
        <v>-5.6920134228439001E-2</v>
      </c>
      <c r="L2905" s="14">
        <v>-6.7656067874803702E-2</v>
      </c>
      <c r="M2905" s="14">
        <v>0.15991903237329999</v>
      </c>
      <c r="N2905" s="14">
        <v>0.12674399346968401</v>
      </c>
      <c r="O2905" s="14">
        <v>3.8414236110900703E-2</v>
      </c>
      <c r="P2905" s="15">
        <v>185.969894277229</v>
      </c>
      <c r="Q2905" s="16">
        <v>7.5609634256062928E-3</v>
      </c>
      <c r="R2905" s="17" t="s">
        <v>13372</v>
      </c>
      <c r="S2905" s="18" t="s">
        <v>13373</v>
      </c>
      <c r="T2905" s="19">
        <v>0.48599999999999999</v>
      </c>
      <c r="U2905" s="19">
        <v>0.48099999999999998</v>
      </c>
      <c r="V2905" s="19">
        <v>0.64900000000000002</v>
      </c>
      <c r="W2905" s="19">
        <v>1.6160000000000001</v>
      </c>
    </row>
    <row r="2906" spans="1:23" x14ac:dyDescent="0.25">
      <c r="A2906" s="10" t="s">
        <v>3501</v>
      </c>
      <c r="B2906" s="11">
        <v>3.2069484966131901E-4</v>
      </c>
      <c r="C2906" s="11">
        <v>8.6849875102240404E-2</v>
      </c>
      <c r="D2906" s="12">
        <v>0.47766926762780898</v>
      </c>
      <c r="E2906" s="13">
        <v>3.5309881381957801E-4</v>
      </c>
      <c r="F2906" s="13">
        <v>3.7310317510661498E-4</v>
      </c>
      <c r="G2906" s="14">
        <v>-0.126602939491155</v>
      </c>
      <c r="H2906" s="14">
        <v>-9.8410755185978804E-2</v>
      </c>
      <c r="I2906" s="14">
        <v>0.173516030620883</v>
      </c>
      <c r="J2906" s="14">
        <v>3.3749489755477098E-2</v>
      </c>
      <c r="K2906" s="14">
        <v>0.91292278478303501</v>
      </c>
      <c r="L2906" s="14">
        <v>-0.10698705504900299</v>
      </c>
      <c r="M2906" s="14">
        <v>0.202341185486591</v>
      </c>
      <c r="N2906" s="14">
        <v>2.6672508700832199E-2</v>
      </c>
      <c r="O2906" s="14">
        <v>-0.125758620572199</v>
      </c>
      <c r="P2906" s="15">
        <v>120.197313065648</v>
      </c>
      <c r="Q2906" s="16">
        <v>7.5446309334110014E-3</v>
      </c>
      <c r="R2906" s="17" t="s">
        <v>13370</v>
      </c>
      <c r="S2906" s="18" t="s">
        <v>13371</v>
      </c>
      <c r="T2906" s="19">
        <v>0.65500000000000003</v>
      </c>
      <c r="U2906" s="19">
        <v>0.97299999999999998</v>
      </c>
      <c r="V2906" s="19">
        <v>8.5999999999999993E-2</v>
      </c>
      <c r="W2906" s="19">
        <v>1.7140000000000002</v>
      </c>
    </row>
    <row r="2907" spans="1:23" x14ac:dyDescent="0.25">
      <c r="A2907" s="10" t="s">
        <v>3500</v>
      </c>
      <c r="B2907" s="11">
        <v>1.4199662658904001E-4</v>
      </c>
      <c r="C2907" s="11">
        <v>1.01462694642716</v>
      </c>
      <c r="D2907" s="12">
        <v>0.91156402859536301</v>
      </c>
      <c r="E2907" s="13">
        <v>1.3724525957773499E-3</v>
      </c>
      <c r="F2907" s="13">
        <v>1.2127176136225899E-3</v>
      </c>
      <c r="G2907" s="14">
        <v>0.89159342941494202</v>
      </c>
      <c r="H2907" s="14">
        <v>-5.9668764299736499E-2</v>
      </c>
      <c r="I2907" s="14">
        <v>-8.1211685597414707E-2</v>
      </c>
      <c r="J2907" s="14">
        <v>7.3698405668722197E-2</v>
      </c>
      <c r="K2907" s="14">
        <v>-1.03692736921309E-2</v>
      </c>
      <c r="L2907" s="14">
        <v>-2.10643548732935E-2</v>
      </c>
      <c r="M2907" s="14">
        <v>-8.1994449034958505E-2</v>
      </c>
      <c r="N2907" s="14">
        <v>-0.10857575773079101</v>
      </c>
      <c r="O2907" s="14">
        <v>-3.7324524906585298E-2</v>
      </c>
      <c r="P2907" s="15">
        <v>204.428440162361</v>
      </c>
      <c r="Q2907" s="16">
        <v>7.5300940469011065E-3</v>
      </c>
      <c r="R2907" s="17" t="s">
        <v>13368</v>
      </c>
      <c r="S2907" s="18" t="s">
        <v>13369</v>
      </c>
      <c r="T2907" s="19">
        <v>0.48099999999999998</v>
      </c>
      <c r="U2907" s="19">
        <v>0.44499999999999995</v>
      </c>
      <c r="V2907" s="19">
        <v>0.73199999999999998</v>
      </c>
      <c r="W2907" s="19">
        <v>1.6579999999999999</v>
      </c>
    </row>
    <row r="2908" spans="1:23" x14ac:dyDescent="0.25">
      <c r="A2908" s="10" t="s">
        <v>3499</v>
      </c>
      <c r="B2908" s="11">
        <v>2.7204506644781698E-4</v>
      </c>
      <c r="C2908" s="11">
        <v>0.33788354019717498</v>
      </c>
      <c r="D2908" s="12">
        <v>0.86932594121471596</v>
      </c>
      <c r="E2908" s="13">
        <v>7.6622226967370405E-4</v>
      </c>
      <c r="F2908" s="13">
        <v>1.46256666701641E-3</v>
      </c>
      <c r="G2908" s="14">
        <v>0.853462768469891</v>
      </c>
      <c r="H2908" s="14">
        <v>0.114179150494172</v>
      </c>
      <c r="I2908" s="14">
        <v>-6.69816438014154E-2</v>
      </c>
      <c r="J2908" s="14">
        <v>-0.115500329654109</v>
      </c>
      <c r="K2908" s="14">
        <v>5.2150826525030003E-2</v>
      </c>
      <c r="L2908" s="14">
        <v>6.2724493673495002E-2</v>
      </c>
      <c r="M2908" s="14">
        <v>-2.2472337569450999E-2</v>
      </c>
      <c r="N2908" s="14">
        <v>4.2366368348823999E-2</v>
      </c>
      <c r="O2908" s="14">
        <v>-9.0148788123264809E-3</v>
      </c>
      <c r="P2908" s="15">
        <v>149.063440200587</v>
      </c>
      <c r="Q2908" s="16">
        <v>7.5251788572582162E-3</v>
      </c>
      <c r="R2908" s="17" t="s">
        <v>13366</v>
      </c>
      <c r="S2908" s="18" t="s">
        <v>13367</v>
      </c>
      <c r="T2908" s="19">
        <v>0.59799999999999998</v>
      </c>
      <c r="U2908" s="19">
        <v>0.874</v>
      </c>
      <c r="V2908" s="19">
        <v>0.372</v>
      </c>
      <c r="W2908" s="19">
        <v>1.8439999999999999</v>
      </c>
    </row>
    <row r="2909" spans="1:23" x14ac:dyDescent="0.25">
      <c r="A2909" s="10" t="s">
        <v>3498</v>
      </c>
      <c r="B2909" s="11">
        <v>1.5706056587672199E-4</v>
      </c>
      <c r="C2909" s="11">
        <v>0.93553386299461805</v>
      </c>
      <c r="D2909" s="12">
        <v>0.89424774093828296</v>
      </c>
      <c r="E2909" s="13">
        <v>1.07308503685221E-3</v>
      </c>
      <c r="F2909" s="13">
        <v>9.7914624708860497E-4</v>
      </c>
      <c r="G2909" s="14">
        <v>0.68251005914848095</v>
      </c>
      <c r="H2909" s="14">
        <v>0.29425793482825602</v>
      </c>
      <c r="I2909" s="14">
        <v>-0.15613249263149301</v>
      </c>
      <c r="J2909" s="14">
        <v>-0.28600080226430602</v>
      </c>
      <c r="K2909" s="14">
        <v>-0.155275624609821</v>
      </c>
      <c r="L2909" s="14">
        <v>-9.3807822150132905E-2</v>
      </c>
      <c r="M2909" s="14">
        <v>0.238878504348329</v>
      </c>
      <c r="N2909" s="14">
        <v>-3.5421389122534397E-2</v>
      </c>
      <c r="O2909" s="14">
        <v>-0.28028160159903798</v>
      </c>
      <c r="P2909" s="15">
        <v>174.90579071366199</v>
      </c>
      <c r="Q2909" s="16">
        <v>7.5224880555358658E-3</v>
      </c>
      <c r="R2909" s="17" t="s">
        <v>13364</v>
      </c>
      <c r="S2909" s="18" t="s">
        <v>13365</v>
      </c>
      <c r="T2909" s="19">
        <v>0.49399999999999999</v>
      </c>
      <c r="U2909" s="19">
        <v>0.53600000000000003</v>
      </c>
      <c r="V2909" s="19">
        <v>0.59199999999999997</v>
      </c>
      <c r="W2909" s="19">
        <v>1.6219999999999999</v>
      </c>
    </row>
    <row r="2910" spans="1:23" x14ac:dyDescent="0.25">
      <c r="A2910" s="10" t="s">
        <v>3497</v>
      </c>
      <c r="B2910" s="11">
        <v>3.2276603481775598E-4</v>
      </c>
      <c r="C2910" s="11">
        <v>7.1342996103532494E-2</v>
      </c>
      <c r="D2910" s="12">
        <v>0.28810031221913601</v>
      </c>
      <c r="E2910" s="13">
        <v>3.5392949001919401E-4</v>
      </c>
      <c r="F2910" s="13">
        <v>4.3681169706152602E-4</v>
      </c>
      <c r="G2910" s="14">
        <v>-5.1863560233578E-2</v>
      </c>
      <c r="H2910" s="14">
        <v>-9.5300007754601193E-2</v>
      </c>
      <c r="I2910" s="14">
        <v>0.15459898721705401</v>
      </c>
      <c r="J2910" s="14">
        <v>-7.0630845545489899E-3</v>
      </c>
      <c r="K2910" s="14">
        <v>0.80511013694334299</v>
      </c>
      <c r="L2910" s="14">
        <v>-0.12343001019789</v>
      </c>
      <c r="M2910" s="14">
        <v>0.214100289982008</v>
      </c>
      <c r="N2910" s="14">
        <v>2.4659390025370299E-4</v>
      </c>
      <c r="O2910" s="14">
        <v>-0.112777578923956</v>
      </c>
      <c r="P2910" s="15">
        <v>120.249343593384</v>
      </c>
      <c r="Q2910" s="16">
        <v>7.4972637715586448E-3</v>
      </c>
      <c r="R2910" s="17" t="s">
        <v>13362</v>
      </c>
      <c r="S2910" s="18" t="s">
        <v>13363</v>
      </c>
      <c r="T2910" s="19">
        <v>0.65700000000000003</v>
      </c>
      <c r="U2910" s="19">
        <v>0.97899999999999998</v>
      </c>
      <c r="V2910" s="19">
        <v>8.5999999999999993E-2</v>
      </c>
      <c r="W2910" s="19">
        <v>1.7220000000000002</v>
      </c>
    </row>
    <row r="2911" spans="1:23" x14ac:dyDescent="0.25">
      <c r="A2911" s="10" t="s">
        <v>3496</v>
      </c>
      <c r="B2911" s="11">
        <v>2.9688963117773502E-4</v>
      </c>
      <c r="C2911" s="11">
        <v>0.20560901437401899</v>
      </c>
      <c r="D2911" s="12">
        <v>0.29814494922725698</v>
      </c>
      <c r="E2911" s="13">
        <v>2.74370066794626E-4</v>
      </c>
      <c r="F2911" s="13">
        <v>-1.09526153080743E-4</v>
      </c>
      <c r="G2911" s="14">
        <v>0.257977632066342</v>
      </c>
      <c r="H2911" s="14">
        <v>0.14523896185943799</v>
      </c>
      <c r="I2911" s="14">
        <v>-0.193823739095282</v>
      </c>
      <c r="J2911" s="14">
        <v>-0.15266195597832399</v>
      </c>
      <c r="K2911" s="14">
        <v>-0.23139343458936201</v>
      </c>
      <c r="L2911" s="14">
        <v>-0.18574113585593099</v>
      </c>
      <c r="M2911" s="14">
        <v>0.15647816439964701</v>
      </c>
      <c r="N2911" s="14">
        <v>-1.5260779313192E-2</v>
      </c>
      <c r="O2911" s="14">
        <v>-0.25471192356451799</v>
      </c>
      <c r="P2911" s="15">
        <v>115.366843041081</v>
      </c>
      <c r="Q2911" s="16">
        <v>7.4943509649824363E-3</v>
      </c>
      <c r="R2911" s="17" t="s">
        <v>13360</v>
      </c>
      <c r="S2911" s="18" t="s">
        <v>13361</v>
      </c>
      <c r="T2911" s="19">
        <v>0.629</v>
      </c>
      <c r="U2911" s="19">
        <v>0.92600000000000005</v>
      </c>
      <c r="V2911" s="19">
        <v>0.05</v>
      </c>
      <c r="W2911" s="19">
        <v>1.6050000000000002</v>
      </c>
    </row>
    <row r="2912" spans="1:23" x14ac:dyDescent="0.25">
      <c r="A2912" s="10" t="s">
        <v>3495</v>
      </c>
      <c r="B2912" s="11">
        <v>2.4567408096139799E-4</v>
      </c>
      <c r="C2912" s="11">
        <v>0.47180087603898202</v>
      </c>
      <c r="D2912" s="12">
        <v>0.79166031869500597</v>
      </c>
      <c r="E2912" s="13">
        <v>7.0227319155470201E-4</v>
      </c>
      <c r="F2912" s="13">
        <v>9.6777927677179395E-4</v>
      </c>
      <c r="G2912" s="14">
        <v>2.0138183723640301E-2</v>
      </c>
      <c r="H2912" s="14">
        <v>0.52182973243490405</v>
      </c>
      <c r="I2912" s="14">
        <v>0.639488113574044</v>
      </c>
      <c r="J2912" s="14">
        <v>-0.24275467116615301</v>
      </c>
      <c r="K2912" s="14">
        <v>-7.5586341923295899E-2</v>
      </c>
      <c r="L2912" s="14">
        <v>-3.1404356947839197E-2</v>
      </c>
      <c r="M2912" s="14">
        <v>4.5045214419362101E-2</v>
      </c>
      <c r="N2912" s="14">
        <v>0.12278846681529</v>
      </c>
      <c r="O2912" s="14">
        <v>0.138369720488285</v>
      </c>
      <c r="P2912" s="15">
        <v>144.17884653745901</v>
      </c>
      <c r="Q2912" s="16">
        <v>7.4930609703824699E-3</v>
      </c>
      <c r="R2912" s="17" t="s">
        <v>13358</v>
      </c>
      <c r="S2912" s="18" t="s">
        <v>13359</v>
      </c>
      <c r="T2912" s="19">
        <v>0.57299999999999995</v>
      </c>
      <c r="U2912" s="19">
        <v>0.79100000000000004</v>
      </c>
      <c r="V2912" s="19">
        <v>0.315</v>
      </c>
      <c r="W2912" s="19">
        <v>1.6789999999999998</v>
      </c>
    </row>
    <row r="2913" spans="1:23" x14ac:dyDescent="0.25">
      <c r="A2913" s="10" t="s">
        <v>3494</v>
      </c>
      <c r="B2913" s="11">
        <v>2.9519070059507102E-4</v>
      </c>
      <c r="C2913" s="11">
        <v>0.21263222908990601</v>
      </c>
      <c r="D2913" s="12">
        <v>0.57691362053514805</v>
      </c>
      <c r="E2913" s="13">
        <v>4.20377720537428E-4</v>
      </c>
      <c r="F2913" s="13">
        <v>5.8874903620290098E-4</v>
      </c>
      <c r="G2913" s="14">
        <v>0.28982163845344799</v>
      </c>
      <c r="H2913" s="14">
        <v>0.64729342458885097</v>
      </c>
      <c r="I2913" s="14">
        <v>-0.16921853152248101</v>
      </c>
      <c r="J2913" s="14">
        <v>-0.134350581406039</v>
      </c>
      <c r="K2913" s="14">
        <v>-0.144649550382276</v>
      </c>
      <c r="L2913" s="14">
        <v>-0.168176132936349</v>
      </c>
      <c r="M2913" s="14">
        <v>0.195366333578782</v>
      </c>
      <c r="N2913" s="14">
        <v>-6.8477809011346299E-2</v>
      </c>
      <c r="O2913" s="14">
        <v>-0.31107876488678698</v>
      </c>
      <c r="P2913" s="15">
        <v>124.485218056777</v>
      </c>
      <c r="Q2913" s="16">
        <v>7.476238721842771E-3</v>
      </c>
      <c r="R2913" s="17" t="s">
        <v>13356</v>
      </c>
      <c r="S2913" s="18" t="s">
        <v>13357</v>
      </c>
      <c r="T2913" s="19">
        <v>0.627</v>
      </c>
      <c r="U2913" s="19">
        <v>0.92400000000000004</v>
      </c>
      <c r="V2913" s="19">
        <v>0.123</v>
      </c>
      <c r="W2913" s="19">
        <v>1.6740000000000002</v>
      </c>
    </row>
    <row r="2914" spans="1:23" x14ac:dyDescent="0.25">
      <c r="A2914" s="10" t="s">
        <v>3493</v>
      </c>
      <c r="B2914" s="11">
        <v>9.4550790917079803E-5</v>
      </c>
      <c r="C2914" s="11">
        <v>1.25523296881875</v>
      </c>
      <c r="D2914" s="12">
        <v>0.93794869819737703</v>
      </c>
      <c r="E2914" s="13">
        <v>8.1960323282149702E-4</v>
      </c>
      <c r="F2914" s="13">
        <v>5.7762380364079701E-4</v>
      </c>
      <c r="G2914" s="14">
        <v>0.75478124003562397</v>
      </c>
      <c r="H2914" s="14">
        <v>-0.13478665052684199</v>
      </c>
      <c r="I2914" s="14">
        <v>-8.69051079907113E-2</v>
      </c>
      <c r="J2914" s="14">
        <v>-0.23682274139203099</v>
      </c>
      <c r="K2914" s="14">
        <v>1.5997988548795999E-2</v>
      </c>
      <c r="L2914" s="14">
        <v>0.169291685501225</v>
      </c>
      <c r="M2914" s="14">
        <v>-0.178494357418404</v>
      </c>
      <c r="N2914" s="14">
        <v>0.37296766489475103</v>
      </c>
      <c r="O2914" s="14">
        <v>-0.165757382850997</v>
      </c>
      <c r="P2914" s="15">
        <v>153.26730220770099</v>
      </c>
      <c r="Q2914" s="16">
        <v>7.4689708158756953E-3</v>
      </c>
      <c r="R2914" s="17" t="s">
        <v>13354</v>
      </c>
      <c r="S2914" s="18" t="s">
        <v>13355</v>
      </c>
      <c r="T2914" s="19">
        <v>0.442</v>
      </c>
      <c r="U2914" s="19">
        <v>0.123</v>
      </c>
      <c r="V2914" s="19">
        <v>0.42099999999999999</v>
      </c>
      <c r="W2914" s="19">
        <v>0.98599999999999999</v>
      </c>
    </row>
    <row r="2915" spans="1:23" x14ac:dyDescent="0.25">
      <c r="A2915" s="10" t="s">
        <v>3492</v>
      </c>
      <c r="B2915" s="11">
        <v>2.9438289358137501E-4</v>
      </c>
      <c r="C2915" s="11">
        <v>0.215122200965321</v>
      </c>
      <c r="D2915" s="12">
        <v>0.28850343878874701</v>
      </c>
      <c r="E2915" s="13">
        <v>2.7302553704414601E-4</v>
      </c>
      <c r="F2915" s="13">
        <v>-9.92801135419399E-5</v>
      </c>
      <c r="G2915" s="14">
        <v>0.25078235542106198</v>
      </c>
      <c r="H2915" s="14">
        <v>0.13820057677504999</v>
      </c>
      <c r="I2915" s="14">
        <v>-0.20507786773260001</v>
      </c>
      <c r="J2915" s="14">
        <v>-0.140830338622247</v>
      </c>
      <c r="K2915" s="14">
        <v>-0.217316174508521</v>
      </c>
      <c r="L2915" s="14">
        <v>-0.168825915207588</v>
      </c>
      <c r="M2915" s="14">
        <v>0.14279176302032301</v>
      </c>
      <c r="N2915" s="14">
        <v>-2.3783972950640601E-2</v>
      </c>
      <c r="O2915" s="14">
        <v>-0.25451498540943202</v>
      </c>
      <c r="P2915" s="15">
        <v>115.286056866192</v>
      </c>
      <c r="Q2915" s="16">
        <v>7.4591324758847138E-3</v>
      </c>
      <c r="R2915" s="17" t="s">
        <v>13352</v>
      </c>
      <c r="S2915" s="18" t="s">
        <v>13353</v>
      </c>
      <c r="T2915" s="19">
        <v>0.626</v>
      </c>
      <c r="U2915" s="19">
        <v>0.92300000000000004</v>
      </c>
      <c r="V2915" s="19">
        <v>4.9000000000000002E-2</v>
      </c>
      <c r="W2915" s="19">
        <v>1.5979999999999999</v>
      </c>
    </row>
    <row r="2916" spans="1:23" x14ac:dyDescent="0.25">
      <c r="A2916" s="10" t="s">
        <v>3491</v>
      </c>
      <c r="B2916" s="11">
        <v>2.5802033030653698E-4</v>
      </c>
      <c r="C2916" s="11">
        <v>0.40389989211706101</v>
      </c>
      <c r="D2916" s="12">
        <v>0.79742022997929696</v>
      </c>
      <c r="E2916" s="13">
        <v>4.5331885777351202E-4</v>
      </c>
      <c r="F2916" s="13">
        <v>4.8353201196293802E-4</v>
      </c>
      <c r="G2916" s="14">
        <v>-0.209376573052413</v>
      </c>
      <c r="H2916" s="14">
        <v>0.78098425685024797</v>
      </c>
      <c r="I2916" s="14">
        <v>0.17322308743282</v>
      </c>
      <c r="J2916" s="14">
        <v>0.361694185200234</v>
      </c>
      <c r="K2916" s="14">
        <v>0.114176295221517</v>
      </c>
      <c r="L2916" s="14">
        <v>1.40624588160437E-2</v>
      </c>
      <c r="M2916" s="14">
        <v>-0.221771667256561</v>
      </c>
      <c r="N2916" s="14">
        <v>1.06025801605098E-2</v>
      </c>
      <c r="O2916" s="14">
        <v>6.2921177621828001E-2</v>
      </c>
      <c r="P2916" s="15">
        <v>126.640113382785</v>
      </c>
      <c r="Q2916" s="16">
        <v>7.4560560971104767E-3</v>
      </c>
      <c r="R2916" s="17" t="s">
        <v>13350</v>
      </c>
      <c r="S2916" s="18" t="s">
        <v>13351</v>
      </c>
      <c r="T2916" s="19">
        <v>0.58399999999999996</v>
      </c>
      <c r="U2916" s="19">
        <v>0.83699999999999997</v>
      </c>
      <c r="V2916" s="19">
        <v>0.13700000000000001</v>
      </c>
      <c r="W2916" s="19">
        <v>1.5579999999999998</v>
      </c>
    </row>
    <row r="2917" spans="1:23" x14ac:dyDescent="0.25">
      <c r="A2917" s="10" t="s">
        <v>3490</v>
      </c>
      <c r="B2917" s="11">
        <v>2.89705641497388E-4</v>
      </c>
      <c r="C2917" s="11">
        <v>0.238867159891065</v>
      </c>
      <c r="D2917" s="12">
        <v>0.62323794538449495</v>
      </c>
      <c r="E2917" s="13">
        <v>4.7664552571977E-4</v>
      </c>
      <c r="F2917" s="13">
        <v>7.8261023536108998E-4</v>
      </c>
      <c r="G2917" s="14">
        <v>3.4636074026804603E-2</v>
      </c>
      <c r="H2917" s="14">
        <v>0.68966145872076401</v>
      </c>
      <c r="I2917" s="14">
        <v>-0.13484555638304299</v>
      </c>
      <c r="J2917" s="14">
        <v>7.9159305499485993E-2</v>
      </c>
      <c r="K2917" s="14">
        <v>4.6459418229633599E-2</v>
      </c>
      <c r="L2917" s="14">
        <v>6.2613548583090595E-2</v>
      </c>
      <c r="M2917" s="14">
        <v>-1.07507103428697E-4</v>
      </c>
      <c r="N2917" s="14">
        <v>-4.5664772745800698E-2</v>
      </c>
      <c r="O2917" s="14">
        <v>-3.9210138573405301E-2</v>
      </c>
      <c r="P2917" s="15">
        <v>128.18858563164801</v>
      </c>
      <c r="Q2917" s="16">
        <v>7.4533649567748543E-3</v>
      </c>
      <c r="R2917" s="17" t="s">
        <v>13348</v>
      </c>
      <c r="S2917" s="18" t="s">
        <v>13349</v>
      </c>
      <c r="T2917" s="19">
        <v>0.62</v>
      </c>
      <c r="U2917" s="19">
        <v>0.91300000000000003</v>
      </c>
      <c r="V2917" s="19">
        <v>0.14799999999999999</v>
      </c>
      <c r="W2917" s="19">
        <v>1.6809999999999998</v>
      </c>
    </row>
    <row r="2918" spans="1:23" x14ac:dyDescent="0.25">
      <c r="A2918" s="10" t="s">
        <v>3489</v>
      </c>
      <c r="B2918" s="11">
        <v>1.6687611930687299E-4</v>
      </c>
      <c r="C2918" s="11">
        <v>0.876999065846643</v>
      </c>
      <c r="D2918" s="12">
        <v>0.96663361898372802</v>
      </c>
      <c r="E2918" s="13">
        <v>1.2696779610364699E-3</v>
      </c>
      <c r="F2918" s="13">
        <v>1.25747208255572E-3</v>
      </c>
      <c r="G2918" s="14">
        <v>0.86988128169345003</v>
      </c>
      <c r="H2918" s="14">
        <v>3.95205691959504E-2</v>
      </c>
      <c r="I2918" s="14">
        <v>0.38686748407102201</v>
      </c>
      <c r="J2918" s="14">
        <v>4.3505480328481901E-2</v>
      </c>
      <c r="K2918" s="14">
        <v>-9.2987744434096797E-2</v>
      </c>
      <c r="L2918" s="14">
        <v>-8.4369002012321406E-2</v>
      </c>
      <c r="M2918" s="14">
        <v>0.119892163802148</v>
      </c>
      <c r="N2918" s="14">
        <v>7.8197041524774802E-2</v>
      </c>
      <c r="O2918" s="14">
        <v>2.72953335729961E-2</v>
      </c>
      <c r="P2918" s="15">
        <v>193.77009978684799</v>
      </c>
      <c r="Q2918" s="16">
        <v>7.4475488624237062E-3</v>
      </c>
      <c r="R2918" s="17" t="s">
        <v>13346</v>
      </c>
      <c r="S2918" s="18" t="s">
        <v>13347</v>
      </c>
      <c r="T2918" s="19">
        <v>0.502</v>
      </c>
      <c r="U2918" s="19">
        <v>0.57400000000000007</v>
      </c>
      <c r="V2918" s="19">
        <v>0.68700000000000006</v>
      </c>
      <c r="W2918" s="19">
        <v>1.7630000000000001</v>
      </c>
    </row>
    <row r="2919" spans="1:23" x14ac:dyDescent="0.25">
      <c r="A2919" s="10" t="s">
        <v>3488</v>
      </c>
      <c r="B2919" s="11">
        <v>3.3075236716704999E-4</v>
      </c>
      <c r="C2919" s="11">
        <v>2.4275480279061599E-2</v>
      </c>
      <c r="D2919" s="12">
        <v>0.20790749126220101</v>
      </c>
      <c r="E2919" s="13">
        <v>3.3652603397312902E-4</v>
      </c>
      <c r="F2919" s="13">
        <v>2.37839447034916E-4</v>
      </c>
      <c r="G2919" s="14">
        <v>-0.11215414279005299</v>
      </c>
      <c r="H2919" s="14">
        <v>-2.76925328885732E-2</v>
      </c>
      <c r="I2919" s="14">
        <v>8.5278560269128001E-2</v>
      </c>
      <c r="J2919" s="14">
        <v>2.4399376987937101E-2</v>
      </c>
      <c r="K2919" s="14">
        <v>0.37981527658928899</v>
      </c>
      <c r="L2919" s="14">
        <v>-8.6145375428657606E-2</v>
      </c>
      <c r="M2919" s="14">
        <v>0.176533606541486</v>
      </c>
      <c r="N2919" s="14">
        <v>-7.1072782853060401E-2</v>
      </c>
      <c r="O2919" s="14">
        <v>2.1475163227527499E-2</v>
      </c>
      <c r="P2919" s="15">
        <v>119.163946864176</v>
      </c>
      <c r="Q2919" s="16">
        <v>7.4418778954772162E-3</v>
      </c>
      <c r="R2919" s="17" t="s">
        <v>13344</v>
      </c>
      <c r="S2919" s="18" t="s">
        <v>13345</v>
      </c>
      <c r="T2919" s="19">
        <v>0.66400000000000003</v>
      </c>
      <c r="U2919" s="19">
        <v>0.997</v>
      </c>
      <c r="V2919" s="19">
        <v>7.8E-2</v>
      </c>
      <c r="W2919" s="19">
        <v>1.7390000000000001</v>
      </c>
    </row>
    <row r="2920" spans="1:23" x14ac:dyDescent="0.25">
      <c r="A2920" s="10" t="s">
        <v>3487</v>
      </c>
      <c r="B2920" s="11">
        <v>3.2514029718123299E-4</v>
      </c>
      <c r="C2920" s="11">
        <v>5.3283377886682699E-2</v>
      </c>
      <c r="D2920" s="12">
        <v>0.39234716004200498</v>
      </c>
      <c r="E2920" s="13">
        <v>3.4240778310940499E-4</v>
      </c>
      <c r="F2920" s="13">
        <v>3.2406890503253199E-4</v>
      </c>
      <c r="G2920" s="14">
        <v>-0.14835431105357</v>
      </c>
      <c r="H2920" s="14">
        <v>-8.6084615326866495E-2</v>
      </c>
      <c r="I2920" s="14">
        <v>0.17464025097528901</v>
      </c>
      <c r="J2920" s="14">
        <v>2.0509172210671601E-2</v>
      </c>
      <c r="K2920" s="14">
        <v>0.89782814664771704</v>
      </c>
      <c r="L2920" s="14">
        <v>-8.7124267884069406E-2</v>
      </c>
      <c r="M2920" s="14">
        <v>0.18868575338559701</v>
      </c>
      <c r="N2920" s="14">
        <v>5.9400979364223498E-2</v>
      </c>
      <c r="O2920" s="14">
        <v>-0.127062865242447</v>
      </c>
      <c r="P2920" s="15">
        <v>119.52967190233799</v>
      </c>
      <c r="Q2920" s="16">
        <v>7.4401292322909479E-3</v>
      </c>
      <c r="R2920" s="17" t="s">
        <v>13342</v>
      </c>
      <c r="S2920" s="18" t="s">
        <v>13343</v>
      </c>
      <c r="T2920" s="19">
        <v>0.65900000000000003</v>
      </c>
      <c r="U2920" s="19">
        <v>0.98499999999999999</v>
      </c>
      <c r="V2920" s="19">
        <v>8.2000000000000003E-2</v>
      </c>
      <c r="W2920" s="19">
        <v>1.7260000000000002</v>
      </c>
    </row>
    <row r="2921" spans="1:23" x14ac:dyDescent="0.25">
      <c r="A2921" s="10" t="s">
        <v>3486</v>
      </c>
      <c r="B2921" s="11">
        <v>2.4603939836986897E-4</v>
      </c>
      <c r="C2921" s="11">
        <v>0.463851149811084</v>
      </c>
      <c r="D2921" s="12">
        <v>0.77355841370696499</v>
      </c>
      <c r="E2921" s="13">
        <v>6.6613732149712105E-4</v>
      </c>
      <c r="F2921" s="13">
        <v>9.0567399325914698E-4</v>
      </c>
      <c r="G2921" s="14">
        <v>0.15965220444754899</v>
      </c>
      <c r="H2921" s="14">
        <v>0.86133181196003705</v>
      </c>
      <c r="I2921" s="14">
        <v>-0.10505787061730899</v>
      </c>
      <c r="J2921" s="14">
        <v>-3.9989680036095002E-2</v>
      </c>
      <c r="K2921" s="14">
        <v>-8.7338184658749804E-2</v>
      </c>
      <c r="L2921" s="14">
        <v>-1.57992995142933E-3</v>
      </c>
      <c r="M2921" s="14">
        <v>8.4047635086012207E-2</v>
      </c>
      <c r="N2921" s="14">
        <v>-5.1475215978616901E-2</v>
      </c>
      <c r="O2921" s="14">
        <v>-0.20327681611114701</v>
      </c>
      <c r="P2921" s="15">
        <v>141.489814263402</v>
      </c>
      <c r="Q2921" s="16">
        <v>7.4325602133440668E-3</v>
      </c>
      <c r="R2921" s="17" t="s">
        <v>13340</v>
      </c>
      <c r="S2921" s="18" t="s">
        <v>13341</v>
      </c>
      <c r="T2921" s="19">
        <v>0.57399999999999995</v>
      </c>
      <c r="U2921" s="19">
        <v>0.79699999999999993</v>
      </c>
      <c r="V2921" s="19">
        <v>0.28699999999999998</v>
      </c>
      <c r="W2921" s="19">
        <v>1.6579999999999999</v>
      </c>
    </row>
    <row r="2922" spans="1:23" x14ac:dyDescent="0.25">
      <c r="A2922" s="10" t="s">
        <v>3485</v>
      </c>
      <c r="B2922" s="11">
        <v>9.4178092367747394E-5</v>
      </c>
      <c r="C2922" s="11">
        <v>1.25335840844107</v>
      </c>
      <c r="D2922" s="12">
        <v>0.906219853815592</v>
      </c>
      <c r="E2922" s="13">
        <v>7.0619097082533602E-4</v>
      </c>
      <c r="F2922" s="13">
        <v>4.8829837844931699E-4</v>
      </c>
      <c r="G2922" s="14">
        <v>0.751634305382892</v>
      </c>
      <c r="H2922" s="14">
        <v>-0.150757637840749</v>
      </c>
      <c r="I2922" s="14">
        <v>-2.1154619174829699E-2</v>
      </c>
      <c r="J2922" s="14">
        <v>-6.5232312708861595E-2</v>
      </c>
      <c r="K2922" s="14">
        <v>-3.5509758524115299E-3</v>
      </c>
      <c r="L2922" s="14">
        <v>0.17093313250589801</v>
      </c>
      <c r="M2922" s="14">
        <v>-8.5544813862816302E-2</v>
      </c>
      <c r="N2922" s="14">
        <v>0.403592339632244</v>
      </c>
      <c r="O2922" s="14">
        <v>-0.110419119772262</v>
      </c>
      <c r="P2922" s="15">
        <v>144.473439618361</v>
      </c>
      <c r="Q2922" s="16">
        <v>7.4308448875334294E-3</v>
      </c>
      <c r="R2922" s="17" t="s">
        <v>13338</v>
      </c>
      <c r="S2922" s="18" t="s">
        <v>13339</v>
      </c>
      <c r="T2922" s="19">
        <v>0.442</v>
      </c>
      <c r="U2922" s="19">
        <v>0.125</v>
      </c>
      <c r="V2922" s="19">
        <v>0.31900000000000001</v>
      </c>
      <c r="W2922" s="19">
        <v>0.8859999999999999</v>
      </c>
    </row>
    <row r="2923" spans="1:23" x14ac:dyDescent="0.25">
      <c r="A2923" s="10" t="s">
        <v>3484</v>
      </c>
      <c r="B2923" s="11">
        <v>3.2422802326883101E-4</v>
      </c>
      <c r="C2923" s="11">
        <v>5.69844939063699E-2</v>
      </c>
      <c r="D2923" s="12">
        <v>0.26971936497401799</v>
      </c>
      <c r="E2923" s="13">
        <v>3.50816461996161E-4</v>
      </c>
      <c r="F2923" s="13">
        <v>4.6659076714828702E-4</v>
      </c>
      <c r="G2923" s="14">
        <v>-4.9378430430888499E-2</v>
      </c>
      <c r="H2923" s="14">
        <v>-9.7668467040255599E-2</v>
      </c>
      <c r="I2923" s="14">
        <v>0.15893505382522899</v>
      </c>
      <c r="J2923" s="14">
        <v>-1.49549604404202E-2</v>
      </c>
      <c r="K2923" s="14">
        <v>0.80794310957750803</v>
      </c>
      <c r="L2923" s="14">
        <v>-0.121647507263011</v>
      </c>
      <c r="M2923" s="14">
        <v>0.21449023789691199</v>
      </c>
      <c r="N2923" s="14">
        <v>-7.8110633255185202E-3</v>
      </c>
      <c r="O2923" s="14">
        <v>-0.108068963540131</v>
      </c>
      <c r="P2923" s="15">
        <v>120.054470747745</v>
      </c>
      <c r="Q2923" s="16">
        <v>7.4297021490429089E-3</v>
      </c>
      <c r="R2923" s="17" t="s">
        <v>13336</v>
      </c>
      <c r="S2923" s="18" t="s">
        <v>13337</v>
      </c>
      <c r="T2923" s="19">
        <v>0.65800000000000003</v>
      </c>
      <c r="U2923" s="19">
        <v>0.98399999999999999</v>
      </c>
      <c r="V2923" s="19">
        <v>8.5000000000000006E-2</v>
      </c>
      <c r="W2923" s="19">
        <v>1.7269999999999999</v>
      </c>
    </row>
    <row r="2924" spans="1:23" x14ac:dyDescent="0.25">
      <c r="A2924" s="10" t="s">
        <v>3483</v>
      </c>
      <c r="B2924" s="11">
        <v>3.2459121917161803E-4</v>
      </c>
      <c r="C2924" s="11">
        <v>5.4091240258660897E-2</v>
      </c>
      <c r="D2924" s="12">
        <v>0.39423345889401401</v>
      </c>
      <c r="E2924" s="13">
        <v>3.4218028886756201E-4</v>
      </c>
      <c r="F2924" s="13">
        <v>3.2517408755714498E-4</v>
      </c>
      <c r="G2924" s="14">
        <v>-0.14778623121750301</v>
      </c>
      <c r="H2924" s="14">
        <v>-8.6880907327316598E-2</v>
      </c>
      <c r="I2924" s="14">
        <v>0.17482069327498201</v>
      </c>
      <c r="J2924" s="14">
        <v>2.0719183130469901E-2</v>
      </c>
      <c r="K2924" s="14">
        <v>0.897726681317356</v>
      </c>
      <c r="L2924" s="14">
        <v>-8.6811587828847098E-2</v>
      </c>
      <c r="M2924" s="14">
        <v>0.18884035373180399</v>
      </c>
      <c r="N2924" s="14">
        <v>5.88408054402468E-2</v>
      </c>
      <c r="O2924" s="14">
        <v>-0.12700548081489499</v>
      </c>
      <c r="P2924" s="15">
        <v>119.515505547288</v>
      </c>
      <c r="Q2924" s="16">
        <v>7.4196557995107265E-3</v>
      </c>
      <c r="R2924" s="17" t="s">
        <v>13334</v>
      </c>
      <c r="S2924" s="18" t="s">
        <v>13335</v>
      </c>
      <c r="T2924" s="19">
        <v>0.65900000000000003</v>
      </c>
      <c r="U2924" s="19">
        <v>0.98499999999999999</v>
      </c>
      <c r="V2924" s="19">
        <v>8.1000000000000003E-2</v>
      </c>
      <c r="W2924" s="19">
        <v>1.7250000000000001</v>
      </c>
    </row>
    <row r="2925" spans="1:23" x14ac:dyDescent="0.25">
      <c r="A2925" s="10" t="s">
        <v>3482</v>
      </c>
      <c r="B2925" s="11">
        <v>9.6553515208830197E-5</v>
      </c>
      <c r="C2925" s="11">
        <v>1.2391834465423901</v>
      </c>
      <c r="D2925" s="12">
        <v>0.89152015456214795</v>
      </c>
      <c r="E2925" s="13">
        <v>1.59518972802303E-3</v>
      </c>
      <c r="F2925" s="13">
        <v>1.20937397686819E-3</v>
      </c>
      <c r="G2925" s="14">
        <v>0.87291332165394397</v>
      </c>
      <c r="H2925" s="14">
        <v>-0.115616611153329</v>
      </c>
      <c r="I2925" s="14">
        <v>-7.4749047427081203E-2</v>
      </c>
      <c r="J2925" s="14">
        <v>0.113232603553424</v>
      </c>
      <c r="K2925" s="14">
        <v>6.39071083112446E-3</v>
      </c>
      <c r="L2925" s="14">
        <v>6.5039768154542699E-3</v>
      </c>
      <c r="M2925" s="14">
        <v>-1.4822049853353E-2</v>
      </c>
      <c r="N2925" s="14">
        <v>-9.0177313387095601E-2</v>
      </c>
      <c r="O2925" s="14">
        <v>3.4190299487556898E-2</v>
      </c>
      <c r="P2925" s="15">
        <v>229.58286555526001</v>
      </c>
      <c r="Q2925" s="16">
        <v>7.4126172562830415E-3</v>
      </c>
      <c r="R2925" s="17" t="s">
        <v>13332</v>
      </c>
      <c r="S2925" s="18" t="s">
        <v>13333</v>
      </c>
      <c r="T2925" s="19">
        <v>0.44400000000000001</v>
      </c>
      <c r="U2925" s="19">
        <v>0.14000000000000001</v>
      </c>
      <c r="V2925" s="19">
        <v>0.80900000000000005</v>
      </c>
      <c r="W2925" s="19">
        <v>1.3930000000000002</v>
      </c>
    </row>
    <row r="2926" spans="1:23" x14ac:dyDescent="0.25">
      <c r="A2926" s="10" t="s">
        <v>3481</v>
      </c>
      <c r="B2926" s="11">
        <v>2.7199271589732198E-4</v>
      </c>
      <c r="C2926" s="11">
        <v>0.32597774250099998</v>
      </c>
      <c r="D2926" s="12">
        <v>0.89433691926468095</v>
      </c>
      <c r="E2926" s="13">
        <v>6.8996820595009596E-4</v>
      </c>
      <c r="F2926" s="13">
        <v>1.28222094811118E-3</v>
      </c>
      <c r="G2926" s="14">
        <v>0.85149787471480098</v>
      </c>
      <c r="H2926" s="14">
        <v>0.28471816847211601</v>
      </c>
      <c r="I2926" s="14">
        <v>-4.840546849012E-2</v>
      </c>
      <c r="J2926" s="14">
        <v>0.251528059037954</v>
      </c>
      <c r="K2926" s="14">
        <v>7.0145528026005793E-2</v>
      </c>
      <c r="L2926" s="14">
        <v>-4.2923928097316398E-2</v>
      </c>
      <c r="M2926" s="14">
        <v>-0.105937474700966</v>
      </c>
      <c r="N2926" s="14">
        <v>5.9282735305289297E-2</v>
      </c>
      <c r="O2926" s="14">
        <v>2.7327901394317601E-2</v>
      </c>
      <c r="P2926" s="15">
        <v>143.25748725621901</v>
      </c>
      <c r="Q2926" s="16">
        <v>7.4033986516707281E-3</v>
      </c>
      <c r="R2926" s="17" t="s">
        <v>13330</v>
      </c>
      <c r="S2926" s="18" t="s">
        <v>13331</v>
      </c>
      <c r="T2926" s="19">
        <v>0.59799999999999998</v>
      </c>
      <c r="U2926" s="19">
        <v>0.878</v>
      </c>
      <c r="V2926" s="19">
        <v>0.30499999999999999</v>
      </c>
      <c r="W2926" s="19">
        <v>1.7809999999999999</v>
      </c>
    </row>
    <row r="2927" spans="1:23" x14ac:dyDescent="0.25">
      <c r="A2927" s="10" t="s">
        <v>3480</v>
      </c>
      <c r="B2927" s="11">
        <v>1.3727104815467901E-4</v>
      </c>
      <c r="C2927" s="11">
        <v>1.0264376260544199</v>
      </c>
      <c r="D2927" s="12">
        <v>0.92237013935114998</v>
      </c>
      <c r="E2927" s="13">
        <v>1.20031380767754E-3</v>
      </c>
      <c r="F2927" s="13">
        <v>1.03566230673865E-3</v>
      </c>
      <c r="G2927" s="14">
        <v>0.89993877453680204</v>
      </c>
      <c r="H2927" s="14">
        <v>-8.5689864435628593E-2</v>
      </c>
      <c r="I2927" s="14">
        <v>-3.6041438923728902E-3</v>
      </c>
      <c r="J2927" s="14">
        <v>0.16518648226577701</v>
      </c>
      <c r="K2927" s="14">
        <v>7.1851913637508103E-3</v>
      </c>
      <c r="L2927" s="14">
        <v>-6.3566571707901906E-2</v>
      </c>
      <c r="M2927" s="14">
        <v>-1.43655400892151E-2</v>
      </c>
      <c r="N2927" s="14">
        <v>5.4851232086643104E-3</v>
      </c>
      <c r="O2927" s="14">
        <v>1.64683775304467E-3</v>
      </c>
      <c r="P2927" s="15">
        <v>186.892517669314</v>
      </c>
      <c r="Q2927" s="16">
        <v>7.4024707645873331E-3</v>
      </c>
      <c r="R2927" s="17" t="s">
        <v>13328</v>
      </c>
      <c r="S2927" s="18" t="s">
        <v>13329</v>
      </c>
      <c r="T2927" s="19">
        <v>0.47699999999999998</v>
      </c>
      <c r="U2927" s="19">
        <v>0.42800000000000005</v>
      </c>
      <c r="V2927" s="19">
        <v>0.65300000000000002</v>
      </c>
      <c r="W2927" s="19">
        <v>1.5580000000000001</v>
      </c>
    </row>
    <row r="2928" spans="1:23" x14ac:dyDescent="0.25">
      <c r="A2928" s="10" t="s">
        <v>3479</v>
      </c>
      <c r="B2928" s="11">
        <v>3.2827543981083201E-4</v>
      </c>
      <c r="C2928" s="11">
        <v>3.2803428116101097E-2</v>
      </c>
      <c r="D2928" s="12">
        <v>0.219631582684016</v>
      </c>
      <c r="E2928" s="13">
        <v>3.4061333090211102E-4</v>
      </c>
      <c r="F2928" s="13">
        <v>3.7611590616722801E-4</v>
      </c>
      <c r="G2928" s="14">
        <v>9.3487604606522695E-2</v>
      </c>
      <c r="H2928" s="14">
        <v>5.6031043882232803E-2</v>
      </c>
      <c r="I2928" s="14">
        <v>-1.31197153094067E-2</v>
      </c>
      <c r="J2928" s="14">
        <v>3.76599271275758E-2</v>
      </c>
      <c r="K2928" s="14">
        <v>0.291224594144885</v>
      </c>
      <c r="L2928" s="14">
        <v>5.0308984226023701E-2</v>
      </c>
      <c r="M2928" s="14">
        <v>0.140845586556162</v>
      </c>
      <c r="N2928" s="14">
        <v>-6.1801549978486699E-2</v>
      </c>
      <c r="O2928" s="14">
        <v>-0.22805989851970199</v>
      </c>
      <c r="P2928" s="15">
        <v>119.41797468612801</v>
      </c>
      <c r="Q2928" s="16">
        <v>7.3983571513242816E-3</v>
      </c>
      <c r="R2928" s="17" t="s">
        <v>13326</v>
      </c>
      <c r="S2928" s="18" t="s">
        <v>13327</v>
      </c>
      <c r="T2928" s="19">
        <v>0.66200000000000003</v>
      </c>
      <c r="U2928" s="19">
        <v>0.99399999999999999</v>
      </c>
      <c r="V2928" s="19">
        <v>0.08</v>
      </c>
      <c r="W2928" s="19">
        <v>1.7360000000000002</v>
      </c>
    </row>
    <row r="2929" spans="1:23" x14ac:dyDescent="0.25">
      <c r="A2929" s="10" t="s">
        <v>3478</v>
      </c>
      <c r="B2929" s="11">
        <v>2.66036345442847E-4</v>
      </c>
      <c r="C2929" s="11">
        <v>0.356077537179605</v>
      </c>
      <c r="D2929" s="12">
        <v>0.62437529790505097</v>
      </c>
      <c r="E2929" s="13">
        <v>6.0229434395393496E-4</v>
      </c>
      <c r="F2929" s="13">
        <v>9.4433926153976802E-4</v>
      </c>
      <c r="G2929" s="14">
        <v>-9.3130353441713595E-2</v>
      </c>
      <c r="H2929" s="14">
        <v>0.70532850964437399</v>
      </c>
      <c r="I2929" s="14">
        <v>0.109397874743986</v>
      </c>
      <c r="J2929" s="14">
        <v>-0.14762116837198</v>
      </c>
      <c r="K2929" s="14">
        <v>-2.6755042765639E-2</v>
      </c>
      <c r="L2929" s="14">
        <v>0.15669943399125</v>
      </c>
      <c r="M2929" s="14">
        <v>0.18967941576896499</v>
      </c>
      <c r="N2929" s="14">
        <v>2.9328768713109601E-2</v>
      </c>
      <c r="O2929" s="14">
        <v>2.4792215434374602E-2</v>
      </c>
      <c r="P2929" s="15">
        <v>136.860962630605</v>
      </c>
      <c r="Q2929" s="16">
        <v>7.3946653348241197E-3</v>
      </c>
      <c r="R2929" s="17" t="s">
        <v>13324</v>
      </c>
      <c r="S2929" s="18" t="s">
        <v>13325</v>
      </c>
      <c r="T2929" s="19">
        <v>0.59199999999999997</v>
      </c>
      <c r="U2929" s="19">
        <v>0.86299999999999999</v>
      </c>
      <c r="V2929" s="19">
        <v>0.23100000000000001</v>
      </c>
      <c r="W2929" s="19">
        <v>1.6860000000000002</v>
      </c>
    </row>
    <row r="2930" spans="1:23" x14ac:dyDescent="0.25">
      <c r="A2930" s="10" t="s">
        <v>3477</v>
      </c>
      <c r="B2930" s="11">
        <v>3.13738600396181E-4</v>
      </c>
      <c r="C2930" s="11">
        <v>0.10780693690738501</v>
      </c>
      <c r="D2930" s="12">
        <v>0.55511663887319596</v>
      </c>
      <c r="E2930" s="13">
        <v>3.51900533013436E-4</v>
      </c>
      <c r="F2930" s="13">
        <v>3.5398401728117698E-4</v>
      </c>
      <c r="G2930" s="14">
        <v>-0.15085778506172101</v>
      </c>
      <c r="H2930" s="14">
        <v>-0.122402526708208</v>
      </c>
      <c r="I2930" s="14">
        <v>0.19695663430464</v>
      </c>
      <c r="J2930" s="14">
        <v>4.27985703221219E-2</v>
      </c>
      <c r="K2930" s="14">
        <v>0.91790211861539195</v>
      </c>
      <c r="L2930" s="14">
        <v>-8.9845510968454806E-2</v>
      </c>
      <c r="M2930" s="14">
        <v>0.179170531779657</v>
      </c>
      <c r="N2930" s="14">
        <v>3.7442623836868902E-2</v>
      </c>
      <c r="O2930" s="14">
        <v>-9.6556009729895004E-2</v>
      </c>
      <c r="P2930" s="15">
        <v>120.122296785182</v>
      </c>
      <c r="Q2930" s="16">
        <v>7.3924765896752872E-3</v>
      </c>
      <c r="R2930" s="17" t="s">
        <v>13322</v>
      </c>
      <c r="S2930" s="18" t="s">
        <v>13323</v>
      </c>
      <c r="T2930" s="19">
        <v>0.64800000000000002</v>
      </c>
      <c r="U2930" s="19">
        <v>0.96</v>
      </c>
      <c r="V2930" s="19">
        <v>8.5000000000000006E-2</v>
      </c>
      <c r="W2930" s="19">
        <v>1.6930000000000001</v>
      </c>
    </row>
    <row r="2931" spans="1:23" x14ac:dyDescent="0.25">
      <c r="A2931" s="10" t="s">
        <v>3476</v>
      </c>
      <c r="B2931" s="11">
        <v>2.65525806089176E-4</v>
      </c>
      <c r="C2931" s="11">
        <v>0.35780200864460798</v>
      </c>
      <c r="D2931" s="12">
        <v>0.62672994291523398</v>
      </c>
      <c r="E2931" s="13">
        <v>6.0049688330134402E-4</v>
      </c>
      <c r="F2931" s="13">
        <v>9.3619115913036205E-4</v>
      </c>
      <c r="G2931" s="14">
        <v>-9.51005006682724E-2</v>
      </c>
      <c r="H2931" s="14">
        <v>0.70748337761023705</v>
      </c>
      <c r="I2931" s="14">
        <v>0.112962115027109</v>
      </c>
      <c r="J2931" s="14">
        <v>-0.14568125180091901</v>
      </c>
      <c r="K2931" s="14">
        <v>-2.8161870896476201E-2</v>
      </c>
      <c r="L2931" s="14">
        <v>0.15816713192711401</v>
      </c>
      <c r="M2931" s="14">
        <v>0.18794264935732499</v>
      </c>
      <c r="N2931" s="14">
        <v>3.1559871435959598E-2</v>
      </c>
      <c r="O2931" s="14">
        <v>1.9571693877863401E-2</v>
      </c>
      <c r="P2931" s="15">
        <v>136.73285548096499</v>
      </c>
      <c r="Q2931" s="16">
        <v>7.385362003083264E-3</v>
      </c>
      <c r="R2931" s="17" t="s">
        <v>13320</v>
      </c>
      <c r="S2931" s="18" t="s">
        <v>13321</v>
      </c>
      <c r="T2931" s="19">
        <v>0.59099999999999997</v>
      </c>
      <c r="U2931" s="19">
        <v>0.86199999999999999</v>
      </c>
      <c r="V2931" s="19">
        <v>0.23</v>
      </c>
      <c r="W2931" s="19">
        <v>1.6829999999999998</v>
      </c>
    </row>
    <row r="2932" spans="1:23" x14ac:dyDescent="0.25">
      <c r="A2932" s="10" t="s">
        <v>3475</v>
      </c>
      <c r="B2932" s="11">
        <v>3.1113193478357398E-4</v>
      </c>
      <c r="C2932" s="11">
        <v>0.120641768717013</v>
      </c>
      <c r="D2932" s="12">
        <v>0.56893571316648195</v>
      </c>
      <c r="E2932" s="13">
        <v>3.5682849270633402E-4</v>
      </c>
      <c r="F2932" s="13">
        <v>3.7877891221862E-4</v>
      </c>
      <c r="G2932" s="14">
        <v>-0.12418566619988899</v>
      </c>
      <c r="H2932" s="14">
        <v>-0.119155152416777</v>
      </c>
      <c r="I2932" s="14">
        <v>0.18750257413452801</v>
      </c>
      <c r="J2932" s="14">
        <v>3.4399924023335901E-2</v>
      </c>
      <c r="K2932" s="14">
        <v>0.92364153502829005</v>
      </c>
      <c r="L2932" s="14">
        <v>-0.110808262045182</v>
      </c>
      <c r="M2932" s="14">
        <v>0.190042489822463</v>
      </c>
      <c r="N2932" s="14">
        <v>3.1105533551430899E-2</v>
      </c>
      <c r="O2932" s="14">
        <v>-0.106013215467925</v>
      </c>
      <c r="P2932" s="15">
        <v>120.431103073485</v>
      </c>
      <c r="Q2932" s="16">
        <v>7.3852782959159518E-3</v>
      </c>
      <c r="R2932" s="17" t="s">
        <v>13318</v>
      </c>
      <c r="S2932" s="18" t="s">
        <v>13319</v>
      </c>
      <c r="T2932" s="19">
        <v>0.64500000000000002</v>
      </c>
      <c r="U2932" s="19">
        <v>0.95299999999999996</v>
      </c>
      <c r="V2932" s="19">
        <v>8.8999999999999996E-2</v>
      </c>
      <c r="W2932" s="19">
        <v>1.6869999999999998</v>
      </c>
    </row>
    <row r="2933" spans="1:23" x14ac:dyDescent="0.25">
      <c r="A2933" s="10" t="s">
        <v>3474</v>
      </c>
      <c r="B2933" s="11">
        <v>3.0947376138775601E-4</v>
      </c>
      <c r="C2933" s="11">
        <v>0.12911049846983899</v>
      </c>
      <c r="D2933" s="12">
        <v>0.591199602067082</v>
      </c>
      <c r="E2933" s="13">
        <v>4.8978386372360797E-4</v>
      </c>
      <c r="F2933" s="13">
        <v>1.39655647273311E-3</v>
      </c>
      <c r="G2933" s="14">
        <v>0.340876854983935</v>
      </c>
      <c r="H2933" s="14">
        <v>0.56869273608258897</v>
      </c>
      <c r="I2933" s="14">
        <v>-9.8735712303283499E-2</v>
      </c>
      <c r="J2933" s="14">
        <v>0.19038153338336</v>
      </c>
      <c r="K2933" s="14">
        <v>0.20891991607739099</v>
      </c>
      <c r="L2933" s="14">
        <v>0.111902630264098</v>
      </c>
      <c r="M2933" s="14">
        <v>-0.13757229406055699</v>
      </c>
      <c r="N2933" s="14">
        <v>1.4468200854496099E-2</v>
      </c>
      <c r="O2933" s="14">
        <v>0.21239452930764999</v>
      </c>
      <c r="P2933" s="15">
        <v>129.06905600367</v>
      </c>
      <c r="Q2933" s="16">
        <v>7.383740576861704E-3</v>
      </c>
      <c r="R2933" s="17" t="s">
        <v>13316</v>
      </c>
      <c r="S2933" s="18" t="s">
        <v>13317</v>
      </c>
      <c r="T2933" s="19">
        <v>0.64500000000000002</v>
      </c>
      <c r="U2933" s="19">
        <v>0.95099999999999996</v>
      </c>
      <c r="V2933" s="19">
        <v>0.154</v>
      </c>
      <c r="W2933" s="19">
        <v>1.75</v>
      </c>
    </row>
    <row r="2934" spans="1:23" x14ac:dyDescent="0.25">
      <c r="A2934" s="10" t="s">
        <v>3473</v>
      </c>
      <c r="B2934" s="11">
        <v>2.6595335710495399E-4</v>
      </c>
      <c r="C2934" s="11">
        <v>0.35404584345406898</v>
      </c>
      <c r="D2934" s="12">
        <v>0.611783417240784</v>
      </c>
      <c r="E2934" s="13">
        <v>6.51249636660269E-4</v>
      </c>
      <c r="F2934" s="13">
        <v>1.0882666374398501E-3</v>
      </c>
      <c r="G2934" s="14">
        <v>2.7954238834274102E-4</v>
      </c>
      <c r="H2934" s="14">
        <v>0.71980498016246897</v>
      </c>
      <c r="I2934" s="14">
        <v>4.3772398377337998E-2</v>
      </c>
      <c r="J2934" s="14">
        <v>-0.17273526626059199</v>
      </c>
      <c r="K2934" s="14">
        <v>4.4286433168435398E-2</v>
      </c>
      <c r="L2934" s="14">
        <v>0.16410593734808701</v>
      </c>
      <c r="M2934" s="14">
        <v>0.18077362562336299</v>
      </c>
      <c r="N2934" s="14">
        <v>9.0758039163742005E-2</v>
      </c>
      <c r="O2934" s="14">
        <v>4.9718584792865103E-2</v>
      </c>
      <c r="P2934" s="15">
        <v>140.396596056796</v>
      </c>
      <c r="Q2934" s="16">
        <v>7.3700330039982919E-3</v>
      </c>
      <c r="R2934" s="17" t="s">
        <v>13314</v>
      </c>
      <c r="S2934" s="18" t="s">
        <v>13315</v>
      </c>
      <c r="T2934" s="19">
        <v>0.59199999999999997</v>
      </c>
      <c r="U2934" s="19">
        <v>0.86399999999999999</v>
      </c>
      <c r="V2934" s="19">
        <v>0.27200000000000002</v>
      </c>
      <c r="W2934" s="19">
        <v>1.728</v>
      </c>
    </row>
    <row r="2935" spans="1:23" x14ac:dyDescent="0.25">
      <c r="A2935" s="10" t="s">
        <v>3472</v>
      </c>
      <c r="B2935" s="11">
        <v>3.15509324239229E-4</v>
      </c>
      <c r="C2935" s="11">
        <v>9.4891679694794298E-2</v>
      </c>
      <c r="D2935" s="12">
        <v>0.53014427222468397</v>
      </c>
      <c r="E2935" s="13">
        <v>3.4829900556621897E-4</v>
      </c>
      <c r="F2935" s="13">
        <v>3.4554853947631198E-4</v>
      </c>
      <c r="G2935" s="14">
        <v>-0.15425449614172801</v>
      </c>
      <c r="H2935" s="14">
        <v>-0.121105853990427</v>
      </c>
      <c r="I2935" s="14">
        <v>0.195246760055969</v>
      </c>
      <c r="J2935" s="14">
        <v>4.1882149623392602E-2</v>
      </c>
      <c r="K2935" s="14">
        <v>0.90972656909579797</v>
      </c>
      <c r="L2935" s="14">
        <v>-9.1602619638678898E-2</v>
      </c>
      <c r="M2935" s="14">
        <v>0.19333666760218399</v>
      </c>
      <c r="N2935" s="14">
        <v>3.2251668396167499E-2</v>
      </c>
      <c r="O2935" s="14">
        <v>-0.10138033166905699</v>
      </c>
      <c r="P2935" s="15">
        <v>119.897111146772</v>
      </c>
      <c r="Q2935" s="16">
        <v>7.3554016573878405E-3</v>
      </c>
      <c r="R2935" s="17" t="s">
        <v>13312</v>
      </c>
      <c r="S2935" s="18" t="s">
        <v>13313</v>
      </c>
      <c r="T2935" s="19">
        <v>0.64900000000000002</v>
      </c>
      <c r="U2935" s="19">
        <v>0.96899999999999997</v>
      </c>
      <c r="V2935" s="19">
        <v>8.4000000000000005E-2</v>
      </c>
      <c r="W2935" s="19">
        <v>1.702</v>
      </c>
    </row>
    <row r="2936" spans="1:23" x14ac:dyDescent="0.25">
      <c r="A2936" s="10" t="s">
        <v>3471</v>
      </c>
      <c r="B2936" s="11">
        <v>9.7726571352728495E-5</v>
      </c>
      <c r="C2936" s="11">
        <v>1.2270640177113299</v>
      </c>
      <c r="D2936" s="12">
        <v>0.94557923592917803</v>
      </c>
      <c r="E2936" s="13">
        <v>7.5160017044145896E-4</v>
      </c>
      <c r="F2936" s="13">
        <v>5.32876516343711E-4</v>
      </c>
      <c r="G2936" s="14">
        <v>0.74874470159198503</v>
      </c>
      <c r="H2936" s="14">
        <v>-0.14829510469413501</v>
      </c>
      <c r="I2936" s="14">
        <v>-8.5807985818908E-2</v>
      </c>
      <c r="J2936" s="14">
        <v>-0.22716514296936099</v>
      </c>
      <c r="K2936" s="14">
        <v>1.7143093446351999E-2</v>
      </c>
      <c r="L2936" s="14">
        <v>0.18471651405389999</v>
      </c>
      <c r="M2936" s="14">
        <v>-0.164479168482593</v>
      </c>
      <c r="N2936" s="14">
        <v>0.40241875386203901</v>
      </c>
      <c r="O2936" s="14">
        <v>-0.16238599855643299</v>
      </c>
      <c r="P2936" s="15">
        <v>147.932172498765</v>
      </c>
      <c r="Q2936" s="16">
        <v>7.3524218874551437E-3</v>
      </c>
      <c r="R2936" s="17" t="s">
        <v>13310</v>
      </c>
      <c r="S2936" s="18" t="s">
        <v>13311</v>
      </c>
      <c r="T2936" s="19">
        <v>0.44500000000000001</v>
      </c>
      <c r="U2936" s="19">
        <v>0.15100000000000002</v>
      </c>
      <c r="V2936" s="19">
        <v>0.36</v>
      </c>
      <c r="W2936" s="19">
        <v>0.95600000000000007</v>
      </c>
    </row>
    <row r="2937" spans="1:23" x14ac:dyDescent="0.25">
      <c r="A2937" s="10" t="s">
        <v>3470</v>
      </c>
      <c r="B2937" s="11">
        <v>2.2899870348816199E-4</v>
      </c>
      <c r="C2937" s="11">
        <v>0.54436139720030696</v>
      </c>
      <c r="D2937" s="12">
        <v>0.88041770863295998</v>
      </c>
      <c r="E2937" s="13">
        <v>9.0292507984644896E-4</v>
      </c>
      <c r="F2937" s="13">
        <v>1.2380127977926899E-3</v>
      </c>
      <c r="G2937" s="14">
        <v>0.81534820165395006</v>
      </c>
      <c r="H2937" s="14">
        <v>0.197182983260455</v>
      </c>
      <c r="I2937" s="14">
        <v>-7.2269812671366604E-2</v>
      </c>
      <c r="J2937" s="14">
        <v>-6.7269061989545895E-2</v>
      </c>
      <c r="K2937" s="14">
        <v>0.110242402419128</v>
      </c>
      <c r="L2937" s="14">
        <v>-0.15690922784648001</v>
      </c>
      <c r="M2937" s="14">
        <v>-0.23565489891123201</v>
      </c>
      <c r="N2937" s="14">
        <v>5.9787166130663399E-2</v>
      </c>
      <c r="O2937" s="14">
        <v>4.4839470666760299E-2</v>
      </c>
      <c r="P2937" s="15">
        <v>160.06726811334201</v>
      </c>
      <c r="Q2937" s="16">
        <v>7.3515465533873486E-3</v>
      </c>
      <c r="R2937" s="17" t="s">
        <v>13308</v>
      </c>
      <c r="S2937" s="18" t="s">
        <v>13309</v>
      </c>
      <c r="T2937" s="19">
        <v>0.55700000000000005</v>
      </c>
      <c r="U2937" s="19">
        <v>0.73099999999999998</v>
      </c>
      <c r="V2937" s="19">
        <v>0.48699999999999999</v>
      </c>
      <c r="W2937" s="19">
        <v>1.7749999999999999</v>
      </c>
    </row>
    <row r="2938" spans="1:23" x14ac:dyDescent="0.25">
      <c r="A2938" s="10" t="s">
        <v>3469</v>
      </c>
      <c r="B2938" s="11">
        <v>1.15945769368315E-4</v>
      </c>
      <c r="C2938" s="11">
        <v>1.1320193370285201</v>
      </c>
      <c r="D2938" s="12">
        <v>0.97607762432229195</v>
      </c>
      <c r="E2938" s="13">
        <v>1.2372861550863699E-3</v>
      </c>
      <c r="F2938" s="13">
        <v>9.9056645857438096E-4</v>
      </c>
      <c r="G2938" s="14">
        <v>0.92901439175688105</v>
      </c>
      <c r="H2938" s="14">
        <v>-8.6601013717982497E-2</v>
      </c>
      <c r="I2938" s="14">
        <v>0.10827288669761501</v>
      </c>
      <c r="J2938" s="14">
        <v>0.21916977539027099</v>
      </c>
      <c r="K2938" s="14">
        <v>-1.40228077245008E-2</v>
      </c>
      <c r="L2938" s="14">
        <v>-0.12865668450426401</v>
      </c>
      <c r="M2938" s="14">
        <v>-6.6150381999978997E-2</v>
      </c>
      <c r="N2938" s="14">
        <v>-9.1214536762697501E-3</v>
      </c>
      <c r="O2938" s="14">
        <v>-2.4437407873682801E-2</v>
      </c>
      <c r="P2938" s="15">
        <v>190.52744887851</v>
      </c>
      <c r="Q2938" s="16">
        <v>7.3493733774373394E-3</v>
      </c>
      <c r="R2938" s="17" t="s">
        <v>13306</v>
      </c>
      <c r="S2938" s="18" t="s">
        <v>13307</v>
      </c>
      <c r="T2938" s="19">
        <v>0.46200000000000002</v>
      </c>
      <c r="U2938" s="19">
        <v>0.27500000000000002</v>
      </c>
      <c r="V2938" s="19">
        <v>0.67300000000000004</v>
      </c>
      <c r="W2938" s="19">
        <v>1.4100000000000001</v>
      </c>
    </row>
    <row r="2939" spans="1:23" x14ac:dyDescent="0.25">
      <c r="A2939" s="10" t="s">
        <v>3468</v>
      </c>
      <c r="B2939" s="11">
        <v>1.12476020672752E-4</v>
      </c>
      <c r="C2939" s="11">
        <v>1.1500435567765801</v>
      </c>
      <c r="D2939" s="12">
        <v>0.98217244358757305</v>
      </c>
      <c r="E2939" s="13">
        <v>1.1669421992322501E-3</v>
      </c>
      <c r="F2939" s="13">
        <v>9.1689238407197202E-4</v>
      </c>
      <c r="G2939" s="14">
        <v>0.92463713160235805</v>
      </c>
      <c r="H2939" s="14">
        <v>-0.103073308359942</v>
      </c>
      <c r="I2939" s="14">
        <v>0.112143540112907</v>
      </c>
      <c r="J2939" s="14">
        <v>0.24080223870397199</v>
      </c>
      <c r="K2939" s="14">
        <v>-2.0052775516151301E-2</v>
      </c>
      <c r="L2939" s="14">
        <v>-0.14552968062535901</v>
      </c>
      <c r="M2939" s="14">
        <v>-6.5762843525939599E-2</v>
      </c>
      <c r="N2939" s="14">
        <v>-1.90726066211269E-3</v>
      </c>
      <c r="O2939" s="14">
        <v>-2.6103754158177402E-2</v>
      </c>
      <c r="P2939" s="15">
        <v>183.67117597805799</v>
      </c>
      <c r="Q2939" s="16">
        <v>7.3491886427493923E-3</v>
      </c>
      <c r="R2939" s="17" t="s">
        <v>13304</v>
      </c>
      <c r="S2939" s="18" t="s">
        <v>13305</v>
      </c>
      <c r="T2939" s="19">
        <v>0.45800000000000002</v>
      </c>
      <c r="U2939" s="19">
        <v>0.248</v>
      </c>
      <c r="V2939" s="19">
        <v>0.63700000000000001</v>
      </c>
      <c r="W2939" s="19">
        <v>1.343</v>
      </c>
    </row>
    <row r="2940" spans="1:23" x14ac:dyDescent="0.25">
      <c r="A2940" s="10" t="s">
        <v>3467</v>
      </c>
      <c r="B2940" s="11">
        <v>3.2000591668505701E-4</v>
      </c>
      <c r="C2940" s="11">
        <v>7.0243391539707101E-2</v>
      </c>
      <c r="D2940" s="12">
        <v>0.31725581799679498</v>
      </c>
      <c r="E2940" s="13">
        <v>3.2133302072936699E-4</v>
      </c>
      <c r="F2940" s="13">
        <v>1.8892938043276001E-5</v>
      </c>
      <c r="G2940" s="14">
        <v>7.2948711496054197E-2</v>
      </c>
      <c r="H2940" s="14">
        <v>0.35633969381142599</v>
      </c>
      <c r="I2940" s="14">
        <v>0.142495721256341</v>
      </c>
      <c r="J2940" s="14">
        <v>0.139257336742173</v>
      </c>
      <c r="K2940" s="14">
        <v>0.157162957075344</v>
      </c>
      <c r="L2940" s="14">
        <v>-0.199410999881594</v>
      </c>
      <c r="M2940" s="14">
        <v>-0.135228107190734</v>
      </c>
      <c r="N2940" s="14">
        <v>9.4649691300911595E-2</v>
      </c>
      <c r="O2940" s="14">
        <v>-0.19456005860141701</v>
      </c>
      <c r="P2940" s="15">
        <v>118.22442084766401</v>
      </c>
      <c r="Q2940" s="16">
        <v>7.3427415830200722E-3</v>
      </c>
      <c r="R2940" s="17" t="s">
        <v>13302</v>
      </c>
      <c r="S2940" s="18" t="s">
        <v>13303</v>
      </c>
      <c r="T2940" s="19">
        <v>0.65400000000000003</v>
      </c>
      <c r="U2940" s="19">
        <v>0.97899999999999998</v>
      </c>
      <c r="V2940" s="19">
        <v>6.9000000000000006E-2</v>
      </c>
      <c r="W2940" s="19">
        <v>1.702</v>
      </c>
    </row>
    <row r="2941" spans="1:23" x14ac:dyDescent="0.25">
      <c r="A2941" s="10" t="s">
        <v>3466</v>
      </c>
      <c r="B2941" s="11">
        <v>2.68830677416897E-4</v>
      </c>
      <c r="C2941" s="11">
        <v>0.33302348102229001</v>
      </c>
      <c r="D2941" s="12">
        <v>0.54198490279415501</v>
      </c>
      <c r="E2941" s="13">
        <v>4.6684840268713999E-4</v>
      </c>
      <c r="F2941" s="13">
        <v>5.9460589584369198E-4</v>
      </c>
      <c r="G2941" s="14">
        <v>0.17507159488184501</v>
      </c>
      <c r="H2941" s="14">
        <v>0.51450630195245495</v>
      </c>
      <c r="I2941" s="14">
        <v>-0.27059220308472498</v>
      </c>
      <c r="J2941" s="14">
        <v>0.137755705750393</v>
      </c>
      <c r="K2941" s="14">
        <v>2.5800008812788901E-2</v>
      </c>
      <c r="L2941" s="14">
        <v>0.154475936947329</v>
      </c>
      <c r="M2941" s="14">
        <v>-8.8132169394153602E-3</v>
      </c>
      <c r="N2941" s="14">
        <v>-2.41601336380887E-2</v>
      </c>
      <c r="O2941" s="14">
        <v>-0.193537087850427</v>
      </c>
      <c r="P2941" s="15">
        <v>127.535939561026</v>
      </c>
      <c r="Q2941" s="16">
        <v>7.3094300359015148E-3</v>
      </c>
      <c r="R2941" s="17" t="s">
        <v>13300</v>
      </c>
      <c r="S2941" s="18" t="s">
        <v>13301</v>
      </c>
      <c r="T2941" s="19">
        <v>0.59499999999999997</v>
      </c>
      <c r="U2941" s="19">
        <v>0.875</v>
      </c>
      <c r="V2941" s="19">
        <v>0.14399999999999999</v>
      </c>
      <c r="W2941" s="19">
        <v>1.6139999999999999</v>
      </c>
    </row>
    <row r="2942" spans="1:23" x14ac:dyDescent="0.25">
      <c r="A2942" s="10" t="s">
        <v>3465</v>
      </c>
      <c r="B2942" s="11">
        <v>2.6898249299657501E-4</v>
      </c>
      <c r="C2942" s="11">
        <v>0.33201348993464302</v>
      </c>
      <c r="D2942" s="12">
        <v>0.54157378488867802</v>
      </c>
      <c r="E2942" s="13">
        <v>4.6647069999999999E-4</v>
      </c>
      <c r="F2942" s="13">
        <v>5.9481982808078202E-4</v>
      </c>
      <c r="G2942" s="14">
        <v>0.17594916599868399</v>
      </c>
      <c r="H2942" s="14">
        <v>0.51279581158695997</v>
      </c>
      <c r="I2942" s="14">
        <v>-0.27036872971698001</v>
      </c>
      <c r="J2942" s="14">
        <v>0.13684082271762699</v>
      </c>
      <c r="K2942" s="14">
        <v>2.5486021672750998E-2</v>
      </c>
      <c r="L2942" s="14">
        <v>0.15565532290150999</v>
      </c>
      <c r="M2942" s="14">
        <v>-8.5017298289734103E-3</v>
      </c>
      <c r="N2942" s="14">
        <v>-2.4407839783351402E-2</v>
      </c>
      <c r="O2942" s="14">
        <v>-0.19511304956612999</v>
      </c>
      <c r="P2942" s="15">
        <v>127.51084511264</v>
      </c>
      <c r="Q2942" s="16">
        <v>7.3072245351683413E-3</v>
      </c>
      <c r="R2942" s="17" t="s">
        <v>13298</v>
      </c>
      <c r="S2942" s="18" t="s">
        <v>13299</v>
      </c>
      <c r="T2942" s="19">
        <v>0.59499999999999997</v>
      </c>
      <c r="U2942" s="19">
        <v>0.875</v>
      </c>
      <c r="V2942" s="19">
        <v>0.14299999999999999</v>
      </c>
      <c r="W2942" s="19">
        <v>1.613</v>
      </c>
    </row>
    <row r="2943" spans="1:23" x14ac:dyDescent="0.25">
      <c r="A2943" s="10" t="s">
        <v>3464</v>
      </c>
      <c r="B2943" s="11">
        <v>3.2329607287131802E-4</v>
      </c>
      <c r="C2943" s="11">
        <v>4.9277080844430998E-2</v>
      </c>
      <c r="D2943" s="12">
        <v>0.40533425873997703</v>
      </c>
      <c r="E2943" s="13">
        <v>3.3683010863723602E-4</v>
      </c>
      <c r="F2943" s="13">
        <v>2.7465173532996201E-4</v>
      </c>
      <c r="G2943" s="14">
        <v>0.28195415483808101</v>
      </c>
      <c r="H2943" s="14">
        <v>0.49492286576001598</v>
      </c>
      <c r="I2943" s="14">
        <v>-8.8650141824619406E-3</v>
      </c>
      <c r="J2943" s="14">
        <v>6.6470756741373802E-3</v>
      </c>
      <c r="K2943" s="14">
        <v>5.8613070602570101E-2</v>
      </c>
      <c r="L2943" s="14">
        <v>-0.30346440196376501</v>
      </c>
      <c r="M2943" s="14">
        <v>1.12512697567598E-2</v>
      </c>
      <c r="N2943" s="14">
        <v>1.15254759919258E-2</v>
      </c>
      <c r="O2943" s="14">
        <v>-0.32660714018423997</v>
      </c>
      <c r="P2943" s="15">
        <v>119.18282665767001</v>
      </c>
      <c r="Q2943" s="16">
        <v>7.3041665977528567E-3</v>
      </c>
      <c r="R2943" s="17" t="s">
        <v>13296</v>
      </c>
      <c r="S2943" s="18" t="s">
        <v>13297</v>
      </c>
      <c r="T2943" s="19">
        <v>0.65700000000000003</v>
      </c>
      <c r="U2943" s="19">
        <v>0.98799999999999999</v>
      </c>
      <c r="V2943" s="19">
        <v>7.8E-2</v>
      </c>
      <c r="W2943" s="19">
        <v>1.7230000000000001</v>
      </c>
    </row>
    <row r="2944" spans="1:23" x14ac:dyDescent="0.25">
      <c r="A2944" s="10" t="s">
        <v>3463</v>
      </c>
      <c r="B2944" s="11">
        <v>2.25524629699119E-4</v>
      </c>
      <c r="C2944" s="11">
        <v>0.55734004721257702</v>
      </c>
      <c r="D2944" s="12">
        <v>0.89946247890699405</v>
      </c>
      <c r="E2944" s="13">
        <v>8.6744507101727496E-4</v>
      </c>
      <c r="F2944" s="13">
        <v>1.15175725219925E-3</v>
      </c>
      <c r="G2944" s="14">
        <v>0.808499047544466</v>
      </c>
      <c r="H2944" s="14">
        <v>8.1602156528287298E-2</v>
      </c>
      <c r="I2944" s="14">
        <v>-0.37430384462690203</v>
      </c>
      <c r="J2944" s="14">
        <v>6.5747525006780896E-2</v>
      </c>
      <c r="K2944" s="14">
        <v>0.101343138154628</v>
      </c>
      <c r="L2944" s="14">
        <v>3.2987464820173402E-2</v>
      </c>
      <c r="M2944" s="14">
        <v>-3.88084719084286E-2</v>
      </c>
      <c r="N2944" s="14">
        <v>4.0592296198734501E-2</v>
      </c>
      <c r="O2944" s="14">
        <v>6.8897058456566199E-2</v>
      </c>
      <c r="P2944" s="15">
        <v>157.13559075123999</v>
      </c>
      <c r="Q2944" s="16">
        <v>7.3006812164798564E-3</v>
      </c>
      <c r="R2944" s="17" t="s">
        <v>13294</v>
      </c>
      <c r="S2944" s="18" t="s">
        <v>13295</v>
      </c>
      <c r="T2944" s="19">
        <v>0.55400000000000005</v>
      </c>
      <c r="U2944" s="19">
        <v>0.72</v>
      </c>
      <c r="V2944" s="19">
        <v>0.45600000000000002</v>
      </c>
      <c r="W2944" s="19">
        <v>1.73</v>
      </c>
    </row>
    <row r="2945" spans="1:23" x14ac:dyDescent="0.25">
      <c r="A2945" s="10" t="s">
        <v>3462</v>
      </c>
      <c r="B2945" s="11">
        <v>1.26197475564364E-5</v>
      </c>
      <c r="C2945" s="11">
        <v>1.66426263287148</v>
      </c>
      <c r="D2945" s="12">
        <v>0.838352774954643</v>
      </c>
      <c r="E2945" s="13">
        <v>9.0475761305182302E-4</v>
      </c>
      <c r="F2945" s="13">
        <v>5.3605593725078904E-4</v>
      </c>
      <c r="G2945" s="14">
        <v>0.39199826793561598</v>
      </c>
      <c r="H2945" s="14">
        <v>0.33553080789814599</v>
      </c>
      <c r="I2945" s="14">
        <v>-0.38512864336810698</v>
      </c>
      <c r="J2945" s="14">
        <v>-0.25019881124162802</v>
      </c>
      <c r="K2945" s="14">
        <v>5.2371192463968E-2</v>
      </c>
      <c r="L2945" s="14">
        <v>-0.43986500822041902</v>
      </c>
      <c r="M2945" s="14">
        <v>0.131627969507677</v>
      </c>
      <c r="N2945" s="14">
        <v>0.10038522875226601</v>
      </c>
      <c r="O2945" s="14">
        <v>0.24756353593899999</v>
      </c>
      <c r="P2945" s="15">
        <v>160.220165283217</v>
      </c>
      <c r="Q2945" s="16">
        <v>7.2988532016494672E-3</v>
      </c>
      <c r="R2945" s="17" t="s">
        <v>13292</v>
      </c>
      <c r="S2945" s="18" t="s">
        <v>13293</v>
      </c>
      <c r="T2945" s="19">
        <v>0.38300000000000001</v>
      </c>
      <c r="U2945" s="19">
        <v>1.0000000000000009E-2</v>
      </c>
      <c r="V2945" s="19">
        <v>0.48899999999999999</v>
      </c>
      <c r="W2945" s="19">
        <v>0.88200000000000001</v>
      </c>
    </row>
    <row r="2946" spans="1:23" x14ac:dyDescent="0.25">
      <c r="A2946" s="10" t="s">
        <v>3461</v>
      </c>
      <c r="B2946" s="11">
        <v>2.61577336997468E-4</v>
      </c>
      <c r="C2946" s="11">
        <v>0.369304211885778</v>
      </c>
      <c r="D2946" s="12">
        <v>0.91679157921215704</v>
      </c>
      <c r="E2946" s="13">
        <v>6.8987537715930905E-4</v>
      </c>
      <c r="F2946" s="13">
        <v>1.15974317751434E-3</v>
      </c>
      <c r="G2946" s="14">
        <v>0.78763098797639197</v>
      </c>
      <c r="H2946" s="14">
        <v>0.16005240311270699</v>
      </c>
      <c r="I2946" s="14">
        <v>-0.122333442881115</v>
      </c>
      <c r="J2946" s="14">
        <v>0.44702035088194297</v>
      </c>
      <c r="K2946" s="14">
        <v>7.16069520778829E-3</v>
      </c>
      <c r="L2946" s="14">
        <v>0.17537691069052999</v>
      </c>
      <c r="M2946" s="14">
        <v>9.5275570394804596E-2</v>
      </c>
      <c r="N2946" s="14">
        <v>1.30788262407784E-3</v>
      </c>
      <c r="O2946" s="14">
        <v>-1.6158494869836899E-2</v>
      </c>
      <c r="P2946" s="15">
        <v>143.25055894729701</v>
      </c>
      <c r="Q2946" s="16">
        <v>7.2950636427261059E-3</v>
      </c>
      <c r="R2946" s="17" t="s">
        <v>13290</v>
      </c>
      <c r="S2946" s="18" t="s">
        <v>13291</v>
      </c>
      <c r="T2946" s="19">
        <v>0.58799999999999997</v>
      </c>
      <c r="U2946" s="19">
        <v>0.85599999999999998</v>
      </c>
      <c r="V2946" s="19">
        <v>0.30499999999999999</v>
      </c>
      <c r="W2946" s="19">
        <v>1.7489999999999999</v>
      </c>
    </row>
    <row r="2947" spans="1:23" x14ac:dyDescent="0.25">
      <c r="A2947" s="10" t="s">
        <v>3460</v>
      </c>
      <c r="B2947" s="11">
        <v>8.81101562392858E-5</v>
      </c>
      <c r="C2947" s="11">
        <v>1.2699744373629001</v>
      </c>
      <c r="D2947" s="12">
        <v>0.91583606288810404</v>
      </c>
      <c r="E2947" s="13">
        <v>4.9451376276391499E-4</v>
      </c>
      <c r="F2947" s="13">
        <v>3.2000928094940697E-4</v>
      </c>
      <c r="G2947" s="14">
        <v>0.65808811666069</v>
      </c>
      <c r="H2947" s="14">
        <v>-8.7124704857370602E-2</v>
      </c>
      <c r="I2947" s="14">
        <v>-0.11371021902329601</v>
      </c>
      <c r="J2947" s="14">
        <v>-0.21526035635709201</v>
      </c>
      <c r="K2947" s="14">
        <v>7.7185082348577901E-3</v>
      </c>
      <c r="L2947" s="14">
        <v>0.181573914629894</v>
      </c>
      <c r="M2947" s="14">
        <v>-0.16620128256541</v>
      </c>
      <c r="N2947" s="14">
        <v>0.49508616344662398</v>
      </c>
      <c r="O2947" s="14">
        <v>-0.140025012985939</v>
      </c>
      <c r="P2947" s="15">
        <v>129.38751017997899</v>
      </c>
      <c r="Q2947" s="16">
        <v>7.2814724980718552E-3</v>
      </c>
      <c r="R2947" s="17" t="s">
        <v>13288</v>
      </c>
      <c r="S2947" s="18" t="s">
        <v>13289</v>
      </c>
      <c r="T2947" s="19">
        <v>0.437</v>
      </c>
      <c r="U2947" s="19">
        <v>0.10699999999999998</v>
      </c>
      <c r="V2947" s="19">
        <v>0.157</v>
      </c>
      <c r="W2947" s="19">
        <v>0.70100000000000007</v>
      </c>
    </row>
    <row r="2948" spans="1:23" x14ac:dyDescent="0.25">
      <c r="A2948" s="10" t="s">
        <v>3459</v>
      </c>
      <c r="B2948" s="11">
        <v>1.2151673495132E-4</v>
      </c>
      <c r="C2948" s="11">
        <v>1.0960474999402701</v>
      </c>
      <c r="D2948" s="12">
        <v>0.85509507516333905</v>
      </c>
      <c r="E2948" s="13">
        <v>1.45936362284069E-3</v>
      </c>
      <c r="F2948" s="13">
        <v>1.2206103184052399E-3</v>
      </c>
      <c r="G2948" s="14">
        <v>0.84499391297427895</v>
      </c>
      <c r="H2948" s="14">
        <v>1.37861459794486E-2</v>
      </c>
      <c r="I2948" s="14">
        <v>-7.8288505057502004E-3</v>
      </c>
      <c r="J2948" s="14">
        <v>-9.6624884827905003E-2</v>
      </c>
      <c r="K2948" s="14">
        <v>-2.6886616772147199E-2</v>
      </c>
      <c r="L2948" s="14">
        <v>9.8051731712841504E-3</v>
      </c>
      <c r="M2948" s="14">
        <v>2.4524682667342E-2</v>
      </c>
      <c r="N2948" s="14">
        <v>9.5779920086983897E-2</v>
      </c>
      <c r="O2948" s="14">
        <v>4.8006851782280598E-2</v>
      </c>
      <c r="P2948" s="15">
        <v>213.89786473245999</v>
      </c>
      <c r="Q2948" s="16">
        <v>7.2793452168718568E-3</v>
      </c>
      <c r="R2948" s="17" t="s">
        <v>13286</v>
      </c>
      <c r="S2948" s="18" t="s">
        <v>13287</v>
      </c>
      <c r="T2948" s="19">
        <v>0.46600000000000003</v>
      </c>
      <c r="U2948" s="19">
        <v>0.32899999999999996</v>
      </c>
      <c r="V2948" s="19">
        <v>0.76800000000000002</v>
      </c>
      <c r="W2948" s="19">
        <v>1.5629999999999999</v>
      </c>
    </row>
    <row r="2949" spans="1:23" x14ac:dyDescent="0.25">
      <c r="A2949" s="10" t="s">
        <v>3458</v>
      </c>
      <c r="B2949" s="11">
        <v>2.4759530708778801E-4</v>
      </c>
      <c r="C2949" s="11">
        <v>0.44041644590516199</v>
      </c>
      <c r="D2949" s="12">
        <v>0.64334209305157497</v>
      </c>
      <c r="E2949" s="13">
        <v>7.40952693090211E-4</v>
      </c>
      <c r="F2949" s="13">
        <v>1.12020654675702E-3</v>
      </c>
      <c r="G2949" s="14">
        <v>-2.1308809469376199E-2</v>
      </c>
      <c r="H2949" s="14">
        <v>0.74614536583236202</v>
      </c>
      <c r="I2949" s="14">
        <v>2.9897858748435601E-2</v>
      </c>
      <c r="J2949" s="14">
        <v>0.27535972695753103</v>
      </c>
      <c r="K2949" s="14">
        <v>4.7268612677011303E-2</v>
      </c>
      <c r="L2949" s="14">
        <v>0.191684224852706</v>
      </c>
      <c r="M2949" s="14">
        <v>-1.8379208554646202E-2</v>
      </c>
      <c r="N2949" s="14">
        <v>-0.15877375017509299</v>
      </c>
      <c r="O2949" s="14">
        <v>5.6177216122849198E-2</v>
      </c>
      <c r="P2949" s="15">
        <v>147.113815027496</v>
      </c>
      <c r="Q2949" s="16">
        <v>7.2791204276166799E-3</v>
      </c>
      <c r="R2949" s="17" t="s">
        <v>13284</v>
      </c>
      <c r="S2949" s="18" t="s">
        <v>13285</v>
      </c>
      <c r="T2949" s="19">
        <v>0.57499999999999996</v>
      </c>
      <c r="U2949" s="19">
        <v>0.81400000000000006</v>
      </c>
      <c r="V2949" s="19">
        <v>0.35099999999999998</v>
      </c>
      <c r="W2949" s="19">
        <v>1.74</v>
      </c>
    </row>
    <row r="2950" spans="1:23" x14ac:dyDescent="0.25">
      <c r="A2950" s="10" t="s">
        <v>3457</v>
      </c>
      <c r="B2950" s="11">
        <v>1.8425973872332401E-4</v>
      </c>
      <c r="C2950" s="11">
        <v>0.76971567977478195</v>
      </c>
      <c r="D2950" s="12">
        <v>0.81732190135133598</v>
      </c>
      <c r="E2950" s="13">
        <v>6.0795353243761998E-4</v>
      </c>
      <c r="F2950" s="13">
        <v>5.5045493400662998E-4</v>
      </c>
      <c r="G2950" s="14">
        <v>0.40898746649018802</v>
      </c>
      <c r="H2950" s="14">
        <v>0.35148890458293403</v>
      </c>
      <c r="I2950" s="14">
        <v>-0.40433748052843099</v>
      </c>
      <c r="J2950" s="14">
        <v>-0.32298192813978899</v>
      </c>
      <c r="K2950" s="14">
        <v>1.37838797030663E-2</v>
      </c>
      <c r="L2950" s="14">
        <v>-0.41394222292227201</v>
      </c>
      <c r="M2950" s="14">
        <v>0.13704396230958599</v>
      </c>
      <c r="N2950" s="14">
        <v>6.3601679358931698E-2</v>
      </c>
      <c r="O2950" s="14">
        <v>0.132241083984351</v>
      </c>
      <c r="P2950" s="15">
        <v>137.26508405461101</v>
      </c>
      <c r="Q2950" s="16">
        <v>7.2786632113606689E-3</v>
      </c>
      <c r="R2950" s="17" t="s">
        <v>13282</v>
      </c>
      <c r="S2950" s="18" t="s">
        <v>13283</v>
      </c>
      <c r="T2950" s="19">
        <v>0.51700000000000002</v>
      </c>
      <c r="U2950" s="19">
        <v>0.61499999999999999</v>
      </c>
      <c r="V2950" s="19">
        <v>0.23499999999999999</v>
      </c>
      <c r="W2950" s="19">
        <v>1.367</v>
      </c>
    </row>
    <row r="2951" spans="1:23" x14ac:dyDescent="0.25">
      <c r="A2951" s="10" t="s">
        <v>3456</v>
      </c>
      <c r="B2951" s="11">
        <v>1.2566884425679699E-4</v>
      </c>
      <c r="C2951" s="11">
        <v>1.07350788134228</v>
      </c>
      <c r="D2951" s="12">
        <v>0.88186369717365998</v>
      </c>
      <c r="E2951" s="13">
        <v>2.0626122754318602E-3</v>
      </c>
      <c r="F2951" s="13">
        <v>1.8043122596856701E-3</v>
      </c>
      <c r="G2951" s="14">
        <v>0.81834840869367897</v>
      </c>
      <c r="H2951" s="14">
        <v>1.8725956041107199E-4</v>
      </c>
      <c r="I2951" s="14">
        <v>0.19090435419110599</v>
      </c>
      <c r="J2951" s="14">
        <v>-0.119807112404637</v>
      </c>
      <c r="K2951" s="14">
        <v>2.67510715590248E-2</v>
      </c>
      <c r="L2951" s="14">
        <v>0.182738874353537</v>
      </c>
      <c r="M2951" s="14">
        <v>2.5394314161605199E-2</v>
      </c>
      <c r="N2951" s="14">
        <v>-8.6320712015744899E-2</v>
      </c>
      <c r="O2951" s="14">
        <v>4.7718366041824098E-2</v>
      </c>
      <c r="P2951" s="15">
        <v>292.88826304513998</v>
      </c>
      <c r="Q2951" s="16">
        <v>7.269858714776126E-3</v>
      </c>
      <c r="R2951" s="17" t="s">
        <v>13280</v>
      </c>
      <c r="S2951" s="18" t="s">
        <v>13281</v>
      </c>
      <c r="T2951" s="19">
        <v>0.46899999999999997</v>
      </c>
      <c r="U2951" s="19">
        <v>0.35799999999999998</v>
      </c>
      <c r="V2951" s="19">
        <v>0.92200000000000004</v>
      </c>
      <c r="W2951" s="19">
        <v>1.7490000000000001</v>
      </c>
    </row>
    <row r="2952" spans="1:23" x14ac:dyDescent="0.25">
      <c r="A2952" s="10" t="s">
        <v>3455</v>
      </c>
      <c r="B2952" s="11">
        <v>2.21184658483738E-4</v>
      </c>
      <c r="C2952" s="11">
        <v>0.57669672037953601</v>
      </c>
      <c r="D2952" s="12">
        <v>0.96012044590858803</v>
      </c>
      <c r="E2952" s="13">
        <v>8.0630248253358899E-4</v>
      </c>
      <c r="F2952" s="13">
        <v>1.0146023089307201E-3</v>
      </c>
      <c r="G2952" s="14">
        <v>0.91287243476254498</v>
      </c>
      <c r="H2952" s="14">
        <v>-1.63142843879432E-2</v>
      </c>
      <c r="I2952" s="14">
        <v>9.8580928299925499E-2</v>
      </c>
      <c r="J2952" s="14">
        <v>0.23017710206278499</v>
      </c>
      <c r="K2952" s="14">
        <v>1.46184119308782E-2</v>
      </c>
      <c r="L2952" s="14">
        <v>-0.15342928238233899</v>
      </c>
      <c r="M2952" s="14">
        <v>-0.108723917604863</v>
      </c>
      <c r="N2952" s="14">
        <v>1.8137978481704502E-2</v>
      </c>
      <c r="O2952" s="14">
        <v>1.24428220857305E-2</v>
      </c>
      <c r="P2952" s="15">
        <v>152.208878687751</v>
      </c>
      <c r="Q2952" s="16">
        <v>7.2685694449497323E-3</v>
      </c>
      <c r="R2952" s="17" t="s">
        <v>13278</v>
      </c>
      <c r="S2952" s="18" t="s">
        <v>13279</v>
      </c>
      <c r="T2952" s="19">
        <v>0.55100000000000005</v>
      </c>
      <c r="U2952" s="19">
        <v>0.70500000000000007</v>
      </c>
      <c r="V2952" s="19">
        <v>0.41</v>
      </c>
      <c r="W2952" s="19">
        <v>1.6660000000000001</v>
      </c>
    </row>
    <row r="2953" spans="1:23" x14ac:dyDescent="0.25">
      <c r="A2953" s="10" t="s">
        <v>3454</v>
      </c>
      <c r="B2953" s="11">
        <v>1.8022705922273599E-4</v>
      </c>
      <c r="C2953" s="11">
        <v>0.789246983096902</v>
      </c>
      <c r="D2953" s="12">
        <v>0.602910926104261</v>
      </c>
      <c r="E2953" s="13">
        <v>6.4883565623800399E-4</v>
      </c>
      <c r="F2953" s="13">
        <v>5.9374138520809996E-4</v>
      </c>
      <c r="G2953" s="14">
        <v>7.7103519789491606E-2</v>
      </c>
      <c r="H2953" s="14">
        <v>0.64547716634938301</v>
      </c>
      <c r="I2953" s="14">
        <v>0.17584137637024799</v>
      </c>
      <c r="J2953" s="14">
        <v>0.175553406744722</v>
      </c>
      <c r="K2953" s="14">
        <v>4.0418903926897502E-2</v>
      </c>
      <c r="L2953" s="14">
        <v>-0.11049265556443499</v>
      </c>
      <c r="M2953" s="14">
        <v>-0.19347783483810899</v>
      </c>
      <c r="N2953" s="14">
        <v>2.5177076480083299E-2</v>
      </c>
      <c r="O2953" s="14">
        <v>-4.6011428924558903E-3</v>
      </c>
      <c r="P2953" s="15">
        <v>140.22013252328401</v>
      </c>
      <c r="Q2953" s="16">
        <v>7.2642769105512707E-3</v>
      </c>
      <c r="R2953" s="17" t="s">
        <v>13276</v>
      </c>
      <c r="S2953" s="18" t="s">
        <v>13277</v>
      </c>
      <c r="T2953" s="19">
        <v>0.51300000000000001</v>
      </c>
      <c r="U2953" s="19">
        <v>0.60799999999999998</v>
      </c>
      <c r="V2953" s="19">
        <v>0.26900000000000002</v>
      </c>
      <c r="W2953" s="19">
        <v>1.3900000000000001</v>
      </c>
    </row>
    <row r="2954" spans="1:23" x14ac:dyDescent="0.25">
      <c r="A2954" s="10" t="s">
        <v>3453</v>
      </c>
      <c r="B2954" s="11">
        <v>1.11397429297254E-4</v>
      </c>
      <c r="C2954" s="11">
        <v>1.14715236710454</v>
      </c>
      <c r="D2954" s="12">
        <v>0.95998671014057302</v>
      </c>
      <c r="E2954" s="13">
        <v>1.4001484013435701E-3</v>
      </c>
      <c r="F2954" s="13">
        <v>1.1234348714279101E-3</v>
      </c>
      <c r="G2954" s="14">
        <v>0.91014197157430499</v>
      </c>
      <c r="H2954" s="14">
        <v>-3.4930316884111502E-2</v>
      </c>
      <c r="I2954" s="14">
        <v>0.24755511649984099</v>
      </c>
      <c r="J2954" s="14">
        <v>1.4414556693721801E-2</v>
      </c>
      <c r="K2954" s="14">
        <v>-8.4861506757818603E-2</v>
      </c>
      <c r="L2954" s="14">
        <v>-2.2690874292675502E-2</v>
      </c>
      <c r="M2954" s="14">
        <v>9.8491833945499194E-2</v>
      </c>
      <c r="N2954" s="14">
        <v>0.123501717307925</v>
      </c>
      <c r="O2954" s="14">
        <v>-4.4166245011430197E-2</v>
      </c>
      <c r="P2954" s="15">
        <v>207.39962819283201</v>
      </c>
      <c r="Q2954" s="16">
        <v>7.2641899945028445E-3</v>
      </c>
      <c r="R2954" s="17" t="s">
        <v>13274</v>
      </c>
      <c r="S2954" s="18" t="s">
        <v>13275</v>
      </c>
      <c r="T2954" s="19">
        <v>0.45700000000000002</v>
      </c>
      <c r="U2954" s="19">
        <v>0.251</v>
      </c>
      <c r="V2954" s="19">
        <v>0.74299999999999999</v>
      </c>
      <c r="W2954" s="19">
        <v>1.4510000000000001</v>
      </c>
    </row>
    <row r="2955" spans="1:23" x14ac:dyDescent="0.25">
      <c r="A2955" s="10" t="s">
        <v>3452</v>
      </c>
      <c r="B2955" s="11">
        <v>1.34197094874216E-4</v>
      </c>
      <c r="C2955" s="11">
        <v>1.0285671167563599</v>
      </c>
      <c r="D2955" s="12">
        <v>0.85768364925005203</v>
      </c>
      <c r="E2955" s="13">
        <v>1.4454546274472199E-3</v>
      </c>
      <c r="F2955" s="13">
        <v>1.27483905640316E-3</v>
      </c>
      <c r="G2955" s="14">
        <v>0.82963611337672705</v>
      </c>
      <c r="H2955" s="14">
        <v>-4.3772283615360598E-2</v>
      </c>
      <c r="I2955" s="14">
        <v>5.3803183824542501E-2</v>
      </c>
      <c r="J2955" s="14">
        <v>-0.146662817592395</v>
      </c>
      <c r="K2955" s="14">
        <v>1.0439760698144699E-2</v>
      </c>
      <c r="L2955" s="14">
        <v>6.0048547092555499E-2</v>
      </c>
      <c r="M2955" s="14">
        <v>-1.8729024493970799E-2</v>
      </c>
      <c r="N2955" s="14">
        <v>0.13035191732189899</v>
      </c>
      <c r="O2955" s="14">
        <v>7.8228766106940406E-2</v>
      </c>
      <c r="P2955" s="15">
        <v>212.353438001684</v>
      </c>
      <c r="Q2955" s="16">
        <v>7.2639201010232003E-3</v>
      </c>
      <c r="R2955" s="17" t="s">
        <v>13272</v>
      </c>
      <c r="S2955" s="18" t="s">
        <v>13273</v>
      </c>
      <c r="T2955" s="19">
        <v>0.47399999999999998</v>
      </c>
      <c r="U2955" s="19">
        <v>0.42500000000000004</v>
      </c>
      <c r="V2955" s="19">
        <v>0.76300000000000001</v>
      </c>
      <c r="W2955" s="19">
        <v>1.6619999999999999</v>
      </c>
    </row>
    <row r="2956" spans="1:23" x14ac:dyDescent="0.25">
      <c r="A2956" s="10" t="s">
        <v>3451</v>
      </c>
      <c r="B2956" s="11">
        <v>3.0112283186235799E-4</v>
      </c>
      <c r="C2956" s="11">
        <v>0.160029348892225</v>
      </c>
      <c r="D2956" s="12">
        <v>0.54861800588735399</v>
      </c>
      <c r="E2956" s="13">
        <v>3.1435647447216898E-4</v>
      </c>
      <c r="F2956" s="13">
        <v>8.2695097501918804E-5</v>
      </c>
      <c r="G2956" s="14">
        <v>-0.19767470702965201</v>
      </c>
      <c r="H2956" s="14">
        <v>0.60683859179211497</v>
      </c>
      <c r="I2956" s="14">
        <v>0.214473898720659</v>
      </c>
      <c r="J2956" s="14">
        <v>0.30818193403495298</v>
      </c>
      <c r="K2956" s="14">
        <v>0.11269522085289201</v>
      </c>
      <c r="L2956" s="14">
        <v>-5.6672551847952703E-2</v>
      </c>
      <c r="M2956" s="14">
        <v>-0.278587800460594</v>
      </c>
      <c r="N2956" s="14">
        <v>3.8177887484518697E-2</v>
      </c>
      <c r="O2956" s="14">
        <v>-9.9769994069394796E-2</v>
      </c>
      <c r="P2956" s="15">
        <v>117.79548103961601</v>
      </c>
      <c r="Q2956" s="16">
        <v>7.2586807457648587E-3</v>
      </c>
      <c r="R2956" s="17" t="s">
        <v>13270</v>
      </c>
      <c r="S2956" s="18" t="s">
        <v>13271</v>
      </c>
      <c r="T2956" s="19">
        <v>0.63400000000000001</v>
      </c>
      <c r="U2956" s="19">
        <v>0.93599999999999994</v>
      </c>
      <c r="V2956" s="19">
        <v>6.7000000000000004E-2</v>
      </c>
      <c r="W2956" s="19">
        <v>1.6369999999999998</v>
      </c>
    </row>
    <row r="2957" spans="1:23" x14ac:dyDescent="0.25">
      <c r="A2957" s="10" t="s">
        <v>3450</v>
      </c>
      <c r="B2957" s="11">
        <v>2.5767655372247399E-4</v>
      </c>
      <c r="C2957" s="11">
        <v>0.385777391082054</v>
      </c>
      <c r="D2957" s="12">
        <v>0.51972953262259303</v>
      </c>
      <c r="E2957" s="13">
        <v>7.1047672514395403E-4</v>
      </c>
      <c r="F2957" s="13">
        <v>1.1737343397741299E-3</v>
      </c>
      <c r="G2957" s="14">
        <v>0.147228309266454</v>
      </c>
      <c r="H2957" s="14">
        <v>0.473686404902813</v>
      </c>
      <c r="I2957" s="14">
        <v>-0.20919407176751501</v>
      </c>
      <c r="J2957" s="14">
        <v>0.12100683101831899</v>
      </c>
      <c r="K2957" s="14">
        <v>0.126960975348657</v>
      </c>
      <c r="L2957" s="14">
        <v>0.14211849065051399</v>
      </c>
      <c r="M2957" s="14">
        <v>-9.74332230897519E-2</v>
      </c>
      <c r="N2957" s="14">
        <v>-2.8792405479895901E-2</v>
      </c>
      <c r="O2957" s="14">
        <v>0.35907234286133999</v>
      </c>
      <c r="P2957" s="15">
        <v>144.79639160528299</v>
      </c>
      <c r="Q2957" s="16">
        <v>7.2569547043891368E-3</v>
      </c>
      <c r="R2957" s="17" t="s">
        <v>13268</v>
      </c>
      <c r="S2957" s="18" t="s">
        <v>13269</v>
      </c>
      <c r="T2957" s="19">
        <v>0.58399999999999996</v>
      </c>
      <c r="U2957" s="19">
        <v>0.84899999999999998</v>
      </c>
      <c r="V2957" s="19">
        <v>0.32400000000000001</v>
      </c>
      <c r="W2957" s="19">
        <v>1.7569999999999999</v>
      </c>
    </row>
    <row r="2958" spans="1:23" x14ac:dyDescent="0.25">
      <c r="A2958" s="10" t="s">
        <v>3449</v>
      </c>
      <c r="B2958" s="11">
        <v>1.31385039492401E-4</v>
      </c>
      <c r="C2958" s="11">
        <v>1.0422677636067801</v>
      </c>
      <c r="D2958" s="12">
        <v>0.96851706263619697</v>
      </c>
      <c r="E2958" s="13">
        <v>1.5140583130518199E-3</v>
      </c>
      <c r="F2958" s="13">
        <v>1.3266008235490901E-3</v>
      </c>
      <c r="G2958" s="14">
        <v>0.94962026389987997</v>
      </c>
      <c r="H2958" s="14">
        <v>-7.4083743628740997E-2</v>
      </c>
      <c r="I2958" s="14">
        <v>3.8330817900621601E-2</v>
      </c>
      <c r="J2958" s="14">
        <v>0.13387983462144001</v>
      </c>
      <c r="K2958" s="14">
        <v>-1.1065938063582199E-2</v>
      </c>
      <c r="L2958" s="14">
        <v>-5.8544289774461102E-3</v>
      </c>
      <c r="M2958" s="14">
        <v>-3.0076594500113501E-2</v>
      </c>
      <c r="N2958" s="14">
        <v>-0.102387801106538</v>
      </c>
      <c r="O2958" s="14">
        <v>-3.7480728666670897E-2</v>
      </c>
      <c r="P2958" s="15">
        <v>220.08075938113799</v>
      </c>
      <c r="Q2958" s="16">
        <v>7.2546996896724562E-3</v>
      </c>
      <c r="R2958" s="17" t="s">
        <v>13266</v>
      </c>
      <c r="S2958" s="18" t="s">
        <v>13267</v>
      </c>
      <c r="T2958" s="19">
        <v>0.47199999999999998</v>
      </c>
      <c r="U2958" s="19">
        <v>0.40100000000000002</v>
      </c>
      <c r="V2958" s="19">
        <v>0.78500000000000003</v>
      </c>
      <c r="W2958" s="19">
        <v>1.6579999999999999</v>
      </c>
    </row>
    <row r="2959" spans="1:23" x14ac:dyDescent="0.25">
      <c r="A2959" s="10" t="s">
        <v>3448</v>
      </c>
      <c r="B2959" s="11">
        <v>3.2174462315249797E-4</v>
      </c>
      <c r="C2959" s="11">
        <v>5.2363765499100497E-2</v>
      </c>
      <c r="D2959" s="12">
        <v>0.245622316191383</v>
      </c>
      <c r="E2959" s="13">
        <v>3.4583146679462601E-4</v>
      </c>
      <c r="F2959" s="13">
        <v>4.5999067126945199E-4</v>
      </c>
      <c r="G2959" s="14">
        <v>-3.5566563670684503E-2</v>
      </c>
      <c r="H2959" s="14">
        <v>-9.7577938923899293E-2</v>
      </c>
      <c r="I2959" s="14">
        <v>0.150668757612263</v>
      </c>
      <c r="J2959" s="14">
        <v>-2.0678943302797299E-2</v>
      </c>
      <c r="K2959" s="14">
        <v>0.79159742670439104</v>
      </c>
      <c r="L2959" s="14">
        <v>-0.124838688016461</v>
      </c>
      <c r="M2959" s="14">
        <v>0.21700340051518699</v>
      </c>
      <c r="N2959" s="14">
        <v>-8.4321288922701906E-3</v>
      </c>
      <c r="O2959" s="14">
        <v>-0.11690797674599</v>
      </c>
      <c r="P2959" s="15">
        <v>119.743071932091</v>
      </c>
      <c r="Q2959" s="16">
        <v>7.2543580589209322E-3</v>
      </c>
      <c r="R2959" s="17" t="s">
        <v>13264</v>
      </c>
      <c r="S2959" s="18" t="s">
        <v>13265</v>
      </c>
      <c r="T2959" s="19">
        <v>0.65500000000000003</v>
      </c>
      <c r="U2959" s="19">
        <v>0.98599999999999999</v>
      </c>
      <c r="V2959" s="19">
        <v>8.3000000000000004E-2</v>
      </c>
      <c r="W2959" s="19">
        <v>1.724</v>
      </c>
    </row>
    <row r="2960" spans="1:23" x14ac:dyDescent="0.25">
      <c r="A2960" s="10" t="s">
        <v>3447</v>
      </c>
      <c r="B2960" s="11">
        <v>3.1399796275978102E-4</v>
      </c>
      <c r="C2960" s="11">
        <v>9.0795387706719202E-2</v>
      </c>
      <c r="D2960" s="12">
        <v>0.52747459903377802</v>
      </c>
      <c r="E2960" s="13">
        <v>3.4411259117082501E-4</v>
      </c>
      <c r="F2960" s="13">
        <v>3.3167575106698597E-4</v>
      </c>
      <c r="G2960" s="14">
        <v>-0.151286458748006</v>
      </c>
      <c r="H2960" s="14">
        <v>-0.118916277039765</v>
      </c>
      <c r="I2960" s="14">
        <v>0.19159368232311599</v>
      </c>
      <c r="J2960" s="14">
        <v>4.6628887947658397E-2</v>
      </c>
      <c r="K2960" s="14">
        <v>0.91370412860739303</v>
      </c>
      <c r="L2960" s="14">
        <v>-9.7156344016317106E-2</v>
      </c>
      <c r="M2960" s="14">
        <v>0.19010338316080999</v>
      </c>
      <c r="N2960" s="14">
        <v>3.5340098194903198E-2</v>
      </c>
      <c r="O2960" s="14">
        <v>-0.10873860121725799</v>
      </c>
      <c r="P2960" s="15">
        <v>119.63588591749701</v>
      </c>
      <c r="Q2960" s="16">
        <v>7.2358479405757901E-3</v>
      </c>
      <c r="R2960" s="17" t="s">
        <v>13262</v>
      </c>
      <c r="S2960" s="18" t="s">
        <v>13263</v>
      </c>
      <c r="T2960" s="19">
        <v>0.64800000000000002</v>
      </c>
      <c r="U2960" s="19">
        <v>0.97099999999999997</v>
      </c>
      <c r="V2960" s="19">
        <v>8.2000000000000003E-2</v>
      </c>
      <c r="W2960" s="19">
        <v>1.7010000000000001</v>
      </c>
    </row>
    <row r="2961" spans="1:23" x14ac:dyDescent="0.25">
      <c r="A2961" s="10" t="s">
        <v>3446</v>
      </c>
      <c r="B2961" s="11">
        <v>3.1378645012066398E-4</v>
      </c>
      <c r="C2961" s="11">
        <v>9.1256854647700697E-2</v>
      </c>
      <c r="D2961" s="12">
        <v>0.52779841806421501</v>
      </c>
      <c r="E2961" s="13">
        <v>3.4409461074855999E-4</v>
      </c>
      <c r="F2961" s="13">
        <v>3.3211927744937302E-4</v>
      </c>
      <c r="G2961" s="14">
        <v>-0.15108818491922299</v>
      </c>
      <c r="H2961" s="14">
        <v>-0.118040924988976</v>
      </c>
      <c r="I2961" s="14">
        <v>0.19245793882781601</v>
      </c>
      <c r="J2961" s="14">
        <v>4.6007332916875698E-2</v>
      </c>
      <c r="K2961" s="14">
        <v>0.91359358736866503</v>
      </c>
      <c r="L2961" s="14">
        <v>-9.7172962268693694E-2</v>
      </c>
      <c r="M2961" s="14">
        <v>0.19030850362314</v>
      </c>
      <c r="N2961" s="14">
        <v>3.6984463278208299E-2</v>
      </c>
      <c r="O2961" s="14">
        <v>-0.10802774227637001</v>
      </c>
      <c r="P2961" s="15">
        <v>119.634765197695</v>
      </c>
      <c r="Q2961" s="16">
        <v>7.2294639527514916E-3</v>
      </c>
      <c r="R2961" s="17" t="s">
        <v>13260</v>
      </c>
      <c r="S2961" s="18" t="s">
        <v>13261</v>
      </c>
      <c r="T2961" s="19">
        <v>0.64800000000000002</v>
      </c>
      <c r="U2961" s="19">
        <v>0.97099999999999997</v>
      </c>
      <c r="V2961" s="19">
        <v>8.2000000000000003E-2</v>
      </c>
      <c r="W2961" s="19">
        <v>1.7010000000000001</v>
      </c>
    </row>
    <row r="2962" spans="1:23" x14ac:dyDescent="0.25">
      <c r="A2962" s="10" t="s">
        <v>3445</v>
      </c>
      <c r="B2962" s="11">
        <v>2.0014508575633499E-4</v>
      </c>
      <c r="C2962" s="11">
        <v>0.68198175550196105</v>
      </c>
      <c r="D2962" s="12">
        <v>0.78946603645944702</v>
      </c>
      <c r="E2962" s="13">
        <v>5.6144836468330101E-4</v>
      </c>
      <c r="F2962" s="13">
        <v>5.2978437621257904E-4</v>
      </c>
      <c r="G2962" s="14">
        <v>-0.181477601715198</v>
      </c>
      <c r="H2962" s="14">
        <v>0.79613392909564595</v>
      </c>
      <c r="I2962" s="14">
        <v>0.11656081090672001</v>
      </c>
      <c r="J2962" s="14">
        <v>0.30390643119875899</v>
      </c>
      <c r="K2962" s="14">
        <v>4.5064473618706899E-2</v>
      </c>
      <c r="L2962" s="14">
        <v>4.29836314669855E-2</v>
      </c>
      <c r="M2962" s="14">
        <v>-0.15056761390375401</v>
      </c>
      <c r="N2962" s="14">
        <v>1.05489024783205E-2</v>
      </c>
      <c r="O2962" s="14">
        <v>5.9948729092886503E-2</v>
      </c>
      <c r="P2962" s="15">
        <v>133.97922947090501</v>
      </c>
      <c r="Q2962" s="16">
        <v>7.22736201434903E-3</v>
      </c>
      <c r="R2962" s="17" t="s">
        <v>13258</v>
      </c>
      <c r="S2962" s="18" t="s">
        <v>13259</v>
      </c>
      <c r="T2962" s="19">
        <v>0.53200000000000003</v>
      </c>
      <c r="U2962" s="19">
        <v>0.65500000000000003</v>
      </c>
      <c r="V2962" s="19">
        <v>0.20300000000000001</v>
      </c>
      <c r="W2962" s="19">
        <v>1.3900000000000001</v>
      </c>
    </row>
    <row r="2963" spans="1:23" x14ac:dyDescent="0.25">
      <c r="A2963" s="10" t="s">
        <v>3444</v>
      </c>
      <c r="B2963" s="11">
        <v>3.2454181963769303E-4</v>
      </c>
      <c r="C2963" s="11">
        <v>3.4783101229024199E-2</v>
      </c>
      <c r="D2963" s="12">
        <v>0.38311109949620498</v>
      </c>
      <c r="E2963" s="13">
        <v>3.44864633013436E-4</v>
      </c>
      <c r="F2963" s="13">
        <v>5.8427261105701699E-4</v>
      </c>
      <c r="G2963" s="14">
        <v>0.208237921720036</v>
      </c>
      <c r="H2963" s="14">
        <v>7.5854109184243901E-2</v>
      </c>
      <c r="I2963" s="14">
        <v>9.2593910624250597E-2</v>
      </c>
      <c r="J2963" s="14">
        <v>-0.105530627004152</v>
      </c>
      <c r="K2963" s="14">
        <v>0.323643449743163</v>
      </c>
      <c r="L2963" s="14">
        <v>-1.24858762136729E-2</v>
      </c>
      <c r="M2963" s="14">
        <v>0.42243146177428098</v>
      </c>
      <c r="N2963" s="14">
        <v>4.5780166223039202E-2</v>
      </c>
      <c r="O2963" s="14">
        <v>-0.22441927436316</v>
      </c>
      <c r="P2963" s="15">
        <v>119.682770092909</v>
      </c>
      <c r="Q2963" s="16">
        <v>7.2240056334503047E-3</v>
      </c>
      <c r="R2963" s="17" t="s">
        <v>13256</v>
      </c>
      <c r="S2963" s="18" t="s">
        <v>13257</v>
      </c>
      <c r="T2963" s="19">
        <v>0.65900000000000003</v>
      </c>
      <c r="U2963" s="19">
        <v>0.99399999999999999</v>
      </c>
      <c r="V2963" s="19">
        <v>8.2000000000000003E-2</v>
      </c>
      <c r="W2963" s="19">
        <v>1.7350000000000001</v>
      </c>
    </row>
    <row r="2964" spans="1:23" x14ac:dyDescent="0.25">
      <c r="A2964" s="10" t="s">
        <v>3443</v>
      </c>
      <c r="B2964" s="11">
        <v>3.0881368724203499E-4</v>
      </c>
      <c r="C2964" s="11">
        <v>0.116142899352308</v>
      </c>
      <c r="D2964" s="12">
        <v>0.55551002073711897</v>
      </c>
      <c r="E2964" s="13">
        <v>3.5124052706334003E-4</v>
      </c>
      <c r="F2964" s="13">
        <v>3.6529861108949098E-4</v>
      </c>
      <c r="G2964" s="14">
        <v>-0.131241262424413</v>
      </c>
      <c r="H2964" s="14">
        <v>-0.123741834607449</v>
      </c>
      <c r="I2964" s="14">
        <v>0.185834803460035</v>
      </c>
      <c r="J2964" s="14">
        <v>3.4556757555875402E-2</v>
      </c>
      <c r="K2964" s="14">
        <v>0.92112990208957002</v>
      </c>
      <c r="L2964" s="14">
        <v>-0.10984431219339399</v>
      </c>
      <c r="M2964" s="14">
        <v>0.191666169674794</v>
      </c>
      <c r="N2964" s="14">
        <v>3.0238679153386398E-2</v>
      </c>
      <c r="O2964" s="14">
        <v>-0.103658676441696</v>
      </c>
      <c r="P2964" s="15">
        <v>120.080998260757</v>
      </c>
      <c r="Q2964" s="16">
        <v>7.21974073010892E-3</v>
      </c>
      <c r="R2964" s="17" t="s">
        <v>13254</v>
      </c>
      <c r="S2964" s="18" t="s">
        <v>13255</v>
      </c>
      <c r="T2964" s="19">
        <v>0.64400000000000002</v>
      </c>
      <c r="U2964" s="19">
        <v>0.95499999999999996</v>
      </c>
      <c r="V2964" s="19">
        <v>8.5000000000000006E-2</v>
      </c>
      <c r="W2964" s="19">
        <v>1.6839999999999999</v>
      </c>
    </row>
    <row r="2965" spans="1:23" x14ac:dyDescent="0.25">
      <c r="A2965" s="10" t="s">
        <v>3442</v>
      </c>
      <c r="B2965" s="11">
        <v>3.1419934520435802E-4</v>
      </c>
      <c r="C2965" s="11">
        <v>8.7911992518524995E-2</v>
      </c>
      <c r="D2965" s="12">
        <v>0.255816819220203</v>
      </c>
      <c r="E2965" s="13">
        <v>3.8245220460652598E-4</v>
      </c>
      <c r="F2965" s="13">
        <v>7.76377118147858E-4</v>
      </c>
      <c r="G2965" s="14">
        <v>0.18970178167534499</v>
      </c>
      <c r="H2965" s="14">
        <v>9.0789389223747893E-2</v>
      </c>
      <c r="I2965" s="14">
        <v>0.126649459248628</v>
      </c>
      <c r="J2965" s="14">
        <v>3.09210579298504E-2</v>
      </c>
      <c r="K2965" s="14">
        <v>0.134422357104684</v>
      </c>
      <c r="L2965" s="14">
        <v>1.1405496938698301E-2</v>
      </c>
      <c r="M2965" s="14">
        <v>-2.6609198277408298E-2</v>
      </c>
      <c r="N2965" s="14">
        <v>-8.5224188095256295E-2</v>
      </c>
      <c r="O2965" s="14">
        <v>0.10349341660554</v>
      </c>
      <c r="P2965" s="15">
        <v>122.049632355334</v>
      </c>
      <c r="Q2965" s="16">
        <v>7.2174858758118389E-3</v>
      </c>
      <c r="R2965" s="17" t="s">
        <v>13252</v>
      </c>
      <c r="S2965" s="18" t="s">
        <v>13253</v>
      </c>
      <c r="T2965" s="19">
        <v>0.64800000000000002</v>
      </c>
      <c r="U2965" s="19">
        <v>0.97199999999999998</v>
      </c>
      <c r="V2965" s="19">
        <v>0.106</v>
      </c>
      <c r="W2965" s="19">
        <v>1.7260000000000002</v>
      </c>
    </row>
    <row r="2966" spans="1:23" x14ac:dyDescent="0.25">
      <c r="A2966" s="10" t="s">
        <v>3441</v>
      </c>
      <c r="B2966" s="11">
        <v>2.4696944832954101E-4</v>
      </c>
      <c r="C2966" s="11">
        <v>0.43748358673752202</v>
      </c>
      <c r="D2966" s="12">
        <v>0.64026512908289501</v>
      </c>
      <c r="E2966" s="13">
        <v>7.3858581689059503E-4</v>
      </c>
      <c r="F2966" s="13">
        <v>1.12373671484963E-3</v>
      </c>
      <c r="G2966" s="14">
        <v>-1.8127006125325199E-2</v>
      </c>
      <c r="H2966" s="14">
        <v>0.74418390805508605</v>
      </c>
      <c r="I2966" s="14">
        <v>2.6069465757204199E-2</v>
      </c>
      <c r="J2966" s="14">
        <v>0.27436085032966401</v>
      </c>
      <c r="K2966" s="14">
        <v>4.8402320537253102E-2</v>
      </c>
      <c r="L2966" s="14">
        <v>0.19118661223674999</v>
      </c>
      <c r="M2966" s="14">
        <v>-2.01643114679084E-2</v>
      </c>
      <c r="N2966" s="14">
        <v>-0.158613557320225</v>
      </c>
      <c r="O2966" s="14">
        <v>5.86764124904645E-2</v>
      </c>
      <c r="P2966" s="15">
        <v>146.93251453749201</v>
      </c>
      <c r="Q2966" s="16">
        <v>7.217247180511247E-3</v>
      </c>
      <c r="R2966" s="17" t="s">
        <v>13250</v>
      </c>
      <c r="S2966" s="18" t="s">
        <v>13251</v>
      </c>
      <c r="T2966" s="19">
        <v>0.57499999999999996</v>
      </c>
      <c r="U2966" s="19">
        <v>0.81600000000000006</v>
      </c>
      <c r="V2966" s="19">
        <v>0.34899999999999998</v>
      </c>
      <c r="W2966" s="19">
        <v>1.74</v>
      </c>
    </row>
    <row r="2967" spans="1:23" x14ac:dyDescent="0.25">
      <c r="A2967" s="10" t="s">
        <v>3440</v>
      </c>
      <c r="B2967" s="11">
        <v>1.1261217322089399E-4</v>
      </c>
      <c r="C2967" s="11">
        <v>1.1348496911856301</v>
      </c>
      <c r="D2967" s="12">
        <v>0.78860148199106395</v>
      </c>
      <c r="E2967" s="13">
        <v>1.97195274779271E-3</v>
      </c>
      <c r="F2967" s="13">
        <v>1.63840250300397E-3</v>
      </c>
      <c r="G2967" s="14">
        <v>0.69924266931739398</v>
      </c>
      <c r="H2967" s="14">
        <v>5.5358289791161197E-2</v>
      </c>
      <c r="I2967" s="14">
        <v>6.0032946121538699E-2</v>
      </c>
      <c r="J2967" s="14">
        <v>-0.27243972120200999</v>
      </c>
      <c r="K2967" s="14">
        <v>5.6928604234240197E-2</v>
      </c>
      <c r="L2967" s="14">
        <v>0.156174457867228</v>
      </c>
      <c r="M2967" s="14">
        <v>-0.117392613730756</v>
      </c>
      <c r="N2967" s="14">
        <v>-5.2259561183228401E-2</v>
      </c>
      <c r="O2967" s="14">
        <v>4.5028339972661403E-2</v>
      </c>
      <c r="P2967" s="15">
        <v>279.37572699623001</v>
      </c>
      <c r="Q2967" s="16">
        <v>7.2043299193426487E-3</v>
      </c>
      <c r="R2967" s="17" t="s">
        <v>13248</v>
      </c>
      <c r="S2967" s="18" t="s">
        <v>13249</v>
      </c>
      <c r="T2967" s="19">
        <v>0.45800000000000002</v>
      </c>
      <c r="U2967" s="19">
        <v>0.27</v>
      </c>
      <c r="V2967" s="19">
        <v>0.90800000000000003</v>
      </c>
      <c r="W2967" s="19">
        <v>1.6360000000000001</v>
      </c>
    </row>
    <row r="2968" spans="1:23" x14ac:dyDescent="0.25">
      <c r="A2968" s="10" t="s">
        <v>3439</v>
      </c>
      <c r="B2968" s="11">
        <v>2.15582588128858E-4</v>
      </c>
      <c r="C2968" s="11">
        <v>0.59919126055086003</v>
      </c>
      <c r="D2968" s="12">
        <v>0.72888395861742505</v>
      </c>
      <c r="E2968" s="13">
        <v>7.1823357159309E-4</v>
      </c>
      <c r="F2968" s="13">
        <v>8.38882367880542E-4</v>
      </c>
      <c r="G2968" s="14">
        <v>0.27193968871748497</v>
      </c>
      <c r="H2968" s="14">
        <v>0.75990908614278796</v>
      </c>
      <c r="I2968" s="14">
        <v>-0.18473925000726499</v>
      </c>
      <c r="J2968" s="14">
        <v>-5.9376079268822497E-2</v>
      </c>
      <c r="K2968" s="14">
        <v>-8.2308002878121997E-2</v>
      </c>
      <c r="L2968" s="14">
        <v>-7.0895302182523601E-2</v>
      </c>
      <c r="M2968" s="14">
        <v>0.105732207616168</v>
      </c>
      <c r="N2968" s="14">
        <v>-2.3579536384482298E-2</v>
      </c>
      <c r="O2968" s="14">
        <v>-0.184502518575338</v>
      </c>
      <c r="P2968" s="15">
        <v>145.382743743611</v>
      </c>
      <c r="Q2968" s="16">
        <v>7.2022071882092038E-3</v>
      </c>
      <c r="R2968" s="17" t="s">
        <v>13246</v>
      </c>
      <c r="S2968" s="18" t="s">
        <v>13247</v>
      </c>
      <c r="T2968" s="19">
        <v>0.54600000000000004</v>
      </c>
      <c r="U2968" s="19">
        <v>0.69</v>
      </c>
      <c r="V2968" s="19">
        <v>0.33200000000000002</v>
      </c>
      <c r="W2968" s="19">
        <v>1.5680000000000001</v>
      </c>
    </row>
    <row r="2969" spans="1:23" x14ac:dyDescent="0.25">
      <c r="A2969" s="10" t="s">
        <v>3438</v>
      </c>
      <c r="B2969" s="11">
        <v>2.7052302829515799E-4</v>
      </c>
      <c r="C2969" s="11">
        <v>0.31335565286830203</v>
      </c>
      <c r="D2969" s="12">
        <v>0.94883667164395702</v>
      </c>
      <c r="E2969" s="13">
        <v>7.0481833570057602E-4</v>
      </c>
      <c r="F2969" s="13">
        <v>1.3859501286480501E-3</v>
      </c>
      <c r="G2969" s="14">
        <v>0.92400155121263505</v>
      </c>
      <c r="H2969" s="14">
        <v>0.18187060335798499</v>
      </c>
      <c r="I2969" s="14">
        <v>8.3504694145611305E-2</v>
      </c>
      <c r="J2969" s="14">
        <v>0.21582884681888401</v>
      </c>
      <c r="K2969" s="14">
        <v>2.7840995708815798E-3</v>
      </c>
      <c r="L2969" s="14">
        <v>-1.7863062835766101E-2</v>
      </c>
      <c r="M2969" s="14">
        <v>-2.31041551503527E-2</v>
      </c>
      <c r="N2969" s="14">
        <v>4.2363050170663899E-2</v>
      </c>
      <c r="O2969" s="14">
        <v>2.6431365166901699E-2</v>
      </c>
      <c r="P2969" s="15">
        <v>144.37015739895401</v>
      </c>
      <c r="Q2969" s="16">
        <v>7.2007540000312946E-3</v>
      </c>
      <c r="R2969" s="17" t="s">
        <v>13244</v>
      </c>
      <c r="S2969" s="18" t="s">
        <v>13245</v>
      </c>
      <c r="T2969" s="19">
        <v>0.59699999999999998</v>
      </c>
      <c r="U2969" s="19">
        <v>0.88300000000000001</v>
      </c>
      <c r="V2969" s="19">
        <v>0.318</v>
      </c>
      <c r="W2969" s="19">
        <v>1.798</v>
      </c>
    </row>
    <row r="2970" spans="1:23" x14ac:dyDescent="0.25">
      <c r="A2970" s="10" t="s">
        <v>3437</v>
      </c>
      <c r="B2970" s="11">
        <v>3.1062106105726598E-4</v>
      </c>
      <c r="C2970" s="11">
        <v>0.104150438204587</v>
      </c>
      <c r="D2970" s="12">
        <v>0.554106967800158</v>
      </c>
      <c r="E2970" s="13">
        <v>3.4761698579654501E-4</v>
      </c>
      <c r="F2970" s="13">
        <v>3.55216217781116E-4</v>
      </c>
      <c r="G2970" s="14">
        <v>-0.13828709628414501</v>
      </c>
      <c r="H2970" s="14">
        <v>-0.12846834780524799</v>
      </c>
      <c r="I2970" s="14">
        <v>0.19241298383960101</v>
      </c>
      <c r="J2970" s="14">
        <v>4.3690732911303598E-2</v>
      </c>
      <c r="K2970" s="14">
        <v>0.912469238983178</v>
      </c>
      <c r="L2970" s="14">
        <v>-9.2013955316861698E-2</v>
      </c>
      <c r="M2970" s="14">
        <v>0.18979638859113299</v>
      </c>
      <c r="N2970" s="14">
        <v>3.6209406135329102E-2</v>
      </c>
      <c r="O2970" s="14">
        <v>-0.100422420863175</v>
      </c>
      <c r="P2970" s="15">
        <v>119.85451539877501</v>
      </c>
      <c r="Q2970" s="16">
        <v>7.19379955702369E-3</v>
      </c>
      <c r="R2970" s="17" t="s">
        <v>13242</v>
      </c>
      <c r="S2970" s="18" t="s">
        <v>13243</v>
      </c>
      <c r="T2970" s="19">
        <v>0.64500000000000002</v>
      </c>
      <c r="U2970" s="19">
        <v>0.96399999999999997</v>
      </c>
      <c r="V2970" s="19">
        <v>8.3000000000000004E-2</v>
      </c>
      <c r="W2970" s="19">
        <v>1.6919999999999999</v>
      </c>
    </row>
    <row r="2971" spans="1:23" x14ac:dyDescent="0.25">
      <c r="A2971" s="10" t="s">
        <v>3436</v>
      </c>
      <c r="B2971" s="11">
        <v>1.4261729767355201E-4</v>
      </c>
      <c r="C2971" s="11">
        <v>0.97775720035872904</v>
      </c>
      <c r="D2971" s="12">
        <v>0.91984249606249002</v>
      </c>
      <c r="E2971" s="13">
        <v>1.4632307205374299E-3</v>
      </c>
      <c r="F2971" s="13">
        <v>1.35065578896208E-3</v>
      </c>
      <c r="G2971" s="14">
        <v>0.91439784066003404</v>
      </c>
      <c r="H2971" s="14">
        <v>-3.8973950886094601E-2</v>
      </c>
      <c r="I2971" s="14">
        <v>4.0548409558446998E-2</v>
      </c>
      <c r="J2971" s="14">
        <v>-1.98947213368619E-2</v>
      </c>
      <c r="K2971" s="14">
        <v>-2.7815476268257E-3</v>
      </c>
      <c r="L2971" s="14">
        <v>-6.1427773383254801E-2</v>
      </c>
      <c r="M2971" s="14">
        <v>-2.1338080987141999E-2</v>
      </c>
      <c r="N2971" s="14">
        <v>-5.1636964527121298E-2</v>
      </c>
      <c r="O2971" s="14">
        <v>2.2417275415993601E-2</v>
      </c>
      <c r="P2971" s="15">
        <v>214.329251569316</v>
      </c>
      <c r="Q2971" s="16">
        <v>7.1936714826122084E-3</v>
      </c>
      <c r="R2971" s="17" t="s">
        <v>13240</v>
      </c>
      <c r="S2971" s="18" t="s">
        <v>13241</v>
      </c>
      <c r="T2971" s="19">
        <v>0.48199999999999998</v>
      </c>
      <c r="U2971" s="19">
        <v>0.49299999999999999</v>
      </c>
      <c r="V2971" s="19">
        <v>0.77</v>
      </c>
      <c r="W2971" s="19">
        <v>1.7450000000000001</v>
      </c>
    </row>
    <row r="2972" spans="1:23" x14ac:dyDescent="0.25">
      <c r="A2972" s="10" t="s">
        <v>3435</v>
      </c>
      <c r="B2972" s="11">
        <v>9.5082661481899497E-5</v>
      </c>
      <c r="C2972" s="11">
        <v>1.2244872819119099</v>
      </c>
      <c r="D2972" s="12">
        <v>0.90089261797495701</v>
      </c>
      <c r="E2972" s="13">
        <v>2.4866904704414598E-3</v>
      </c>
      <c r="F2972" s="13">
        <v>1.9531503873403402E-3</v>
      </c>
      <c r="G2972" s="14">
        <v>0.81429682989215602</v>
      </c>
      <c r="H2972" s="14">
        <v>9.8252221699571804E-2</v>
      </c>
      <c r="I2972" s="14">
        <v>8.1348670407041995E-2</v>
      </c>
      <c r="J2972" s="14">
        <v>-0.29818071243891098</v>
      </c>
      <c r="K2972" s="14">
        <v>6.47935060903847E-2</v>
      </c>
      <c r="L2972" s="14">
        <v>0.15213337872766</v>
      </c>
      <c r="M2972" s="14">
        <v>-1.1691922286811599E-2</v>
      </c>
      <c r="N2972" s="14">
        <v>-8.4524057627666002E-2</v>
      </c>
      <c r="O2972" s="14">
        <v>4.9357845523436E-2</v>
      </c>
      <c r="P2972" s="15">
        <v>365.30620550859499</v>
      </c>
      <c r="Q2972" s="16">
        <v>7.1891712161775284E-3</v>
      </c>
      <c r="R2972" s="17" t="s">
        <v>13238</v>
      </c>
      <c r="S2972" s="18" t="s">
        <v>13239</v>
      </c>
      <c r="T2972" s="19">
        <v>0.442</v>
      </c>
      <c r="U2972" s="19">
        <v>0.15400000000000003</v>
      </c>
      <c r="V2972" s="19">
        <v>0.97</v>
      </c>
      <c r="W2972" s="19">
        <v>1.5660000000000001</v>
      </c>
    </row>
    <row r="2973" spans="1:23" x14ac:dyDescent="0.25">
      <c r="A2973" s="10" t="s">
        <v>3434</v>
      </c>
      <c r="B2973" s="11">
        <v>2.8878671974257502E-4</v>
      </c>
      <c r="C2973" s="11">
        <v>0.21709456972147201</v>
      </c>
      <c r="D2973" s="12">
        <v>0.74433061297405301</v>
      </c>
      <c r="E2973" s="13">
        <v>6.0723763397312904E-4</v>
      </c>
      <c r="F2973" s="13">
        <v>1.46687646143853E-3</v>
      </c>
      <c r="G2973" s="14">
        <v>0.49893548311860297</v>
      </c>
      <c r="H2973" s="14">
        <v>0.31113221492305299</v>
      </c>
      <c r="I2973" s="14">
        <v>-0.42865502962208601</v>
      </c>
      <c r="J2973" s="14">
        <v>6.3854703510605695E-2</v>
      </c>
      <c r="K2973" s="14">
        <v>0.16814199794014401</v>
      </c>
      <c r="L2973" s="14">
        <v>0.18317632910942899</v>
      </c>
      <c r="M2973" s="14">
        <v>5.9107161223518001E-2</v>
      </c>
      <c r="N2973" s="14">
        <v>-4.4951693877651099E-2</v>
      </c>
      <c r="O2973" s="14">
        <v>0.25050382442201502</v>
      </c>
      <c r="P2973" s="15">
        <v>137.213896044763</v>
      </c>
      <c r="Q2973" s="16">
        <v>7.1878551238286703E-3</v>
      </c>
      <c r="R2973" s="17" t="s">
        <v>13236</v>
      </c>
      <c r="S2973" s="18" t="s">
        <v>13237</v>
      </c>
      <c r="T2973" s="19">
        <v>0.61899999999999999</v>
      </c>
      <c r="U2973" s="19">
        <v>0.92200000000000004</v>
      </c>
      <c r="V2973" s="19">
        <v>0.23499999999999999</v>
      </c>
      <c r="W2973" s="19">
        <v>1.7759999999999998</v>
      </c>
    </row>
    <row r="2974" spans="1:23" x14ac:dyDescent="0.25">
      <c r="A2974" s="10" t="s">
        <v>3433</v>
      </c>
      <c r="B2974" s="11">
        <v>1.33581415235884E-4</v>
      </c>
      <c r="C2974" s="11">
        <v>1.0237277331986001</v>
      </c>
      <c r="D2974" s="12">
        <v>0.95885474087844602</v>
      </c>
      <c r="E2974" s="13">
        <v>1.21943411785029E-3</v>
      </c>
      <c r="F2974" s="13">
        <v>1.0606850507231E-3</v>
      </c>
      <c r="G2974" s="14">
        <v>0.84211382260285805</v>
      </c>
      <c r="H2974" s="14">
        <v>-5.8380398915304998E-2</v>
      </c>
      <c r="I2974" s="14">
        <v>0.231453336541246</v>
      </c>
      <c r="J2974" s="14">
        <v>0.17991451320282101</v>
      </c>
      <c r="K2974" s="14">
        <v>-0.11713732033886499</v>
      </c>
      <c r="L2974" s="14">
        <v>5.8639668464223402E-2</v>
      </c>
      <c r="M2974" s="14">
        <v>0.309739987779028</v>
      </c>
      <c r="N2974" s="14">
        <v>0.104649712549026</v>
      </c>
      <c r="O2974" s="14">
        <v>7.7822142740896104E-3</v>
      </c>
      <c r="P2974" s="15">
        <v>188.76358544151699</v>
      </c>
      <c r="Q2974" s="16">
        <v>7.1835109242522144E-3</v>
      </c>
      <c r="R2974" s="17" t="s">
        <v>13234</v>
      </c>
      <c r="S2974" s="18" t="s">
        <v>13235</v>
      </c>
      <c r="T2974" s="19">
        <v>0.47299999999999998</v>
      </c>
      <c r="U2974" s="19">
        <v>0.43200000000000005</v>
      </c>
      <c r="V2974" s="19">
        <v>0.66300000000000003</v>
      </c>
      <c r="W2974" s="19">
        <v>1.5680000000000001</v>
      </c>
    </row>
    <row r="2975" spans="1:23" x14ac:dyDescent="0.25">
      <c r="A2975" s="10" t="s">
        <v>3432</v>
      </c>
      <c r="B2975" s="11">
        <v>2.6780778633905399E-4</v>
      </c>
      <c r="C2975" s="11">
        <v>0.32559110877911801</v>
      </c>
      <c r="D2975" s="12">
        <v>0.89437687548897804</v>
      </c>
      <c r="E2975" s="13">
        <v>6.8321004433781203E-4</v>
      </c>
      <c r="F2975" s="13">
        <v>1.27584030029692E-3</v>
      </c>
      <c r="G2975" s="14">
        <v>0.85114845709615405</v>
      </c>
      <c r="H2975" s="14">
        <v>0.28605681635809199</v>
      </c>
      <c r="I2975" s="14">
        <v>-4.6078887884876497E-2</v>
      </c>
      <c r="J2975" s="14">
        <v>0.25544520398463499</v>
      </c>
      <c r="K2975" s="14">
        <v>7.0359190897083299E-2</v>
      </c>
      <c r="L2975" s="14">
        <v>-4.0495496875986602E-2</v>
      </c>
      <c r="M2975" s="14">
        <v>-0.10644023190155</v>
      </c>
      <c r="N2975" s="14">
        <v>6.09932211191902E-2</v>
      </c>
      <c r="O2975" s="14">
        <v>2.0808480546112899E-2</v>
      </c>
      <c r="P2975" s="15">
        <v>142.75396430133901</v>
      </c>
      <c r="Q2975" s="16">
        <v>7.1819159774220379E-3</v>
      </c>
      <c r="R2975" s="17" t="s">
        <v>13232</v>
      </c>
      <c r="S2975" s="18" t="s">
        <v>13233</v>
      </c>
      <c r="T2975" s="19">
        <v>0.59399999999999997</v>
      </c>
      <c r="U2975" s="19">
        <v>0.878</v>
      </c>
      <c r="V2975" s="19">
        <v>0.29899999999999999</v>
      </c>
      <c r="W2975" s="19">
        <v>1.7709999999999999</v>
      </c>
    </row>
    <row r="2976" spans="1:23" x14ac:dyDescent="0.25">
      <c r="A2976" s="10" t="s">
        <v>3431</v>
      </c>
      <c r="B2976" s="11">
        <v>2.79024674504733E-4</v>
      </c>
      <c r="C2976" s="11">
        <v>0.26588508728834598</v>
      </c>
      <c r="D2976" s="12">
        <v>0.59027404422290397</v>
      </c>
      <c r="E2976" s="13">
        <v>6.9957630729366603E-4</v>
      </c>
      <c r="F2976" s="13">
        <v>1.5817044764637599E-3</v>
      </c>
      <c r="G2976" s="14">
        <v>0.29216936867096399</v>
      </c>
      <c r="H2976" s="14">
        <v>0.48559067116183102</v>
      </c>
      <c r="I2976" s="14">
        <v>0.28924498074946098</v>
      </c>
      <c r="J2976" s="14">
        <v>-0.267815972901289</v>
      </c>
      <c r="K2976" s="14">
        <v>-8.7257330624192306E-3</v>
      </c>
      <c r="L2976" s="14">
        <v>0.167390932670579</v>
      </c>
      <c r="M2976" s="14">
        <v>7.8315550947431395E-2</v>
      </c>
      <c r="N2976" s="14">
        <v>-3.6437180017729297E-2</v>
      </c>
      <c r="O2976" s="14">
        <v>4.2865400693205699E-2</v>
      </c>
      <c r="P2976" s="15">
        <v>143.97640645478299</v>
      </c>
      <c r="Q2976" s="16">
        <v>7.1681339471295069E-3</v>
      </c>
      <c r="R2976" s="17" t="s">
        <v>13230</v>
      </c>
      <c r="S2976" s="18" t="s">
        <v>13231</v>
      </c>
      <c r="T2976" s="19">
        <v>0.60699999999999998</v>
      </c>
      <c r="U2976" s="19">
        <v>0.90400000000000003</v>
      </c>
      <c r="V2976" s="19">
        <v>0.313</v>
      </c>
      <c r="W2976" s="19">
        <v>1.8240000000000001</v>
      </c>
    </row>
    <row r="2977" spans="1:23" x14ac:dyDescent="0.25">
      <c r="A2977" s="10" t="s">
        <v>3430</v>
      </c>
      <c r="B2977" s="11">
        <v>7.6979142126410599E-5</v>
      </c>
      <c r="C2977" s="11">
        <v>1.31611261448353</v>
      </c>
      <c r="D2977" s="12">
        <v>0.93361460743930003</v>
      </c>
      <c r="E2977" s="13">
        <v>1.8266844591170799E-3</v>
      </c>
      <c r="F2977" s="13">
        <v>1.3294495453774599E-3</v>
      </c>
      <c r="G2977" s="14">
        <v>0.85514044244629495</v>
      </c>
      <c r="H2977" s="14">
        <v>-3.1986275655337799E-2</v>
      </c>
      <c r="I2977" s="14">
        <v>0.32757160451505002</v>
      </c>
      <c r="J2977" s="14">
        <v>-0.11485127339713599</v>
      </c>
      <c r="K2977" s="14">
        <v>-5.8720041774293602E-2</v>
      </c>
      <c r="L2977" s="14">
        <v>-0.133674837929603</v>
      </c>
      <c r="M2977" s="14">
        <v>-6.8036954929077201E-2</v>
      </c>
      <c r="N2977" s="14">
        <v>-2.6752752973981601E-2</v>
      </c>
      <c r="O2977" s="14">
        <v>3.5368763508257399E-2</v>
      </c>
      <c r="P2977" s="15">
        <v>259.01158467861001</v>
      </c>
      <c r="Q2977" s="16">
        <v>7.1640415354086648E-3</v>
      </c>
      <c r="R2977" s="17" t="s">
        <v>13228</v>
      </c>
      <c r="S2977" s="18" t="s">
        <v>13229</v>
      </c>
      <c r="T2977" s="19">
        <v>0.43</v>
      </c>
      <c r="U2977" s="19">
        <v>7.4999999999999956E-2</v>
      </c>
      <c r="V2977" s="19">
        <v>0.88100000000000001</v>
      </c>
      <c r="W2977" s="19">
        <v>1.3859999999999999</v>
      </c>
    </row>
    <row r="2978" spans="1:23" x14ac:dyDescent="0.25">
      <c r="A2978" s="10" t="s">
        <v>3429</v>
      </c>
      <c r="B2978" s="11">
        <v>1.9896433021469699E-4</v>
      </c>
      <c r="C2978" s="11">
        <v>0.68170293473497101</v>
      </c>
      <c r="D2978" s="12">
        <v>0.78993116740970604</v>
      </c>
      <c r="E2978" s="13">
        <v>5.6206715738963504E-4</v>
      </c>
      <c r="F2978" s="13">
        <v>5.3264084496878897E-4</v>
      </c>
      <c r="G2978" s="14">
        <v>-0.180334565623678</v>
      </c>
      <c r="H2978" s="14">
        <v>0.79570629752558197</v>
      </c>
      <c r="I2978" s="14">
        <v>0.11818593688439601</v>
      </c>
      <c r="J2978" s="14">
        <v>0.30708176806805498</v>
      </c>
      <c r="K2978" s="14">
        <v>4.4988809633969E-2</v>
      </c>
      <c r="L2978" s="14">
        <v>4.3425879552583098E-2</v>
      </c>
      <c r="M2978" s="14">
        <v>-0.14956347945864701</v>
      </c>
      <c r="N2978" s="14">
        <v>9.0209647340849606E-3</v>
      </c>
      <c r="O2978" s="14">
        <v>6.0078393312391697E-2</v>
      </c>
      <c r="P2978" s="15">
        <v>134.02243013205199</v>
      </c>
      <c r="Q2978" s="16">
        <v>7.1631745185139475E-3</v>
      </c>
      <c r="R2978" s="17" t="s">
        <v>13226</v>
      </c>
      <c r="S2978" s="18" t="s">
        <v>13227</v>
      </c>
      <c r="T2978" s="19">
        <v>0.53</v>
      </c>
      <c r="U2978" s="19">
        <v>0.65600000000000003</v>
      </c>
      <c r="V2978" s="19">
        <v>0.20300000000000001</v>
      </c>
      <c r="W2978" s="19">
        <v>1.389</v>
      </c>
    </row>
    <row r="2979" spans="1:23" x14ac:dyDescent="0.25">
      <c r="A2979" s="10" t="s">
        <v>3428</v>
      </c>
      <c r="B2979" s="11">
        <v>2.1203423185287099E-4</v>
      </c>
      <c r="C2979" s="11">
        <v>0.61358093185007201</v>
      </c>
      <c r="D2979" s="12">
        <v>0.97080389895293595</v>
      </c>
      <c r="E2979" s="13">
        <v>9.8148154011516307E-4</v>
      </c>
      <c r="F2979" s="13">
        <v>1.25402741239408E-3</v>
      </c>
      <c r="G2979" s="14">
        <v>0.94277161729244496</v>
      </c>
      <c r="H2979" s="14">
        <v>6.6379681366300694E-2</v>
      </c>
      <c r="I2979" s="14">
        <v>5.6652463155230398E-2</v>
      </c>
      <c r="J2979" s="14">
        <v>0.177098951902316</v>
      </c>
      <c r="K2979" s="14">
        <v>1.31955063751819E-2</v>
      </c>
      <c r="L2979" s="14">
        <v>-0.11409385611706201</v>
      </c>
      <c r="M2979" s="14">
        <v>-0.10212762219315499</v>
      </c>
      <c r="N2979" s="14">
        <v>-3.2102071067448501E-2</v>
      </c>
      <c r="O2979" s="14">
        <v>-8.5441426134481302E-3</v>
      </c>
      <c r="P2979" s="15">
        <v>166.75439952206301</v>
      </c>
      <c r="Q2979" s="16">
        <v>7.1615893748499075E-3</v>
      </c>
      <c r="R2979" s="17" t="s">
        <v>13224</v>
      </c>
      <c r="S2979" s="18" t="s">
        <v>13225</v>
      </c>
      <c r="T2979" s="19">
        <v>0.54200000000000004</v>
      </c>
      <c r="U2979" s="19">
        <v>0.68100000000000005</v>
      </c>
      <c r="V2979" s="19">
        <v>0.54200000000000004</v>
      </c>
      <c r="W2979" s="19">
        <v>1.7650000000000001</v>
      </c>
    </row>
    <row r="2980" spans="1:23" x14ac:dyDescent="0.25">
      <c r="A2980" s="10" t="s">
        <v>3427</v>
      </c>
      <c r="B2980" s="11">
        <v>9.2545970986546296E-5</v>
      </c>
      <c r="C2980" s="11">
        <v>1.2347410032167101</v>
      </c>
      <c r="D2980" s="12">
        <v>0.79172288647141298</v>
      </c>
      <c r="E2980" s="13">
        <v>7.8644978387715898E-4</v>
      </c>
      <c r="F2980" s="13">
        <v>5.6198329129985799E-4</v>
      </c>
      <c r="G2980" s="14">
        <v>0.57275570535007803</v>
      </c>
      <c r="H2980" s="14">
        <v>0.22368519891682401</v>
      </c>
      <c r="I2980" s="14">
        <v>-8.95571508972271E-2</v>
      </c>
      <c r="J2980" s="14">
        <v>7.8659924569629794E-2</v>
      </c>
      <c r="K2980" s="14">
        <v>2.8356324889043199E-2</v>
      </c>
      <c r="L2980" s="14">
        <v>-0.48052901101128997</v>
      </c>
      <c r="M2980" s="14">
        <v>-5.2766928128134799E-2</v>
      </c>
      <c r="N2980" s="14">
        <v>3.3064482506752903E-2</v>
      </c>
      <c r="O2980" s="14">
        <v>0.197333301656725</v>
      </c>
      <c r="P2980" s="15">
        <v>150.642657168299</v>
      </c>
      <c r="Q2980" s="16">
        <v>7.1598005234673754E-3</v>
      </c>
      <c r="R2980" s="17" t="s">
        <v>13222</v>
      </c>
      <c r="S2980" s="18" t="s">
        <v>13223</v>
      </c>
      <c r="T2980" s="19">
        <v>0.441</v>
      </c>
      <c r="U2980" s="19">
        <v>0.14400000000000002</v>
      </c>
      <c r="V2980" s="19">
        <v>0.39</v>
      </c>
      <c r="W2980" s="19">
        <v>0.97499999999999998</v>
      </c>
    </row>
    <row r="2981" spans="1:23" x14ac:dyDescent="0.25">
      <c r="A2981" s="10" t="s">
        <v>3426</v>
      </c>
      <c r="B2981" s="11">
        <v>1.2183707701656501E-4</v>
      </c>
      <c r="C2981" s="11">
        <v>1.0809176361683199</v>
      </c>
      <c r="D2981" s="12">
        <v>0.93527109631386995</v>
      </c>
      <c r="E2981" s="13">
        <v>1.2316616301343601E-3</v>
      </c>
      <c r="F2981" s="13">
        <v>1.02674294135115E-3</v>
      </c>
      <c r="G2981" s="14">
        <v>0.90623339002405801</v>
      </c>
      <c r="H2981" s="14">
        <v>-8.3361091321934103E-2</v>
      </c>
      <c r="I2981" s="14">
        <v>-1.31645025683496E-2</v>
      </c>
      <c r="J2981" s="14">
        <v>0.19630733097609299</v>
      </c>
      <c r="K2981" s="14">
        <v>1.55462816985834E-2</v>
      </c>
      <c r="L2981" s="14">
        <v>-7.6718458681522897E-2</v>
      </c>
      <c r="M2981" s="14">
        <v>-1.0488792297779201E-2</v>
      </c>
      <c r="N2981" s="14">
        <v>7.1697428427349302E-3</v>
      </c>
      <c r="O2981" s="14">
        <v>1.7642963795652E-2</v>
      </c>
      <c r="P2981" s="15">
        <v>189.96994877101201</v>
      </c>
      <c r="Q2981" s="16">
        <v>7.1447043665446887E-3</v>
      </c>
      <c r="R2981" s="17" t="s">
        <v>13220</v>
      </c>
      <c r="S2981" s="18" t="s">
        <v>13221</v>
      </c>
      <c r="T2981" s="19">
        <v>0.46700000000000003</v>
      </c>
      <c r="U2981" s="19">
        <v>0.35</v>
      </c>
      <c r="V2981" s="19">
        <v>0.67</v>
      </c>
      <c r="W2981" s="19">
        <v>1.4870000000000001</v>
      </c>
    </row>
    <row r="2982" spans="1:23" x14ac:dyDescent="0.25">
      <c r="A2982" s="10" t="s">
        <v>3425</v>
      </c>
      <c r="B2982" s="11">
        <v>2.6909367687106498E-4</v>
      </c>
      <c r="C2982" s="11">
        <v>0.31459331880088898</v>
      </c>
      <c r="D2982" s="12">
        <v>0.95197794047861894</v>
      </c>
      <c r="E2982" s="13">
        <v>7.0979768905950105E-4</v>
      </c>
      <c r="F2982" s="13">
        <v>1.4008689500089599E-3</v>
      </c>
      <c r="G2982" s="14">
        <v>0.92847208680112003</v>
      </c>
      <c r="H2982" s="14">
        <v>0.189250432573324</v>
      </c>
      <c r="I2982" s="14">
        <v>7.7195004261783606E-2</v>
      </c>
      <c r="J2982" s="14">
        <v>0.21415874141253999</v>
      </c>
      <c r="K2982" s="14">
        <v>-3.45035741011155E-3</v>
      </c>
      <c r="L2982" s="14">
        <v>-9.8279867559233295E-3</v>
      </c>
      <c r="M2982" s="14">
        <v>-1.8572753612723598E-2</v>
      </c>
      <c r="N2982" s="14">
        <v>3.3351383421074798E-2</v>
      </c>
      <c r="O2982" s="14">
        <v>1.20907165899347E-2</v>
      </c>
      <c r="P2982" s="15">
        <v>144.74517491661101</v>
      </c>
      <c r="Q2982" s="16">
        <v>7.1388043853043096E-3</v>
      </c>
      <c r="R2982" s="17" t="s">
        <v>13218</v>
      </c>
      <c r="S2982" s="18" t="s">
        <v>13219</v>
      </c>
      <c r="T2982" s="19">
        <v>0.59499999999999997</v>
      </c>
      <c r="U2982" s="19">
        <v>0.88300000000000001</v>
      </c>
      <c r="V2982" s="19">
        <v>0.32300000000000001</v>
      </c>
      <c r="W2982" s="19">
        <v>1.8009999999999999</v>
      </c>
    </row>
    <row r="2983" spans="1:23" x14ac:dyDescent="0.25">
      <c r="A2983" s="10" t="s">
        <v>3424</v>
      </c>
      <c r="B2983" s="11">
        <v>1.4684003854944399E-4</v>
      </c>
      <c r="C2983" s="11">
        <v>0.94882070969658805</v>
      </c>
      <c r="D2983" s="12">
        <v>0.95120484639593905</v>
      </c>
      <c r="E2983" s="13">
        <v>1.2202711362763899E-3</v>
      </c>
      <c r="F2983" s="13">
        <v>1.13133185938807E-3</v>
      </c>
      <c r="G2983" s="14">
        <v>0.92938879050178203</v>
      </c>
      <c r="H2983" s="14">
        <v>-6.8355121932759597E-2</v>
      </c>
      <c r="I2983" s="14">
        <v>-5.0433716862501601E-2</v>
      </c>
      <c r="J2983" s="14">
        <v>9.4097513442067696E-2</v>
      </c>
      <c r="K2983" s="14">
        <v>4.9970396358391296E-4</v>
      </c>
      <c r="L2983" s="14">
        <v>-8.5605154519700896E-2</v>
      </c>
      <c r="M2983" s="14">
        <v>-0.11740820365405</v>
      </c>
      <c r="N2983" s="14">
        <v>-4.20872121383375E-2</v>
      </c>
      <c r="O2983" s="14">
        <v>-1.53207508185539E-3</v>
      </c>
      <c r="P2983" s="15">
        <v>188.84592066303401</v>
      </c>
      <c r="Q2983" s="16">
        <v>7.1238891015367976E-3</v>
      </c>
      <c r="R2983" s="17" t="s">
        <v>13216</v>
      </c>
      <c r="S2983" s="18" t="s">
        <v>13217</v>
      </c>
      <c r="T2983" s="19">
        <v>0.48499999999999999</v>
      </c>
      <c r="U2983" s="19">
        <v>0.52500000000000002</v>
      </c>
      <c r="V2983" s="19">
        <v>0.66300000000000003</v>
      </c>
      <c r="W2983" s="19">
        <v>1.673</v>
      </c>
    </row>
    <row r="2984" spans="1:23" x14ac:dyDescent="0.25">
      <c r="A2984" s="10" t="s">
        <v>3423</v>
      </c>
      <c r="B2984" s="11">
        <v>3.0875186288016002E-4</v>
      </c>
      <c r="C2984" s="11">
        <v>0.106815800151028</v>
      </c>
      <c r="D2984" s="12">
        <v>0.53289144495421303</v>
      </c>
      <c r="E2984" s="13">
        <v>3.4686220499040299E-4</v>
      </c>
      <c r="F2984" s="13">
        <v>3.5678562587518797E-4</v>
      </c>
      <c r="G2984" s="14">
        <v>-0.134568356848562</v>
      </c>
      <c r="H2984" s="14">
        <v>-0.12434544802254301</v>
      </c>
      <c r="I2984" s="14">
        <v>0.18958926636041101</v>
      </c>
      <c r="J2984" s="14">
        <v>4.1319080453433299E-2</v>
      </c>
      <c r="K2984" s="14">
        <v>0.91830960050883603</v>
      </c>
      <c r="L2984" s="14">
        <v>-0.103576933594028</v>
      </c>
      <c r="M2984" s="14">
        <v>0.19865365286193401</v>
      </c>
      <c r="N2984" s="14">
        <v>3.0759962068687498E-2</v>
      </c>
      <c r="O2984" s="14">
        <v>-0.10960084910520999</v>
      </c>
      <c r="P2984" s="15">
        <v>119.807392979092</v>
      </c>
      <c r="Q2984" s="16">
        <v>7.1232548712785726E-3</v>
      </c>
      <c r="R2984" s="17" t="s">
        <v>13214</v>
      </c>
      <c r="S2984" s="18" t="s">
        <v>13215</v>
      </c>
      <c r="T2984" s="19">
        <v>0.64400000000000002</v>
      </c>
      <c r="U2984" s="19">
        <v>0.96199999999999997</v>
      </c>
      <c r="V2984" s="19">
        <v>8.3000000000000004E-2</v>
      </c>
      <c r="W2984" s="19">
        <v>1.6889999999999998</v>
      </c>
    </row>
    <row r="2985" spans="1:23" x14ac:dyDescent="0.25">
      <c r="A2985" s="10" t="s">
        <v>3422</v>
      </c>
      <c r="B2985" s="11">
        <v>9.4109223971282699E-5</v>
      </c>
      <c r="C2985" s="11">
        <v>1.22285096183283</v>
      </c>
      <c r="D2985" s="12">
        <v>0.97807462675545798</v>
      </c>
      <c r="E2985" s="13">
        <v>1.2368532944337801E-3</v>
      </c>
      <c r="F2985" s="13">
        <v>9.3449169696831701E-4</v>
      </c>
      <c r="G2985" s="14">
        <v>0.92198692769975799</v>
      </c>
      <c r="H2985" s="14">
        <v>-0.11141978733957</v>
      </c>
      <c r="I2985" s="14">
        <v>0.12440476930925699</v>
      </c>
      <c r="J2985" s="14">
        <v>0.23872840240674501</v>
      </c>
      <c r="K2985" s="14">
        <v>-1.8502129058797001E-2</v>
      </c>
      <c r="L2985" s="14">
        <v>-0.125235452439936</v>
      </c>
      <c r="M2985" s="14">
        <v>-5.6644194069089902E-2</v>
      </c>
      <c r="N2985" s="14">
        <v>-4.6912736936928299E-3</v>
      </c>
      <c r="O2985" s="14">
        <v>-3.5478298368872799E-2</v>
      </c>
      <c r="P2985" s="15">
        <v>190.48448589672401</v>
      </c>
      <c r="Q2985" s="16">
        <v>7.1221892648348686E-3</v>
      </c>
      <c r="R2985" s="17" t="s">
        <v>13212</v>
      </c>
      <c r="S2985" s="18" t="s">
        <v>13213</v>
      </c>
      <c r="T2985" s="19">
        <v>0.442</v>
      </c>
      <c r="U2985" s="19">
        <v>0.15600000000000003</v>
      </c>
      <c r="V2985" s="19">
        <v>0.67300000000000004</v>
      </c>
      <c r="W2985" s="19">
        <v>1.2710000000000001</v>
      </c>
    </row>
    <row r="2986" spans="1:23" x14ac:dyDescent="0.25">
      <c r="A2986" s="10" t="s">
        <v>3421</v>
      </c>
      <c r="B2986" s="11">
        <v>2.4411896423206299E-4</v>
      </c>
      <c r="C2986" s="11">
        <v>0.44241431509374002</v>
      </c>
      <c r="D2986" s="12">
        <v>0.87910827553762405</v>
      </c>
      <c r="E2986" s="13">
        <v>9.4328183339731299E-4</v>
      </c>
      <c r="F2986" s="13">
        <v>1.5803350961125901E-3</v>
      </c>
      <c r="G2986" s="14">
        <v>0.62191673540614101</v>
      </c>
      <c r="H2986" s="14">
        <v>0.10119503900309</v>
      </c>
      <c r="I2986" s="14">
        <v>0.59082078554330397</v>
      </c>
      <c r="J2986" s="14">
        <v>-0.26529770265066199</v>
      </c>
      <c r="K2986" s="14">
        <v>-4.25138282751737E-2</v>
      </c>
      <c r="L2986" s="14">
        <v>8.2922201842661903E-3</v>
      </c>
      <c r="M2986" s="14">
        <v>3.4947240933026702E-2</v>
      </c>
      <c r="N2986" s="14">
        <v>-5.91246901451212E-2</v>
      </c>
      <c r="O2986" s="14">
        <v>-1.12765568461654E-2</v>
      </c>
      <c r="P2986" s="15">
        <v>163.46845258804001</v>
      </c>
      <c r="Q2986" s="16">
        <v>7.1183292910046089E-3</v>
      </c>
      <c r="R2986" s="17" t="s">
        <v>13210</v>
      </c>
      <c r="S2986" s="18" t="s">
        <v>13211</v>
      </c>
      <c r="T2986" s="19">
        <v>0.57199999999999995</v>
      </c>
      <c r="U2986" s="19">
        <v>0.81200000000000006</v>
      </c>
      <c r="V2986" s="19">
        <v>0.51600000000000001</v>
      </c>
      <c r="W2986" s="19">
        <v>1.9</v>
      </c>
    </row>
    <row r="2987" spans="1:23" x14ac:dyDescent="0.25">
      <c r="A2987" s="10" t="s">
        <v>3420</v>
      </c>
      <c r="B2987" s="11">
        <v>2.2157303362274801E-4</v>
      </c>
      <c r="C2987" s="11">
        <v>0.55601564012758398</v>
      </c>
      <c r="D2987" s="12">
        <v>0.66354261168815698</v>
      </c>
      <c r="E2987" s="13">
        <v>5.9757196583493295E-4</v>
      </c>
      <c r="F2987" s="13">
        <v>6.7623804993310595E-4</v>
      </c>
      <c r="G2987" s="14">
        <v>0.24205588046915599</v>
      </c>
      <c r="H2987" s="14">
        <v>0.76683344957751598</v>
      </c>
      <c r="I2987" s="14">
        <v>-0.13413755836279001</v>
      </c>
      <c r="J2987" s="14">
        <v>-3.9045617889448499E-2</v>
      </c>
      <c r="K2987" s="14">
        <v>-9.5978535281833297E-2</v>
      </c>
      <c r="L2987" s="14">
        <v>-5.4786237216248097E-2</v>
      </c>
      <c r="M2987" s="14">
        <v>9.1414166238225E-2</v>
      </c>
      <c r="N2987" s="14">
        <v>2.7152609801748599E-2</v>
      </c>
      <c r="O2987" s="14">
        <v>-0.25852559819488202</v>
      </c>
      <c r="P2987" s="15">
        <v>136.52464942471201</v>
      </c>
      <c r="Q2987" s="16">
        <v>7.081954149658733E-3</v>
      </c>
      <c r="R2987" s="17" t="s">
        <v>13208</v>
      </c>
      <c r="S2987" s="18" t="s">
        <v>13209</v>
      </c>
      <c r="T2987" s="19">
        <v>0.55100000000000005</v>
      </c>
      <c r="U2987" s="19">
        <v>0.72099999999999997</v>
      </c>
      <c r="V2987" s="19">
        <v>0.22800000000000001</v>
      </c>
      <c r="W2987" s="19">
        <v>1.5</v>
      </c>
    </row>
    <row r="2988" spans="1:23" x14ac:dyDescent="0.25">
      <c r="A2988" s="10" t="s">
        <v>3419</v>
      </c>
      <c r="B2988" s="11">
        <v>3.0053528962210299E-4</v>
      </c>
      <c r="C2988" s="11">
        <v>0.145046335655801</v>
      </c>
      <c r="D2988" s="12">
        <v>0.43239512512769201</v>
      </c>
      <c r="E2988" s="13">
        <v>4.8038551497120902E-4</v>
      </c>
      <c r="F2988" s="13">
        <v>1.2399501479023599E-3</v>
      </c>
      <c r="G2988" s="14">
        <v>0.34459073949987201</v>
      </c>
      <c r="H2988" s="14">
        <v>0.23528522731872101</v>
      </c>
      <c r="I2988" s="14">
        <v>0.16489410675514099</v>
      </c>
      <c r="J2988" s="14">
        <v>-2.3264045267331401E-2</v>
      </c>
      <c r="K2988" s="14">
        <v>4.6394201653654703E-2</v>
      </c>
      <c r="L2988" s="14">
        <v>2.10826404155945E-2</v>
      </c>
      <c r="M2988" s="14">
        <v>-2.8282465103733199E-2</v>
      </c>
      <c r="N2988" s="14">
        <v>-0.155882771985666</v>
      </c>
      <c r="O2988" s="14">
        <v>0.10130999958614</v>
      </c>
      <c r="P2988" s="15">
        <v>128.438609010909</v>
      </c>
      <c r="Q2988" s="16">
        <v>7.0782984169073795E-3</v>
      </c>
      <c r="R2988" s="17" t="s">
        <v>13206</v>
      </c>
      <c r="S2988" s="18" t="s">
        <v>13207</v>
      </c>
      <c r="T2988" s="19">
        <v>0.63400000000000001</v>
      </c>
      <c r="U2988" s="19">
        <v>0.94399999999999995</v>
      </c>
      <c r="V2988" s="19">
        <v>0.14899999999999999</v>
      </c>
      <c r="W2988" s="19">
        <v>1.7269999999999999</v>
      </c>
    </row>
    <row r="2989" spans="1:23" x14ac:dyDescent="0.25">
      <c r="A2989" s="10" t="s">
        <v>3418</v>
      </c>
      <c r="B2989" s="11">
        <v>1.10075929653338E-4</v>
      </c>
      <c r="C2989" s="11">
        <v>1.13528828172756</v>
      </c>
      <c r="D2989" s="12">
        <v>0.78863902172853695</v>
      </c>
      <c r="E2989" s="13">
        <v>1.96923623128599E-3</v>
      </c>
      <c r="F2989" s="13">
        <v>1.6376107562773199E-3</v>
      </c>
      <c r="G2989" s="14">
        <v>0.69994336379921696</v>
      </c>
      <c r="H2989" s="14">
        <v>5.5057082383102897E-2</v>
      </c>
      <c r="I2989" s="14">
        <v>6.0977155032450998E-2</v>
      </c>
      <c r="J2989" s="14">
        <v>-0.271061579376563</v>
      </c>
      <c r="K2989" s="14">
        <v>5.6829557780946303E-2</v>
      </c>
      <c r="L2989" s="14">
        <v>0.155653723321523</v>
      </c>
      <c r="M2989" s="14">
        <v>-0.11748893414068901</v>
      </c>
      <c r="N2989" s="14">
        <v>-5.1107120682434601E-2</v>
      </c>
      <c r="O2989" s="14">
        <v>4.6294941856015397E-2</v>
      </c>
      <c r="P2989" s="15">
        <v>278.98060478019602</v>
      </c>
      <c r="Q2989" s="16">
        <v>7.0768311592493572E-3</v>
      </c>
      <c r="R2989" s="17" t="s">
        <v>13204</v>
      </c>
      <c r="S2989" s="18" t="s">
        <v>13205</v>
      </c>
      <c r="T2989" s="19">
        <v>0.45600000000000002</v>
      </c>
      <c r="U2989" s="19">
        <v>0.26900000000000002</v>
      </c>
      <c r="V2989" s="19">
        <v>0.90800000000000003</v>
      </c>
      <c r="W2989" s="19">
        <v>1.633</v>
      </c>
    </row>
    <row r="2990" spans="1:23" x14ac:dyDescent="0.25">
      <c r="A2990" s="10" t="s">
        <v>3417</v>
      </c>
      <c r="B2990" s="11">
        <v>3.2329508806128599E-4</v>
      </c>
      <c r="C2990" s="11">
        <v>2.6336395993733899E-2</v>
      </c>
      <c r="D2990" s="12">
        <v>0.348124165751377</v>
      </c>
      <c r="E2990" s="13">
        <v>3.3827871343570099E-4</v>
      </c>
      <c r="F2990" s="13">
        <v>5.6893226309247702E-4</v>
      </c>
      <c r="G2990" s="14">
        <v>0.25278032781885401</v>
      </c>
      <c r="H2990" s="14">
        <v>-5.8685028450490201E-2</v>
      </c>
      <c r="I2990" s="14">
        <v>-5.0215332099448201E-2</v>
      </c>
      <c r="J2990" s="14">
        <v>-0.116280950045324</v>
      </c>
      <c r="K2990" s="14">
        <v>0.37827097899152301</v>
      </c>
      <c r="L2990" s="14">
        <v>-0.100426990992805</v>
      </c>
      <c r="M2990" s="14">
        <v>0.108289819081752</v>
      </c>
      <c r="N2990" s="14">
        <v>-0.14429690899456099</v>
      </c>
      <c r="O2990" s="14">
        <v>-0.24417137152711499</v>
      </c>
      <c r="P2990" s="15">
        <v>119.272810642297</v>
      </c>
      <c r="Q2990" s="16">
        <v>7.0747085391242269E-3</v>
      </c>
      <c r="R2990" s="17" t="s">
        <v>13202</v>
      </c>
      <c r="S2990" s="18" t="s">
        <v>13203</v>
      </c>
      <c r="T2990" s="19">
        <v>0.65700000000000003</v>
      </c>
      <c r="U2990" s="19">
        <v>0.997</v>
      </c>
      <c r="V2990" s="19">
        <v>7.9000000000000001E-2</v>
      </c>
      <c r="W2990" s="19">
        <v>1.7329999999999999</v>
      </c>
    </row>
    <row r="2991" spans="1:23" x14ac:dyDescent="0.25">
      <c r="A2991" s="10" t="s">
        <v>3416</v>
      </c>
      <c r="B2991" s="11">
        <v>1.7186604987071499E-4</v>
      </c>
      <c r="C2991" s="11">
        <v>0.81336723512183495</v>
      </c>
      <c r="D2991" s="12">
        <v>0.60870957424522898</v>
      </c>
      <c r="E2991" s="13">
        <v>8.0327640633397299E-4</v>
      </c>
      <c r="F2991" s="13">
        <v>7.7629185096038302E-4</v>
      </c>
      <c r="G2991" s="14">
        <v>0.485048089124128</v>
      </c>
      <c r="H2991" s="14">
        <v>0.16722346391802401</v>
      </c>
      <c r="I2991" s="14">
        <v>-0.21144658935754301</v>
      </c>
      <c r="J2991" s="14">
        <v>-0.15366794206663401</v>
      </c>
      <c r="K2991" s="14">
        <v>7.2176321572953103E-3</v>
      </c>
      <c r="L2991" s="14">
        <v>-0.14680612004000501</v>
      </c>
      <c r="M2991" s="14">
        <v>0.125992460552905</v>
      </c>
      <c r="N2991" s="14">
        <v>7.2088473871845899E-3</v>
      </c>
      <c r="O2991" s="14">
        <v>5.8331438327636403E-2</v>
      </c>
      <c r="P2991" s="15">
        <v>151.96909741373</v>
      </c>
      <c r="Q2991" s="16">
        <v>7.070706944495516E-3</v>
      </c>
      <c r="R2991" s="17" t="s">
        <v>13200</v>
      </c>
      <c r="S2991" s="18" t="s">
        <v>13201</v>
      </c>
      <c r="T2991" s="19">
        <v>0.50700000000000001</v>
      </c>
      <c r="U2991" s="19">
        <v>0.60099999999999998</v>
      </c>
      <c r="V2991" s="19">
        <v>0.40699999999999997</v>
      </c>
      <c r="W2991" s="19">
        <v>1.5150000000000001</v>
      </c>
    </row>
    <row r="2992" spans="1:23" x14ac:dyDescent="0.25">
      <c r="A2992" s="10" t="s">
        <v>3415</v>
      </c>
      <c r="B2992" s="11">
        <v>2.59345772017622E-4</v>
      </c>
      <c r="C2992" s="11">
        <v>0.35795076913492302</v>
      </c>
      <c r="D2992" s="12">
        <v>0.61588024359456295</v>
      </c>
      <c r="E2992" s="13">
        <v>6.4908364261036505E-4</v>
      </c>
      <c r="F2992" s="13">
        <v>1.08880299806211E-3</v>
      </c>
      <c r="G2992" s="14">
        <v>-5.5999930319619703E-4</v>
      </c>
      <c r="H2992" s="14">
        <v>0.72454347149265896</v>
      </c>
      <c r="I2992" s="14">
        <v>4.9800755990873503E-2</v>
      </c>
      <c r="J2992" s="14">
        <v>-0.17123454983535799</v>
      </c>
      <c r="K2992" s="14">
        <v>4.2328774279372698E-2</v>
      </c>
      <c r="L2992" s="14">
        <v>0.160526100867384</v>
      </c>
      <c r="M2992" s="14">
        <v>0.17743131653300001</v>
      </c>
      <c r="N2992" s="14">
        <v>8.8670288239983006E-2</v>
      </c>
      <c r="O2992" s="14">
        <v>4.7954990432747001E-2</v>
      </c>
      <c r="P2992" s="15">
        <v>140.238250260993</v>
      </c>
      <c r="Q2992" s="16">
        <v>7.0654878362656093E-3</v>
      </c>
      <c r="R2992" s="17" t="s">
        <v>13198</v>
      </c>
      <c r="S2992" s="18" t="s">
        <v>13199</v>
      </c>
      <c r="T2992" s="19">
        <v>0.58599999999999997</v>
      </c>
      <c r="U2992" s="19">
        <v>0.86199999999999999</v>
      </c>
      <c r="V2992" s="19">
        <v>0.26900000000000002</v>
      </c>
      <c r="W2992" s="19">
        <v>1.7170000000000001</v>
      </c>
    </row>
    <row r="2993" spans="1:23" x14ac:dyDescent="0.25">
      <c r="A2993" s="10" t="s">
        <v>3414</v>
      </c>
      <c r="B2993" s="11">
        <v>5.0998644522608599E-5</v>
      </c>
      <c r="C2993" s="11">
        <v>1.4406748682900199</v>
      </c>
      <c r="D2993" s="12">
        <v>0.87965569591459802</v>
      </c>
      <c r="E2993" s="13">
        <v>1.0332697036468299E-3</v>
      </c>
      <c r="F2993" s="13">
        <v>6.8181314239909899E-4</v>
      </c>
      <c r="G2993" s="14">
        <v>0.64641354978812604</v>
      </c>
      <c r="H2993" s="14">
        <v>0.259012652325536</v>
      </c>
      <c r="I2993" s="14">
        <v>-0.206379213602048</v>
      </c>
      <c r="J2993" s="14">
        <v>-0.107710754300522</v>
      </c>
      <c r="K2993" s="14">
        <v>2.7922436585135799E-2</v>
      </c>
      <c r="L2993" s="14">
        <v>-0.47790311438461902</v>
      </c>
      <c r="M2993" s="14">
        <v>-3.6932935021181099E-2</v>
      </c>
      <c r="N2993" s="14">
        <v>7.3111621819677106E-2</v>
      </c>
      <c r="O2993" s="14">
        <v>0.15910584642049999</v>
      </c>
      <c r="P2993" s="15">
        <v>171.314954501725</v>
      </c>
      <c r="Q2993" s="16">
        <v>7.0586781980755712E-3</v>
      </c>
      <c r="R2993" s="17" t="s">
        <v>13196</v>
      </c>
      <c r="S2993" s="18" t="s">
        <v>13197</v>
      </c>
      <c r="T2993" s="19">
        <v>0.41099999999999998</v>
      </c>
      <c r="U2993" s="19">
        <v>3.5000000000000031E-2</v>
      </c>
      <c r="V2993" s="19">
        <v>0.57099999999999995</v>
      </c>
      <c r="W2993" s="19">
        <v>1.0169999999999999</v>
      </c>
    </row>
    <row r="2994" spans="1:23" x14ac:dyDescent="0.25">
      <c r="A2994" s="10" t="s">
        <v>3413</v>
      </c>
      <c r="B2994" s="11">
        <v>3.1575639073452898E-4</v>
      </c>
      <c r="C2994" s="11">
        <v>6.3727893524454002E-2</v>
      </c>
      <c r="D2994" s="12">
        <v>0.28658677500888102</v>
      </c>
      <c r="E2994" s="13">
        <v>3.44313354126679E-4</v>
      </c>
      <c r="F2994" s="13">
        <v>4.4810775647546099E-4</v>
      </c>
      <c r="G2994" s="14">
        <v>-5.3098176674564602E-2</v>
      </c>
      <c r="H2994" s="14">
        <v>-0.102563485135545</v>
      </c>
      <c r="I2994" s="14">
        <v>0.158415836276496</v>
      </c>
      <c r="J2994" s="14">
        <v>-3.4877398793622901E-3</v>
      </c>
      <c r="K2994" s="14">
        <v>0.80043204923530398</v>
      </c>
      <c r="L2994" s="14">
        <v>-0.11340332082093001</v>
      </c>
      <c r="M2994" s="14">
        <v>0.199809027035322</v>
      </c>
      <c r="N2994" s="14">
        <v>-9.6157614011454402E-3</v>
      </c>
      <c r="O2994" s="14">
        <v>-0.11048303820616399</v>
      </c>
      <c r="P2994" s="15">
        <v>119.648400186544</v>
      </c>
      <c r="Q2994" s="16">
        <v>7.0566112534400406E-3</v>
      </c>
      <c r="R2994" s="17" t="s">
        <v>13194</v>
      </c>
      <c r="S2994" s="18" t="s">
        <v>13195</v>
      </c>
      <c r="T2994" s="19">
        <v>0.65</v>
      </c>
      <c r="U2994" s="19">
        <v>0.98099999999999998</v>
      </c>
      <c r="V2994" s="19">
        <v>8.2000000000000003E-2</v>
      </c>
      <c r="W2994" s="19">
        <v>1.7130000000000001</v>
      </c>
    </row>
    <row r="2995" spans="1:23" x14ac:dyDescent="0.25">
      <c r="A2995" s="10" t="s">
        <v>3412</v>
      </c>
      <c r="B2995" s="11">
        <v>1.1624290965549E-4</v>
      </c>
      <c r="C2995" s="11">
        <v>1.09982400345438</v>
      </c>
      <c r="D2995" s="12">
        <v>0.94543536252875304</v>
      </c>
      <c r="E2995" s="13">
        <v>1.55701867850288E-3</v>
      </c>
      <c r="F2995" s="13">
        <v>1.3100057503038099E-3</v>
      </c>
      <c r="G2995" s="14">
        <v>0.92525550750522401</v>
      </c>
      <c r="H2995" s="14">
        <v>-7.8439656895164606E-2</v>
      </c>
      <c r="I2995" s="14">
        <v>2.4732074586796701E-2</v>
      </c>
      <c r="J2995" s="14">
        <v>0.14034180316936901</v>
      </c>
      <c r="K2995" s="14">
        <v>-5.87186010910235E-3</v>
      </c>
      <c r="L2995" s="14">
        <v>-3.55463282254955E-3</v>
      </c>
      <c r="M2995" s="14">
        <v>-4.4959383887319897E-2</v>
      </c>
      <c r="N2995" s="14">
        <v>-0.11077038299193399</v>
      </c>
      <c r="O2995" s="14">
        <v>-1.8017624755818099E-2</v>
      </c>
      <c r="P2995" s="15">
        <v>225.06222454144799</v>
      </c>
      <c r="Q2995" s="16">
        <v>7.0428713366290181E-3</v>
      </c>
      <c r="R2995" s="17" t="s">
        <v>13192</v>
      </c>
      <c r="S2995" s="18" t="s">
        <v>13193</v>
      </c>
      <c r="T2995" s="19">
        <v>0.46300000000000002</v>
      </c>
      <c r="U2995" s="19">
        <v>0.32199999999999995</v>
      </c>
      <c r="V2995" s="19">
        <v>0.79800000000000004</v>
      </c>
      <c r="W2995" s="19">
        <v>1.583</v>
      </c>
    </row>
    <row r="2996" spans="1:23" x14ac:dyDescent="0.25">
      <c r="A2996" s="10" t="s">
        <v>3411</v>
      </c>
      <c r="B2996" s="11">
        <v>1.8519578171536801E-4</v>
      </c>
      <c r="C2996" s="11">
        <v>0.74042450304404905</v>
      </c>
      <c r="D2996" s="12">
        <v>0.80878956873732399</v>
      </c>
      <c r="E2996" s="13">
        <v>6.1358151554702497E-4</v>
      </c>
      <c r="F2996" s="13">
        <v>5.7856774332895405E-4</v>
      </c>
      <c r="G2996" s="14">
        <v>-0.18160783642051501</v>
      </c>
      <c r="H2996" s="14">
        <v>0.79151064833903495</v>
      </c>
      <c r="I2996" s="14">
        <v>0.164852613518122</v>
      </c>
      <c r="J2996" s="14">
        <v>0.33785520643091199</v>
      </c>
      <c r="K2996" s="14">
        <v>6.3999401545774701E-2</v>
      </c>
      <c r="L2996" s="14">
        <v>5.0666175405502598E-2</v>
      </c>
      <c r="M2996" s="14">
        <v>-0.19584935204064399</v>
      </c>
      <c r="N2996" s="14">
        <v>-8.2582034923922507E-3</v>
      </c>
      <c r="O2996" s="14">
        <v>6.5828609288222997E-2</v>
      </c>
      <c r="P2996" s="15">
        <v>137.66816053640699</v>
      </c>
      <c r="Q2996" s="16">
        <v>7.0344256796395881E-3</v>
      </c>
      <c r="R2996" s="17" t="s">
        <v>13190</v>
      </c>
      <c r="S2996" s="18" t="s">
        <v>13191</v>
      </c>
      <c r="T2996" s="19">
        <v>0.51900000000000002</v>
      </c>
      <c r="U2996" s="19">
        <v>0.625</v>
      </c>
      <c r="V2996" s="19">
        <v>0.23899999999999999</v>
      </c>
      <c r="W2996" s="19">
        <v>1.383</v>
      </c>
    </row>
    <row r="2997" spans="1:23" x14ac:dyDescent="0.25">
      <c r="A2997" s="10" t="s">
        <v>3410</v>
      </c>
      <c r="B2997" s="11">
        <v>2.3406716995743901E-4</v>
      </c>
      <c r="C2997" s="11">
        <v>0.48584947717886701</v>
      </c>
      <c r="D2997" s="12">
        <v>0.91341220998372696</v>
      </c>
      <c r="E2997" s="13">
        <v>6.9519236353167001E-4</v>
      </c>
      <c r="F2997" s="13">
        <v>9.4911122731221298E-4</v>
      </c>
      <c r="G2997" s="14">
        <v>0.76624158560566002</v>
      </c>
      <c r="H2997" s="14">
        <v>-9.3276139454359502E-2</v>
      </c>
      <c r="I2997" s="14">
        <v>0.19780334324192</v>
      </c>
      <c r="J2997" s="14">
        <v>0.172136801846757</v>
      </c>
      <c r="K2997" s="14">
        <v>-9.6016731826736396E-2</v>
      </c>
      <c r="L2997" s="14">
        <v>8.7929428367326298E-2</v>
      </c>
      <c r="M2997" s="14">
        <v>0.39595243478596898</v>
      </c>
      <c r="N2997" s="14">
        <v>0.11079811120323101</v>
      </c>
      <c r="O2997" s="14">
        <v>-4.6336197967958397E-3</v>
      </c>
      <c r="P2997" s="15">
        <v>143.647934609803</v>
      </c>
      <c r="Q2997" s="16">
        <v>7.029987609575474E-3</v>
      </c>
      <c r="R2997" s="17" t="s">
        <v>13188</v>
      </c>
      <c r="S2997" s="18" t="s">
        <v>13189</v>
      </c>
      <c r="T2997" s="19">
        <v>0.56200000000000006</v>
      </c>
      <c r="U2997" s="19">
        <v>0.78</v>
      </c>
      <c r="V2997" s="19">
        <v>0.31</v>
      </c>
      <c r="W2997" s="19">
        <v>1.6520000000000001</v>
      </c>
    </row>
    <row r="2998" spans="1:23" x14ac:dyDescent="0.25">
      <c r="A2998" s="10" t="s">
        <v>3409</v>
      </c>
      <c r="B2998" s="11">
        <v>1.9384788432773301E-4</v>
      </c>
      <c r="C2998" s="11">
        <v>0.69302867252397904</v>
      </c>
      <c r="D2998" s="12">
        <v>0.835714579371995</v>
      </c>
      <c r="E2998" s="13">
        <v>6.2167516353167E-4</v>
      </c>
      <c r="F2998" s="13">
        <v>6.1732983953724301E-4</v>
      </c>
      <c r="G2998" s="14">
        <v>-0.19868957225285</v>
      </c>
      <c r="H2998" s="14">
        <v>0.82933753798562104</v>
      </c>
      <c r="I2998" s="14">
        <v>0.12914756477436301</v>
      </c>
      <c r="J2998" s="14">
        <v>0.30539206430662902</v>
      </c>
      <c r="K2998" s="14">
        <v>4.3401038954389001E-2</v>
      </c>
      <c r="L2998" s="14">
        <v>6.5535254767648696E-2</v>
      </c>
      <c r="M2998" s="14">
        <v>-0.13563906924114699</v>
      </c>
      <c r="N2998" s="14">
        <v>-5.2386406235040497E-3</v>
      </c>
      <c r="O2998" s="14">
        <v>8.2006459682499699E-2</v>
      </c>
      <c r="P2998" s="15">
        <v>138.249904024899</v>
      </c>
      <c r="Q2998" s="16">
        <v>7.0103767102819309E-3</v>
      </c>
      <c r="R2998" s="17" t="s">
        <v>13186</v>
      </c>
      <c r="S2998" s="18" t="s">
        <v>13187</v>
      </c>
      <c r="T2998" s="19">
        <v>0.52600000000000002</v>
      </c>
      <c r="U2998" s="19">
        <v>0.64800000000000002</v>
      </c>
      <c r="V2998" s="19">
        <v>0.245</v>
      </c>
      <c r="W2998" s="19">
        <v>1.419</v>
      </c>
    </row>
    <row r="2999" spans="1:23" x14ac:dyDescent="0.25">
      <c r="A2999" s="10" t="s">
        <v>3408</v>
      </c>
      <c r="B2999" s="11">
        <v>1.16709733824923E-4</v>
      </c>
      <c r="C2999" s="11">
        <v>1.0940131270526099</v>
      </c>
      <c r="D2999" s="12">
        <v>0.97935984206472204</v>
      </c>
      <c r="E2999" s="13">
        <v>1.6060432731286E-3</v>
      </c>
      <c r="F2999" s="13">
        <v>1.3613488745935799E-3</v>
      </c>
      <c r="G2999" s="14">
        <v>0.90261077793366695</v>
      </c>
      <c r="H2999" s="14">
        <v>-3.2702442422571601E-2</v>
      </c>
      <c r="I2999" s="14">
        <v>0.27505404594063498</v>
      </c>
      <c r="J2999" s="14">
        <v>7.3976111046340401E-2</v>
      </c>
      <c r="K2999" s="14">
        <v>-8.1970376871631098E-2</v>
      </c>
      <c r="L2999" s="14">
        <v>3.2234804204823303E-2</v>
      </c>
      <c r="M2999" s="14">
        <v>0.20061534619969601</v>
      </c>
      <c r="N2999" s="14">
        <v>7.6533659777948806E-2</v>
      </c>
      <c r="O2999" s="14">
        <v>7.6220771078420402E-2</v>
      </c>
      <c r="P2999" s="15">
        <v>230.88476454945399</v>
      </c>
      <c r="Q2999" s="16">
        <v>7.0090374294222626E-3</v>
      </c>
      <c r="R2999" s="17" t="s">
        <v>13184</v>
      </c>
      <c r="S2999" s="18" t="s">
        <v>13185</v>
      </c>
      <c r="T2999" s="19">
        <v>0.46300000000000002</v>
      </c>
      <c r="U2999" s="19">
        <v>0.33199999999999996</v>
      </c>
      <c r="V2999" s="19">
        <v>0.81299999999999994</v>
      </c>
      <c r="W2999" s="19">
        <v>1.6079999999999999</v>
      </c>
    </row>
    <row r="3000" spans="1:23" x14ac:dyDescent="0.25">
      <c r="A3000" s="10" t="s">
        <v>3407</v>
      </c>
      <c r="B3000" s="11">
        <v>1.2853696802204301E-4</v>
      </c>
      <c r="C3000" s="11">
        <v>1.0298520252091901</v>
      </c>
      <c r="D3000" s="12">
        <v>0.94752186095920499</v>
      </c>
      <c r="E3000" s="13">
        <v>1.49313783416507E-3</v>
      </c>
      <c r="F3000" s="13">
        <v>1.3250455723149499E-3</v>
      </c>
      <c r="G3000" s="14">
        <v>0.92609019469796405</v>
      </c>
      <c r="H3000" s="14">
        <v>-8.4028129978981195E-2</v>
      </c>
      <c r="I3000" s="14">
        <v>-2.7216192092332701E-2</v>
      </c>
      <c r="J3000" s="14">
        <v>0.114733456265661</v>
      </c>
      <c r="K3000" s="14">
        <v>1.45016997412101E-2</v>
      </c>
      <c r="L3000" s="14">
        <v>-5.9230156329617499E-2</v>
      </c>
      <c r="M3000" s="14">
        <v>-7.6559687915138203E-2</v>
      </c>
      <c r="N3000" s="14">
        <v>-0.123517552484355</v>
      </c>
      <c r="O3000" s="14">
        <v>4.9286966256116199E-2</v>
      </c>
      <c r="P3000" s="15">
        <v>217.69499934640501</v>
      </c>
      <c r="Q3000" s="16">
        <v>6.9824425892384204E-3</v>
      </c>
      <c r="R3000" s="17" t="s">
        <v>13182</v>
      </c>
      <c r="S3000" s="18" t="s">
        <v>13183</v>
      </c>
      <c r="T3000" s="19">
        <v>0.47099999999999997</v>
      </c>
      <c r="U3000" s="19">
        <v>0.42200000000000004</v>
      </c>
      <c r="V3000" s="19">
        <v>0.77800000000000002</v>
      </c>
      <c r="W3000" s="19">
        <v>1.671</v>
      </c>
    </row>
    <row r="3001" spans="1:23" x14ac:dyDescent="0.25">
      <c r="A3001" s="10" t="s">
        <v>3406</v>
      </c>
      <c r="B3001" s="11">
        <v>1.1617349922229701E-4</v>
      </c>
      <c r="C3001" s="11">
        <v>1.09374195338514</v>
      </c>
      <c r="D3001" s="12">
        <v>0.91100020260846404</v>
      </c>
      <c r="E3001" s="13">
        <v>2.12285866449136E-3</v>
      </c>
      <c r="F3001" s="13">
        <v>1.83469707736671E-3</v>
      </c>
      <c r="G3001" s="14">
        <v>0.789611157155507</v>
      </c>
      <c r="H3001" s="14">
        <v>-2.21347202854951E-2</v>
      </c>
      <c r="I3001" s="14">
        <v>-0.21156306664527</v>
      </c>
      <c r="J3001" s="14">
        <v>-3.91610273567055E-2</v>
      </c>
      <c r="K3001" s="14">
        <v>0.14890755057551899</v>
      </c>
      <c r="L3001" s="14">
        <v>0.31856123390122598</v>
      </c>
      <c r="M3001" s="14">
        <v>-6.2745543808660195E-2</v>
      </c>
      <c r="N3001" s="14">
        <v>-0.18161143090814999</v>
      </c>
      <c r="O3001" s="14">
        <v>3.41260505847246E-2</v>
      </c>
      <c r="P3001" s="15">
        <v>302.22735044319802</v>
      </c>
      <c r="Q3001" s="16">
        <v>6.9784414934103527E-3</v>
      </c>
      <c r="R3001" s="17" t="s">
        <v>13180</v>
      </c>
      <c r="S3001" s="18" t="s">
        <v>13181</v>
      </c>
      <c r="T3001" s="19">
        <v>0.46300000000000002</v>
      </c>
      <c r="U3001" s="19">
        <v>0.33199999999999996</v>
      </c>
      <c r="V3001" s="19">
        <v>0.93200000000000005</v>
      </c>
      <c r="W3001" s="19">
        <v>1.7269999999999999</v>
      </c>
    </row>
    <row r="3002" spans="1:23" x14ac:dyDescent="0.25">
      <c r="A3002" s="10" t="s">
        <v>3405</v>
      </c>
      <c r="B3002" s="11">
        <v>3.07110439224288E-4</v>
      </c>
      <c r="C3002" s="11">
        <v>0.100761117780459</v>
      </c>
      <c r="D3002" s="12">
        <v>0.54810787624744906</v>
      </c>
      <c r="E3002" s="13">
        <v>3.4205505642994201E-4</v>
      </c>
      <c r="F3002" s="13">
        <v>3.4680656562179502E-4</v>
      </c>
      <c r="G3002" s="14">
        <v>-0.15066986757273099</v>
      </c>
      <c r="H3002" s="14">
        <v>-0.10955175682025201</v>
      </c>
      <c r="I3002" s="14">
        <v>0.19539951901233699</v>
      </c>
      <c r="J3002" s="14">
        <v>4.4183904461146797E-2</v>
      </c>
      <c r="K3002" s="14">
        <v>0.91461353015966096</v>
      </c>
      <c r="L3002" s="14">
        <v>-9.9977311824966997E-2</v>
      </c>
      <c r="M3002" s="14">
        <v>0.182775915589278</v>
      </c>
      <c r="N3002" s="14">
        <v>3.3917558586897101E-2</v>
      </c>
      <c r="O3002" s="14">
        <v>-0.106178786237377</v>
      </c>
      <c r="P3002" s="15">
        <v>119.50770788104801</v>
      </c>
      <c r="Q3002" s="16">
        <v>6.9773540174675568E-3</v>
      </c>
      <c r="R3002" s="17" t="s">
        <v>13178</v>
      </c>
      <c r="S3002" s="18" t="s">
        <v>13179</v>
      </c>
      <c r="T3002" s="19">
        <v>0.64200000000000002</v>
      </c>
      <c r="U3002" s="19">
        <v>0.96599999999999997</v>
      </c>
      <c r="V3002" s="19">
        <v>8.1000000000000003E-2</v>
      </c>
      <c r="W3002" s="19">
        <v>1.6890000000000001</v>
      </c>
    </row>
    <row r="3003" spans="1:23" x14ac:dyDescent="0.25">
      <c r="A3003" s="10" t="s">
        <v>3404</v>
      </c>
      <c r="B3003" s="11">
        <v>3.04509465740813E-4</v>
      </c>
      <c r="C3003" s="11">
        <v>0.113843927855063</v>
      </c>
      <c r="D3003" s="12">
        <v>0.54316488593825896</v>
      </c>
      <c r="E3003" s="13">
        <v>3.4765999865643001E-4</v>
      </c>
      <c r="F3003" s="13">
        <v>3.7903236236325801E-4</v>
      </c>
      <c r="G3003" s="14">
        <v>-0.124592948389946</v>
      </c>
      <c r="H3003" s="14">
        <v>-0.129622613683124</v>
      </c>
      <c r="I3003" s="14">
        <v>0.189467902582172</v>
      </c>
      <c r="J3003" s="14">
        <v>3.56507474598831E-2</v>
      </c>
      <c r="K3003" s="14">
        <v>0.92012300914960499</v>
      </c>
      <c r="L3003" s="14">
        <v>-0.105695882360945</v>
      </c>
      <c r="M3003" s="14">
        <v>0.19744661489739901</v>
      </c>
      <c r="N3003" s="14">
        <v>3.1954872931164301E-2</v>
      </c>
      <c r="O3003" s="14">
        <v>-9.7467420347435801E-2</v>
      </c>
      <c r="P3003" s="15">
        <v>119.85720133260401</v>
      </c>
      <c r="Q3003" s="16">
        <v>6.9729314970729149E-3</v>
      </c>
      <c r="R3003" s="17" t="s">
        <v>13176</v>
      </c>
      <c r="S3003" s="18" t="s">
        <v>13177</v>
      </c>
      <c r="T3003" s="19">
        <v>0.63800000000000001</v>
      </c>
      <c r="U3003" s="19">
        <v>0.95699999999999996</v>
      </c>
      <c r="V3003" s="19">
        <v>8.3000000000000004E-2</v>
      </c>
      <c r="W3003" s="19">
        <v>1.6779999999999999</v>
      </c>
    </row>
    <row r="3004" spans="1:23" x14ac:dyDescent="0.25">
      <c r="A3004" s="10" t="s">
        <v>3403</v>
      </c>
      <c r="B3004" s="11">
        <v>1.7769117350253201E-4</v>
      </c>
      <c r="C3004" s="11">
        <v>0.77321951439206704</v>
      </c>
      <c r="D3004" s="12">
        <v>0.87006709538952398</v>
      </c>
      <c r="E3004" s="13">
        <v>1.0000341571977001E-3</v>
      </c>
      <c r="F3004" s="13">
        <v>1.0635310780299199E-3</v>
      </c>
      <c r="G3004" s="14">
        <v>0.71190737397276604</v>
      </c>
      <c r="H3004" s="14">
        <v>0.26855404791088999</v>
      </c>
      <c r="I3004" s="14">
        <v>-9.0316936248670807E-2</v>
      </c>
      <c r="J3004" s="14">
        <v>-0.22622292612797901</v>
      </c>
      <c r="K3004" s="14">
        <v>-0.13483165616894399</v>
      </c>
      <c r="L3004" s="14">
        <v>-6.5095677754623396E-2</v>
      </c>
      <c r="M3004" s="14">
        <v>0.29465102936828702</v>
      </c>
      <c r="N3004" s="14">
        <v>-6.2979910987556896E-3</v>
      </c>
      <c r="O3004" s="14">
        <v>-0.23016205577439999</v>
      </c>
      <c r="P3004" s="15">
        <v>168.37404820534499</v>
      </c>
      <c r="Q3004" s="16">
        <v>6.9721361660524334E-3</v>
      </c>
      <c r="R3004" s="17" t="s">
        <v>13174</v>
      </c>
      <c r="S3004" s="18" t="s">
        <v>13175</v>
      </c>
      <c r="T3004" s="19">
        <v>0.51100000000000001</v>
      </c>
      <c r="U3004" s="19">
        <v>0.61399999999999999</v>
      </c>
      <c r="V3004" s="19">
        <v>0.55100000000000005</v>
      </c>
      <c r="W3004" s="19">
        <v>1.6760000000000002</v>
      </c>
    </row>
    <row r="3005" spans="1:23" x14ac:dyDescent="0.25">
      <c r="A3005" s="10" t="s">
        <v>3402</v>
      </c>
      <c r="B3005" s="11">
        <v>1.14101139445535E-4</v>
      </c>
      <c r="C3005" s="11">
        <v>1.1024895125955101</v>
      </c>
      <c r="D3005" s="12">
        <v>0.96247246227346805</v>
      </c>
      <c r="E3005" s="13">
        <v>7.5576150537428005E-4</v>
      </c>
      <c r="F3005" s="13">
        <v>5.8201040336259603E-4</v>
      </c>
      <c r="G3005" s="14">
        <v>0.676887467774133</v>
      </c>
      <c r="H3005" s="14">
        <v>-0.126747364237079</v>
      </c>
      <c r="I3005" s="14">
        <v>-0.32236971492245498</v>
      </c>
      <c r="J3005" s="14">
        <v>0.46177178496187699</v>
      </c>
      <c r="K3005" s="14">
        <v>-3.2563218927712703E-2</v>
      </c>
      <c r="L3005" s="14">
        <v>0.17762957751391001</v>
      </c>
      <c r="M3005" s="14">
        <v>0.31930755971856001</v>
      </c>
      <c r="N3005" s="14">
        <v>2.0677686004322599E-2</v>
      </c>
      <c r="O3005" s="14">
        <v>9.2023089936923708E-3</v>
      </c>
      <c r="P3005" s="15">
        <v>148.253245585347</v>
      </c>
      <c r="Q3005" s="16">
        <v>6.9581543771229416E-3</v>
      </c>
      <c r="R3005" s="17" t="s">
        <v>13172</v>
      </c>
      <c r="S3005" s="18" t="s">
        <v>13173</v>
      </c>
      <c r="T3005" s="19">
        <v>0.46</v>
      </c>
      <c r="U3005" s="19">
        <v>0.31599999999999995</v>
      </c>
      <c r="V3005" s="19">
        <v>0.36399999999999999</v>
      </c>
      <c r="W3005" s="19">
        <v>1.1400000000000001</v>
      </c>
    </row>
    <row r="3006" spans="1:23" x14ac:dyDescent="0.25">
      <c r="A3006" s="10" t="s">
        <v>3401</v>
      </c>
      <c r="B3006" s="11">
        <v>3.0678658850469601E-4</v>
      </c>
      <c r="C3006" s="11">
        <v>0.100373075336573</v>
      </c>
      <c r="D3006" s="12">
        <v>0.50012270105218304</v>
      </c>
      <c r="E3006" s="13">
        <v>3.40688127255278E-4</v>
      </c>
      <c r="F3006" s="13">
        <v>3.37755305762058E-4</v>
      </c>
      <c r="G3006" s="14">
        <v>-0.14058417961163699</v>
      </c>
      <c r="H3006" s="14">
        <v>-0.107914802816162</v>
      </c>
      <c r="I3006" s="14">
        <v>0.187441554408004</v>
      </c>
      <c r="J3006" s="14">
        <v>4.1969995661870201E-2</v>
      </c>
      <c r="K3006" s="14">
        <v>0.88958696604300103</v>
      </c>
      <c r="L3006" s="14">
        <v>-9.7757917781027506E-2</v>
      </c>
      <c r="M3006" s="14">
        <v>0.190803422046568</v>
      </c>
      <c r="N3006" s="14">
        <v>3.7709009637560097E-2</v>
      </c>
      <c r="O3006" s="14">
        <v>-0.10463019375898901</v>
      </c>
      <c r="P3006" s="15">
        <v>119.422628363915</v>
      </c>
      <c r="Q3006" s="16">
        <v>6.9566333556099072E-3</v>
      </c>
      <c r="R3006" s="17" t="s">
        <v>13170</v>
      </c>
      <c r="S3006" s="18" t="s">
        <v>13171</v>
      </c>
      <c r="T3006" s="19">
        <v>0.64100000000000001</v>
      </c>
      <c r="U3006" s="19">
        <v>0.96699999999999997</v>
      </c>
      <c r="V3006" s="19">
        <v>0.08</v>
      </c>
      <c r="W3006" s="19">
        <v>1.6880000000000002</v>
      </c>
    </row>
    <row r="3007" spans="1:23" x14ac:dyDescent="0.25">
      <c r="A3007" s="10" t="s">
        <v>3400</v>
      </c>
      <c r="B3007" s="11">
        <v>2.20954325774436E-4</v>
      </c>
      <c r="C3007" s="11">
        <v>0.54669321095925005</v>
      </c>
      <c r="D3007" s="12">
        <v>0.87958597165365104</v>
      </c>
      <c r="E3007" s="13">
        <v>8.9374050345489395E-4</v>
      </c>
      <c r="F3007" s="13">
        <v>1.23064666652794E-3</v>
      </c>
      <c r="G3007" s="14">
        <v>0.81494076919004799</v>
      </c>
      <c r="H3007" s="14">
        <v>0.197183385194168</v>
      </c>
      <c r="I3007" s="14">
        <v>-7.0956074484166701E-2</v>
      </c>
      <c r="J3007" s="14">
        <v>-6.3361909281356002E-2</v>
      </c>
      <c r="K3007" s="14">
        <v>0.109986091708415</v>
      </c>
      <c r="L3007" s="14">
        <v>-0.16017466579494799</v>
      </c>
      <c r="M3007" s="14">
        <v>-0.23296135498878101</v>
      </c>
      <c r="N3007" s="14">
        <v>6.0440249140752397E-2</v>
      </c>
      <c r="O3007" s="14">
        <v>4.4560812435722401E-2</v>
      </c>
      <c r="P3007" s="15">
        <v>159.30314961070999</v>
      </c>
      <c r="Q3007" s="16">
        <v>6.9565570498632294E-3</v>
      </c>
      <c r="R3007" s="17" t="s">
        <v>13168</v>
      </c>
      <c r="S3007" s="18" t="s">
        <v>13169</v>
      </c>
      <c r="T3007" s="19">
        <v>0.55000000000000004</v>
      </c>
      <c r="U3007" s="19">
        <v>0.72899999999999998</v>
      </c>
      <c r="V3007" s="19">
        <v>0.47899999999999998</v>
      </c>
      <c r="W3007" s="19">
        <v>1.758</v>
      </c>
    </row>
    <row r="3008" spans="1:23" x14ac:dyDescent="0.25">
      <c r="A3008" s="10" t="s">
        <v>3399</v>
      </c>
      <c r="B3008" s="11">
        <v>2.47887341597674E-4</v>
      </c>
      <c r="C3008" s="11">
        <v>0.40307138162126999</v>
      </c>
      <c r="D3008" s="12">
        <v>0.82521158583444598</v>
      </c>
      <c r="E3008" s="13">
        <v>8.4360023051823396E-4</v>
      </c>
      <c r="F3008" s="13">
        <v>1.4779339741869801E-3</v>
      </c>
      <c r="G3008" s="14">
        <v>0.71468626882933195</v>
      </c>
      <c r="H3008" s="14">
        <v>5.9351861321755697E-2</v>
      </c>
      <c r="I3008" s="14">
        <v>-0.27791962509899798</v>
      </c>
      <c r="J3008" s="14">
        <v>-0.10166349348628601</v>
      </c>
      <c r="K3008" s="14">
        <v>0.14895483706760601</v>
      </c>
      <c r="L3008" s="14">
        <v>9.9643856859539803E-2</v>
      </c>
      <c r="M3008" s="14">
        <v>-0.134484152922836</v>
      </c>
      <c r="N3008" s="14">
        <v>5.32937922806465E-3</v>
      </c>
      <c r="O3008" s="14">
        <v>0.23295241955711299</v>
      </c>
      <c r="P3008" s="15">
        <v>155.195545566134</v>
      </c>
      <c r="Q3008" s="16">
        <v>6.9208555792917301E-3</v>
      </c>
      <c r="R3008" s="17" t="s">
        <v>13166</v>
      </c>
      <c r="S3008" s="18" t="s">
        <v>13167</v>
      </c>
      <c r="T3008" s="19">
        <v>0.57499999999999996</v>
      </c>
      <c r="U3008" s="19">
        <v>0.83699999999999997</v>
      </c>
      <c r="V3008" s="19">
        <v>0.441</v>
      </c>
      <c r="W3008" s="19">
        <v>1.853</v>
      </c>
    </row>
    <row r="3009" spans="1:23" x14ac:dyDescent="0.25">
      <c r="A3009" s="10" t="s">
        <v>3398</v>
      </c>
      <c r="B3009" s="11">
        <v>2.12888528653316E-4</v>
      </c>
      <c r="C3009" s="11">
        <v>0.58379056973135002</v>
      </c>
      <c r="D3009" s="12">
        <v>0.94717708200471995</v>
      </c>
      <c r="E3009" s="13">
        <v>1.1576235815738999E-3</v>
      </c>
      <c r="F3009" s="13">
        <v>1.61827734448559E-3</v>
      </c>
      <c r="G3009" s="14">
        <v>0.83469893309017296</v>
      </c>
      <c r="H3009" s="14">
        <v>0.13403934963808201</v>
      </c>
      <c r="I3009" s="14">
        <v>0.410195733721056</v>
      </c>
      <c r="J3009" s="14">
        <v>-0.11081719308139699</v>
      </c>
      <c r="K3009" s="14">
        <v>-6.90929631460174E-2</v>
      </c>
      <c r="L3009" s="14">
        <v>-9.2698137940838005E-3</v>
      </c>
      <c r="M3009" s="14">
        <v>8.9554754294490196E-2</v>
      </c>
      <c r="N3009" s="14">
        <v>7.4579467450924503E-2</v>
      </c>
      <c r="O3009" s="14">
        <v>0.11123119221118399</v>
      </c>
      <c r="P3009" s="15">
        <v>182.78161361528899</v>
      </c>
      <c r="Q3009" s="16">
        <v>6.9081091872862039E-3</v>
      </c>
      <c r="R3009" s="17" t="s">
        <v>13164</v>
      </c>
      <c r="S3009" s="18" t="s">
        <v>13165</v>
      </c>
      <c r="T3009" s="19">
        <v>0.54300000000000004</v>
      </c>
      <c r="U3009" s="19">
        <v>0.7</v>
      </c>
      <c r="V3009" s="19">
        <v>0.63300000000000001</v>
      </c>
      <c r="W3009" s="19">
        <v>1.8759999999999999</v>
      </c>
    </row>
    <row r="3010" spans="1:23" x14ac:dyDescent="0.25">
      <c r="A3010" s="10" t="s">
        <v>3397</v>
      </c>
      <c r="B3010" s="11">
        <v>1.4882013420394199E-4</v>
      </c>
      <c r="C3010" s="11">
        <v>0.91649279786040205</v>
      </c>
      <c r="D3010" s="12">
        <v>0.74328965609928199</v>
      </c>
      <c r="E3010" s="13">
        <v>6.8217671036468303E-4</v>
      </c>
      <c r="F3010" s="13">
        <v>5.8195391977535198E-4</v>
      </c>
      <c r="G3010" s="14">
        <v>0.29862970108110398</v>
      </c>
      <c r="H3010" s="14">
        <v>0.25469023417623499</v>
      </c>
      <c r="I3010" s="14">
        <v>-0.46049300328645598</v>
      </c>
      <c r="J3010" s="14">
        <v>-0.26784409927131098</v>
      </c>
      <c r="K3010" s="14">
        <v>5.4111833944532998E-2</v>
      </c>
      <c r="L3010" s="14">
        <v>-0.31158448123892202</v>
      </c>
      <c r="M3010" s="14">
        <v>9.6538300751344397E-2</v>
      </c>
      <c r="N3010" s="14">
        <v>-2.6908281503682199E-2</v>
      </c>
      <c r="O3010" s="14">
        <v>0.218926708203809</v>
      </c>
      <c r="P3010" s="15">
        <v>142.677130961963</v>
      </c>
      <c r="Q3010" s="16">
        <v>6.9035749572090386E-3</v>
      </c>
      <c r="R3010" s="17" t="s">
        <v>13162</v>
      </c>
      <c r="S3010" s="18" t="s">
        <v>13163</v>
      </c>
      <c r="T3010" s="19">
        <v>0.48699999999999999</v>
      </c>
      <c r="U3010" s="19">
        <v>0.55299999999999994</v>
      </c>
      <c r="V3010" s="19">
        <v>0.29799999999999999</v>
      </c>
      <c r="W3010" s="19">
        <v>1.3380000000000001</v>
      </c>
    </row>
    <row r="3011" spans="1:23" x14ac:dyDescent="0.25">
      <c r="A3011" s="10" t="s">
        <v>3396</v>
      </c>
      <c r="B3011" s="11">
        <v>1.27329908192306E-4</v>
      </c>
      <c r="C3011" s="11">
        <v>1.0279624526962901</v>
      </c>
      <c r="D3011" s="12">
        <v>0.78556735310786197</v>
      </c>
      <c r="E3011" s="13">
        <v>1.10503859193858E-3</v>
      </c>
      <c r="F3011" s="13">
        <v>9.5111322517840496E-4</v>
      </c>
      <c r="G3011" s="14">
        <v>0.60073591727547504</v>
      </c>
      <c r="H3011" s="14">
        <v>0.24362764867806599</v>
      </c>
      <c r="I3011" s="14">
        <v>-0.15552096004143701</v>
      </c>
      <c r="J3011" s="14">
        <v>-0.27908750349326</v>
      </c>
      <c r="K3011" s="14">
        <v>-0.12006709413951799</v>
      </c>
      <c r="L3011" s="14">
        <v>-4.1439440346368303E-2</v>
      </c>
      <c r="M3011" s="14">
        <v>0.186034319089186</v>
      </c>
      <c r="N3011" s="14">
        <v>-5.5068470369359503E-2</v>
      </c>
      <c r="O3011" s="14">
        <v>-0.24315791100672299</v>
      </c>
      <c r="P3011" s="15">
        <v>177.841960293489</v>
      </c>
      <c r="Q3011" s="16">
        <v>6.9007797529629239E-3</v>
      </c>
      <c r="R3011" s="17" t="s">
        <v>13160</v>
      </c>
      <c r="S3011" s="18" t="s">
        <v>13161</v>
      </c>
      <c r="T3011" s="19">
        <v>0.47</v>
      </c>
      <c r="U3011" s="19">
        <v>0.42500000000000004</v>
      </c>
      <c r="V3011" s="19">
        <v>0.60899999999999999</v>
      </c>
      <c r="W3011" s="19">
        <v>1.504</v>
      </c>
    </row>
    <row r="3012" spans="1:23" x14ac:dyDescent="0.25">
      <c r="A3012" s="10" t="s">
        <v>3395</v>
      </c>
      <c r="B3012" s="11">
        <v>1.50941898006171E-4</v>
      </c>
      <c r="C3012" s="11">
        <v>0.90420720716387604</v>
      </c>
      <c r="D3012" s="12">
        <v>0.52809230546922203</v>
      </c>
      <c r="E3012" s="13">
        <v>8.5922485662188097E-4</v>
      </c>
      <c r="F3012" s="13">
        <v>7.83319302261813E-4</v>
      </c>
      <c r="G3012" s="14">
        <v>0.428639022162985</v>
      </c>
      <c r="H3012" s="14">
        <v>0.20761821225882099</v>
      </c>
      <c r="I3012" s="14">
        <v>-4.1747020158169001E-2</v>
      </c>
      <c r="J3012" s="14">
        <v>-3.25527473417642E-3</v>
      </c>
      <c r="K3012" s="14">
        <v>-2.3012258610037199E-2</v>
      </c>
      <c r="L3012" s="14">
        <v>-0.21639640043071501</v>
      </c>
      <c r="M3012" s="14">
        <v>0.14015721770096501</v>
      </c>
      <c r="N3012" s="14">
        <v>-9.0989460203719494E-2</v>
      </c>
      <c r="O3012" s="14">
        <v>8.5601005391775106E-2</v>
      </c>
      <c r="P3012" s="15">
        <v>156.464060194556</v>
      </c>
      <c r="Q3012" s="16">
        <v>6.8910507679596569E-3</v>
      </c>
      <c r="R3012" s="17" t="s">
        <v>13158</v>
      </c>
      <c r="S3012" s="18" t="s">
        <v>13159</v>
      </c>
      <c r="T3012" s="19">
        <v>0.49</v>
      </c>
      <c r="U3012" s="19">
        <v>0.55899999999999994</v>
      </c>
      <c r="V3012" s="19">
        <v>0.45200000000000001</v>
      </c>
      <c r="W3012" s="19">
        <v>1.5009999999999999</v>
      </c>
    </row>
    <row r="3013" spans="1:23" x14ac:dyDescent="0.25">
      <c r="A3013" s="10" t="s">
        <v>3394</v>
      </c>
      <c r="B3013" s="11">
        <v>7.5498251180610194E-5</v>
      </c>
      <c r="C3013" s="11">
        <v>1.29522733505784</v>
      </c>
      <c r="D3013" s="12">
        <v>0.91948504475832005</v>
      </c>
      <c r="E3013" s="13">
        <v>1.5417366051823399E-3</v>
      </c>
      <c r="F3013" s="13">
        <v>1.1320316629483799E-3</v>
      </c>
      <c r="G3013" s="14">
        <v>0.82827207261454205</v>
      </c>
      <c r="H3013" s="14">
        <v>-7.6338650632489902E-2</v>
      </c>
      <c r="I3013" s="14">
        <v>0.149316281145252</v>
      </c>
      <c r="J3013" s="14">
        <v>0.140031101318527</v>
      </c>
      <c r="K3013" s="14">
        <v>-7.3700051032600106E-2</v>
      </c>
      <c r="L3013" s="14">
        <v>0.11004765578519</v>
      </c>
      <c r="M3013" s="14">
        <v>0.26548087226815298</v>
      </c>
      <c r="N3013" s="14">
        <v>9.2418920632296106E-2</v>
      </c>
      <c r="O3013" s="14">
        <v>2.6889967632813799E-2</v>
      </c>
      <c r="P3013" s="15">
        <v>223.27740283554701</v>
      </c>
      <c r="Q3013" s="16">
        <v>6.8781824119703702E-3</v>
      </c>
      <c r="R3013" s="17" t="s">
        <v>13156</v>
      </c>
      <c r="S3013" s="18" t="s">
        <v>13157</v>
      </c>
      <c r="T3013" s="19">
        <v>0.42899999999999999</v>
      </c>
      <c r="U3013" s="19">
        <v>8.7999999999999967E-2</v>
      </c>
      <c r="V3013" s="19">
        <v>0.79400000000000004</v>
      </c>
      <c r="W3013" s="19">
        <v>1.3109999999999999</v>
      </c>
    </row>
    <row r="3014" spans="1:23" x14ac:dyDescent="0.25">
      <c r="A3014" s="10" t="s">
        <v>3393</v>
      </c>
      <c r="B3014" s="11">
        <v>1.06837864778486E-4</v>
      </c>
      <c r="C3014" s="11">
        <v>1.1319007467223201</v>
      </c>
      <c r="D3014" s="12">
        <v>0.96635062015756701</v>
      </c>
      <c r="E3014" s="13">
        <v>1.6671263341650701E-3</v>
      </c>
      <c r="F3014" s="13">
        <v>1.37846756785412E-3</v>
      </c>
      <c r="G3014" s="14">
        <v>0.89368072199339699</v>
      </c>
      <c r="H3014" s="14">
        <v>-1.0026877483774101E-2</v>
      </c>
      <c r="I3014" s="14">
        <v>0.29852350609661998</v>
      </c>
      <c r="J3014" s="14">
        <v>3.6954208369802302E-2</v>
      </c>
      <c r="K3014" s="14">
        <v>-8.2795233814048505E-2</v>
      </c>
      <c r="L3014" s="14">
        <v>-2.9721139741081702E-3</v>
      </c>
      <c r="M3014" s="14">
        <v>0.16708597380034301</v>
      </c>
      <c r="N3014" s="14">
        <v>6.0053358020023401E-2</v>
      </c>
      <c r="O3014" s="14">
        <v>6.9946964272755E-2</v>
      </c>
      <c r="P3014" s="15">
        <v>238.35067320557101</v>
      </c>
      <c r="Q3014" s="16">
        <v>6.8745764357047434E-3</v>
      </c>
      <c r="R3014" s="17" t="s">
        <v>13154</v>
      </c>
      <c r="S3014" s="18" t="s">
        <v>13155</v>
      </c>
      <c r="T3014" s="19">
        <v>0.45300000000000001</v>
      </c>
      <c r="U3014" s="19">
        <v>0.27500000000000002</v>
      </c>
      <c r="V3014" s="19">
        <v>0.83399999999999996</v>
      </c>
      <c r="W3014" s="19">
        <v>1.5619999999999998</v>
      </c>
    </row>
    <row r="3015" spans="1:23" x14ac:dyDescent="0.25">
      <c r="A3015" s="10" t="s">
        <v>3392</v>
      </c>
      <c r="B3015" s="11">
        <v>1.17284373659993E-4</v>
      </c>
      <c r="C3015" s="11">
        <v>1.0766646197596901</v>
      </c>
      <c r="D3015" s="12">
        <v>0.92618075421135204</v>
      </c>
      <c r="E3015" s="13">
        <v>6.5015055489443395E-4</v>
      </c>
      <c r="F3015" s="13">
        <v>4.9492309067737097E-4</v>
      </c>
      <c r="G3015" s="14">
        <v>0.615437919578249</v>
      </c>
      <c r="H3015" s="14">
        <v>-4.0357702872927899E-2</v>
      </c>
      <c r="I3015" s="14">
        <v>-0.35809292678740001</v>
      </c>
      <c r="J3015" s="14">
        <v>-0.107623471756677</v>
      </c>
      <c r="K3015" s="14">
        <v>0.11104961714665799</v>
      </c>
      <c r="L3015" s="14">
        <v>0.31246874623850202</v>
      </c>
      <c r="M3015" s="14">
        <v>-0.16766400743153001</v>
      </c>
      <c r="N3015" s="14">
        <v>0.45029232486696003</v>
      </c>
      <c r="O3015" s="14">
        <v>-5.2604078840594898E-2</v>
      </c>
      <c r="P3015" s="15">
        <v>140.316224946641</v>
      </c>
      <c r="Q3015" s="16">
        <v>6.8654336279164695E-3</v>
      </c>
      <c r="R3015" s="17" t="s">
        <v>13152</v>
      </c>
      <c r="S3015" s="18" t="s">
        <v>13153</v>
      </c>
      <c r="T3015" s="19">
        <v>0.46300000000000002</v>
      </c>
      <c r="U3015" s="19">
        <v>0.35499999999999998</v>
      </c>
      <c r="V3015" s="19">
        <v>0.27</v>
      </c>
      <c r="W3015" s="19">
        <v>1.0880000000000001</v>
      </c>
    </row>
    <row r="3016" spans="1:23" x14ac:dyDescent="0.25">
      <c r="A3016" s="10" t="s">
        <v>3391</v>
      </c>
      <c r="B3016" s="11">
        <v>2.1709312003430001E-4</v>
      </c>
      <c r="C3016" s="11">
        <v>0.557316561841118</v>
      </c>
      <c r="D3016" s="12">
        <v>0.77578606079147905</v>
      </c>
      <c r="E3016" s="13">
        <v>7.4150777869481802E-4</v>
      </c>
      <c r="F3016" s="13">
        <v>9.40963708180665E-4</v>
      </c>
      <c r="G3016" s="14">
        <v>-1.7412077241646302E-2</v>
      </c>
      <c r="H3016" s="14">
        <v>0.50910035505988305</v>
      </c>
      <c r="I3016" s="14">
        <v>0.62870446949573799</v>
      </c>
      <c r="J3016" s="14">
        <v>-0.20090254238466901</v>
      </c>
      <c r="K3016" s="14">
        <v>-7.5052301685732903E-2</v>
      </c>
      <c r="L3016" s="14">
        <v>-2.7482538724680702E-2</v>
      </c>
      <c r="M3016" s="14">
        <v>6.8655312473742194E-2</v>
      </c>
      <c r="N3016" s="14">
        <v>0.126973263637366</v>
      </c>
      <c r="O3016" s="14">
        <v>0.211624356543476</v>
      </c>
      <c r="P3016" s="15">
        <v>147.15636643658499</v>
      </c>
      <c r="Q3016" s="16">
        <v>6.8620078601948119E-3</v>
      </c>
      <c r="R3016" s="17" t="s">
        <v>13150</v>
      </c>
      <c r="S3016" s="18" t="s">
        <v>13151</v>
      </c>
      <c r="T3016" s="19">
        <v>0.54700000000000004</v>
      </c>
      <c r="U3016" s="19">
        <v>0.72</v>
      </c>
      <c r="V3016" s="19">
        <v>0.35099999999999998</v>
      </c>
      <c r="W3016" s="19">
        <v>1.6179999999999999</v>
      </c>
    </row>
    <row r="3017" spans="1:23" x14ac:dyDescent="0.25">
      <c r="A3017" s="10" t="s">
        <v>3390</v>
      </c>
      <c r="B3017" s="11">
        <v>3.12478662937926E-4</v>
      </c>
      <c r="C3017" s="11">
        <v>6.0129235100712303E-2</v>
      </c>
      <c r="D3017" s="12">
        <v>9.0853812837450199E-2</v>
      </c>
      <c r="E3017" s="13">
        <v>3.2429024337811901E-4</v>
      </c>
      <c r="F3017" s="13">
        <v>1.9643656568072001E-4</v>
      </c>
      <c r="G3017" s="14">
        <v>-3.7979605345029803E-2</v>
      </c>
      <c r="H3017" s="14">
        <v>-8.0884215597133696E-3</v>
      </c>
      <c r="I3017" s="14">
        <v>2.9103932284297298E-3</v>
      </c>
      <c r="J3017" s="14">
        <v>1.44443081372388E-2</v>
      </c>
      <c r="K3017" s="14">
        <v>0.17380447105268099</v>
      </c>
      <c r="L3017" s="14">
        <v>9.6834535527481405E-3</v>
      </c>
      <c r="M3017" s="14">
        <v>6.5232976257403999E-2</v>
      </c>
      <c r="N3017" s="14">
        <v>-5.0753305097672501E-2</v>
      </c>
      <c r="O3017" s="14">
        <v>1.4599072047149501E-2</v>
      </c>
      <c r="P3017" s="15">
        <v>118.406711142234</v>
      </c>
      <c r="Q3017" s="16">
        <v>6.8501828237792998E-3</v>
      </c>
      <c r="R3017" s="17" t="s">
        <v>13148</v>
      </c>
      <c r="S3017" s="18" t="s">
        <v>13149</v>
      </c>
      <c r="T3017" s="19">
        <v>0.64600000000000002</v>
      </c>
      <c r="U3017" s="19">
        <v>0.98199999999999998</v>
      </c>
      <c r="V3017" s="19">
        <v>7.0999999999999994E-2</v>
      </c>
      <c r="W3017" s="19">
        <v>1.6990000000000001</v>
      </c>
    </row>
    <row r="3018" spans="1:23" x14ac:dyDescent="0.25">
      <c r="A3018" s="10" t="s">
        <v>3389</v>
      </c>
      <c r="B3018" s="11">
        <v>1.36215113526513E-4</v>
      </c>
      <c r="C3018" s="11">
        <v>0.97647560319633897</v>
      </c>
      <c r="D3018" s="12">
        <v>0.93085492156415195</v>
      </c>
      <c r="E3018" s="13">
        <v>1.1673380399232201E-3</v>
      </c>
      <c r="F3018" s="13">
        <v>1.05596383874978E-3</v>
      </c>
      <c r="G3018" s="14">
        <v>0.89593256843756497</v>
      </c>
      <c r="H3018" s="14">
        <v>-8.8968122096742305E-2</v>
      </c>
      <c r="I3018" s="14">
        <v>-2.9182918100294202E-3</v>
      </c>
      <c r="J3018" s="14">
        <v>0.23233349256490399</v>
      </c>
      <c r="K3018" s="14">
        <v>-1.70038146477112E-2</v>
      </c>
      <c r="L3018" s="14">
        <v>-4.2479158714614898E-2</v>
      </c>
      <c r="M3018" s="14">
        <v>6.7704315102252704E-3</v>
      </c>
      <c r="N3018" s="14">
        <v>-3.0898131461559598E-2</v>
      </c>
      <c r="O3018" s="14">
        <v>1.9673812305155101E-2</v>
      </c>
      <c r="P3018" s="15">
        <v>183.70905894191799</v>
      </c>
      <c r="Q3018" s="16">
        <v>6.8479419353417613E-3</v>
      </c>
      <c r="R3018" s="17" t="s">
        <v>13146</v>
      </c>
      <c r="S3018" s="18" t="s">
        <v>13147</v>
      </c>
      <c r="T3018" s="19">
        <v>0.47499999999999998</v>
      </c>
      <c r="U3018" s="19">
        <v>0.495</v>
      </c>
      <c r="V3018" s="19">
        <v>0.63700000000000001</v>
      </c>
      <c r="W3018" s="19">
        <v>1.607</v>
      </c>
    </row>
    <row r="3019" spans="1:23" x14ac:dyDescent="0.25">
      <c r="A3019" s="10" t="s">
        <v>3388</v>
      </c>
      <c r="B3019" s="11">
        <v>3.0418390242660802E-4</v>
      </c>
      <c r="C3019" s="11">
        <v>0.102998804463629</v>
      </c>
      <c r="D3019" s="12">
        <v>0.55350501554926401</v>
      </c>
      <c r="E3019" s="13">
        <v>3.3957275719769702E-4</v>
      </c>
      <c r="F3019" s="13">
        <v>3.4358510232596702E-4</v>
      </c>
      <c r="G3019" s="14">
        <v>-0.145376132785521</v>
      </c>
      <c r="H3019" s="14">
        <v>-0.125215913821041</v>
      </c>
      <c r="I3019" s="14">
        <v>0.19350545246245299</v>
      </c>
      <c r="J3019" s="14">
        <v>4.30193272868361E-2</v>
      </c>
      <c r="K3019" s="14">
        <v>0.91457775428497301</v>
      </c>
      <c r="L3019" s="14">
        <v>-9.9478474349459695E-2</v>
      </c>
      <c r="M3019" s="14">
        <v>0.19178871867463601</v>
      </c>
      <c r="N3019" s="14">
        <v>3.4563658829607997E-2</v>
      </c>
      <c r="O3019" s="14">
        <v>-0.101865846388773</v>
      </c>
      <c r="P3019" s="15">
        <v>119.353251102863</v>
      </c>
      <c r="Q3019" s="16">
        <v>6.847550970819947E-3</v>
      </c>
      <c r="R3019" s="17" t="s">
        <v>13144</v>
      </c>
      <c r="S3019" s="18" t="s">
        <v>13145</v>
      </c>
      <c r="T3019" s="19">
        <v>0.63700000000000001</v>
      </c>
      <c r="U3019" s="19">
        <v>0.96499999999999997</v>
      </c>
      <c r="V3019" s="19">
        <v>7.9000000000000001E-2</v>
      </c>
      <c r="W3019" s="19">
        <v>1.6809999999999998</v>
      </c>
    </row>
    <row r="3020" spans="1:23" x14ac:dyDescent="0.25">
      <c r="A3020" s="10" t="s">
        <v>3387</v>
      </c>
      <c r="B3020" s="11">
        <v>3.1620274691062598E-4</v>
      </c>
      <c r="C3020" s="11">
        <v>4.0452344711268698E-2</v>
      </c>
      <c r="D3020" s="12">
        <v>0.20559884168731399</v>
      </c>
      <c r="E3020" s="13">
        <v>3.3370658195777301E-4</v>
      </c>
      <c r="F3020" s="13">
        <v>4.32702607774217E-4</v>
      </c>
      <c r="G3020" s="14">
        <v>-2.8476429532828199E-2</v>
      </c>
      <c r="H3020" s="14">
        <v>-8.4599192453136907E-2</v>
      </c>
      <c r="I3020" s="14">
        <v>0.149348129672872</v>
      </c>
      <c r="J3020" s="14">
        <v>-2.65505026055705E-2</v>
      </c>
      <c r="K3020" s="14">
        <v>0.73103520355952001</v>
      </c>
      <c r="L3020" s="14">
        <v>-0.11576426979745701</v>
      </c>
      <c r="M3020" s="14">
        <v>0.23309525507017401</v>
      </c>
      <c r="N3020" s="14">
        <v>-2.60022343886447E-3</v>
      </c>
      <c r="O3020" s="14">
        <v>-0.121508285498447</v>
      </c>
      <c r="P3020" s="15">
        <v>118.989031332653</v>
      </c>
      <c r="Q3020" s="16">
        <v>6.8470662864652133E-3</v>
      </c>
      <c r="R3020" s="17" t="s">
        <v>13142</v>
      </c>
      <c r="S3020" s="18" t="s">
        <v>13143</v>
      </c>
      <c r="T3020" s="19">
        <v>0.65</v>
      </c>
      <c r="U3020" s="19">
        <v>0.99099999999999999</v>
      </c>
      <c r="V3020" s="19">
        <v>7.5999999999999998E-2</v>
      </c>
      <c r="W3020" s="19">
        <v>1.7170000000000001</v>
      </c>
    </row>
    <row r="3021" spans="1:23" x14ac:dyDescent="0.25">
      <c r="A3021" s="10" t="s">
        <v>3386</v>
      </c>
      <c r="B3021" s="11">
        <v>2.1320880996070199E-4</v>
      </c>
      <c r="C3021" s="11">
        <v>0.57551156037205997</v>
      </c>
      <c r="D3021" s="12">
        <v>0.73115853707852196</v>
      </c>
      <c r="E3021" s="13">
        <v>7.7606924433781203E-4</v>
      </c>
      <c r="F3021" s="13">
        <v>9.7801759883542404E-4</v>
      </c>
      <c r="G3021" s="14">
        <v>1.00489933791652E-2</v>
      </c>
      <c r="H3021" s="14">
        <v>0.76907925343455696</v>
      </c>
      <c r="I3021" s="14">
        <v>0.17522298588419899</v>
      </c>
      <c r="J3021" s="14">
        <v>-0.16484828785042199</v>
      </c>
      <c r="K3021" s="14">
        <v>-6.8764680496155403E-2</v>
      </c>
      <c r="L3021" s="14">
        <v>2.9095058285620399E-2</v>
      </c>
      <c r="M3021" s="14">
        <v>0.142633759858175</v>
      </c>
      <c r="N3021" s="14">
        <v>5.2973327125302901E-2</v>
      </c>
      <c r="O3021" s="14">
        <v>2.4331021666008801E-2</v>
      </c>
      <c r="P3021" s="15">
        <v>149.83014147450299</v>
      </c>
      <c r="Q3021" s="16">
        <v>6.8419737216770925E-3</v>
      </c>
      <c r="R3021" s="17" t="s">
        <v>13140</v>
      </c>
      <c r="S3021" s="18" t="s">
        <v>13141</v>
      </c>
      <c r="T3021" s="19">
        <v>0.54400000000000004</v>
      </c>
      <c r="U3021" s="19">
        <v>0.70500000000000007</v>
      </c>
      <c r="V3021" s="19">
        <v>0.38100000000000001</v>
      </c>
      <c r="W3021" s="19">
        <v>1.6300000000000001</v>
      </c>
    </row>
    <row r="3022" spans="1:23" x14ac:dyDescent="0.25">
      <c r="A3022" s="10" t="s">
        <v>3385</v>
      </c>
      <c r="B3022" s="11">
        <v>2.32064799545286E-4</v>
      </c>
      <c r="C3022" s="11">
        <v>0.47643199614791298</v>
      </c>
      <c r="D3022" s="12">
        <v>0.57351908503473303</v>
      </c>
      <c r="E3022" s="13">
        <v>3.9103778982725498E-4</v>
      </c>
      <c r="F3022" s="13">
        <v>3.3367404281683499E-4</v>
      </c>
      <c r="G3022" s="14">
        <v>2.8111472410344202E-2</v>
      </c>
      <c r="H3022" s="14">
        <v>0.72336803739491295</v>
      </c>
      <c r="I3022" s="14">
        <v>0.120370713899245</v>
      </c>
      <c r="J3022" s="14">
        <v>0.17720376873069801</v>
      </c>
      <c r="K3022" s="14">
        <v>-2.80899894968983E-2</v>
      </c>
      <c r="L3022" s="14">
        <v>-0.154886404298198</v>
      </c>
      <c r="M3022" s="14">
        <v>-0.20686974925256901</v>
      </c>
      <c r="N3022" s="14">
        <v>5.9754071818102598E-2</v>
      </c>
      <c r="O3022" s="14">
        <v>-7.5822958528892107E-2</v>
      </c>
      <c r="P3022" s="15">
        <v>122.596794172796</v>
      </c>
      <c r="Q3022" s="16">
        <v>6.8316895378340084E-3</v>
      </c>
      <c r="R3022" s="17" t="s">
        <v>13138</v>
      </c>
      <c r="S3022" s="18" t="s">
        <v>13139</v>
      </c>
      <c r="T3022" s="19">
        <v>0.55900000000000005</v>
      </c>
      <c r="U3022" s="19">
        <v>0.78700000000000003</v>
      </c>
      <c r="V3022" s="19">
        <v>0.111</v>
      </c>
      <c r="W3022" s="19">
        <v>1.4570000000000001</v>
      </c>
    </row>
    <row r="3023" spans="1:23" x14ac:dyDescent="0.25">
      <c r="A3023" s="10" t="s">
        <v>3384</v>
      </c>
      <c r="B3023" s="11">
        <v>2.8059802205103598E-4</v>
      </c>
      <c r="C3023" s="11">
        <v>0.22371705022913799</v>
      </c>
      <c r="D3023" s="12">
        <v>0.69591074485795701</v>
      </c>
      <c r="E3023" s="13">
        <v>6.1337168886756198E-4</v>
      </c>
      <c r="F3023" s="13">
        <v>1.48747565943538E-3</v>
      </c>
      <c r="G3023" s="14">
        <v>0.59297542601529996</v>
      </c>
      <c r="H3023" s="14">
        <v>0.223589255728531</v>
      </c>
      <c r="I3023" s="14">
        <v>-0.20353222398533699</v>
      </c>
      <c r="J3023" s="14">
        <v>-0.124761228421178</v>
      </c>
      <c r="K3023" s="14">
        <v>0.107918847693216</v>
      </c>
      <c r="L3023" s="14">
        <v>8.7496952040473003E-2</v>
      </c>
      <c r="M3023" s="14">
        <v>-8.7680197916018193E-2</v>
      </c>
      <c r="N3023" s="14">
        <v>-3.1225326820177601E-2</v>
      </c>
      <c r="O3023" s="14">
        <v>0.18373834918203799</v>
      </c>
      <c r="P3023" s="15">
        <v>137.65311151698899</v>
      </c>
      <c r="Q3023" s="16">
        <v>6.828267648945301E-3</v>
      </c>
      <c r="R3023" s="17" t="s">
        <v>13136</v>
      </c>
      <c r="S3023" s="18" t="s">
        <v>13137</v>
      </c>
      <c r="T3023" s="19">
        <v>0.60899999999999999</v>
      </c>
      <c r="U3023" s="19">
        <v>0.92100000000000004</v>
      </c>
      <c r="V3023" s="19">
        <v>0.23799999999999999</v>
      </c>
      <c r="W3023" s="19">
        <v>1.768</v>
      </c>
    </row>
    <row r="3024" spans="1:23" x14ac:dyDescent="0.25">
      <c r="A3024" s="10" t="s">
        <v>3383</v>
      </c>
      <c r="B3024" s="11">
        <v>1.35823507921723E-4</v>
      </c>
      <c r="C3024" s="11">
        <v>0.97648771428524905</v>
      </c>
      <c r="D3024" s="12">
        <v>0.92982249011096396</v>
      </c>
      <c r="E3024" s="13">
        <v>1.1683090464491401E-3</v>
      </c>
      <c r="F3024" s="13">
        <v>1.05734616362598E-3</v>
      </c>
      <c r="G3024" s="14">
        <v>0.89503905326647504</v>
      </c>
      <c r="H3024" s="14">
        <v>-8.7760646307763798E-2</v>
      </c>
      <c r="I3024" s="14">
        <v>-3.7883280923462401E-3</v>
      </c>
      <c r="J3024" s="14">
        <v>0.23238434461461699</v>
      </c>
      <c r="K3024" s="14">
        <v>-1.6308588442649902E-2</v>
      </c>
      <c r="L3024" s="14">
        <v>-4.1249527825049301E-2</v>
      </c>
      <c r="M3024" s="14">
        <v>6.7679203474986897E-3</v>
      </c>
      <c r="N3024" s="14">
        <v>-3.0816792476307399E-2</v>
      </c>
      <c r="O3024" s="14">
        <v>1.9638513538598999E-2</v>
      </c>
      <c r="P3024" s="15">
        <v>183.80201983828201</v>
      </c>
      <c r="Q3024" s="16">
        <v>6.8276995547824513E-3</v>
      </c>
      <c r="R3024" s="17" t="s">
        <v>13134</v>
      </c>
      <c r="S3024" s="18" t="s">
        <v>13135</v>
      </c>
      <c r="T3024" s="19">
        <v>0.47499999999999998</v>
      </c>
      <c r="U3024" s="19">
        <v>0.49399999999999999</v>
      </c>
      <c r="V3024" s="19">
        <v>0.63800000000000001</v>
      </c>
      <c r="W3024" s="19">
        <v>1.607</v>
      </c>
    </row>
    <row r="3025" spans="1:23" x14ac:dyDescent="0.25">
      <c r="A3025" s="10" t="s">
        <v>3382</v>
      </c>
      <c r="B3025" s="11">
        <v>2.9343942672928097E-4</v>
      </c>
      <c r="C3025" s="11">
        <v>0.156253744984438</v>
      </c>
      <c r="D3025" s="12">
        <v>0.32505154839359701</v>
      </c>
      <c r="E3025" s="13">
        <v>3.9072067504798501E-4</v>
      </c>
      <c r="F3025" s="13">
        <v>6.2258506718282402E-4</v>
      </c>
      <c r="G3025" s="14">
        <v>-0.14008669559033199</v>
      </c>
      <c r="H3025" s="14">
        <v>0.28414368869892898</v>
      </c>
      <c r="I3025" s="14">
        <v>0.20297901334608401</v>
      </c>
      <c r="J3025" s="14">
        <v>-4.1414613035631702E-2</v>
      </c>
      <c r="K3025" s="14">
        <v>8.2253428089848493E-2</v>
      </c>
      <c r="L3025" s="14">
        <v>0.25258204515193799</v>
      </c>
      <c r="M3025" s="14">
        <v>-4.6185923998270997E-2</v>
      </c>
      <c r="N3025" s="14">
        <v>-7.5869913886844498E-2</v>
      </c>
      <c r="O3025" s="14">
        <v>-8.5497614668007399E-2</v>
      </c>
      <c r="P3025" s="15">
        <v>122.57654079591801</v>
      </c>
      <c r="Q3025" s="16">
        <v>6.8213876397669841E-3</v>
      </c>
      <c r="R3025" s="17" t="s">
        <v>13132</v>
      </c>
      <c r="S3025" s="18" t="s">
        <v>13133</v>
      </c>
      <c r="T3025" s="19">
        <v>0.625</v>
      </c>
      <c r="U3025" s="19">
        <v>0.93799999999999994</v>
      </c>
      <c r="V3025" s="19">
        <v>0.111</v>
      </c>
      <c r="W3025" s="19">
        <v>1.6739999999999999</v>
      </c>
    </row>
    <row r="3026" spans="1:23" x14ac:dyDescent="0.25">
      <c r="A3026" s="10" t="s">
        <v>3381</v>
      </c>
      <c r="B3026" s="11">
        <v>2.2363236576496601E-4</v>
      </c>
      <c r="C3026" s="11">
        <v>0.51922924957774697</v>
      </c>
      <c r="D3026" s="12">
        <v>0.88048606411918995</v>
      </c>
      <c r="E3026" s="13">
        <v>9.5275450153550897E-4</v>
      </c>
      <c r="F3026" s="13">
        <v>1.4042393342892101E-3</v>
      </c>
      <c r="G3026" s="14">
        <v>0.85153957707026495</v>
      </c>
      <c r="H3026" s="14">
        <v>3.2434163350112998E-3</v>
      </c>
      <c r="I3026" s="14">
        <v>-0.193990268034444</v>
      </c>
      <c r="J3026" s="14">
        <v>1.70551922244138E-2</v>
      </c>
      <c r="K3026" s="14">
        <v>9.8072535246978398E-2</v>
      </c>
      <c r="L3026" s="14">
        <v>6.5800630600178101E-2</v>
      </c>
      <c r="M3026" s="14">
        <v>-7.7203782121487097E-2</v>
      </c>
      <c r="N3026" s="14">
        <v>-2.0296818398457699E-2</v>
      </c>
      <c r="O3026" s="14">
        <v>9.1626086898243198E-2</v>
      </c>
      <c r="P3026" s="15">
        <v>164.27720598233199</v>
      </c>
      <c r="Q3026" s="16">
        <v>6.8211755155557757E-3</v>
      </c>
      <c r="R3026" s="17" t="s">
        <v>13130</v>
      </c>
      <c r="S3026" s="18" t="s">
        <v>13131</v>
      </c>
      <c r="T3026" s="19">
        <v>0.55300000000000005</v>
      </c>
      <c r="U3026" s="19">
        <v>0.749</v>
      </c>
      <c r="V3026" s="19">
        <v>0.52100000000000002</v>
      </c>
      <c r="W3026" s="19">
        <v>1.823</v>
      </c>
    </row>
    <row r="3027" spans="1:23" x14ac:dyDescent="0.25">
      <c r="A3027" s="10" t="s">
        <v>3380</v>
      </c>
      <c r="B3027" s="11">
        <v>2.6317498778538601E-4</v>
      </c>
      <c r="C3027" s="11">
        <v>0.31305744753752901</v>
      </c>
      <c r="D3027" s="12">
        <v>0.95097470624150104</v>
      </c>
      <c r="E3027" s="13">
        <v>7.0336570614203499E-4</v>
      </c>
      <c r="F3027" s="13">
        <v>1.4061020487426E-3</v>
      </c>
      <c r="G3027" s="14">
        <v>0.927422207918282</v>
      </c>
      <c r="H3027" s="14">
        <v>0.19024944447116601</v>
      </c>
      <c r="I3027" s="14">
        <v>8.0190150039610095E-2</v>
      </c>
      <c r="J3027" s="14">
        <v>0.21321109339810401</v>
      </c>
      <c r="K3027" s="14">
        <v>8.5760344233005005E-4</v>
      </c>
      <c r="L3027" s="14">
        <v>-8.5754930347040001E-3</v>
      </c>
      <c r="M3027" s="14">
        <v>-1.8928673119568602E-2</v>
      </c>
      <c r="N3027" s="14">
        <v>3.5894367970924997E-2</v>
      </c>
      <c r="O3027" s="14">
        <v>1.3666708733785501E-2</v>
      </c>
      <c r="P3027" s="15">
        <v>144.26093651191999</v>
      </c>
      <c r="Q3027" s="16">
        <v>6.8156738402153881E-3</v>
      </c>
      <c r="R3027" s="17" t="s">
        <v>13128</v>
      </c>
      <c r="S3027" s="18" t="s">
        <v>13129</v>
      </c>
      <c r="T3027" s="19">
        <v>0.59</v>
      </c>
      <c r="U3027" s="19">
        <v>0.88300000000000001</v>
      </c>
      <c r="V3027" s="19">
        <v>0.316</v>
      </c>
      <c r="W3027" s="19">
        <v>1.7889999999999999</v>
      </c>
    </row>
    <row r="3028" spans="1:23" x14ac:dyDescent="0.25">
      <c r="A3028" s="10" t="s">
        <v>3379</v>
      </c>
      <c r="B3028" s="11">
        <v>2.7996129147422601E-4</v>
      </c>
      <c r="C3028" s="11">
        <v>0.225108549927174</v>
      </c>
      <c r="D3028" s="12">
        <v>0.69793910170692497</v>
      </c>
      <c r="E3028" s="13">
        <v>6.2864751132437604E-4</v>
      </c>
      <c r="F3028" s="13">
        <v>1.54896924156348E-3</v>
      </c>
      <c r="G3028" s="14">
        <v>0.43146797148292598</v>
      </c>
      <c r="H3028" s="14">
        <v>0.20802165957808999</v>
      </c>
      <c r="I3028" s="14">
        <v>0.44403035106102501</v>
      </c>
      <c r="J3028" s="14">
        <v>-0.356475689443366</v>
      </c>
      <c r="K3028" s="14">
        <v>-1.8166950758550099E-2</v>
      </c>
      <c r="L3028" s="14">
        <v>4.2496631231664798E-2</v>
      </c>
      <c r="M3028" s="14">
        <v>-2.2067413737299701E-2</v>
      </c>
      <c r="N3028" s="14">
        <v>-6.7308076648128795E-2</v>
      </c>
      <c r="O3028" s="14">
        <v>8.1159076870111493E-2</v>
      </c>
      <c r="P3028" s="15">
        <v>138.753022946095</v>
      </c>
      <c r="Q3028" s="16">
        <v>6.8090726559315185E-3</v>
      </c>
      <c r="R3028" s="17" t="s">
        <v>13126</v>
      </c>
      <c r="S3028" s="18" t="s">
        <v>13127</v>
      </c>
      <c r="T3028" s="19">
        <v>0.60799999999999998</v>
      </c>
      <c r="U3028" s="19">
        <v>0.91800000000000004</v>
      </c>
      <c r="V3028" s="19">
        <v>0.251</v>
      </c>
      <c r="W3028" s="19">
        <v>1.7770000000000001</v>
      </c>
    </row>
    <row r="3029" spans="1:23" x14ac:dyDescent="0.25">
      <c r="A3029" s="10" t="s">
        <v>3378</v>
      </c>
      <c r="B3029" s="11">
        <v>2.9567431250681898E-4</v>
      </c>
      <c r="C3029" s="11">
        <v>0.143110868350352</v>
      </c>
      <c r="D3029" s="12">
        <v>0.27727813095060599</v>
      </c>
      <c r="E3029" s="13">
        <v>3.6596858771593098E-4</v>
      </c>
      <c r="F3029" s="13">
        <v>4.9118753885989401E-4</v>
      </c>
      <c r="G3029" s="14">
        <v>6.8126573621548198E-2</v>
      </c>
      <c r="H3029" s="14">
        <v>0.23909997892132401</v>
      </c>
      <c r="I3029" s="14">
        <v>-9.1609980418487294E-2</v>
      </c>
      <c r="J3029" s="14">
        <v>-0.10497303899379801</v>
      </c>
      <c r="K3029" s="14">
        <v>-4.4179965628847101E-2</v>
      </c>
      <c r="L3029" s="14">
        <v>-1.06284761809281E-3</v>
      </c>
      <c r="M3029" s="14">
        <v>0.12497943530055899</v>
      </c>
      <c r="N3029" s="14">
        <v>-0.14446517257105901</v>
      </c>
      <c r="O3029" s="14">
        <v>-6.32603321798305E-2</v>
      </c>
      <c r="P3029" s="15">
        <v>121.00596237244901</v>
      </c>
      <c r="Q3029" s="16">
        <v>6.806172933858122E-3</v>
      </c>
      <c r="R3029" s="17" t="s">
        <v>13124</v>
      </c>
      <c r="S3029" s="18" t="s">
        <v>13125</v>
      </c>
      <c r="T3029" s="19">
        <v>0.628</v>
      </c>
      <c r="U3029" s="19">
        <v>0.94499999999999995</v>
      </c>
      <c r="V3029" s="19">
        <v>9.6000000000000002E-2</v>
      </c>
      <c r="W3029" s="19">
        <v>1.669</v>
      </c>
    </row>
    <row r="3030" spans="1:23" x14ac:dyDescent="0.25">
      <c r="A3030" s="10" t="s">
        <v>3377</v>
      </c>
      <c r="B3030" s="11">
        <v>3.0382532814116601E-4</v>
      </c>
      <c r="C3030" s="11">
        <v>0.100301267094054</v>
      </c>
      <c r="D3030" s="12">
        <v>0.54407065514554398</v>
      </c>
      <c r="E3030" s="13">
        <v>3.3730425182341701E-4</v>
      </c>
      <c r="F3030" s="13">
        <v>3.3378365650014199E-4</v>
      </c>
      <c r="G3030" s="14">
        <v>-0.14595322997086899</v>
      </c>
      <c r="H3030" s="14">
        <v>-0.12284450067893</v>
      </c>
      <c r="I3030" s="14">
        <v>0.189885920666579</v>
      </c>
      <c r="J3030" s="14">
        <v>4.7645107623026102E-2</v>
      </c>
      <c r="K3030" s="14">
        <v>0.91816733000205397</v>
      </c>
      <c r="L3030" s="14">
        <v>-0.10555107274997499</v>
      </c>
      <c r="M3030" s="14">
        <v>0.187111883218509</v>
      </c>
      <c r="N3030" s="14">
        <v>3.5897051559136403E-2</v>
      </c>
      <c r="O3030" s="14">
        <v>-0.10139678205887299</v>
      </c>
      <c r="P3030" s="15">
        <v>119.21227186123799</v>
      </c>
      <c r="Q3030" s="16">
        <v>6.8019297342811879E-3</v>
      </c>
      <c r="R3030" s="17" t="s">
        <v>13122</v>
      </c>
      <c r="S3030" s="18" t="s">
        <v>13123</v>
      </c>
      <c r="T3030" s="19">
        <v>0.63700000000000001</v>
      </c>
      <c r="U3030" s="19">
        <v>0.96699999999999997</v>
      </c>
      <c r="V3030" s="19">
        <v>7.9000000000000001E-2</v>
      </c>
      <c r="W3030" s="19">
        <v>1.6830000000000001</v>
      </c>
    </row>
    <row r="3031" spans="1:23" x14ac:dyDescent="0.25">
      <c r="A3031" s="10" t="s">
        <v>3376</v>
      </c>
      <c r="B3031" s="11">
        <v>9.1023347785450001E-5</v>
      </c>
      <c r="C3031" s="11">
        <v>1.2012889352676499</v>
      </c>
      <c r="D3031" s="12">
        <v>0.97993078238801601</v>
      </c>
      <c r="E3031" s="13">
        <v>2.5650902623800399E-3</v>
      </c>
      <c r="F3031" s="13">
        <v>2.0595102826310198E-3</v>
      </c>
      <c r="G3031" s="14">
        <v>0.893523565088156</v>
      </c>
      <c r="H3031" s="14">
        <v>9.1825016510718206E-3</v>
      </c>
      <c r="I3031" s="14">
        <v>0.227129181942856</v>
      </c>
      <c r="J3031" s="14">
        <v>-0.231784046701736</v>
      </c>
      <c r="K3031" s="14">
        <v>3.47263808937745E-2</v>
      </c>
      <c r="L3031" s="14">
        <v>0.189090583989446</v>
      </c>
      <c r="M3031" s="14">
        <v>4.5507967470483898E-4</v>
      </c>
      <c r="N3031" s="14">
        <v>-0.12083731610696299</v>
      </c>
      <c r="O3031" s="14">
        <v>2.7134010156864799E-2</v>
      </c>
      <c r="P3031" s="15">
        <v>380.53654321919902</v>
      </c>
      <c r="Q3031" s="16">
        <v>6.74610343751968E-3</v>
      </c>
      <c r="R3031" s="17" t="s">
        <v>13120</v>
      </c>
      <c r="S3031" s="18" t="s">
        <v>13121</v>
      </c>
      <c r="T3031" s="19">
        <v>0.439</v>
      </c>
      <c r="U3031" s="19">
        <v>0.18200000000000005</v>
      </c>
      <c r="V3031" s="19">
        <v>0.97399999999999998</v>
      </c>
      <c r="W3031" s="19">
        <v>1.595</v>
      </c>
    </row>
    <row r="3032" spans="1:23" x14ac:dyDescent="0.25">
      <c r="A3032" s="10" t="s">
        <v>3375</v>
      </c>
      <c r="B3032" s="11">
        <v>2.2169345012933099E-4</v>
      </c>
      <c r="C3032" s="11">
        <v>0.52137345630995202</v>
      </c>
      <c r="D3032" s="12">
        <v>0.72909734922540903</v>
      </c>
      <c r="E3032" s="13">
        <v>5.6083328483685197E-4</v>
      </c>
      <c r="F3032" s="13">
        <v>6.5047391769385596E-4</v>
      </c>
      <c r="G3032" s="14">
        <v>-0.20749564580799601</v>
      </c>
      <c r="H3032" s="14">
        <v>0.67729794508794605</v>
      </c>
      <c r="I3032" s="14">
        <v>2.5676608011526401E-2</v>
      </c>
      <c r="J3032" s="14">
        <v>0.32091168664778402</v>
      </c>
      <c r="K3032" s="14">
        <v>0.12944514240753499</v>
      </c>
      <c r="L3032" s="14">
        <v>9.9612959781457996E-2</v>
      </c>
      <c r="M3032" s="14">
        <v>-0.13577162321935499</v>
      </c>
      <c r="N3032" s="14">
        <v>-6.3445070140461302E-2</v>
      </c>
      <c r="O3032" s="14">
        <v>0.15509977455135801</v>
      </c>
      <c r="P3032" s="15">
        <v>133.93630182115001</v>
      </c>
      <c r="Q3032" s="16">
        <v>6.7417939698247338E-3</v>
      </c>
      <c r="R3032" s="17" t="s">
        <v>13118</v>
      </c>
      <c r="S3032" s="18" t="s">
        <v>13119</v>
      </c>
      <c r="T3032" s="19">
        <v>0.55100000000000005</v>
      </c>
      <c r="U3032" s="19">
        <v>0.747</v>
      </c>
      <c r="V3032" s="19">
        <v>0.20200000000000001</v>
      </c>
      <c r="W3032" s="19">
        <v>1.5</v>
      </c>
    </row>
    <row r="3033" spans="1:23" x14ac:dyDescent="0.25">
      <c r="A3033" s="10" t="s">
        <v>3374</v>
      </c>
      <c r="B3033" s="11">
        <v>1.00442963641003E-4</v>
      </c>
      <c r="C3033" s="11">
        <v>1.1507561243900899</v>
      </c>
      <c r="D3033" s="12">
        <v>0.89258959707650398</v>
      </c>
      <c r="E3033" s="13">
        <v>1.63287482284069E-3</v>
      </c>
      <c r="F3033" s="13">
        <v>1.3316738679204499E-3</v>
      </c>
      <c r="G3033" s="14">
        <v>0.87215272261363297</v>
      </c>
      <c r="H3033" s="14">
        <v>-7.3223156770072906E-2</v>
      </c>
      <c r="I3033" s="14">
        <v>9.4329036832061605E-2</v>
      </c>
      <c r="J3033" s="14">
        <v>-2.3382248646496399E-2</v>
      </c>
      <c r="K3033" s="14">
        <v>-1.33779770112396E-2</v>
      </c>
      <c r="L3033" s="14">
        <v>6.2726313106769502E-3</v>
      </c>
      <c r="M3033" s="14">
        <v>7.6054974267924805E-2</v>
      </c>
      <c r="N3033" s="14">
        <v>4.7829788915763498E-2</v>
      </c>
      <c r="O3033" s="14">
        <v>0.119064290547925</v>
      </c>
      <c r="P3033" s="15">
        <v>234.135022619691</v>
      </c>
      <c r="Q3033" s="16">
        <v>6.7305953532325108E-3</v>
      </c>
      <c r="R3033" s="17" t="s">
        <v>13116</v>
      </c>
      <c r="S3033" s="18" t="s">
        <v>13117</v>
      </c>
      <c r="T3033" s="19">
        <v>0.44800000000000001</v>
      </c>
      <c r="U3033" s="19">
        <v>0.247</v>
      </c>
      <c r="V3033" s="19">
        <v>0.82199999999999995</v>
      </c>
      <c r="W3033" s="19">
        <v>1.5169999999999999</v>
      </c>
    </row>
    <row r="3034" spans="1:23" x14ac:dyDescent="0.25">
      <c r="A3034" s="10" t="s">
        <v>3373</v>
      </c>
      <c r="B3034" s="11">
        <v>3.0502812588464201E-4</v>
      </c>
      <c r="C3034" s="11">
        <v>8.6744188616197898E-2</v>
      </c>
      <c r="D3034" s="12">
        <v>0.45173979261123798</v>
      </c>
      <c r="E3034" s="13">
        <v>3.34347947792706E-4</v>
      </c>
      <c r="F3034" s="13">
        <v>3.3800329884680101E-4</v>
      </c>
      <c r="G3034" s="14">
        <v>-0.119230566472874</v>
      </c>
      <c r="H3034" s="14">
        <v>-0.120135128656951</v>
      </c>
      <c r="I3034" s="14">
        <v>0.18392930079945</v>
      </c>
      <c r="J3034" s="14">
        <v>3.06122647268658E-2</v>
      </c>
      <c r="K3034" s="14">
        <v>0.90987206908255303</v>
      </c>
      <c r="L3034" s="14">
        <v>-0.118276697066482</v>
      </c>
      <c r="M3034" s="14">
        <v>0.21149700309028699</v>
      </c>
      <c r="N3034" s="14">
        <v>3.8120545237246402E-2</v>
      </c>
      <c r="O3034" s="14">
        <v>-0.12646914275812299</v>
      </c>
      <c r="P3034" s="15">
        <v>119.028798351592</v>
      </c>
      <c r="Q3034" s="16">
        <v>6.7289044321633632E-3</v>
      </c>
      <c r="R3034" s="17" t="s">
        <v>13114</v>
      </c>
      <c r="S3034" s="18" t="s">
        <v>13115</v>
      </c>
      <c r="T3034" s="19">
        <v>0.63900000000000001</v>
      </c>
      <c r="U3034" s="19">
        <v>0.97299999999999998</v>
      </c>
      <c r="V3034" s="19">
        <v>7.6999999999999999E-2</v>
      </c>
      <c r="W3034" s="19">
        <v>1.6890000000000001</v>
      </c>
    </row>
    <row r="3035" spans="1:23" x14ac:dyDescent="0.25">
      <c r="A3035" s="10" t="s">
        <v>3372</v>
      </c>
      <c r="B3035" s="11">
        <v>1.6939493177923901E-4</v>
      </c>
      <c r="C3035" s="11">
        <v>0.79199297971253901</v>
      </c>
      <c r="D3035" s="12">
        <v>0.60416648734237399</v>
      </c>
      <c r="E3035" s="13">
        <v>6.4135957946257198E-4</v>
      </c>
      <c r="F3035" s="13">
        <v>5.9592024143274305E-4</v>
      </c>
      <c r="G3035" s="14">
        <v>7.71917529852231E-2</v>
      </c>
      <c r="H3035" s="14">
        <v>0.64654790885802105</v>
      </c>
      <c r="I3035" s="14">
        <v>0.17612756180008901</v>
      </c>
      <c r="J3035" s="14">
        <v>0.17447272927864599</v>
      </c>
      <c r="K3035" s="14">
        <v>4.1718568069116897E-2</v>
      </c>
      <c r="L3035" s="14">
        <v>-0.10971989351143099</v>
      </c>
      <c r="M3035" s="14">
        <v>-0.193196450512057</v>
      </c>
      <c r="N3035" s="14">
        <v>2.7003723558172901E-2</v>
      </c>
      <c r="O3035" s="14">
        <v>-4.1885542851708198E-3</v>
      </c>
      <c r="P3035" s="15">
        <v>139.675032340755</v>
      </c>
      <c r="Q3035" s="16">
        <v>6.7284662496457743E-3</v>
      </c>
      <c r="R3035" s="17" t="s">
        <v>13112</v>
      </c>
      <c r="S3035" s="18" t="s">
        <v>13113</v>
      </c>
      <c r="T3035" s="19">
        <v>0.504</v>
      </c>
      <c r="U3035" s="19">
        <v>0.60699999999999998</v>
      </c>
      <c r="V3035" s="19">
        <v>0.26200000000000001</v>
      </c>
      <c r="W3035" s="19">
        <v>1.373</v>
      </c>
    </row>
    <row r="3036" spans="1:23" x14ac:dyDescent="0.25">
      <c r="A3036" s="10" t="s">
        <v>3371</v>
      </c>
      <c r="B3036" s="11">
        <v>9.6471568961754601E-5</v>
      </c>
      <c r="C3036" s="11">
        <v>1.1707049959090301</v>
      </c>
      <c r="D3036" s="12">
        <v>0.97000996102040504</v>
      </c>
      <c r="E3036" s="13">
        <v>1.1515482654510601E-3</v>
      </c>
      <c r="F3036" s="13">
        <v>9.0123190742007295E-4</v>
      </c>
      <c r="G3036" s="14">
        <v>0.91603007612170395</v>
      </c>
      <c r="H3036" s="14">
        <v>-9.4898155224934902E-2</v>
      </c>
      <c r="I3036" s="14">
        <v>0.122111055424707</v>
      </c>
      <c r="J3036" s="14">
        <v>0.22739671813249401</v>
      </c>
      <c r="K3036" s="14">
        <v>-2.5754017952891801E-2</v>
      </c>
      <c r="L3036" s="14">
        <v>-0.140569264705143</v>
      </c>
      <c r="M3036" s="14">
        <v>-6.9088565992885501E-2</v>
      </c>
      <c r="N3036" s="14">
        <v>1.0376390007721999E-2</v>
      </c>
      <c r="O3036" s="14">
        <v>-3.5481485737436598E-2</v>
      </c>
      <c r="P3036" s="15">
        <v>182.203980651102</v>
      </c>
      <c r="Q3036" s="16">
        <v>6.7235715451016143E-3</v>
      </c>
      <c r="R3036" s="17" t="s">
        <v>13110</v>
      </c>
      <c r="S3036" s="18" t="s">
        <v>13111</v>
      </c>
      <c r="T3036" s="19">
        <v>0.44400000000000001</v>
      </c>
      <c r="U3036" s="19">
        <v>0.22199999999999998</v>
      </c>
      <c r="V3036" s="19">
        <v>0.63</v>
      </c>
      <c r="W3036" s="19">
        <v>1.2959999999999998</v>
      </c>
    </row>
    <row r="3037" spans="1:23" x14ac:dyDescent="0.25">
      <c r="A3037" s="10" t="s">
        <v>3370</v>
      </c>
      <c r="B3037" s="11">
        <v>1.7939755671645701E-4</v>
      </c>
      <c r="C3037" s="11">
        <v>0.73911904539551398</v>
      </c>
      <c r="D3037" s="12">
        <v>0.91768230534638495</v>
      </c>
      <c r="E3037" s="13">
        <v>9.1188178675623798E-4</v>
      </c>
      <c r="F3037" s="13">
        <v>9.9102334678416708E-4</v>
      </c>
      <c r="G3037" s="14">
        <v>0.33842417324059698</v>
      </c>
      <c r="H3037" s="14">
        <v>0.119079040883575</v>
      </c>
      <c r="I3037" s="14">
        <v>0.77476145642475702</v>
      </c>
      <c r="J3037" s="14">
        <v>-0.360065213645402</v>
      </c>
      <c r="K3037" s="14">
        <v>-0.11745648788362199</v>
      </c>
      <c r="L3037" s="14">
        <v>-0.16610110802036901</v>
      </c>
      <c r="M3037" s="14">
        <v>1.46990967076294E-2</v>
      </c>
      <c r="N3037" s="14">
        <v>5.55059643430071E-2</v>
      </c>
      <c r="O3037" s="14">
        <v>6.8809767679517603E-2</v>
      </c>
      <c r="P3037" s="15">
        <v>160.815958606885</v>
      </c>
      <c r="Q3037" s="16">
        <v>6.7198634032109034E-3</v>
      </c>
      <c r="R3037" s="17" t="s">
        <v>13108</v>
      </c>
      <c r="S3037" s="18" t="s">
        <v>13109</v>
      </c>
      <c r="T3037" s="19">
        <v>0.51300000000000001</v>
      </c>
      <c r="U3037" s="19">
        <v>0.626</v>
      </c>
      <c r="V3037" s="19">
        <v>0.49299999999999999</v>
      </c>
      <c r="W3037" s="19">
        <v>1.6320000000000001</v>
      </c>
    </row>
    <row r="3038" spans="1:23" x14ac:dyDescent="0.25">
      <c r="A3038" s="10" t="s">
        <v>3369</v>
      </c>
      <c r="B3038" s="11">
        <v>2.7862841648469301E-5</v>
      </c>
      <c r="C3038" s="11">
        <v>1.52681172163322</v>
      </c>
      <c r="D3038" s="12">
        <v>0.87902503293780698</v>
      </c>
      <c r="E3038" s="13">
        <v>2.87978909788868E-3</v>
      </c>
      <c r="F3038" s="13">
        <v>1.8678964903344601E-3</v>
      </c>
      <c r="G3038" s="14">
        <v>0.744692382896184</v>
      </c>
      <c r="H3038" s="14">
        <v>-1.52372132382213E-2</v>
      </c>
      <c r="I3038" s="14">
        <v>0.31999468602294301</v>
      </c>
      <c r="J3038" s="14">
        <v>-0.204803157174579</v>
      </c>
      <c r="K3038" s="14">
        <v>1.50938589648954E-2</v>
      </c>
      <c r="L3038" s="14">
        <v>2.8186967162725E-2</v>
      </c>
      <c r="M3038" s="14">
        <v>-8.6590635457391193E-2</v>
      </c>
      <c r="N3038" s="14">
        <v>-0.21723391155261301</v>
      </c>
      <c r="O3038" s="14">
        <v>0.13788596746951601</v>
      </c>
      <c r="P3038" s="15">
        <v>448.33481401052899</v>
      </c>
      <c r="Q3038" s="16">
        <v>6.7169849820528527E-3</v>
      </c>
      <c r="R3038" s="17" t="s">
        <v>13106</v>
      </c>
      <c r="S3038" s="18" t="s">
        <v>13107</v>
      </c>
      <c r="T3038" s="19">
        <v>0.39600000000000002</v>
      </c>
      <c r="U3038" s="19">
        <v>2.200000000000002E-2</v>
      </c>
      <c r="V3038" s="19">
        <v>0.98599999999999999</v>
      </c>
      <c r="W3038" s="19">
        <v>1.4039999999999999</v>
      </c>
    </row>
    <row r="3039" spans="1:23" x14ac:dyDescent="0.25">
      <c r="A3039" s="10" t="s">
        <v>3368</v>
      </c>
      <c r="B3039" s="11">
        <v>3.0612741536181E-4</v>
      </c>
      <c r="C3039" s="11">
        <v>7.8339364052764399E-2</v>
      </c>
      <c r="D3039" s="12">
        <v>0.485476149800323</v>
      </c>
      <c r="E3039" s="13">
        <v>3.3593851190019198E-4</v>
      </c>
      <c r="F3039" s="13">
        <v>3.80537893035527E-4</v>
      </c>
      <c r="G3039" s="14">
        <v>-0.14457455154896401</v>
      </c>
      <c r="H3039" s="14">
        <v>-7.2491638794283594E-2</v>
      </c>
      <c r="I3039" s="14">
        <v>0.18655138544271199</v>
      </c>
      <c r="J3039" s="14">
        <v>1.46514637835035E-2</v>
      </c>
      <c r="K3039" s="14">
        <v>0.89451659089634095</v>
      </c>
      <c r="L3039" s="14">
        <v>-0.112619932115057</v>
      </c>
      <c r="M3039" s="14">
        <v>0.17735337539549301</v>
      </c>
      <c r="N3039" s="14">
        <v>2.89135880485221E-2</v>
      </c>
      <c r="O3039" s="14">
        <v>-0.107959783186251</v>
      </c>
      <c r="P3039" s="15">
        <v>119.127476481264</v>
      </c>
      <c r="Q3039" s="16">
        <v>6.70201923934176E-3</v>
      </c>
      <c r="R3039" s="17" t="s">
        <v>13104</v>
      </c>
      <c r="S3039" s="18" t="s">
        <v>13105</v>
      </c>
      <c r="T3039" s="19">
        <v>0.64</v>
      </c>
      <c r="U3039" s="19">
        <v>0.97699999999999998</v>
      </c>
      <c r="V3039" s="19">
        <v>7.6999999999999999E-2</v>
      </c>
      <c r="W3039" s="19">
        <v>1.694</v>
      </c>
    </row>
    <row r="3040" spans="1:23" x14ac:dyDescent="0.25">
      <c r="A3040" s="10" t="s">
        <v>3367</v>
      </c>
      <c r="B3040" s="11">
        <v>2.06810522470808E-4</v>
      </c>
      <c r="C3040" s="11">
        <v>0.59466911571916503</v>
      </c>
      <c r="D3040" s="12">
        <v>0.80003693741665005</v>
      </c>
      <c r="E3040" s="13">
        <v>5.5435371746641099E-4</v>
      </c>
      <c r="F3040" s="13">
        <v>5.8443121697231604E-4</v>
      </c>
      <c r="G3040" s="14">
        <v>0.61431217115714998</v>
      </c>
      <c r="H3040" s="14">
        <v>0.216923239280471</v>
      </c>
      <c r="I3040" s="14">
        <v>-3.68852576832212E-2</v>
      </c>
      <c r="J3040" s="14">
        <v>0.14446743498480899</v>
      </c>
      <c r="K3040" s="14">
        <v>2.14054242516123E-2</v>
      </c>
      <c r="L3040" s="14">
        <v>-0.45574761000550301</v>
      </c>
      <c r="M3040" s="14">
        <v>-4.65673177535154E-2</v>
      </c>
      <c r="N3040" s="14">
        <v>3.2894072962593397E-2</v>
      </c>
      <c r="O3040" s="14">
        <v>0.157007614475135</v>
      </c>
      <c r="P3040" s="15">
        <v>133.48491467790399</v>
      </c>
      <c r="Q3040" s="16">
        <v>6.7008383256736848E-3</v>
      </c>
      <c r="R3040" s="17" t="s">
        <v>13102</v>
      </c>
      <c r="S3040" s="18" t="s">
        <v>13103</v>
      </c>
      <c r="T3040" s="19">
        <v>0.53700000000000003</v>
      </c>
      <c r="U3040" s="19">
        <v>0.69199999999999995</v>
      </c>
      <c r="V3040" s="19">
        <v>0.19900000000000001</v>
      </c>
      <c r="W3040" s="19">
        <v>1.4280000000000002</v>
      </c>
    </row>
    <row r="3041" spans="1:23" x14ac:dyDescent="0.25">
      <c r="A3041" s="10" t="s">
        <v>3366</v>
      </c>
      <c r="B3041" s="11">
        <v>2.0617187040424599E-4</v>
      </c>
      <c r="C3041" s="11">
        <v>0.59742817200995901</v>
      </c>
      <c r="D3041" s="12">
        <v>0.62037044225276405</v>
      </c>
      <c r="E3041" s="13">
        <v>7.8868864664107495E-4</v>
      </c>
      <c r="F3041" s="13">
        <v>9.7504068861874497E-4</v>
      </c>
      <c r="G3041" s="14">
        <v>0.205426167254318</v>
      </c>
      <c r="H3041" s="14">
        <v>0.682650055034138</v>
      </c>
      <c r="I3041" s="14">
        <v>-4.6845730427163002E-2</v>
      </c>
      <c r="J3041" s="14">
        <v>0.21964162133274101</v>
      </c>
      <c r="K3041" s="14">
        <v>1.76332388396736E-2</v>
      </c>
      <c r="L3041" s="14">
        <v>-2.8805671534409001E-2</v>
      </c>
      <c r="M3041" s="14">
        <v>-1.0320110611303101E-2</v>
      </c>
      <c r="N3041" s="14">
        <v>-0.14669571029831999</v>
      </c>
      <c r="O3041" s="14">
        <v>-4.6031214784418399E-2</v>
      </c>
      <c r="P3041" s="15">
        <v>150.81847644118699</v>
      </c>
      <c r="Q3041" s="16">
        <v>6.6952189811204047E-3</v>
      </c>
      <c r="R3041" s="17" t="s">
        <v>13100</v>
      </c>
      <c r="S3041" s="18" t="s">
        <v>13101</v>
      </c>
      <c r="T3041" s="19">
        <v>0.53700000000000003</v>
      </c>
      <c r="U3041" s="19">
        <v>0.69100000000000006</v>
      </c>
      <c r="V3041" s="19">
        <v>0.39300000000000002</v>
      </c>
      <c r="W3041" s="19">
        <v>1.6210000000000002</v>
      </c>
    </row>
    <row r="3042" spans="1:23" x14ac:dyDescent="0.25">
      <c r="A3042" s="10" t="s">
        <v>3365</v>
      </c>
      <c r="B3042" s="11">
        <v>2.3253825214724499E-4</v>
      </c>
      <c r="C3042" s="11">
        <v>0.45995416583001603</v>
      </c>
      <c r="D3042" s="12">
        <v>0.772081729038262</v>
      </c>
      <c r="E3042" s="13">
        <v>6.2898338310940504E-4</v>
      </c>
      <c r="F3042" s="13">
        <v>8.61923122811053E-4</v>
      </c>
      <c r="G3042" s="14">
        <v>-0.179692321151838</v>
      </c>
      <c r="H3042" s="14">
        <v>0.87604414806265696</v>
      </c>
      <c r="I3042" s="14">
        <v>3.2216358945650503E-2</v>
      </c>
      <c r="J3042" s="14">
        <v>8.51991459600277E-2</v>
      </c>
      <c r="K3042" s="14">
        <v>3.3008383475048399E-2</v>
      </c>
      <c r="L3042" s="14">
        <v>0.15474707685238201</v>
      </c>
      <c r="M3042" s="14">
        <v>0.10787160357554</v>
      </c>
      <c r="N3042" s="14">
        <v>4.6237141703605801E-2</v>
      </c>
      <c r="O3042" s="14">
        <v>8.1842129521088505E-2</v>
      </c>
      <c r="P3042" s="15">
        <v>138.77730535109501</v>
      </c>
      <c r="Q3042" s="16">
        <v>6.6915307699568841E-3</v>
      </c>
      <c r="R3042" s="17" t="s">
        <v>13098</v>
      </c>
      <c r="S3042" s="18" t="s">
        <v>13099</v>
      </c>
      <c r="T3042" s="19">
        <v>0.56000000000000005</v>
      </c>
      <c r="U3042" s="19">
        <v>0.79899999999999993</v>
      </c>
      <c r="V3042" s="19">
        <v>0.252</v>
      </c>
      <c r="W3042" s="19">
        <v>1.611</v>
      </c>
    </row>
    <row r="3043" spans="1:23" x14ac:dyDescent="0.25">
      <c r="A3043" s="10" t="s">
        <v>3364</v>
      </c>
      <c r="B3043" s="11">
        <v>7.66842411147501E-5</v>
      </c>
      <c r="C3043" s="11">
        <v>1.2700551801892701</v>
      </c>
      <c r="D3043" s="12">
        <v>0.94530169229217098</v>
      </c>
      <c r="E3043" s="13">
        <v>1.4089302704414601E-3</v>
      </c>
      <c r="F3043" s="13">
        <v>1.0489670449816001E-3</v>
      </c>
      <c r="G3043" s="14">
        <v>0.81757694958648797</v>
      </c>
      <c r="H3043" s="14">
        <v>-9.1583950559242094E-2</v>
      </c>
      <c r="I3043" s="14">
        <v>0.13383358161480999</v>
      </c>
      <c r="J3043" s="14">
        <v>0.205012724959037</v>
      </c>
      <c r="K3043" s="14">
        <v>-0.10693813241053</v>
      </c>
      <c r="L3043" s="14">
        <v>9.0496550172555298E-2</v>
      </c>
      <c r="M3043" s="14">
        <v>0.33683012984202698</v>
      </c>
      <c r="N3043" s="14">
        <v>7.3919268256036105E-2</v>
      </c>
      <c r="O3043" s="14">
        <v>4.3688260410106199E-2</v>
      </c>
      <c r="P3043" s="15">
        <v>208.350729022015</v>
      </c>
      <c r="Q3043" s="16">
        <v>6.6881323398595826E-3</v>
      </c>
      <c r="R3043" s="17" t="s">
        <v>13096</v>
      </c>
      <c r="S3043" s="18" t="s">
        <v>13097</v>
      </c>
      <c r="T3043" s="19">
        <v>0.43</v>
      </c>
      <c r="U3043" s="19">
        <v>0.10699999999999998</v>
      </c>
      <c r="V3043" s="19">
        <v>0.747</v>
      </c>
      <c r="W3043" s="19">
        <v>1.2839999999999998</v>
      </c>
    </row>
    <row r="3044" spans="1:23" x14ac:dyDescent="0.25">
      <c r="A3044" s="10" t="s">
        <v>3363</v>
      </c>
      <c r="B3044" s="11">
        <v>3.0096364758876903E-4</v>
      </c>
      <c r="C3044" s="11">
        <v>0.10342436628573801</v>
      </c>
      <c r="D3044" s="12">
        <v>0.52613554260977502</v>
      </c>
      <c r="E3044" s="13">
        <v>3.3976298809980799E-4</v>
      </c>
      <c r="F3044" s="13">
        <v>3.7514699779591298E-4</v>
      </c>
      <c r="G3044" s="14">
        <v>-0.13328709184017301</v>
      </c>
      <c r="H3044" s="14">
        <v>-0.119686100161047</v>
      </c>
      <c r="I3044" s="14">
        <v>0.194224682664593</v>
      </c>
      <c r="J3044" s="14">
        <v>3.79837552722192E-2</v>
      </c>
      <c r="K3044" s="14">
        <v>0.91977380922832996</v>
      </c>
      <c r="L3044" s="14">
        <v>-0.10050318224561799</v>
      </c>
      <c r="M3044" s="14">
        <v>0.20638600373834001</v>
      </c>
      <c r="N3044" s="14">
        <v>3.5615466294863098E-2</v>
      </c>
      <c r="O3044" s="14">
        <v>-0.102503689432553</v>
      </c>
      <c r="P3044" s="15">
        <v>119.36508082559899</v>
      </c>
      <c r="Q3044" s="16">
        <v>6.6843533374733441E-3</v>
      </c>
      <c r="R3044" s="17" t="s">
        <v>13094</v>
      </c>
      <c r="S3044" s="18" t="s">
        <v>13095</v>
      </c>
      <c r="T3044" s="19">
        <v>0.63400000000000001</v>
      </c>
      <c r="U3044" s="19">
        <v>0.96499999999999997</v>
      </c>
      <c r="V3044" s="19">
        <v>7.9000000000000001E-2</v>
      </c>
      <c r="W3044" s="19">
        <v>1.6779999999999999</v>
      </c>
    </row>
    <row r="3045" spans="1:23" x14ac:dyDescent="0.25">
      <c r="A3045" s="10" t="s">
        <v>3362</v>
      </c>
      <c r="B3045" s="11">
        <v>3.0547928511948298E-4</v>
      </c>
      <c r="C3045" s="11">
        <v>7.9690941045733404E-2</v>
      </c>
      <c r="D3045" s="12">
        <v>0.51544758184449602</v>
      </c>
      <c r="E3045" s="13">
        <v>3.34867965067178E-4</v>
      </c>
      <c r="F3045" s="13">
        <v>3.6878319620833302E-4</v>
      </c>
      <c r="G3045" s="14">
        <v>-0.15645733157656799</v>
      </c>
      <c r="H3045" s="14">
        <v>-6.3969868181340997E-2</v>
      </c>
      <c r="I3045" s="14">
        <v>0.219001751087602</v>
      </c>
      <c r="J3045" s="14">
        <v>4.3394427705670799E-2</v>
      </c>
      <c r="K3045" s="14">
        <v>0.89770429625086401</v>
      </c>
      <c r="L3045" s="14">
        <v>-9.7766088479780994E-2</v>
      </c>
      <c r="M3045" s="14">
        <v>0.17060851033219401</v>
      </c>
      <c r="N3045" s="14">
        <v>4.4918646669125803E-2</v>
      </c>
      <c r="O3045" s="14">
        <v>-0.10652755684802601</v>
      </c>
      <c r="P3045" s="15">
        <v>119.06105107380201</v>
      </c>
      <c r="Q3045" s="16">
        <v>6.6818322366704284E-3</v>
      </c>
      <c r="R3045" s="17" t="s">
        <v>13092</v>
      </c>
      <c r="S3045" s="18" t="s">
        <v>13093</v>
      </c>
      <c r="T3045" s="19">
        <v>0.63900000000000001</v>
      </c>
      <c r="U3045" s="19">
        <v>0.97699999999999998</v>
      </c>
      <c r="V3045" s="19">
        <v>7.6999999999999999E-2</v>
      </c>
      <c r="W3045" s="19">
        <v>1.6930000000000001</v>
      </c>
    </row>
    <row r="3046" spans="1:23" x14ac:dyDescent="0.25">
      <c r="A3046" s="10" t="s">
        <v>3361</v>
      </c>
      <c r="B3046" s="11">
        <v>2.6606312372305798E-4</v>
      </c>
      <c r="C3046" s="11">
        <v>0.28450763046042798</v>
      </c>
      <c r="D3046" s="12">
        <v>0.718603312499564</v>
      </c>
      <c r="E3046" s="13">
        <v>5.1390318925143995E-4</v>
      </c>
      <c r="F3046" s="13">
        <v>8.7111922139766198E-4</v>
      </c>
      <c r="G3046" s="14">
        <v>0.62196720296032104</v>
      </c>
      <c r="H3046" s="14">
        <v>-9.8508881977381293E-2</v>
      </c>
      <c r="I3046" s="14">
        <v>8.5576867184237598E-2</v>
      </c>
      <c r="J3046" s="14">
        <v>0.194678573447533</v>
      </c>
      <c r="K3046" s="14">
        <v>8.7931738874106203E-3</v>
      </c>
      <c r="L3046" s="14">
        <v>2.9722137575378001E-2</v>
      </c>
      <c r="M3046" s="14">
        <v>0.24947415187806499</v>
      </c>
      <c r="N3046" s="14">
        <v>4.9451902256635899E-2</v>
      </c>
      <c r="O3046" s="14">
        <v>0.12855771457920601</v>
      </c>
      <c r="P3046" s="15">
        <v>130.701192898843</v>
      </c>
      <c r="Q3046" s="16">
        <v>6.6803587382033066E-3</v>
      </c>
      <c r="R3046" s="17" t="s">
        <v>13090</v>
      </c>
      <c r="S3046" s="18" t="s">
        <v>13091</v>
      </c>
      <c r="T3046" s="19">
        <v>0.59199999999999997</v>
      </c>
      <c r="U3046" s="19">
        <v>0.89700000000000002</v>
      </c>
      <c r="V3046" s="19">
        <v>0.16900000000000001</v>
      </c>
      <c r="W3046" s="19">
        <v>1.6579999999999999</v>
      </c>
    </row>
    <row r="3047" spans="1:23" x14ac:dyDescent="0.25">
      <c r="A3047" s="10" t="s">
        <v>3360</v>
      </c>
      <c r="B3047" s="11">
        <v>2.4297967768950501E-4</v>
      </c>
      <c r="C3047" s="11">
        <v>0.404211023762863</v>
      </c>
      <c r="D3047" s="12">
        <v>0.751985036795077</v>
      </c>
      <c r="E3047" s="13">
        <v>5.7705860863723596E-4</v>
      </c>
      <c r="F3047" s="13">
        <v>8.2649633807049296E-4</v>
      </c>
      <c r="G3047" s="14">
        <v>-0.168887937707458</v>
      </c>
      <c r="H3047" s="14">
        <v>0.86206391888162903</v>
      </c>
      <c r="I3047" s="14">
        <v>3.5188412368557499E-2</v>
      </c>
      <c r="J3047" s="14">
        <v>4.0464961882025599E-2</v>
      </c>
      <c r="K3047" s="14">
        <v>2.82318830949644E-2</v>
      </c>
      <c r="L3047" s="14">
        <v>7.0568733679871001E-2</v>
      </c>
      <c r="M3047" s="14">
        <v>8.0765052648759106E-2</v>
      </c>
      <c r="N3047" s="14">
        <v>-7.0500583610963903E-3</v>
      </c>
      <c r="O3047" s="14">
        <v>4.7655148592553903E-2</v>
      </c>
      <c r="P3047" s="15">
        <v>135.07331715941001</v>
      </c>
      <c r="Q3047" s="16">
        <v>6.6770534774828732E-3</v>
      </c>
      <c r="R3047" s="17" t="s">
        <v>13088</v>
      </c>
      <c r="S3047" s="18" t="s">
        <v>13089</v>
      </c>
      <c r="T3047" s="19">
        <v>0.56999999999999995</v>
      </c>
      <c r="U3047" s="19">
        <v>0.83699999999999997</v>
      </c>
      <c r="V3047" s="19">
        <v>0.214</v>
      </c>
      <c r="W3047" s="19">
        <v>1.621</v>
      </c>
    </row>
    <row r="3048" spans="1:23" x14ac:dyDescent="0.25">
      <c r="A3048" s="10" t="s">
        <v>3359</v>
      </c>
      <c r="B3048" s="11">
        <v>8.4201933108211794E-5</v>
      </c>
      <c r="C3048" s="11">
        <v>1.2292983857808499</v>
      </c>
      <c r="D3048" s="12">
        <v>0.83012230224077399</v>
      </c>
      <c r="E3048" s="13">
        <v>5.40885267754319E-4</v>
      </c>
      <c r="F3048" s="13">
        <v>3.7149917377953901E-4</v>
      </c>
      <c r="G3048" s="14">
        <v>0.70526947920980998</v>
      </c>
      <c r="H3048" s="14">
        <v>-0.165830909495532</v>
      </c>
      <c r="I3048" s="14">
        <v>5.4637271468056499E-3</v>
      </c>
      <c r="J3048" s="14">
        <v>5.02975497872339E-2</v>
      </c>
      <c r="K3048" s="14">
        <v>-4.5483588685232397E-2</v>
      </c>
      <c r="L3048" s="14">
        <v>0.12267176146158</v>
      </c>
      <c r="M3048" s="14">
        <v>3.9568700251587201E-2</v>
      </c>
      <c r="N3048" s="14">
        <v>0.355788262491193</v>
      </c>
      <c r="O3048" s="14">
        <v>-7.2641912085844904E-2</v>
      </c>
      <c r="P3048" s="15">
        <v>132.55152138489899</v>
      </c>
      <c r="Q3048" s="16">
        <v>6.671484379435536E-3</v>
      </c>
      <c r="R3048" s="17" t="s">
        <v>13086</v>
      </c>
      <c r="S3048" s="18" t="s">
        <v>13087</v>
      </c>
      <c r="T3048" s="19">
        <v>0.435</v>
      </c>
      <c r="U3048" s="19">
        <v>0.14800000000000002</v>
      </c>
      <c r="V3048" s="19">
        <v>0.19</v>
      </c>
      <c r="W3048" s="19">
        <v>0.77299999999999991</v>
      </c>
    </row>
    <row r="3049" spans="1:23" x14ac:dyDescent="0.25">
      <c r="A3049" s="10" t="s">
        <v>3358</v>
      </c>
      <c r="B3049" s="11">
        <v>3.1622809521826301E-4</v>
      </c>
      <c r="C3049" s="11">
        <v>2.1823422614141601E-2</v>
      </c>
      <c r="D3049" s="12">
        <v>0.19825144413518</v>
      </c>
      <c r="E3049" s="13">
        <v>3.2229153416506699E-4</v>
      </c>
      <c r="F3049" s="13">
        <v>2.7784088014110102E-4</v>
      </c>
      <c r="G3049" s="14">
        <v>-7.3734626185166394E-2</v>
      </c>
      <c r="H3049" s="14">
        <v>-4.8723986608531E-2</v>
      </c>
      <c r="I3049" s="14">
        <v>0.161388532945207</v>
      </c>
      <c r="J3049" s="14">
        <v>1.49946364385223E-2</v>
      </c>
      <c r="K3049" s="14">
        <v>0.76909038237752203</v>
      </c>
      <c r="L3049" s="14">
        <v>-8.2656601365586196E-2</v>
      </c>
      <c r="M3049" s="14">
        <v>0.19920734364679599</v>
      </c>
      <c r="N3049" s="14">
        <v>0.10785377539398799</v>
      </c>
      <c r="O3049" s="14">
        <v>-0.13942953631561</v>
      </c>
      <c r="P3049" s="15">
        <v>118.28347515338599</v>
      </c>
      <c r="Q3049" s="16">
        <v>6.6620951774910755E-3</v>
      </c>
      <c r="R3049" s="17" t="s">
        <v>13084</v>
      </c>
      <c r="S3049" s="18" t="s">
        <v>13085</v>
      </c>
      <c r="T3049" s="19">
        <v>0.65</v>
      </c>
      <c r="U3049" s="19">
        <v>0.998</v>
      </c>
      <c r="V3049" s="19">
        <v>6.9000000000000006E-2</v>
      </c>
      <c r="W3049" s="19">
        <v>1.7170000000000001</v>
      </c>
    </row>
    <row r="3050" spans="1:23" x14ac:dyDescent="0.25">
      <c r="A3050" s="10" t="s">
        <v>3357</v>
      </c>
      <c r="B3050" s="11">
        <v>2.6292498422672301E-4</v>
      </c>
      <c r="C3050" s="11">
        <v>0.29865993662214102</v>
      </c>
      <c r="D3050" s="12">
        <v>0.67381228364090895</v>
      </c>
      <c r="E3050" s="13">
        <v>6.6223955124760096E-4</v>
      </c>
      <c r="F3050" s="13">
        <v>1.3370208657282499E-3</v>
      </c>
      <c r="G3050" s="14">
        <v>0.63944378497118903</v>
      </c>
      <c r="H3050" s="14">
        <v>0.113618303446904</v>
      </c>
      <c r="I3050" s="14">
        <v>-0.14267552398320901</v>
      </c>
      <c r="J3050" s="14">
        <v>-0.116616753364049</v>
      </c>
      <c r="K3050" s="14">
        <v>-1.1522205056894001E-2</v>
      </c>
      <c r="L3050" s="14">
        <v>3.29225611708302E-2</v>
      </c>
      <c r="M3050" s="14">
        <v>8.3929616414515407E-2</v>
      </c>
      <c r="N3050" s="14">
        <v>-0.13891836436096</v>
      </c>
      <c r="O3050" s="14">
        <v>4.2548887158940403E-2</v>
      </c>
      <c r="P3050" s="15">
        <v>141.20277702591599</v>
      </c>
      <c r="Q3050" s="16">
        <v>6.6586985460109424E-3</v>
      </c>
      <c r="R3050" s="17" t="s">
        <v>13082</v>
      </c>
      <c r="S3050" s="18" t="s">
        <v>13083</v>
      </c>
      <c r="T3050" s="19">
        <v>0.58899999999999997</v>
      </c>
      <c r="U3050" s="19">
        <v>0.89200000000000002</v>
      </c>
      <c r="V3050" s="19">
        <v>0.28199999999999997</v>
      </c>
      <c r="W3050" s="19">
        <v>1.7629999999999999</v>
      </c>
    </row>
    <row r="3051" spans="1:23" x14ac:dyDescent="0.25">
      <c r="A3051" s="10" t="s">
        <v>3356</v>
      </c>
      <c r="B3051" s="11">
        <v>1.6455497949605601E-4</v>
      </c>
      <c r="C3051" s="11">
        <v>0.80937477450588302</v>
      </c>
      <c r="D3051" s="12">
        <v>0.86242818346457595</v>
      </c>
      <c r="E3051" s="13">
        <v>1.70957806986564E-3</v>
      </c>
      <c r="F3051" s="13">
        <v>1.90890936934971E-3</v>
      </c>
      <c r="G3051" s="14">
        <v>0.74558745108924696</v>
      </c>
      <c r="H3051" s="14">
        <v>1.53231392782293E-2</v>
      </c>
      <c r="I3051" s="14">
        <v>-8.4516542893179405E-2</v>
      </c>
      <c r="J3051" s="14">
        <v>-0.222561258581945</v>
      </c>
      <c r="K3051" s="14">
        <v>0.15708667735773901</v>
      </c>
      <c r="L3051" s="14">
        <v>0.22726088612513401</v>
      </c>
      <c r="M3051" s="14">
        <v>-0.14645476942737601</v>
      </c>
      <c r="N3051" s="14">
        <v>-0.13082342549832099</v>
      </c>
      <c r="O3051" s="14">
        <v>0.12446337010799401</v>
      </c>
      <c r="P3051" s="15">
        <v>243.681089554501</v>
      </c>
      <c r="Q3051" s="16">
        <v>6.6506066788534898E-3</v>
      </c>
      <c r="R3051" s="17" t="s">
        <v>13080</v>
      </c>
      <c r="S3051" s="18" t="s">
        <v>13081</v>
      </c>
      <c r="T3051" s="19">
        <v>0.5</v>
      </c>
      <c r="U3051" s="19">
        <v>0.60199999999999998</v>
      </c>
      <c r="V3051" s="19">
        <v>0.84699999999999998</v>
      </c>
      <c r="W3051" s="19">
        <v>1.9489999999999998</v>
      </c>
    </row>
    <row r="3052" spans="1:23" x14ac:dyDescent="0.25">
      <c r="A3052" s="10" t="s">
        <v>3355</v>
      </c>
      <c r="B3052" s="11">
        <v>2.2501948951669399E-4</v>
      </c>
      <c r="C3052" s="11">
        <v>0.49412541565378298</v>
      </c>
      <c r="D3052" s="12">
        <v>0.81070691629464997</v>
      </c>
      <c r="E3052" s="13">
        <v>1.1336601303263E-3</v>
      </c>
      <c r="F3052" s="13">
        <v>1.83888667132689E-3</v>
      </c>
      <c r="G3052" s="14">
        <v>0.67387398179047098</v>
      </c>
      <c r="H3052" s="14">
        <v>0.20146370359618701</v>
      </c>
      <c r="I3052" s="14">
        <v>1.07473115191111E-2</v>
      </c>
      <c r="J3052" s="14">
        <v>-0.37300109222315497</v>
      </c>
      <c r="K3052" s="14">
        <v>8.9857766738683495E-2</v>
      </c>
      <c r="L3052" s="14">
        <v>7.0105398249690795E-2</v>
      </c>
      <c r="M3052" s="14">
        <v>-5.4409063555962998E-2</v>
      </c>
      <c r="N3052" s="14">
        <v>-9.3701444552033705E-2</v>
      </c>
      <c r="O3052" s="14">
        <v>9.1252551734642903E-2</v>
      </c>
      <c r="P3052" s="15">
        <v>180.513779194704</v>
      </c>
      <c r="Q3052" s="16">
        <v>6.6422676114061777E-3</v>
      </c>
      <c r="R3052" s="17" t="s">
        <v>13078</v>
      </c>
      <c r="S3052" s="18" t="s">
        <v>13079</v>
      </c>
      <c r="T3052" s="19">
        <v>0.55400000000000005</v>
      </c>
      <c r="U3052" s="19">
        <v>0.77400000000000002</v>
      </c>
      <c r="V3052" s="19">
        <v>0.622</v>
      </c>
      <c r="W3052" s="19">
        <v>1.9500000000000002</v>
      </c>
    </row>
    <row r="3053" spans="1:23" x14ac:dyDescent="0.25">
      <c r="A3053" s="10" t="s">
        <v>3354</v>
      </c>
      <c r="B3053" s="11">
        <v>1.11688769001752E-4</v>
      </c>
      <c r="C3053" s="11">
        <v>1.08308466932501</v>
      </c>
      <c r="D3053" s="12">
        <v>0.97176969099732602</v>
      </c>
      <c r="E3053" s="13">
        <v>1.1772103061420301E-3</v>
      </c>
      <c r="F3053" s="13">
        <v>9.8378415586320507E-4</v>
      </c>
      <c r="G3053" s="14">
        <v>0.92828221913546805</v>
      </c>
      <c r="H3053" s="14">
        <v>-9.0219428667565799E-2</v>
      </c>
      <c r="I3053" s="14">
        <v>0.100894563767394</v>
      </c>
      <c r="J3053" s="14">
        <v>0.208341476783373</v>
      </c>
      <c r="K3053" s="14">
        <v>-2.7772595636544599E-2</v>
      </c>
      <c r="L3053" s="14">
        <v>-0.12985246466754199</v>
      </c>
      <c r="M3053" s="14">
        <v>-5.6595038437562403E-2</v>
      </c>
      <c r="N3053" s="14">
        <v>-9.77467137082004E-3</v>
      </c>
      <c r="O3053" s="14">
        <v>-1.8307891057401701E-2</v>
      </c>
      <c r="P3053" s="15">
        <v>184.656391620714</v>
      </c>
      <c r="Q3053" s="16">
        <v>6.6386626813409204E-3</v>
      </c>
      <c r="R3053" s="17" t="s">
        <v>13076</v>
      </c>
      <c r="S3053" s="18" t="s">
        <v>13077</v>
      </c>
      <c r="T3053" s="19">
        <v>0.45800000000000002</v>
      </c>
      <c r="U3053" s="19">
        <v>0.34699999999999998</v>
      </c>
      <c r="V3053" s="19">
        <v>0.64300000000000002</v>
      </c>
      <c r="W3053" s="19">
        <v>1.448</v>
      </c>
    </row>
    <row r="3054" spans="1:23" x14ac:dyDescent="0.25">
      <c r="A3054" s="10" t="s">
        <v>3353</v>
      </c>
      <c r="B3054" s="11">
        <v>3.0091864366409003E-4</v>
      </c>
      <c r="C3054" s="11">
        <v>9.84306305253108E-2</v>
      </c>
      <c r="D3054" s="12">
        <v>0.356303083783097</v>
      </c>
      <c r="E3054" s="13">
        <v>3.2355143608445299E-4</v>
      </c>
      <c r="F3054" s="13">
        <v>2.29936477086199E-4</v>
      </c>
      <c r="G3054" s="14">
        <v>-9.8783218731929898E-2</v>
      </c>
      <c r="H3054" s="14">
        <v>-0.120166028619968</v>
      </c>
      <c r="I3054" s="14">
        <v>0.15755899750733701</v>
      </c>
      <c r="J3054" s="14">
        <v>2.7615517776746999E-2</v>
      </c>
      <c r="K3054" s="14">
        <v>0.62104769962773698</v>
      </c>
      <c r="L3054" s="14">
        <v>-4.9860520738457502E-2</v>
      </c>
      <c r="M3054" s="14">
        <v>0.12151233769063</v>
      </c>
      <c r="N3054" s="14">
        <v>2.9572500726398301E-2</v>
      </c>
      <c r="O3054" s="14">
        <v>-6.2397604466671502E-2</v>
      </c>
      <c r="P3054" s="15">
        <v>118.361142967333</v>
      </c>
      <c r="Q3054" s="16">
        <v>6.6320757757857753E-3</v>
      </c>
      <c r="R3054" s="17" t="s">
        <v>13074</v>
      </c>
      <c r="S3054" s="18" t="s">
        <v>13075</v>
      </c>
      <c r="T3054" s="19">
        <v>0.63400000000000001</v>
      </c>
      <c r="U3054" s="19">
        <v>0.96699999999999997</v>
      </c>
      <c r="V3054" s="19">
        <v>7.0999999999999994E-2</v>
      </c>
      <c r="W3054" s="19">
        <v>1.6719999999999999</v>
      </c>
    </row>
    <row r="3055" spans="1:23" x14ac:dyDescent="0.25">
      <c r="A3055" s="10" t="s">
        <v>3352</v>
      </c>
      <c r="B3055" s="11">
        <v>2.99682703064821E-4</v>
      </c>
      <c r="C3055" s="11">
        <v>0.104141763143747</v>
      </c>
      <c r="D3055" s="12">
        <v>0.56556344787118995</v>
      </c>
      <c r="E3055" s="13">
        <v>3.3413215124760098E-4</v>
      </c>
      <c r="F3055" s="13">
        <v>3.3079378668891102E-4</v>
      </c>
      <c r="G3055" s="14">
        <v>-0.14926390563345501</v>
      </c>
      <c r="H3055" s="14">
        <v>-0.13070617979493401</v>
      </c>
      <c r="I3055" s="14">
        <v>0.204072035929135</v>
      </c>
      <c r="J3055" s="14">
        <v>5.0020370489010098E-2</v>
      </c>
      <c r="K3055" s="14">
        <v>0.91507710917489904</v>
      </c>
      <c r="L3055" s="14">
        <v>-0.101866007709964</v>
      </c>
      <c r="M3055" s="14">
        <v>0.18630871545334499</v>
      </c>
      <c r="N3055" s="14">
        <v>4.4004023219191203E-2</v>
      </c>
      <c r="O3055" s="14">
        <v>-8.76099463257871E-2</v>
      </c>
      <c r="P3055" s="15">
        <v>119.015416696057</v>
      </c>
      <c r="Q3055" s="16">
        <v>6.6249181908081753E-3</v>
      </c>
      <c r="R3055" s="17" t="s">
        <v>13072</v>
      </c>
      <c r="S3055" s="18" t="s">
        <v>13073</v>
      </c>
      <c r="T3055" s="19">
        <v>0.63300000000000001</v>
      </c>
      <c r="U3055" s="19">
        <v>0.96499999999999997</v>
      </c>
      <c r="V3055" s="19">
        <v>7.5999999999999998E-2</v>
      </c>
      <c r="W3055" s="19">
        <v>1.6739999999999999</v>
      </c>
    </row>
    <row r="3056" spans="1:23" x14ac:dyDescent="0.25">
      <c r="A3056" s="10" t="s">
        <v>3351</v>
      </c>
      <c r="B3056" s="11">
        <v>2.31290517408882E-4</v>
      </c>
      <c r="C3056" s="11">
        <v>0.45960015166504498</v>
      </c>
      <c r="D3056" s="12">
        <v>0.77171697194953504</v>
      </c>
      <c r="E3056" s="13">
        <v>6.2694748214971196E-4</v>
      </c>
      <c r="F3056" s="13">
        <v>8.6087213702484497E-4</v>
      </c>
      <c r="G3056" s="14">
        <v>-0.17988490507296401</v>
      </c>
      <c r="H3056" s="14">
        <v>0.875942229008974</v>
      </c>
      <c r="I3056" s="14">
        <v>3.21770325783063E-2</v>
      </c>
      <c r="J3056" s="14">
        <v>8.5107886567074895E-2</v>
      </c>
      <c r="K3056" s="14">
        <v>3.09771163620279E-2</v>
      </c>
      <c r="L3056" s="14">
        <v>0.15575509931866099</v>
      </c>
      <c r="M3056" s="14">
        <v>0.107636670969884</v>
      </c>
      <c r="N3056" s="14">
        <v>4.6838107385468598E-2</v>
      </c>
      <c r="O3056" s="14">
        <v>8.2695008565347394E-2</v>
      </c>
      <c r="P3056" s="15">
        <v>138.63018169383801</v>
      </c>
      <c r="Q3056" s="16">
        <v>6.6231084219123097E-3</v>
      </c>
      <c r="R3056" s="17" t="s">
        <v>13070</v>
      </c>
      <c r="S3056" s="18" t="s">
        <v>13071</v>
      </c>
      <c r="T3056" s="19">
        <v>0.55900000000000005</v>
      </c>
      <c r="U3056" s="19">
        <v>0.8</v>
      </c>
      <c r="V3056" s="19">
        <v>0.25</v>
      </c>
      <c r="W3056" s="19">
        <v>1.609</v>
      </c>
    </row>
    <row r="3057" spans="1:23" x14ac:dyDescent="0.25">
      <c r="A3057" s="10" t="s">
        <v>3350</v>
      </c>
      <c r="B3057" s="11">
        <v>1.16842839559017E-4</v>
      </c>
      <c r="C3057" s="11">
        <v>1.0539726586121301</v>
      </c>
      <c r="D3057" s="12">
        <v>0.96343184710475904</v>
      </c>
      <c r="E3057" s="13">
        <v>1.767729521881E-3</v>
      </c>
      <c r="F3057" s="13">
        <v>1.56634678217922E-3</v>
      </c>
      <c r="G3057" s="14">
        <v>0.86060290314801502</v>
      </c>
      <c r="H3057" s="14">
        <v>5.0661133924232597E-2</v>
      </c>
      <c r="I3057" s="14">
        <v>9.27765212450328E-2</v>
      </c>
      <c r="J3057" s="14">
        <v>-0.32429739461433199</v>
      </c>
      <c r="K3057" s="14">
        <v>6.9294140698607898E-2</v>
      </c>
      <c r="L3057" s="14">
        <v>0.161541963000251</v>
      </c>
      <c r="M3057" s="14">
        <v>-0.12438720944668299</v>
      </c>
      <c r="N3057" s="14">
        <v>0.159196976472854</v>
      </c>
      <c r="O3057" s="14">
        <v>-3.44170609929862E-2</v>
      </c>
      <c r="P3057" s="15">
        <v>251.17684853918999</v>
      </c>
      <c r="Q3057" s="16">
        <v>6.6155542431899561E-3</v>
      </c>
      <c r="R3057" s="17" t="s">
        <v>13068</v>
      </c>
      <c r="S3057" s="18" t="s">
        <v>13069</v>
      </c>
      <c r="T3057" s="19">
        <v>0.46300000000000002</v>
      </c>
      <c r="U3057" s="19">
        <v>0.38800000000000001</v>
      </c>
      <c r="V3057" s="19">
        <v>0.86199999999999999</v>
      </c>
      <c r="W3057" s="19">
        <v>1.7130000000000001</v>
      </c>
    </row>
    <row r="3058" spans="1:23" x14ac:dyDescent="0.25">
      <c r="A3058" s="10" t="s">
        <v>3349</v>
      </c>
      <c r="B3058" s="11">
        <v>2.3026066741441999E-4</v>
      </c>
      <c r="C3058" s="11">
        <v>0.46380337588423498</v>
      </c>
      <c r="D3058" s="12">
        <v>0.94401735505245399</v>
      </c>
      <c r="E3058" s="13">
        <v>9.5110875355086395E-4</v>
      </c>
      <c r="F3058" s="13">
        <v>1.55421052027091E-3</v>
      </c>
      <c r="G3058" s="14">
        <v>0.93050142626033605</v>
      </c>
      <c r="H3058" s="14">
        <v>0.111632978928609</v>
      </c>
      <c r="I3058" s="14">
        <v>2.5031060947070902E-2</v>
      </c>
      <c r="J3058" s="14">
        <v>0.12748124072922101</v>
      </c>
      <c r="K3058" s="14">
        <v>2.8519447973195899E-2</v>
      </c>
      <c r="L3058" s="14">
        <v>-2.5962064518009901E-3</v>
      </c>
      <c r="M3058" s="14">
        <v>1.2682867178912E-2</v>
      </c>
      <c r="N3058" s="14">
        <v>-5.0355785279185298E-3</v>
      </c>
      <c r="O3058" s="14">
        <v>0.116183285779367</v>
      </c>
      <c r="P3058" s="15">
        <v>164.13640937607801</v>
      </c>
      <c r="Q3058" s="16">
        <v>6.6115884643923283E-3</v>
      </c>
      <c r="R3058" s="17" t="s">
        <v>13066</v>
      </c>
      <c r="S3058" s="18" t="s">
        <v>13067</v>
      </c>
      <c r="T3058" s="19">
        <v>0.55800000000000005</v>
      </c>
      <c r="U3058" s="19">
        <v>0.79699999999999993</v>
      </c>
      <c r="V3058" s="19">
        <v>0.52</v>
      </c>
      <c r="W3058" s="19">
        <v>1.875</v>
      </c>
    </row>
    <row r="3059" spans="1:23" x14ac:dyDescent="0.25">
      <c r="A3059" s="10" t="s">
        <v>3348</v>
      </c>
      <c r="B3059" s="11">
        <v>1.0992223320215801E-4</v>
      </c>
      <c r="C3059" s="11">
        <v>1.0888345040876699</v>
      </c>
      <c r="D3059" s="12">
        <v>0.93888983253761804</v>
      </c>
      <c r="E3059" s="13">
        <v>8.9601665834932798E-4</v>
      </c>
      <c r="F3059" s="13">
        <v>7.2195951009637897E-4</v>
      </c>
      <c r="G3059" s="14">
        <v>0.75379144417981003</v>
      </c>
      <c r="H3059" s="14">
        <v>-0.14043640084966699</v>
      </c>
      <c r="I3059" s="14">
        <v>-0.34580749173626102</v>
      </c>
      <c r="J3059" s="14">
        <v>0.36944948802176097</v>
      </c>
      <c r="K3059" s="14">
        <v>5.8328298091496504E-3</v>
      </c>
      <c r="L3059" s="14">
        <v>0.116331409368249</v>
      </c>
      <c r="M3059" s="14">
        <v>0.174012727041369</v>
      </c>
      <c r="N3059" s="14">
        <v>-2.50598518556382E-2</v>
      </c>
      <c r="O3059" s="14">
        <v>1.1463001334942799E-3</v>
      </c>
      <c r="P3059" s="15">
        <v>159.49217556265299</v>
      </c>
      <c r="Q3059" s="16">
        <v>6.6043011673890244E-3</v>
      </c>
      <c r="R3059" s="17" t="s">
        <v>13064</v>
      </c>
      <c r="S3059" s="18" t="s">
        <v>13065</v>
      </c>
      <c r="T3059" s="19">
        <v>0.45600000000000002</v>
      </c>
      <c r="U3059" s="19">
        <v>0.33899999999999997</v>
      </c>
      <c r="V3059" s="19">
        <v>0.48099999999999998</v>
      </c>
      <c r="W3059" s="19">
        <v>1.2759999999999998</v>
      </c>
    </row>
    <row r="3060" spans="1:23" x14ac:dyDescent="0.25">
      <c r="A3060" s="10" t="s">
        <v>3347</v>
      </c>
      <c r="B3060" s="11">
        <v>1.43903717679077E-4</v>
      </c>
      <c r="C3060" s="11">
        <v>0.91141926630490999</v>
      </c>
      <c r="D3060" s="12">
        <v>0.95791704434630498</v>
      </c>
      <c r="E3060" s="13">
        <v>1.2277534568138199E-3</v>
      </c>
      <c r="F3060" s="13">
        <v>1.1891889706577099E-3</v>
      </c>
      <c r="G3060" s="14">
        <v>0.76067061334681196</v>
      </c>
      <c r="H3060" s="14">
        <v>1.3692910405621799E-2</v>
      </c>
      <c r="I3060" s="14">
        <v>-0.35578152896849202</v>
      </c>
      <c r="J3060" s="14">
        <v>-0.15339666153342199</v>
      </c>
      <c r="K3060" s="14">
        <v>0.15086355026991399</v>
      </c>
      <c r="L3060" s="14">
        <v>0.32348507434547202</v>
      </c>
      <c r="M3060" s="14">
        <v>-0.13969328875898701</v>
      </c>
      <c r="N3060" s="14">
        <v>0.215683998535146</v>
      </c>
      <c r="O3060" s="14">
        <v>-4.3162657214972797E-2</v>
      </c>
      <c r="P3060" s="15">
        <v>189.58353341799</v>
      </c>
      <c r="Q3060" s="16">
        <v>6.597185982361203E-3</v>
      </c>
      <c r="R3060" s="17" t="s">
        <v>13062</v>
      </c>
      <c r="S3060" s="18" t="s">
        <v>13063</v>
      </c>
      <c r="T3060" s="19">
        <v>0.48299999999999998</v>
      </c>
      <c r="U3060" s="19">
        <v>0.55499999999999994</v>
      </c>
      <c r="V3060" s="19">
        <v>0.66700000000000004</v>
      </c>
      <c r="W3060" s="19">
        <v>1.7049999999999998</v>
      </c>
    </row>
    <row r="3061" spans="1:23" x14ac:dyDescent="0.25">
      <c r="A3061" s="10" t="s">
        <v>3346</v>
      </c>
      <c r="B3061" s="11">
        <v>3.1287668837755902E-4</v>
      </c>
      <c r="C3061" s="11">
        <v>3.2256046400058601E-2</v>
      </c>
      <c r="D3061" s="12">
        <v>0.156288643885266</v>
      </c>
      <c r="E3061" s="13">
        <v>3.2334485738963502E-4</v>
      </c>
      <c r="F3061" s="13">
        <v>3.2453354271146101E-4</v>
      </c>
      <c r="G3061" s="14">
        <v>1.3097881147308E-2</v>
      </c>
      <c r="H3061" s="14">
        <v>7.3479888156685897E-3</v>
      </c>
      <c r="I3061" s="14">
        <v>0.107749517640692</v>
      </c>
      <c r="J3061" s="14">
        <v>-7.1237610780084198E-2</v>
      </c>
      <c r="K3061" s="14">
        <v>0.40424065964109201</v>
      </c>
      <c r="L3061" s="14">
        <v>-7.3595487437524698E-2</v>
      </c>
      <c r="M3061" s="14">
        <v>0.138263602443743</v>
      </c>
      <c r="N3061" s="14">
        <v>-4.8112335207261103E-2</v>
      </c>
      <c r="O3061" s="14">
        <v>-0.19034128128636699</v>
      </c>
      <c r="P3061" s="15">
        <v>118.348404738922</v>
      </c>
      <c r="Q3061" s="16">
        <v>6.5921482596336409E-3</v>
      </c>
      <c r="R3061" s="17" t="s">
        <v>13060</v>
      </c>
      <c r="S3061" s="18" t="s">
        <v>13061</v>
      </c>
      <c r="T3061" s="19">
        <v>0.64600000000000002</v>
      </c>
      <c r="U3061" s="19">
        <v>0.99399999999999999</v>
      </c>
      <c r="V3061" s="19">
        <v>7.0000000000000007E-2</v>
      </c>
      <c r="W3061" s="19">
        <v>1.7100000000000002</v>
      </c>
    </row>
    <row r="3062" spans="1:23" x14ac:dyDescent="0.25">
      <c r="A3062" s="10" t="s">
        <v>3345</v>
      </c>
      <c r="B3062" s="11">
        <v>2.4374905142691099E-4</v>
      </c>
      <c r="C3062" s="11">
        <v>0.38792304074532302</v>
      </c>
      <c r="D3062" s="12">
        <v>0.80555681046001903</v>
      </c>
      <c r="E3062" s="13">
        <v>7.2910672936660301E-4</v>
      </c>
      <c r="F3062" s="13">
        <v>1.25117001817465E-3</v>
      </c>
      <c r="G3062" s="14">
        <v>0.69668658168356701</v>
      </c>
      <c r="H3062" s="14">
        <v>0.38038525249716598</v>
      </c>
      <c r="I3062" s="14">
        <v>-0.23129449420499401</v>
      </c>
      <c r="J3062" s="14">
        <v>-8.3966298400153197E-2</v>
      </c>
      <c r="K3062" s="14">
        <v>6.5631823605316997E-2</v>
      </c>
      <c r="L3062" s="14">
        <v>-5.78716268050357E-2</v>
      </c>
      <c r="M3062" s="14">
        <v>-6.6258245960086407E-2</v>
      </c>
      <c r="N3062" s="14">
        <v>1.8522857290909901E-2</v>
      </c>
      <c r="O3062" s="14">
        <v>-4.8795866895117203E-2</v>
      </c>
      <c r="P3062" s="15">
        <v>146.20866182768799</v>
      </c>
      <c r="Q3062" s="16">
        <v>6.5541810816526439E-3</v>
      </c>
      <c r="R3062" s="17" t="s">
        <v>13058</v>
      </c>
      <c r="S3062" s="18" t="s">
        <v>13059</v>
      </c>
      <c r="T3062" s="19">
        <v>0.57099999999999995</v>
      </c>
      <c r="U3062" s="19">
        <v>0.84699999999999998</v>
      </c>
      <c r="V3062" s="19">
        <v>0.34100000000000003</v>
      </c>
      <c r="W3062" s="19">
        <v>1.7589999999999999</v>
      </c>
    </row>
    <row r="3063" spans="1:23" x14ac:dyDescent="0.25">
      <c r="A3063" s="10" t="s">
        <v>3344</v>
      </c>
      <c r="B3063" s="11">
        <v>1.85028704655464E-4</v>
      </c>
      <c r="C3063" s="11">
        <v>0.693192567977714</v>
      </c>
      <c r="D3063" s="12">
        <v>0.83588801161202597</v>
      </c>
      <c r="E3063" s="13">
        <v>6.1358654798464502E-4</v>
      </c>
      <c r="F3063" s="13">
        <v>6.1823779296918098E-4</v>
      </c>
      <c r="G3063" s="14">
        <v>-0.19883776262641301</v>
      </c>
      <c r="H3063" s="14">
        <v>0.82943122132387703</v>
      </c>
      <c r="I3063" s="14">
        <v>0.129410330523789</v>
      </c>
      <c r="J3063" s="14">
        <v>0.304691045875015</v>
      </c>
      <c r="K3063" s="14">
        <v>4.43477345698838E-2</v>
      </c>
      <c r="L3063" s="14">
        <v>6.5640711575133404E-2</v>
      </c>
      <c r="M3063" s="14">
        <v>-0.13474019518612701</v>
      </c>
      <c r="N3063" s="14">
        <v>-4.8063962863001504E-3</v>
      </c>
      <c r="O3063" s="14">
        <v>8.1840886520156003E-2</v>
      </c>
      <c r="P3063" s="15">
        <v>137.66852148903001</v>
      </c>
      <c r="Q3063" s="16">
        <v>6.5534183218612756E-3</v>
      </c>
      <c r="R3063" s="17" t="s">
        <v>13056</v>
      </c>
      <c r="S3063" s="18" t="s">
        <v>13057</v>
      </c>
      <c r="T3063" s="19">
        <v>0.51900000000000002</v>
      </c>
      <c r="U3063" s="19">
        <v>0.64800000000000002</v>
      </c>
      <c r="V3063" s="19">
        <v>0.23899999999999999</v>
      </c>
      <c r="W3063" s="19">
        <v>1.4060000000000001</v>
      </c>
    </row>
    <row r="3064" spans="1:23" x14ac:dyDescent="0.25">
      <c r="A3064" s="10" t="s">
        <v>3343</v>
      </c>
      <c r="B3064" s="11">
        <v>1.98703749578089E-4</v>
      </c>
      <c r="C3064" s="11">
        <v>0.62186197365776597</v>
      </c>
      <c r="D3064" s="12">
        <v>0.91676801657512996</v>
      </c>
      <c r="E3064" s="13">
        <v>9.0068150268714003E-4</v>
      </c>
      <c r="F3064" s="13">
        <v>1.1288320927231601E-3</v>
      </c>
      <c r="G3064" s="14">
        <v>0.89944906100406996</v>
      </c>
      <c r="H3064" s="14">
        <v>-2.9075868437268399E-3</v>
      </c>
      <c r="I3064" s="14">
        <v>2.8960076760664599E-2</v>
      </c>
      <c r="J3064" s="14">
        <v>0.13937588940467899</v>
      </c>
      <c r="K3064" s="14">
        <v>-2.1787029225242099E-2</v>
      </c>
      <c r="L3064" s="14">
        <v>-8.5490514433890205E-2</v>
      </c>
      <c r="M3064" s="14">
        <v>-4.0684972523649998E-2</v>
      </c>
      <c r="N3064" s="14">
        <v>-4.8527846588064701E-2</v>
      </c>
      <c r="O3064" s="14">
        <v>-4.5095474401767803E-2</v>
      </c>
      <c r="P3064" s="15">
        <v>159.88027420162501</v>
      </c>
      <c r="Q3064" s="16">
        <v>6.5512147146383065E-3</v>
      </c>
      <c r="R3064" s="17" t="s">
        <v>13054</v>
      </c>
      <c r="S3064" s="18" t="s">
        <v>13055</v>
      </c>
      <c r="T3064" s="19">
        <v>0.52900000000000003</v>
      </c>
      <c r="U3064" s="19">
        <v>0.67700000000000005</v>
      </c>
      <c r="V3064" s="19">
        <v>0.48599999999999999</v>
      </c>
      <c r="W3064" s="19">
        <v>1.6919999999999999</v>
      </c>
    </row>
    <row r="3065" spans="1:23" x14ac:dyDescent="0.25">
      <c r="A3065" s="10" t="s">
        <v>3342</v>
      </c>
      <c r="B3065" s="11">
        <v>3.0836392775495102E-4</v>
      </c>
      <c r="C3065" s="11">
        <v>5.0062840002342603E-2</v>
      </c>
      <c r="D3065" s="12">
        <v>0.374943549462397</v>
      </c>
      <c r="E3065" s="13">
        <v>3.2219130499040299E-4</v>
      </c>
      <c r="F3065" s="13">
        <v>2.7620041601325601E-4</v>
      </c>
      <c r="G3065" s="14">
        <v>-0.139331656663577</v>
      </c>
      <c r="H3065" s="14">
        <v>-6.2101434674221502E-2</v>
      </c>
      <c r="I3065" s="14">
        <v>0.17348803399048901</v>
      </c>
      <c r="J3065" s="14">
        <v>2.0443806885685901E-2</v>
      </c>
      <c r="K3065" s="14">
        <v>0.86392644935028595</v>
      </c>
      <c r="L3065" s="14">
        <v>-0.12598745649624599</v>
      </c>
      <c r="M3065" s="14">
        <v>0.148813677519402</v>
      </c>
      <c r="N3065" s="14">
        <v>5.8911448455707498E-2</v>
      </c>
      <c r="O3065" s="14">
        <v>-0.12836435395897</v>
      </c>
      <c r="P3065" s="15">
        <v>118.277298622552</v>
      </c>
      <c r="Q3065" s="16">
        <v>6.5355526432808713E-3</v>
      </c>
      <c r="R3065" s="17" t="s">
        <v>13052</v>
      </c>
      <c r="S3065" s="18" t="s">
        <v>13053</v>
      </c>
      <c r="T3065" s="19">
        <v>0.64300000000000002</v>
      </c>
      <c r="U3065" s="19">
        <v>0.98699999999999999</v>
      </c>
      <c r="V3065" s="19">
        <v>6.9000000000000006E-2</v>
      </c>
      <c r="W3065" s="19">
        <v>1.6989999999999998</v>
      </c>
    </row>
    <row r="3066" spans="1:23" x14ac:dyDescent="0.25">
      <c r="A3066" s="10" t="s">
        <v>3341</v>
      </c>
      <c r="B3066" s="11">
        <v>1.00861972658629E-4</v>
      </c>
      <c r="C3066" s="11">
        <v>1.1285249538445501</v>
      </c>
      <c r="D3066" s="12">
        <v>0.966844506442888</v>
      </c>
      <c r="E3066" s="13">
        <v>1.66098911554702E-3</v>
      </c>
      <c r="F3066" s="13">
        <v>1.3824480686700899E-3</v>
      </c>
      <c r="G3066" s="14">
        <v>0.89437664290649899</v>
      </c>
      <c r="H3066" s="14">
        <v>-9.3049855156446103E-3</v>
      </c>
      <c r="I3066" s="14">
        <v>0.29860921846572702</v>
      </c>
      <c r="J3066" s="14">
        <v>3.8135748219918698E-2</v>
      </c>
      <c r="K3066" s="14">
        <v>-8.2766975115887403E-2</v>
      </c>
      <c r="L3066" s="14">
        <v>-1.20724414128838E-3</v>
      </c>
      <c r="M3066" s="14">
        <v>0.166050035780716</v>
      </c>
      <c r="N3066" s="14">
        <v>5.9511856837580701E-2</v>
      </c>
      <c r="O3066" s="14">
        <v>7.0233625866864893E-2</v>
      </c>
      <c r="P3066" s="15">
        <v>237.58976624182301</v>
      </c>
      <c r="Q3066" s="16">
        <v>6.5300721166937021E-3</v>
      </c>
      <c r="R3066" s="17" t="s">
        <v>13050</v>
      </c>
      <c r="S3066" s="18" t="s">
        <v>13051</v>
      </c>
      <c r="T3066" s="19">
        <v>0.44800000000000001</v>
      </c>
      <c r="U3066" s="19">
        <v>0.28000000000000003</v>
      </c>
      <c r="V3066" s="19">
        <v>0.83099999999999996</v>
      </c>
      <c r="W3066" s="19">
        <v>1.5589999999999999</v>
      </c>
    </row>
    <row r="3067" spans="1:23" x14ac:dyDescent="0.25">
      <c r="A3067" s="10" t="s">
        <v>3340</v>
      </c>
      <c r="B3067" s="11">
        <v>3.0608282379921602E-4</v>
      </c>
      <c r="C3067" s="11">
        <v>6.1187654749369103E-2</v>
      </c>
      <c r="D3067" s="12">
        <v>0.41874530789310599</v>
      </c>
      <c r="E3067" s="13">
        <v>3.3126621919385798E-4</v>
      </c>
      <c r="F3067" s="13">
        <v>4.11576411905235E-4</v>
      </c>
      <c r="G3067" s="14">
        <v>-0.114294419713657</v>
      </c>
      <c r="H3067" s="14">
        <v>-9.6927203700742398E-2</v>
      </c>
      <c r="I3067" s="14">
        <v>0.20282326605762699</v>
      </c>
      <c r="J3067" s="14">
        <v>3.81730690880119E-2</v>
      </c>
      <c r="K3067" s="14">
        <v>0.89713329731730496</v>
      </c>
      <c r="L3067" s="14">
        <v>-7.4199015912426794E-2</v>
      </c>
      <c r="M3067" s="14">
        <v>0.196163369538954</v>
      </c>
      <c r="N3067" s="14">
        <v>5.7332077377180997E-2</v>
      </c>
      <c r="O3067" s="14">
        <v>-0.10061209209211699</v>
      </c>
      <c r="P3067" s="15">
        <v>118.837841361559</v>
      </c>
      <c r="Q3067" s="16">
        <v>6.52818338505294E-3</v>
      </c>
      <c r="R3067" s="17" t="s">
        <v>13048</v>
      </c>
      <c r="S3067" s="18" t="s">
        <v>13049</v>
      </c>
      <c r="T3067" s="19">
        <v>0.64</v>
      </c>
      <c r="U3067" s="19">
        <v>0.98199999999999998</v>
      </c>
      <c r="V3067" s="19">
        <v>7.4999999999999997E-2</v>
      </c>
      <c r="W3067" s="19">
        <v>1.6969999999999998</v>
      </c>
    </row>
    <row r="3068" spans="1:23" x14ac:dyDescent="0.25">
      <c r="A3068" s="10" t="s">
        <v>3339</v>
      </c>
      <c r="B3068" s="11">
        <v>1.8690013908110001E-4</v>
      </c>
      <c r="C3068" s="11">
        <v>0.68074059065090198</v>
      </c>
      <c r="D3068" s="12">
        <v>0.81853376069380501</v>
      </c>
      <c r="E3068" s="13">
        <v>7.51083144721689E-4</v>
      </c>
      <c r="F3068" s="13">
        <v>8.2877826500860801E-4</v>
      </c>
      <c r="G3068" s="14">
        <v>0.34323137551876798</v>
      </c>
      <c r="H3068" s="14">
        <v>0.36934369267674899</v>
      </c>
      <c r="I3068" s="14">
        <v>-0.38122733003040998</v>
      </c>
      <c r="J3068" s="14">
        <v>-0.17538605109396799</v>
      </c>
      <c r="K3068" s="14">
        <v>9.5365581269091601E-2</v>
      </c>
      <c r="L3068" s="14">
        <v>-0.32635949288245403</v>
      </c>
      <c r="M3068" s="14">
        <v>0.103823172618061</v>
      </c>
      <c r="N3068" s="14">
        <v>3.6265439046209998E-2</v>
      </c>
      <c r="O3068" s="14">
        <v>0.36777147205239602</v>
      </c>
      <c r="P3068" s="15">
        <v>147.892329316814</v>
      </c>
      <c r="Q3068" s="16">
        <v>6.5262131387261949E-3</v>
      </c>
      <c r="R3068" s="17" t="s">
        <v>13046</v>
      </c>
      <c r="S3068" s="18" t="s">
        <v>13047</v>
      </c>
      <c r="T3068" s="19">
        <v>0.52</v>
      </c>
      <c r="U3068" s="19">
        <v>0.65600000000000003</v>
      </c>
      <c r="V3068" s="19">
        <v>0.36</v>
      </c>
      <c r="W3068" s="19">
        <v>1.536</v>
      </c>
    </row>
    <row r="3069" spans="1:23" x14ac:dyDescent="0.25">
      <c r="A3069" s="10" t="s">
        <v>3338</v>
      </c>
      <c r="B3069" s="11">
        <v>2.3805650433290901E-4</v>
      </c>
      <c r="C3069" s="11">
        <v>0.41468825276939397</v>
      </c>
      <c r="D3069" s="12">
        <v>0.66868664610968898</v>
      </c>
      <c r="E3069" s="13">
        <v>6.5651856276391601E-4</v>
      </c>
      <c r="F3069" s="13">
        <v>1.0091003437797199E-3</v>
      </c>
      <c r="G3069" s="14">
        <v>-9.27637273650464E-2</v>
      </c>
      <c r="H3069" s="14">
        <v>0.76548599509523396</v>
      </c>
      <c r="I3069" s="14">
        <v>0.120290013418899</v>
      </c>
      <c r="J3069" s="14">
        <v>-5.3413771074406799E-2</v>
      </c>
      <c r="K3069" s="14">
        <v>4.9265328720525699E-2</v>
      </c>
      <c r="L3069" s="14">
        <v>0.155452750539219</v>
      </c>
      <c r="M3069" s="14">
        <v>0.18873561700882999</v>
      </c>
      <c r="N3069" s="14">
        <v>0.114502959406404</v>
      </c>
      <c r="O3069" s="14">
        <v>0.136779109776001</v>
      </c>
      <c r="P3069" s="15">
        <v>140.78252969968901</v>
      </c>
      <c r="Q3069" s="16">
        <v>6.5258207530052171E-3</v>
      </c>
      <c r="R3069" s="17" t="s">
        <v>13044</v>
      </c>
      <c r="S3069" s="18" t="s">
        <v>13045</v>
      </c>
      <c r="T3069" s="19">
        <v>0.56599999999999995</v>
      </c>
      <c r="U3069" s="19">
        <v>0.83</v>
      </c>
      <c r="V3069" s="19">
        <v>0.27700000000000002</v>
      </c>
      <c r="W3069" s="19">
        <v>1.673</v>
      </c>
    </row>
    <row r="3070" spans="1:23" x14ac:dyDescent="0.25">
      <c r="A3070" s="10" t="s">
        <v>3337</v>
      </c>
      <c r="B3070" s="11">
        <v>3.1430209444286599E-4</v>
      </c>
      <c r="C3070" s="11">
        <v>1.8117780796495699E-2</v>
      </c>
      <c r="D3070" s="12">
        <v>0.207208516055256</v>
      </c>
      <c r="E3070" s="13">
        <v>3.2411141516314797E-4</v>
      </c>
      <c r="F3070" s="13">
        <v>5.4141954969334197E-4</v>
      </c>
      <c r="G3070" s="14">
        <v>1.06104338481959E-2</v>
      </c>
      <c r="H3070" s="14">
        <v>-6.3586579604638496E-2</v>
      </c>
      <c r="I3070" s="14">
        <v>8.1339899386261794E-2</v>
      </c>
      <c r="J3070" s="14">
        <v>1.7726772253614999E-2</v>
      </c>
      <c r="K3070" s="14">
        <v>0.65575798408983199</v>
      </c>
      <c r="L3070" s="14">
        <v>1.4597709217927199E-2</v>
      </c>
      <c r="M3070" s="14">
        <v>0.156164454385046</v>
      </c>
      <c r="N3070" s="14">
        <v>-6.5058319664775197E-2</v>
      </c>
      <c r="O3070" s="14">
        <v>-0.18268241315026201</v>
      </c>
      <c r="P3070" s="15">
        <v>118.395679762063</v>
      </c>
      <c r="Q3070" s="16">
        <v>6.5248867189940194E-3</v>
      </c>
      <c r="R3070" s="17" t="s">
        <v>13042</v>
      </c>
      <c r="S3070" s="18" t="s">
        <v>13043</v>
      </c>
      <c r="T3070" s="19">
        <v>0.64900000000000002</v>
      </c>
      <c r="U3070" s="19">
        <v>0.998</v>
      </c>
      <c r="V3070" s="19">
        <v>7.0999999999999994E-2</v>
      </c>
      <c r="W3070" s="19">
        <v>1.718</v>
      </c>
    </row>
    <row r="3071" spans="1:23" x14ac:dyDescent="0.25">
      <c r="A3071" s="10" t="s">
        <v>3336</v>
      </c>
      <c r="B3071" s="11">
        <v>2.9652147732219002E-4</v>
      </c>
      <c r="C3071" s="11">
        <v>0.109536501218153</v>
      </c>
      <c r="D3071" s="12">
        <v>0.57756850378281399</v>
      </c>
      <c r="E3071" s="13">
        <v>3.3412926429942399E-4</v>
      </c>
      <c r="F3071" s="13">
        <v>3.4333566034151899E-4</v>
      </c>
      <c r="G3071" s="14">
        <v>-0.14771714551547599</v>
      </c>
      <c r="H3071" s="14">
        <v>-0.132208207118477</v>
      </c>
      <c r="I3071" s="14">
        <v>0.20241017932319599</v>
      </c>
      <c r="J3071" s="14">
        <v>4.4055675155527801E-2</v>
      </c>
      <c r="K3071" s="14">
        <v>0.91615156993949598</v>
      </c>
      <c r="L3071" s="14">
        <v>-0.10137932133673699</v>
      </c>
      <c r="M3071" s="14">
        <v>0.183837808463538</v>
      </c>
      <c r="N3071" s="14">
        <v>3.8159834902970501E-2</v>
      </c>
      <c r="O3071" s="14">
        <v>-8.8226083949104694E-2</v>
      </c>
      <c r="P3071" s="15">
        <v>119.015237685103</v>
      </c>
      <c r="Q3071" s="16">
        <v>6.514481832935402E-3</v>
      </c>
      <c r="R3071" s="17" t="s">
        <v>13040</v>
      </c>
      <c r="S3071" s="18" t="s">
        <v>13041</v>
      </c>
      <c r="T3071" s="19">
        <v>0.628</v>
      </c>
      <c r="U3071" s="19">
        <v>0.95899999999999996</v>
      </c>
      <c r="V3071" s="19">
        <v>7.5999999999999998E-2</v>
      </c>
      <c r="W3071" s="19">
        <v>1.663</v>
      </c>
    </row>
    <row r="3072" spans="1:23" x14ac:dyDescent="0.25">
      <c r="A3072" s="10" t="s">
        <v>3335</v>
      </c>
      <c r="B3072" s="11">
        <v>1.0575056292873001E-4</v>
      </c>
      <c r="C3072" s="11">
        <v>1.1001270113832</v>
      </c>
      <c r="D3072" s="12">
        <v>0.94119211300100902</v>
      </c>
      <c r="E3072" s="13">
        <v>1.53244419193858E-3</v>
      </c>
      <c r="F3072" s="13">
        <v>1.2968444681819599E-3</v>
      </c>
      <c r="G3072" s="14">
        <v>0.92818290653760005</v>
      </c>
      <c r="H3072" s="14">
        <v>-7.11794043177294E-2</v>
      </c>
      <c r="I3072" s="14">
        <v>-1.96368421639673E-2</v>
      </c>
      <c r="J3072" s="14">
        <v>5.5297230247945597E-2</v>
      </c>
      <c r="K3072" s="14">
        <v>1.21817645633391E-3</v>
      </c>
      <c r="L3072" s="14">
        <v>-7.8581908087639301E-3</v>
      </c>
      <c r="M3072" s="14">
        <v>-0.107769066842604</v>
      </c>
      <c r="N3072" s="14">
        <v>-8.5172937130344004E-2</v>
      </c>
      <c r="O3072" s="14">
        <v>-3.0833969783977001E-2</v>
      </c>
      <c r="P3072" s="15">
        <v>222.19905182630799</v>
      </c>
      <c r="Q3072" s="16">
        <v>6.5002993861257071E-3</v>
      </c>
      <c r="R3072" s="17" t="s">
        <v>13038</v>
      </c>
      <c r="S3072" s="18" t="s">
        <v>13039</v>
      </c>
      <c r="T3072" s="19">
        <v>0.45300000000000001</v>
      </c>
      <c r="U3072" s="19">
        <v>0.32199999999999995</v>
      </c>
      <c r="V3072" s="19">
        <v>0.79</v>
      </c>
      <c r="W3072" s="19">
        <v>1.5649999999999999</v>
      </c>
    </row>
    <row r="3073" spans="1:23" x14ac:dyDescent="0.25">
      <c r="A3073" s="10" t="s">
        <v>3334</v>
      </c>
      <c r="B3073" s="11">
        <v>1.5875900831747601E-4</v>
      </c>
      <c r="C3073" s="11">
        <v>0.82380198427717899</v>
      </c>
      <c r="D3073" s="12">
        <v>0.96426737297708798</v>
      </c>
      <c r="E3073" s="13">
        <v>9.3701897619961601E-4</v>
      </c>
      <c r="F3073" s="13">
        <v>9.4471727761738901E-4</v>
      </c>
      <c r="G3073" s="14">
        <v>0.91498718075110097</v>
      </c>
      <c r="H3073" s="14">
        <v>-7.5335741763840197E-2</v>
      </c>
      <c r="I3073" s="14">
        <v>5.92382075964034E-2</v>
      </c>
      <c r="J3073" s="14">
        <v>0.262423257841156</v>
      </c>
      <c r="K3073" s="14">
        <v>-2.0786846553331802E-2</v>
      </c>
      <c r="L3073" s="14">
        <v>-0.111194458199893</v>
      </c>
      <c r="M3073" s="14">
        <v>-1.9381386572605401E-2</v>
      </c>
      <c r="N3073" s="14">
        <v>-1.6531651186819599E-2</v>
      </c>
      <c r="O3073" s="14">
        <v>-3.7942775016101001E-2</v>
      </c>
      <c r="P3073" s="15">
        <v>162.935932694515</v>
      </c>
      <c r="Q3073" s="16">
        <v>6.4934882752805661E-3</v>
      </c>
      <c r="R3073" s="17" t="s">
        <v>13036</v>
      </c>
      <c r="S3073" s="18" t="s">
        <v>13037</v>
      </c>
      <c r="T3073" s="19">
        <v>0.495</v>
      </c>
      <c r="U3073" s="19">
        <v>0.59699999999999998</v>
      </c>
      <c r="V3073" s="19">
        <v>0.51200000000000001</v>
      </c>
      <c r="W3073" s="19">
        <v>1.6040000000000001</v>
      </c>
    </row>
    <row r="3074" spans="1:23" x14ac:dyDescent="0.25">
      <c r="A3074" s="10" t="s">
        <v>3333</v>
      </c>
      <c r="B3074" s="11">
        <v>2.1074504225053199E-4</v>
      </c>
      <c r="C3074" s="11">
        <v>0.55239353248005596</v>
      </c>
      <c r="D3074" s="12">
        <v>0.85080627010013599</v>
      </c>
      <c r="E3074" s="13">
        <v>8.4609393205374302E-4</v>
      </c>
      <c r="F3074" s="13">
        <v>1.15017438193151E-3</v>
      </c>
      <c r="G3074" s="14">
        <v>0.81674605702217995</v>
      </c>
      <c r="H3074" s="14">
        <v>0.130565987730342</v>
      </c>
      <c r="I3074" s="14">
        <v>-0.17851946394996701</v>
      </c>
      <c r="J3074" s="14">
        <v>-2.52145851871204E-2</v>
      </c>
      <c r="K3074" s="14">
        <v>2.3113223197062101E-2</v>
      </c>
      <c r="L3074" s="14">
        <v>-9.8364374202362201E-2</v>
      </c>
      <c r="M3074" s="14">
        <v>-7.2766064486554302E-2</v>
      </c>
      <c r="N3074" s="14">
        <v>-8.2657449858985196E-2</v>
      </c>
      <c r="O3074" s="14">
        <v>-0.107250976520586</v>
      </c>
      <c r="P3074" s="15">
        <v>155.39730952940701</v>
      </c>
      <c r="Q3074" s="16">
        <v>6.4826775218281832E-3</v>
      </c>
      <c r="R3074" s="17" t="s">
        <v>13034</v>
      </c>
      <c r="S3074" s="18" t="s">
        <v>13035</v>
      </c>
      <c r="T3074" s="19">
        <v>0.54100000000000004</v>
      </c>
      <c r="U3074" s="19">
        <v>0.72399999999999998</v>
      </c>
      <c r="V3074" s="19">
        <v>0.442</v>
      </c>
      <c r="W3074" s="19">
        <v>1.7070000000000001</v>
      </c>
    </row>
    <row r="3075" spans="1:23" x14ac:dyDescent="0.25">
      <c r="A3075" s="10" t="s">
        <v>3332</v>
      </c>
      <c r="B3075" s="11">
        <v>2.3556185259239E-5</v>
      </c>
      <c r="C3075" s="11">
        <v>1.52206912041878</v>
      </c>
      <c r="D3075" s="12">
        <v>0.74038419393467203</v>
      </c>
      <c r="E3075" s="13">
        <v>1.7960419414587299E-3</v>
      </c>
      <c r="F3075" s="13">
        <v>1.1645238264290001E-3</v>
      </c>
      <c r="G3075" s="14">
        <v>0.71583285706790301</v>
      </c>
      <c r="H3075" s="14">
        <v>-1.88119004996735E-2</v>
      </c>
      <c r="I3075" s="14">
        <v>0.14626941146248601</v>
      </c>
      <c r="J3075" s="14">
        <v>-2.4802709449809501E-2</v>
      </c>
      <c r="K3075" s="14">
        <v>-7.4850970139676801E-2</v>
      </c>
      <c r="L3075" s="14">
        <v>7.2543993277783894E-2</v>
      </c>
      <c r="M3075" s="14">
        <v>0.103171829763141</v>
      </c>
      <c r="N3075" s="14">
        <v>-3.4176527122866701E-2</v>
      </c>
      <c r="O3075" s="14">
        <v>-4.9222348333443897E-2</v>
      </c>
      <c r="P3075" s="15">
        <v>254.90936165633201</v>
      </c>
      <c r="Q3075" s="16">
        <v>6.4456128376677536E-3</v>
      </c>
      <c r="R3075" s="17" t="s">
        <v>13032</v>
      </c>
      <c r="S3075" s="18" t="s">
        <v>13033</v>
      </c>
      <c r="T3075" s="19">
        <v>0.39100000000000001</v>
      </c>
      <c r="U3075" s="19">
        <v>2.300000000000002E-2</v>
      </c>
      <c r="V3075" s="19">
        <v>0.873</v>
      </c>
      <c r="W3075" s="19">
        <v>1.2869999999999999</v>
      </c>
    </row>
    <row r="3076" spans="1:23" x14ac:dyDescent="0.25">
      <c r="A3076" s="10" t="s">
        <v>3331</v>
      </c>
      <c r="B3076" s="11">
        <v>1.04388831557208E-4</v>
      </c>
      <c r="C3076" s="11">
        <v>1.1014194624885201</v>
      </c>
      <c r="D3076" s="12">
        <v>0.972467079535134</v>
      </c>
      <c r="E3076" s="13">
        <v>1.32095027370441E-3</v>
      </c>
      <c r="F3076" s="13">
        <v>1.1045396268906801E-3</v>
      </c>
      <c r="G3076" s="14">
        <v>0.94028587645252903</v>
      </c>
      <c r="H3076" s="14">
        <v>-8.0916457178900794E-2</v>
      </c>
      <c r="I3076" s="14">
        <v>0.107465742435605</v>
      </c>
      <c r="J3076" s="14">
        <v>0.165911751077639</v>
      </c>
      <c r="K3076" s="14">
        <v>-1.7701628730022501E-2</v>
      </c>
      <c r="L3076" s="14">
        <v>-0.101955441510442</v>
      </c>
      <c r="M3076" s="14">
        <v>-5.5346338701221499E-2</v>
      </c>
      <c r="N3076" s="14">
        <v>-2.1019517314430799E-2</v>
      </c>
      <c r="O3076" s="14">
        <v>-1.6244525651118901E-2</v>
      </c>
      <c r="P3076" s="15">
        <v>199.01601096291901</v>
      </c>
      <c r="Q3076" s="16">
        <v>6.4424138658599516E-3</v>
      </c>
      <c r="R3076" s="17" t="s">
        <v>13030</v>
      </c>
      <c r="S3076" s="18" t="s">
        <v>13031</v>
      </c>
      <c r="T3076" s="19">
        <v>0.45200000000000001</v>
      </c>
      <c r="U3076" s="19">
        <v>0.31899999999999995</v>
      </c>
      <c r="V3076" s="19">
        <v>0.71</v>
      </c>
      <c r="W3076" s="19">
        <v>1.4809999999999999</v>
      </c>
    </row>
    <row r="3077" spans="1:23" x14ac:dyDescent="0.25">
      <c r="A3077" s="10" t="s">
        <v>3330</v>
      </c>
      <c r="B3077" s="11">
        <v>9.9610447783548905E-5</v>
      </c>
      <c r="C3077" s="11">
        <v>1.12607665809906</v>
      </c>
      <c r="D3077" s="12">
        <v>0.92626999316567804</v>
      </c>
      <c r="E3077" s="13">
        <v>7.0345721266794597E-4</v>
      </c>
      <c r="F3077" s="13">
        <v>5.3623948293516201E-4</v>
      </c>
      <c r="G3077" s="14">
        <v>0.66876728023104104</v>
      </c>
      <c r="H3077" s="14">
        <v>-0.10768519862492799</v>
      </c>
      <c r="I3077" s="14">
        <v>-0.33661852034225598</v>
      </c>
      <c r="J3077" s="14">
        <v>0.44888578805374402</v>
      </c>
      <c r="K3077" s="14">
        <v>-5.33592430499854E-3</v>
      </c>
      <c r="L3077" s="14">
        <v>8.9188775540883905E-2</v>
      </c>
      <c r="M3077" s="14">
        <v>0.29347343194521602</v>
      </c>
      <c r="N3077" s="14">
        <v>1.26716639222398E-2</v>
      </c>
      <c r="O3077" s="14">
        <v>2.8643853693105299E-2</v>
      </c>
      <c r="P3077" s="15">
        <v>144.26781430158999</v>
      </c>
      <c r="Q3077" s="16">
        <v>6.4405098657352436E-3</v>
      </c>
      <c r="R3077" s="17" t="s">
        <v>13028</v>
      </c>
      <c r="S3077" s="18" t="s">
        <v>13029</v>
      </c>
      <c r="T3077" s="19">
        <v>0.44600000000000001</v>
      </c>
      <c r="U3077" s="19">
        <v>0.28300000000000003</v>
      </c>
      <c r="V3077" s="19">
        <v>0.316</v>
      </c>
      <c r="W3077" s="19">
        <v>1.0450000000000002</v>
      </c>
    </row>
    <row r="3078" spans="1:23" x14ac:dyDescent="0.25">
      <c r="A3078" s="10" t="s">
        <v>3329</v>
      </c>
      <c r="B3078" s="11">
        <v>8.7154112716701599E-5</v>
      </c>
      <c r="C3078" s="11">
        <v>1.1901678569862699</v>
      </c>
      <c r="D3078" s="12">
        <v>0.95557156244851005</v>
      </c>
      <c r="E3078" s="13">
        <v>1.6216796362763901E-3</v>
      </c>
      <c r="F3078" s="13">
        <v>1.28933537782259E-3</v>
      </c>
      <c r="G3078" s="14">
        <v>0.93866317653702702</v>
      </c>
      <c r="H3078" s="14">
        <v>-8.7131606784954005E-2</v>
      </c>
      <c r="I3078" s="14">
        <v>9.0438127610660505E-3</v>
      </c>
      <c r="J3078" s="14">
        <v>0.10093456252102</v>
      </c>
      <c r="K3078" s="14">
        <v>-2.9414291741431402E-3</v>
      </c>
      <c r="L3078" s="14">
        <v>1.02967977679793E-2</v>
      </c>
      <c r="M3078" s="14">
        <v>-6.4860871991762201E-2</v>
      </c>
      <c r="N3078" s="14">
        <v>-9.0872628419783302E-2</v>
      </c>
      <c r="O3078" s="14">
        <v>-5.5618318906204799E-2</v>
      </c>
      <c r="P3078" s="15">
        <v>232.77336003921101</v>
      </c>
      <c r="Q3078" s="16">
        <v>6.4336924311308649E-3</v>
      </c>
      <c r="R3078" s="17" t="s">
        <v>13026</v>
      </c>
      <c r="S3078" s="18" t="s">
        <v>13027</v>
      </c>
      <c r="T3078" s="19">
        <v>0.437</v>
      </c>
      <c r="U3078" s="19">
        <v>0.19499999999999995</v>
      </c>
      <c r="V3078" s="19">
        <v>0.81799999999999995</v>
      </c>
      <c r="W3078" s="19">
        <v>1.4499999999999997</v>
      </c>
    </row>
    <row r="3079" spans="1:23" x14ac:dyDescent="0.25">
      <c r="A3079" s="10" t="s">
        <v>3328</v>
      </c>
      <c r="B3079" s="11">
        <v>1.9528378860635199E-4</v>
      </c>
      <c r="C3079" s="11">
        <v>0.62587897604400999</v>
      </c>
      <c r="D3079" s="12">
        <v>0.87019545237825102</v>
      </c>
      <c r="E3079" s="13">
        <v>5.7187830710172703E-4</v>
      </c>
      <c r="F3079" s="13">
        <v>6.0170501472299703E-4</v>
      </c>
      <c r="G3079" s="14">
        <v>0.50205917872872796</v>
      </c>
      <c r="H3079" s="14">
        <v>1.9160315233822601E-2</v>
      </c>
      <c r="I3079" s="14">
        <v>-0.61212434405347504</v>
      </c>
      <c r="J3079" s="14">
        <v>0.30666161440064799</v>
      </c>
      <c r="K3079" s="14">
        <v>0.138729901769061</v>
      </c>
      <c r="L3079" s="14">
        <v>0.17608505842611399</v>
      </c>
      <c r="M3079" s="14">
        <v>3.1232156579318601E-2</v>
      </c>
      <c r="N3079" s="14">
        <v>-3.62483141536315E-2</v>
      </c>
      <c r="O3079" s="14">
        <v>7.0951518834934798E-3</v>
      </c>
      <c r="P3079" s="15">
        <v>134.70925428490199</v>
      </c>
      <c r="Q3079" s="16">
        <v>6.4135467679703878E-3</v>
      </c>
      <c r="R3079" s="17" t="s">
        <v>13024</v>
      </c>
      <c r="S3079" s="18" t="s">
        <v>13025</v>
      </c>
      <c r="T3079" s="19">
        <v>0.52700000000000002</v>
      </c>
      <c r="U3079" s="19">
        <v>0.67500000000000004</v>
      </c>
      <c r="V3079" s="19">
        <v>0.21</v>
      </c>
      <c r="W3079" s="19">
        <v>1.4119999999999999</v>
      </c>
    </row>
    <row r="3080" spans="1:23" x14ac:dyDescent="0.25">
      <c r="A3080" s="10" t="s">
        <v>3327</v>
      </c>
      <c r="B3080" s="11">
        <v>2.0783781502802301E-4</v>
      </c>
      <c r="C3080" s="11">
        <v>0.560373251056282</v>
      </c>
      <c r="D3080" s="12">
        <v>0.71747672155605402</v>
      </c>
      <c r="E3080" s="13">
        <v>6.3815244760076799E-4</v>
      </c>
      <c r="F3080" s="13">
        <v>7.6790716145286602E-4</v>
      </c>
      <c r="G3080" s="14">
        <v>0.143117363367185</v>
      </c>
      <c r="H3080" s="14">
        <v>0.83763709361330896</v>
      </c>
      <c r="I3080" s="14">
        <v>-9.2734885394810604E-2</v>
      </c>
      <c r="J3080" s="14">
        <v>3.3155207328918697E-2</v>
      </c>
      <c r="K3080" s="14">
        <v>-4.1818980725292103E-2</v>
      </c>
      <c r="L3080" s="14">
        <v>2.46580942138965E-2</v>
      </c>
      <c r="M3080" s="14">
        <v>-1.78240276447919E-2</v>
      </c>
      <c r="N3080" s="14">
        <v>4.2334148914241997E-3</v>
      </c>
      <c r="O3080" s="14">
        <v>-0.22478653538205401</v>
      </c>
      <c r="P3080" s="15">
        <v>139.44184201126501</v>
      </c>
      <c r="Q3080" s="16">
        <v>6.4112988920200804E-3</v>
      </c>
      <c r="R3080" s="17" t="s">
        <v>13022</v>
      </c>
      <c r="S3080" s="18" t="s">
        <v>13023</v>
      </c>
      <c r="T3080" s="19">
        <v>0.53800000000000003</v>
      </c>
      <c r="U3080" s="19">
        <v>0.71599999999999997</v>
      </c>
      <c r="V3080" s="19">
        <v>0.25900000000000001</v>
      </c>
      <c r="W3080" s="19">
        <v>1.5129999999999999</v>
      </c>
    </row>
    <row r="3081" spans="1:23" x14ac:dyDescent="0.25">
      <c r="A3081" s="10" t="s">
        <v>3326</v>
      </c>
      <c r="B3081" s="11">
        <v>3.0538010761320801E-4</v>
      </c>
      <c r="C3081" s="11">
        <v>5.2071326206193598E-2</v>
      </c>
      <c r="D3081" s="12">
        <v>0.32051197166453499</v>
      </c>
      <c r="E3081" s="13">
        <v>3.2286422341650699E-4</v>
      </c>
      <c r="F3081" s="13">
        <v>3.35772431338974E-4</v>
      </c>
      <c r="G3081" s="14">
        <v>-8.3657953525331896E-2</v>
      </c>
      <c r="H3081" s="14">
        <v>-0.118479972591661</v>
      </c>
      <c r="I3081" s="14">
        <v>0.17413185037055801</v>
      </c>
      <c r="J3081" s="14">
        <v>2.9869796980479198E-2</v>
      </c>
      <c r="K3081" s="14">
        <v>0.79572904593809901</v>
      </c>
      <c r="L3081" s="14">
        <v>-0.109423065059869</v>
      </c>
      <c r="M3081" s="14">
        <v>0.21263656262758299</v>
      </c>
      <c r="N3081" s="14">
        <v>2.4725109670628499E-2</v>
      </c>
      <c r="O3081" s="14">
        <v>-0.101978507003352</v>
      </c>
      <c r="P3081" s="15">
        <v>118.318772789614</v>
      </c>
      <c r="Q3081" s="16">
        <v>6.40047885794878E-3</v>
      </c>
      <c r="R3081" s="17" t="s">
        <v>13020</v>
      </c>
      <c r="S3081" s="18" t="s">
        <v>13021</v>
      </c>
      <c r="T3081" s="19">
        <v>0.63900000000000001</v>
      </c>
      <c r="U3081" s="19">
        <v>0.98599999999999999</v>
      </c>
      <c r="V3081" s="19">
        <v>7.0000000000000007E-2</v>
      </c>
      <c r="W3081" s="19">
        <v>1.6950000000000001</v>
      </c>
    </row>
    <row r="3082" spans="1:23" x14ac:dyDescent="0.25">
      <c r="A3082" s="10" t="s">
        <v>3325</v>
      </c>
      <c r="B3082" s="11">
        <v>8.9121345209787096E-5</v>
      </c>
      <c r="C3082" s="11">
        <v>1.1758698071104201</v>
      </c>
      <c r="D3082" s="12">
        <v>0.86538041686936695</v>
      </c>
      <c r="E3082" s="13">
        <v>7.7724096871401103E-4</v>
      </c>
      <c r="F3082" s="13">
        <v>5.8520052079167597E-4</v>
      </c>
      <c r="G3082" s="14">
        <v>0.60473704866501798</v>
      </c>
      <c r="H3082" s="14">
        <v>-8.5212794635815103E-2</v>
      </c>
      <c r="I3082" s="14">
        <v>-0.32843978987741801</v>
      </c>
      <c r="J3082" s="14">
        <v>0.37246832706999899</v>
      </c>
      <c r="K3082" s="14">
        <v>-3.0643038511263501E-2</v>
      </c>
      <c r="L3082" s="14">
        <v>0.17519714411198301</v>
      </c>
      <c r="M3082" s="14">
        <v>0.31449588941932299</v>
      </c>
      <c r="N3082" s="14">
        <v>1.23925197949821E-2</v>
      </c>
      <c r="O3082" s="14">
        <v>6.9713821212747497E-3</v>
      </c>
      <c r="P3082" s="15">
        <v>149.921635965647</v>
      </c>
      <c r="Q3082" s="16">
        <v>6.3930080220130532E-3</v>
      </c>
      <c r="R3082" s="17" t="s">
        <v>13018</v>
      </c>
      <c r="S3082" s="18" t="s">
        <v>13019</v>
      </c>
      <c r="T3082" s="19">
        <v>0.438</v>
      </c>
      <c r="U3082" s="19">
        <v>0.21499999999999997</v>
      </c>
      <c r="V3082" s="19">
        <v>0.38200000000000001</v>
      </c>
      <c r="W3082" s="19">
        <v>1.0350000000000001</v>
      </c>
    </row>
    <row r="3083" spans="1:23" x14ac:dyDescent="0.25">
      <c r="A3083" s="10" t="s">
        <v>3324</v>
      </c>
      <c r="B3083" s="11">
        <v>2.3504084491701E-4</v>
      </c>
      <c r="C3083" s="11">
        <v>0.41628759254073699</v>
      </c>
      <c r="D3083" s="12">
        <v>0.77609145128368395</v>
      </c>
      <c r="E3083" s="13">
        <v>7.4590408195777404E-4</v>
      </c>
      <c r="F3083" s="13">
        <v>1.22718823763831E-3</v>
      </c>
      <c r="G3083" s="14">
        <v>0.72917801431100404</v>
      </c>
      <c r="H3083" s="14">
        <v>0.183176325387475</v>
      </c>
      <c r="I3083" s="14">
        <v>-0.23087047708098299</v>
      </c>
      <c r="J3083" s="14">
        <v>4.6474309988119397E-2</v>
      </c>
      <c r="K3083" s="14">
        <v>5.0042561581660497E-2</v>
      </c>
      <c r="L3083" s="14">
        <v>8.4257379194949397E-2</v>
      </c>
      <c r="M3083" s="14">
        <v>-4.7247617646506798E-2</v>
      </c>
      <c r="N3083" s="14">
        <v>1.09941102522526E-2</v>
      </c>
      <c r="O3083" s="14">
        <v>6.67890689981839E-3</v>
      </c>
      <c r="P3083" s="15">
        <v>147.49381057382701</v>
      </c>
      <c r="Q3083" s="16">
        <v>6.3849998610920021E-3</v>
      </c>
      <c r="R3083" s="17" t="s">
        <v>13016</v>
      </c>
      <c r="S3083" s="18" t="s">
        <v>13017</v>
      </c>
      <c r="T3083" s="19">
        <v>0.56299999999999994</v>
      </c>
      <c r="U3083" s="19">
        <v>0.82800000000000007</v>
      </c>
      <c r="V3083" s="19">
        <v>0.35499999999999998</v>
      </c>
      <c r="W3083" s="19">
        <v>1.746</v>
      </c>
    </row>
    <row r="3084" spans="1:23" x14ac:dyDescent="0.25">
      <c r="A3084" s="10" t="s">
        <v>3323</v>
      </c>
      <c r="B3084" s="11">
        <v>1.10628245293101E-4</v>
      </c>
      <c r="C3084" s="11">
        <v>1.0632062265792701</v>
      </c>
      <c r="D3084" s="12">
        <v>0.83617471197661797</v>
      </c>
      <c r="E3084" s="13">
        <v>1.36727584222649E-3</v>
      </c>
      <c r="F3084" s="13">
        <v>1.18194153261921E-3</v>
      </c>
      <c r="G3084" s="14">
        <v>0.82089657329996801</v>
      </c>
      <c r="H3084" s="14">
        <v>-7.6925687172011304E-3</v>
      </c>
      <c r="I3084" s="14">
        <v>2.5611542876303899E-2</v>
      </c>
      <c r="J3084" s="14">
        <v>-0.12526919455327301</v>
      </c>
      <c r="K3084" s="14">
        <v>-1.89516897812556E-3</v>
      </c>
      <c r="L3084" s="14">
        <v>-3.0534162454099099E-2</v>
      </c>
      <c r="M3084" s="14">
        <v>2.99235740305452E-2</v>
      </c>
      <c r="N3084" s="14">
        <v>9.5408099701545498E-2</v>
      </c>
      <c r="O3084" s="14">
        <v>5.21313891950482E-2</v>
      </c>
      <c r="P3084" s="15">
        <v>203.87782141443699</v>
      </c>
      <c r="Q3084" s="16">
        <v>6.384731021033924E-3</v>
      </c>
      <c r="R3084" s="17" t="s">
        <v>13014</v>
      </c>
      <c r="S3084" s="18" t="s">
        <v>13015</v>
      </c>
      <c r="T3084" s="19">
        <v>0.45700000000000002</v>
      </c>
      <c r="U3084" s="19">
        <v>0.372</v>
      </c>
      <c r="V3084" s="19">
        <v>0.73</v>
      </c>
      <c r="W3084" s="19">
        <v>1.5589999999999999</v>
      </c>
    </row>
    <row r="3085" spans="1:23" x14ac:dyDescent="0.25">
      <c r="A3085" s="10" t="s">
        <v>3322</v>
      </c>
      <c r="B3085" s="11">
        <v>8.2286388685706794E-5</v>
      </c>
      <c r="C3085" s="11">
        <v>1.2105640899633301</v>
      </c>
      <c r="D3085" s="12">
        <v>0.97285681407607505</v>
      </c>
      <c r="E3085" s="13">
        <v>1.19719780633397E-3</v>
      </c>
      <c r="F3085" s="13">
        <v>9.2098504068631004E-4</v>
      </c>
      <c r="G3085" s="14">
        <v>0.92275015094093404</v>
      </c>
      <c r="H3085" s="14">
        <v>-0.112886873868453</v>
      </c>
      <c r="I3085" s="14">
        <v>0.110728981740012</v>
      </c>
      <c r="J3085" s="14">
        <v>0.218432695503082</v>
      </c>
      <c r="K3085" s="14">
        <v>-1.45251877018393E-2</v>
      </c>
      <c r="L3085" s="14">
        <v>-0.138140148399191</v>
      </c>
      <c r="M3085" s="14">
        <v>-6.5305776756474795E-2</v>
      </c>
      <c r="N3085" s="14">
        <v>1.19863222679562E-2</v>
      </c>
      <c r="O3085" s="14">
        <v>-1.81492853292991E-2</v>
      </c>
      <c r="P3085" s="15">
        <v>186.589355645935</v>
      </c>
      <c r="Q3085" s="16">
        <v>6.384533111290047E-3</v>
      </c>
      <c r="R3085" s="17" t="s">
        <v>13012</v>
      </c>
      <c r="S3085" s="18" t="s">
        <v>13013</v>
      </c>
      <c r="T3085" s="19">
        <v>0.434</v>
      </c>
      <c r="U3085" s="19">
        <v>0.17200000000000004</v>
      </c>
      <c r="V3085" s="19">
        <v>0.65200000000000002</v>
      </c>
      <c r="W3085" s="19">
        <v>1.258</v>
      </c>
    </row>
    <row r="3086" spans="1:23" x14ac:dyDescent="0.25">
      <c r="A3086" s="10" t="s">
        <v>3321</v>
      </c>
      <c r="B3086" s="11">
        <v>1.8640844337761299E-4</v>
      </c>
      <c r="C3086" s="11">
        <v>0.66910248735039102</v>
      </c>
      <c r="D3086" s="12">
        <v>0.83267945281619105</v>
      </c>
      <c r="E3086" s="13">
        <v>6.0897099462572002E-4</v>
      </c>
      <c r="F3086" s="13">
        <v>6.3153636286935797E-4</v>
      </c>
      <c r="G3086" s="14">
        <v>-0.14867796852168699</v>
      </c>
      <c r="H3086" s="14">
        <v>0.861737814315508</v>
      </c>
      <c r="I3086" s="14">
        <v>7.4497980313518397E-2</v>
      </c>
      <c r="J3086" s="14">
        <v>0.26314554652336603</v>
      </c>
      <c r="K3086" s="14">
        <v>3.3627542501122099E-2</v>
      </c>
      <c r="L3086" s="14">
        <v>2.0271184947010301E-2</v>
      </c>
      <c r="M3086" s="14">
        <v>-0.154580994721881</v>
      </c>
      <c r="N3086" s="14">
        <v>1.3619430203727899E-2</v>
      </c>
      <c r="O3086" s="14">
        <v>8.3358453467285099E-2</v>
      </c>
      <c r="P3086" s="15">
        <v>137.33786726309</v>
      </c>
      <c r="Q3086" s="16">
        <v>6.3842639291398122E-3</v>
      </c>
      <c r="R3086" s="17" t="s">
        <v>13010</v>
      </c>
      <c r="S3086" s="18" t="s">
        <v>13011</v>
      </c>
      <c r="T3086" s="19">
        <v>0.51900000000000002</v>
      </c>
      <c r="U3086" s="19">
        <v>0.65900000000000003</v>
      </c>
      <c r="V3086" s="19">
        <v>0.23599999999999999</v>
      </c>
      <c r="W3086" s="19">
        <v>1.4139999999999999</v>
      </c>
    </row>
    <row r="3087" spans="1:23" x14ac:dyDescent="0.25">
      <c r="A3087" s="10" t="s">
        <v>3320</v>
      </c>
      <c r="B3087" s="11">
        <v>2.5761545975637099E-4</v>
      </c>
      <c r="C3087" s="11">
        <v>0.29856781117460601</v>
      </c>
      <c r="D3087" s="12">
        <v>0.67334323306145905</v>
      </c>
      <c r="E3087" s="13">
        <v>6.5775025834932796E-4</v>
      </c>
      <c r="F3087" s="13">
        <v>1.3401806344052101E-3</v>
      </c>
      <c r="G3087" s="14">
        <v>0.63834465112800098</v>
      </c>
      <c r="H3087" s="14">
        <v>0.113486911610584</v>
      </c>
      <c r="I3087" s="14">
        <v>-0.14125595127127699</v>
      </c>
      <c r="J3087" s="14">
        <v>-0.117037305568405</v>
      </c>
      <c r="K3087" s="14">
        <v>-1.1124710606217E-2</v>
      </c>
      <c r="L3087" s="14">
        <v>3.1591649670073503E-2</v>
      </c>
      <c r="M3087" s="14">
        <v>8.6404689263790094E-2</v>
      </c>
      <c r="N3087" s="14">
        <v>-0.141210866760306</v>
      </c>
      <c r="O3087" s="14">
        <v>4.3933806041069501E-2</v>
      </c>
      <c r="P3087" s="15">
        <v>140.87290072853199</v>
      </c>
      <c r="Q3087" s="16">
        <v>6.381682019077275E-3</v>
      </c>
      <c r="R3087" s="17" t="s">
        <v>13008</v>
      </c>
      <c r="S3087" s="18" t="s">
        <v>13009</v>
      </c>
      <c r="T3087" s="19">
        <v>0.58399999999999996</v>
      </c>
      <c r="U3087" s="19">
        <v>0.89200000000000002</v>
      </c>
      <c r="V3087" s="19">
        <v>0.27800000000000002</v>
      </c>
      <c r="W3087" s="19">
        <v>1.754</v>
      </c>
    </row>
    <row r="3088" spans="1:23" x14ac:dyDescent="0.25">
      <c r="A3088" s="10" t="s">
        <v>3319</v>
      </c>
      <c r="B3088" s="11">
        <v>3.0457668586702E-4</v>
      </c>
      <c r="C3088" s="11">
        <v>5.2524096268557599E-2</v>
      </c>
      <c r="D3088" s="12">
        <v>0.24542610587936201</v>
      </c>
      <c r="E3088" s="13">
        <v>3.2859216333973101E-4</v>
      </c>
      <c r="F3088" s="13">
        <v>4.57227809307165E-4</v>
      </c>
      <c r="G3088" s="14">
        <v>-3.6027192151167502E-2</v>
      </c>
      <c r="H3088" s="14">
        <v>-9.8814299568653702E-2</v>
      </c>
      <c r="I3088" s="14">
        <v>0.149614079895112</v>
      </c>
      <c r="J3088" s="14">
        <v>-2.0603888529036302E-2</v>
      </c>
      <c r="K3088" s="14">
        <v>0.790124015775302</v>
      </c>
      <c r="L3088" s="14">
        <v>-0.12390100205499099</v>
      </c>
      <c r="M3088" s="14">
        <v>0.21651111272899401</v>
      </c>
      <c r="N3088" s="14">
        <v>-7.86704447276039E-3</v>
      </c>
      <c r="O3088" s="14">
        <v>-0.11593559114818699</v>
      </c>
      <c r="P3088" s="15">
        <v>118.67239376549099</v>
      </c>
      <c r="Q3088" s="16">
        <v>6.3632286277706049E-3</v>
      </c>
      <c r="R3088" s="17" t="s">
        <v>13006</v>
      </c>
      <c r="S3088" s="18" t="s">
        <v>13007</v>
      </c>
      <c r="T3088" s="19">
        <v>0.63800000000000001</v>
      </c>
      <c r="U3088" s="19">
        <v>0.98599999999999999</v>
      </c>
      <c r="V3088" s="19">
        <v>7.3999999999999996E-2</v>
      </c>
      <c r="W3088" s="19">
        <v>1.6980000000000002</v>
      </c>
    </row>
    <row r="3089" spans="1:23" x14ac:dyDescent="0.25">
      <c r="A3089" s="10" t="s">
        <v>3318</v>
      </c>
      <c r="B3089" s="11">
        <v>1.2901626975330099E-4</v>
      </c>
      <c r="C3089" s="11">
        <v>0.96528022313944495</v>
      </c>
      <c r="D3089" s="12">
        <v>0.91726337834890903</v>
      </c>
      <c r="E3089" s="13">
        <v>1.45744035585413E-3</v>
      </c>
      <c r="F3089" s="13">
        <v>1.3762056387939901E-3</v>
      </c>
      <c r="G3089" s="14">
        <v>0.91113158384389603</v>
      </c>
      <c r="H3089" s="14">
        <v>-3.9012322912403898E-2</v>
      </c>
      <c r="I3089" s="14">
        <v>5.5641066712091701E-2</v>
      </c>
      <c r="J3089" s="14">
        <v>2.4561414886580299E-2</v>
      </c>
      <c r="K3089" s="14">
        <v>-1.6426721213421501E-3</v>
      </c>
      <c r="L3089" s="14">
        <v>-4.6586727179981198E-2</v>
      </c>
      <c r="M3089" s="14">
        <v>-3.6728883496279599E-3</v>
      </c>
      <c r="N3089" s="14">
        <v>-4.8842293649990598E-2</v>
      </c>
      <c r="O3089" s="14">
        <v>5.7154460181624199E-2</v>
      </c>
      <c r="P3089" s="15">
        <v>213.68364169089099</v>
      </c>
      <c r="Q3089" s="16">
        <v>6.3616482585663056E-3</v>
      </c>
      <c r="R3089" s="17" t="s">
        <v>13004</v>
      </c>
      <c r="S3089" s="18" t="s">
        <v>13005</v>
      </c>
      <c r="T3089" s="19">
        <v>0.47099999999999997</v>
      </c>
      <c r="U3089" s="19">
        <v>0.505</v>
      </c>
      <c r="V3089" s="19">
        <v>0.76700000000000002</v>
      </c>
      <c r="W3089" s="19">
        <v>1.7429999999999999</v>
      </c>
    </row>
    <row r="3090" spans="1:23" x14ac:dyDescent="0.25">
      <c r="A3090" s="10" t="s">
        <v>3317</v>
      </c>
      <c r="B3090" s="11">
        <v>6.4052374746994804E-5</v>
      </c>
      <c r="C3090" s="11">
        <v>1.30108913550834</v>
      </c>
      <c r="D3090" s="12">
        <v>0.76485294348431698</v>
      </c>
      <c r="E3090" s="13">
        <v>7.5650324990403101E-4</v>
      </c>
      <c r="F3090" s="13">
        <v>5.3220863679450596E-4</v>
      </c>
      <c r="G3090" s="14">
        <v>-0.214691791844762</v>
      </c>
      <c r="H3090" s="14">
        <v>0.72949303774281504</v>
      </c>
      <c r="I3090" s="14">
        <v>0.11786657497337499</v>
      </c>
      <c r="J3090" s="14">
        <v>0.32234975729485199</v>
      </c>
      <c r="K3090" s="14">
        <v>4.4582262714239297E-2</v>
      </c>
      <c r="L3090" s="14">
        <v>4.4676632368159601E-2</v>
      </c>
      <c r="M3090" s="14">
        <v>-0.12672478239138901</v>
      </c>
      <c r="N3090" s="14">
        <v>-1.0581241150284E-2</v>
      </c>
      <c r="O3090" s="14">
        <v>0.15779275212869801</v>
      </c>
      <c r="P3090" s="15">
        <v>148.31054896072499</v>
      </c>
      <c r="Q3090" s="16">
        <v>6.3416148419271458E-3</v>
      </c>
      <c r="R3090" s="17" t="s">
        <v>13002</v>
      </c>
      <c r="S3090" s="18" t="s">
        <v>13003</v>
      </c>
      <c r="T3090" s="19">
        <v>0.42099999999999999</v>
      </c>
      <c r="U3090" s="19">
        <v>8.1999999999999962E-2</v>
      </c>
      <c r="V3090" s="19">
        <v>0.36399999999999999</v>
      </c>
      <c r="W3090" s="19">
        <v>0.86699999999999988</v>
      </c>
    </row>
    <row r="3091" spans="1:23" x14ac:dyDescent="0.25">
      <c r="A3091" s="10" t="s">
        <v>3316</v>
      </c>
      <c r="B3091" s="11">
        <v>1.64922419323638E-4</v>
      </c>
      <c r="C3091" s="11">
        <v>0.77650356144479005</v>
      </c>
      <c r="D3091" s="12">
        <v>0.86608586402060606</v>
      </c>
      <c r="E3091" s="13">
        <v>9.7210990460652605E-4</v>
      </c>
      <c r="F3091" s="13">
        <v>1.03951549659477E-3</v>
      </c>
      <c r="G3091" s="14">
        <v>0.70783822292378495</v>
      </c>
      <c r="H3091" s="14">
        <v>0.26883787003377602</v>
      </c>
      <c r="I3091" s="14">
        <v>-9.1644246745142197E-2</v>
      </c>
      <c r="J3091" s="14">
        <v>-0.225527427809674</v>
      </c>
      <c r="K3091" s="14">
        <v>-0.13439074118677399</v>
      </c>
      <c r="L3091" s="14">
        <v>-6.7655652534405294E-2</v>
      </c>
      <c r="M3091" s="14">
        <v>0.29169074569275399</v>
      </c>
      <c r="N3091" s="14">
        <v>3.0748563865798401E-3</v>
      </c>
      <c r="O3091" s="14">
        <v>-0.23099876388871199</v>
      </c>
      <c r="P3091" s="15">
        <v>165.94218528687</v>
      </c>
      <c r="Q3091" s="16">
        <v>6.3410014192770616E-3</v>
      </c>
      <c r="R3091" s="17" t="s">
        <v>13000</v>
      </c>
      <c r="S3091" s="18" t="s">
        <v>13001</v>
      </c>
      <c r="T3091" s="19">
        <v>0.5</v>
      </c>
      <c r="U3091" s="19">
        <v>0.61299999999999999</v>
      </c>
      <c r="V3091" s="19">
        <v>0.53500000000000003</v>
      </c>
      <c r="W3091" s="19">
        <v>1.6480000000000001</v>
      </c>
    </row>
    <row r="3092" spans="1:23" x14ac:dyDescent="0.25">
      <c r="A3092" s="10" t="s">
        <v>3315</v>
      </c>
      <c r="B3092" s="11">
        <v>1.9676902972607399E-4</v>
      </c>
      <c r="C3092" s="11">
        <v>0.61050856842704904</v>
      </c>
      <c r="D3092" s="12">
        <v>0.615270867336427</v>
      </c>
      <c r="E3092" s="13">
        <v>7.8304162034548998E-4</v>
      </c>
      <c r="F3092" s="13">
        <v>9.6030198581802497E-4</v>
      </c>
      <c r="G3092" s="14">
        <v>0.21025230303169201</v>
      </c>
      <c r="H3092" s="14">
        <v>0.67489511690066994</v>
      </c>
      <c r="I3092" s="14">
        <v>-5.7483249870427702E-2</v>
      </c>
      <c r="J3092" s="14">
        <v>0.21655440851615801</v>
      </c>
      <c r="K3092" s="14">
        <v>1.69244786914939E-2</v>
      </c>
      <c r="L3092" s="14">
        <v>-3.0325547898507402E-2</v>
      </c>
      <c r="M3092" s="14">
        <v>-9.2952700052060609E-3</v>
      </c>
      <c r="N3092" s="14">
        <v>-0.14814430783493199</v>
      </c>
      <c r="O3092" s="14">
        <v>-5.5742620879414E-2</v>
      </c>
      <c r="P3092" s="15">
        <v>150.375405395494</v>
      </c>
      <c r="Q3092" s="16">
        <v>6.3370752300264E-3</v>
      </c>
      <c r="R3092" s="17" t="s">
        <v>12998</v>
      </c>
      <c r="S3092" s="18" t="s">
        <v>12999</v>
      </c>
      <c r="T3092" s="19">
        <v>0.52800000000000002</v>
      </c>
      <c r="U3092" s="19">
        <v>0.68199999999999994</v>
      </c>
      <c r="V3092" s="19">
        <v>0.38600000000000001</v>
      </c>
      <c r="W3092" s="19">
        <v>1.5960000000000001</v>
      </c>
    </row>
    <row r="3093" spans="1:23" x14ac:dyDescent="0.25">
      <c r="A3093" s="10" t="s">
        <v>3314</v>
      </c>
      <c r="B3093" s="11">
        <v>1.17219009942911E-4</v>
      </c>
      <c r="C3093" s="11">
        <v>1.02386569577706</v>
      </c>
      <c r="D3093" s="12">
        <v>0.88222905925893302</v>
      </c>
      <c r="E3093" s="13">
        <v>1.2242153401151601E-3</v>
      </c>
      <c r="F3093" s="13">
        <v>1.08119290912672E-3</v>
      </c>
      <c r="G3093" s="14">
        <v>0.86009715174928403</v>
      </c>
      <c r="H3093" s="14">
        <v>-5.4976856754405702E-2</v>
      </c>
      <c r="I3093" s="14">
        <v>9.2527973844327895E-3</v>
      </c>
      <c r="J3093" s="14">
        <v>3.6031552973000702E-2</v>
      </c>
      <c r="K3093" s="14">
        <v>1.5957284262172501E-2</v>
      </c>
      <c r="L3093" s="14">
        <v>-0.16930552795214099</v>
      </c>
      <c r="M3093" s="14">
        <v>-9.2318546989177602E-2</v>
      </c>
      <c r="N3093" s="14">
        <v>-5.1353030844663902E-2</v>
      </c>
      <c r="O3093" s="14">
        <v>3.04399785278445E-2</v>
      </c>
      <c r="P3093" s="15">
        <v>189.234384845243</v>
      </c>
      <c r="Q3093" s="16">
        <v>6.3340454748017812E-3</v>
      </c>
      <c r="R3093" s="17" t="s">
        <v>12996</v>
      </c>
      <c r="S3093" s="18" t="s">
        <v>12997</v>
      </c>
      <c r="T3093" s="19">
        <v>0.46300000000000002</v>
      </c>
      <c r="U3093" s="19">
        <v>0.43200000000000005</v>
      </c>
      <c r="V3093" s="19">
        <v>0.66500000000000004</v>
      </c>
      <c r="W3093" s="19">
        <v>1.56</v>
      </c>
    </row>
    <row r="3094" spans="1:23" x14ac:dyDescent="0.25">
      <c r="A3094" s="10" t="s">
        <v>3313</v>
      </c>
      <c r="B3094" s="11">
        <v>1.8945306045314801E-4</v>
      </c>
      <c r="C3094" s="11">
        <v>0.64821244301397496</v>
      </c>
      <c r="D3094" s="12">
        <v>0.78893782728902295</v>
      </c>
      <c r="E3094" s="13">
        <v>5.6503316564299395E-4</v>
      </c>
      <c r="F3094" s="13">
        <v>5.7940897191593901E-4</v>
      </c>
      <c r="G3094" s="14">
        <v>-0.25116719743992499</v>
      </c>
      <c r="H3094" s="14">
        <v>0.75756377057671798</v>
      </c>
      <c r="I3094" s="14">
        <v>5.3312590344599897E-2</v>
      </c>
      <c r="J3094" s="14">
        <v>0.33760463033428301</v>
      </c>
      <c r="K3094" s="14">
        <v>8.8313716164250003E-2</v>
      </c>
      <c r="L3094" s="14">
        <v>0.112888517010579</v>
      </c>
      <c r="M3094" s="14">
        <v>-0.131758979805362</v>
      </c>
      <c r="N3094" s="14">
        <v>-2.5556738773369898E-2</v>
      </c>
      <c r="O3094" s="14">
        <v>0.134291116210462</v>
      </c>
      <c r="P3094" s="15">
        <v>134.229693793336</v>
      </c>
      <c r="Q3094" s="16">
        <v>6.3336835737034195E-3</v>
      </c>
      <c r="R3094" s="17" t="s">
        <v>12994</v>
      </c>
      <c r="S3094" s="18" t="s">
        <v>12995</v>
      </c>
      <c r="T3094" s="19">
        <v>0.52200000000000002</v>
      </c>
      <c r="U3094" s="19">
        <v>0.66799999999999993</v>
      </c>
      <c r="V3094" s="19">
        <v>0.20599999999999999</v>
      </c>
      <c r="W3094" s="19">
        <v>1.3959999999999999</v>
      </c>
    </row>
    <row r="3095" spans="1:23" x14ac:dyDescent="0.25">
      <c r="A3095" s="10" t="s">
        <v>3312</v>
      </c>
      <c r="B3095" s="11">
        <v>1.0533938232562599E-4</v>
      </c>
      <c r="C3095" s="11">
        <v>1.0849797540976001</v>
      </c>
      <c r="D3095" s="12">
        <v>0.968407102746765</v>
      </c>
      <c r="E3095" s="13">
        <v>1.63195249424184E-3</v>
      </c>
      <c r="F3095" s="13">
        <v>1.4070429481755E-3</v>
      </c>
      <c r="G3095" s="14">
        <v>0.88873894079571303</v>
      </c>
      <c r="H3095" s="14">
        <v>-1.9839013599544399E-2</v>
      </c>
      <c r="I3095" s="14">
        <v>0.258051396393781</v>
      </c>
      <c r="J3095" s="14">
        <v>7.5982262625202801E-2</v>
      </c>
      <c r="K3095" s="14">
        <v>-7.5611541496881707E-2</v>
      </c>
      <c r="L3095" s="14">
        <v>4.2786392449600801E-2</v>
      </c>
      <c r="M3095" s="14">
        <v>0.21802021359997301</v>
      </c>
      <c r="N3095" s="14">
        <v>7.22039298300515E-2</v>
      </c>
      <c r="O3095" s="14">
        <v>0.112280488720466</v>
      </c>
      <c r="P3095" s="15">
        <v>234.02253999602101</v>
      </c>
      <c r="Q3095" s="16">
        <v>6.3274454219084406E-3</v>
      </c>
      <c r="R3095" s="17" t="s">
        <v>12992</v>
      </c>
      <c r="S3095" s="18" t="s">
        <v>12993</v>
      </c>
      <c r="T3095" s="19">
        <v>0.45300000000000001</v>
      </c>
      <c r="U3095" s="19">
        <v>0.34499999999999997</v>
      </c>
      <c r="V3095" s="19">
        <v>0.82199999999999995</v>
      </c>
      <c r="W3095" s="19">
        <v>1.62</v>
      </c>
    </row>
    <row r="3096" spans="1:23" x14ac:dyDescent="0.25">
      <c r="A3096" s="10" t="s">
        <v>3311</v>
      </c>
      <c r="B3096" s="11">
        <v>1.15219407944361E-4</v>
      </c>
      <c r="C3096" s="11">
        <v>1.0330153468127601</v>
      </c>
      <c r="D3096" s="12">
        <v>0.95237576529276002</v>
      </c>
      <c r="E3096" s="13">
        <v>1.23324317197697E-3</v>
      </c>
      <c r="F3096" s="13">
        <v>1.0822915336951399E-3</v>
      </c>
      <c r="G3096" s="14">
        <v>0.91659625346679396</v>
      </c>
      <c r="H3096" s="14">
        <v>-0.103367826562262</v>
      </c>
      <c r="I3096" s="14">
        <v>7.98465816811912E-2</v>
      </c>
      <c r="J3096" s="14">
        <v>0.189067996224563</v>
      </c>
      <c r="K3096" s="14">
        <v>-1.6290298008904702E-2</v>
      </c>
      <c r="L3096" s="14">
        <v>-5.0594121686098198E-2</v>
      </c>
      <c r="M3096" s="14">
        <v>-7.3316625915385195E-2</v>
      </c>
      <c r="N3096" s="14">
        <v>-4.3797277251798702E-2</v>
      </c>
      <c r="O3096" s="14">
        <v>-3.9957428763588598E-2</v>
      </c>
      <c r="P3096" s="15">
        <v>190.126545343922</v>
      </c>
      <c r="Q3096" s="16">
        <v>6.3215626812348899E-3</v>
      </c>
      <c r="R3096" s="17" t="s">
        <v>12990</v>
      </c>
      <c r="S3096" s="18" t="s">
        <v>12991</v>
      </c>
      <c r="T3096" s="19">
        <v>0.46200000000000002</v>
      </c>
      <c r="U3096" s="19">
        <v>0.41600000000000004</v>
      </c>
      <c r="V3096" s="19">
        <v>0.67100000000000004</v>
      </c>
      <c r="W3096" s="19">
        <v>1.5490000000000002</v>
      </c>
    </row>
    <row r="3097" spans="1:23" x14ac:dyDescent="0.25">
      <c r="A3097" s="10" t="s">
        <v>3310</v>
      </c>
      <c r="B3097" s="11">
        <v>1.1426057596744399E-4</v>
      </c>
      <c r="C3097" s="11">
        <v>1.0375171670590499</v>
      </c>
      <c r="D3097" s="12">
        <v>0.96080331759452398</v>
      </c>
      <c r="E3097" s="13">
        <v>1.1944810351247599E-3</v>
      </c>
      <c r="F3097" s="13">
        <v>1.04115911857084E-3</v>
      </c>
      <c r="G3097" s="14">
        <v>0.83973485977428697</v>
      </c>
      <c r="H3097" s="14">
        <v>-5.5669042831073198E-2</v>
      </c>
      <c r="I3097" s="14">
        <v>0.19392227109232599</v>
      </c>
      <c r="J3097" s="14">
        <v>0.20123155482716501</v>
      </c>
      <c r="K3097" s="14">
        <v>-0.12306633659448001</v>
      </c>
      <c r="L3097" s="14">
        <v>4.7152334472441E-2</v>
      </c>
      <c r="M3097" s="14">
        <v>0.32803414505008499</v>
      </c>
      <c r="N3097" s="14">
        <v>8.9177211100708198E-2</v>
      </c>
      <c r="O3097" s="14">
        <v>1.8836992182315802E-2</v>
      </c>
      <c r="P3097" s="15">
        <v>186.32543684326299</v>
      </c>
      <c r="Q3097" s="16">
        <v>6.3167216208976206E-3</v>
      </c>
      <c r="R3097" s="17" t="s">
        <v>12988</v>
      </c>
      <c r="S3097" s="18" t="s">
        <v>12989</v>
      </c>
      <c r="T3097" s="19">
        <v>0.46</v>
      </c>
      <c r="U3097" s="19">
        <v>0.40700000000000003</v>
      </c>
      <c r="V3097" s="19">
        <v>0.65100000000000002</v>
      </c>
      <c r="W3097" s="19">
        <v>1.518</v>
      </c>
    </row>
    <row r="3098" spans="1:23" x14ac:dyDescent="0.25">
      <c r="A3098" s="10" t="s">
        <v>3309</v>
      </c>
      <c r="B3098" s="11">
        <v>1.09866386080667E-4</v>
      </c>
      <c r="C3098" s="11">
        <v>1.0566091942240201</v>
      </c>
      <c r="D3098" s="12">
        <v>0.96655028150869704</v>
      </c>
      <c r="E3098" s="13">
        <v>1.1893900117082501E-3</v>
      </c>
      <c r="F3098" s="13">
        <v>1.0216867613199101E-3</v>
      </c>
      <c r="G3098" s="14">
        <v>0.83857398193403998</v>
      </c>
      <c r="H3098" s="14">
        <v>-5.5478642974881802E-2</v>
      </c>
      <c r="I3098" s="14">
        <v>0.18250761204988</v>
      </c>
      <c r="J3098" s="14">
        <v>0.20437416014411899</v>
      </c>
      <c r="K3098" s="14">
        <v>-0.118573785601198</v>
      </c>
      <c r="L3098" s="14">
        <v>5.1974698907736497E-2</v>
      </c>
      <c r="M3098" s="14">
        <v>0.33998511947864402</v>
      </c>
      <c r="N3098" s="14">
        <v>0.121215779003828</v>
      </c>
      <c r="O3098" s="14">
        <v>4.2256104435833802E-2</v>
      </c>
      <c r="P3098" s="15">
        <v>185.83187778494201</v>
      </c>
      <c r="Q3098" s="16">
        <v>6.2791440184351045E-3</v>
      </c>
      <c r="R3098" s="17" t="s">
        <v>12986</v>
      </c>
      <c r="S3098" s="18" t="s">
        <v>12987</v>
      </c>
      <c r="T3098" s="19">
        <v>0.45500000000000002</v>
      </c>
      <c r="U3098" s="19">
        <v>0.38400000000000001</v>
      </c>
      <c r="V3098" s="19">
        <v>0.64800000000000002</v>
      </c>
      <c r="W3098" s="19">
        <v>1.4870000000000001</v>
      </c>
    </row>
    <row r="3099" spans="1:23" x14ac:dyDescent="0.25">
      <c r="A3099" s="10" t="s">
        <v>3308</v>
      </c>
      <c r="B3099" s="11">
        <v>8.9303255285941605E-5</v>
      </c>
      <c r="C3099" s="11">
        <v>1.1630074596407201</v>
      </c>
      <c r="D3099" s="12">
        <v>0.96083749107981697</v>
      </c>
      <c r="E3099" s="13">
        <v>1.39519243992322E-3</v>
      </c>
      <c r="F3099" s="13">
        <v>1.1228553813753699E-3</v>
      </c>
      <c r="G3099" s="14">
        <v>0.82622162812070998</v>
      </c>
      <c r="H3099" s="14">
        <v>-1.34107925280241E-2</v>
      </c>
      <c r="I3099" s="14">
        <v>0.45120248131972102</v>
      </c>
      <c r="J3099" s="14">
        <v>3.9168189500948603E-3</v>
      </c>
      <c r="K3099" s="14">
        <v>-9.9271943636113996E-2</v>
      </c>
      <c r="L3099" s="14">
        <v>-0.180832115531737</v>
      </c>
      <c r="M3099" s="14">
        <v>4.6617384135292303E-2</v>
      </c>
      <c r="N3099" s="14">
        <v>3.7410901917453603E-2</v>
      </c>
      <c r="O3099" s="14">
        <v>2.59462455413807E-2</v>
      </c>
      <c r="P3099" s="15">
        <v>206.86480153250699</v>
      </c>
      <c r="Q3099" s="16">
        <v>6.2738438712760369E-3</v>
      </c>
      <c r="R3099" s="17" t="s">
        <v>12984</v>
      </c>
      <c r="S3099" s="18" t="s">
        <v>12985</v>
      </c>
      <c r="T3099" s="19">
        <v>0.438</v>
      </c>
      <c r="U3099" s="19">
        <v>0.23099999999999998</v>
      </c>
      <c r="V3099" s="19">
        <v>0.74</v>
      </c>
      <c r="W3099" s="19">
        <v>1.409</v>
      </c>
    </row>
    <row r="3100" spans="1:23" x14ac:dyDescent="0.25">
      <c r="A3100" s="10" t="s">
        <v>3307</v>
      </c>
      <c r="B3100" s="11">
        <v>2.9305623448833297E-4</v>
      </c>
      <c r="C3100" s="11">
        <v>0.103418831136041</v>
      </c>
      <c r="D3100" s="12">
        <v>0.53562406138496998</v>
      </c>
      <c r="E3100" s="13">
        <v>3.2896693051823401E-4</v>
      </c>
      <c r="F3100" s="13">
        <v>3.4723556276383102E-4</v>
      </c>
      <c r="G3100" s="14">
        <v>-0.137942128949783</v>
      </c>
      <c r="H3100" s="14">
        <v>-0.13037161931367999</v>
      </c>
      <c r="I3100" s="14">
        <v>0.19799254708720099</v>
      </c>
      <c r="J3100" s="14">
        <v>4.1540711356516297E-2</v>
      </c>
      <c r="K3100" s="14">
        <v>0.91537903569202095</v>
      </c>
      <c r="L3100" s="14">
        <v>-0.106512030139967</v>
      </c>
      <c r="M3100" s="14">
        <v>0.20168540463568799</v>
      </c>
      <c r="N3100" s="14">
        <v>3.7780033986348598E-2</v>
      </c>
      <c r="O3100" s="14">
        <v>-9.6951212864840097E-2</v>
      </c>
      <c r="P3100" s="15">
        <v>118.695567251743</v>
      </c>
      <c r="Q3100" s="16">
        <v>6.273112504753737E-3</v>
      </c>
      <c r="R3100" s="17" t="s">
        <v>12982</v>
      </c>
      <c r="S3100" s="18" t="s">
        <v>12983</v>
      </c>
      <c r="T3100" s="19">
        <v>0.624</v>
      </c>
      <c r="U3100" s="19">
        <v>0.96499999999999997</v>
      </c>
      <c r="V3100" s="19">
        <v>7.4999999999999997E-2</v>
      </c>
      <c r="W3100" s="19">
        <v>1.6639999999999999</v>
      </c>
    </row>
    <row r="3101" spans="1:23" x14ac:dyDescent="0.25">
      <c r="A3101" s="10" t="s">
        <v>3306</v>
      </c>
      <c r="B3101" s="11">
        <v>1.14513267046601E-4</v>
      </c>
      <c r="C3101" s="11">
        <v>1.03178179681362</v>
      </c>
      <c r="D3101" s="12">
        <v>0.95427996143487204</v>
      </c>
      <c r="E3101" s="13">
        <v>1.3220212846449099E-3</v>
      </c>
      <c r="F3101" s="13">
        <v>1.1703133563001199E-3</v>
      </c>
      <c r="G3101" s="14">
        <v>0.92074332344920296</v>
      </c>
      <c r="H3101" s="14">
        <v>-8.7618460751533803E-2</v>
      </c>
      <c r="I3101" s="14">
        <v>-1.0698805549608901E-2</v>
      </c>
      <c r="J3101" s="14">
        <v>0.21471363564490201</v>
      </c>
      <c r="K3101" s="14">
        <v>-2.35023023402855E-2</v>
      </c>
      <c r="L3101" s="14">
        <v>-1.1348391537832601E-2</v>
      </c>
      <c r="M3101" s="14">
        <v>-1.2848643307989399E-2</v>
      </c>
      <c r="N3101" s="14">
        <v>-9.4860529007225705E-2</v>
      </c>
      <c r="O3101" s="14">
        <v>-2.8696056198250299E-2</v>
      </c>
      <c r="P3101" s="15">
        <v>199.127092228892</v>
      </c>
      <c r="Q3101" s="16">
        <v>6.2725078545590833E-3</v>
      </c>
      <c r="R3101" s="17" t="s">
        <v>12980</v>
      </c>
      <c r="S3101" s="18" t="s">
        <v>12981</v>
      </c>
      <c r="T3101" s="19">
        <v>0.46100000000000002</v>
      </c>
      <c r="U3101" s="19">
        <v>0.41800000000000004</v>
      </c>
      <c r="V3101" s="19">
        <v>0.71</v>
      </c>
      <c r="W3101" s="19">
        <v>1.589</v>
      </c>
    </row>
    <row r="3102" spans="1:23" x14ac:dyDescent="0.25">
      <c r="A3102" s="10" t="s">
        <v>3305</v>
      </c>
      <c r="B3102" s="11">
        <v>2.3796884615204001E-4</v>
      </c>
      <c r="C3102" s="11">
        <v>0.38873312224117201</v>
      </c>
      <c r="D3102" s="12">
        <v>0.79223189320850795</v>
      </c>
      <c r="E3102" s="13">
        <v>4.6604770710172698E-4</v>
      </c>
      <c r="F3102" s="13">
        <v>5.8672350746635403E-4</v>
      </c>
      <c r="G3102" s="14">
        <v>-0.40220255924091602</v>
      </c>
      <c r="H3102" s="14">
        <v>0.77367747563469902</v>
      </c>
      <c r="I3102" s="14">
        <v>6.4591885249506306E-2</v>
      </c>
      <c r="J3102" s="14">
        <v>0.16168170584570499</v>
      </c>
      <c r="K3102" s="14">
        <v>8.7736724614184594E-2</v>
      </c>
      <c r="L3102" s="14">
        <v>0.130970040472041</v>
      </c>
      <c r="M3102" s="14">
        <v>3.1850867465836603E-2</v>
      </c>
      <c r="N3102" s="14">
        <v>1.7661158046172701E-2</v>
      </c>
      <c r="O3102" s="14">
        <v>0.22774600348122701</v>
      </c>
      <c r="P3102" s="15">
        <v>127.482747458036</v>
      </c>
      <c r="Q3102" s="16">
        <v>6.2617112223177784E-3</v>
      </c>
      <c r="R3102" s="17" t="s">
        <v>12978</v>
      </c>
      <c r="S3102" s="18" t="s">
        <v>12979</v>
      </c>
      <c r="T3102" s="19">
        <v>0.56499999999999995</v>
      </c>
      <c r="U3102" s="19">
        <v>0.84599999999999997</v>
      </c>
      <c r="V3102" s="19">
        <v>0.14299999999999999</v>
      </c>
      <c r="W3102" s="19">
        <v>1.554</v>
      </c>
    </row>
    <row r="3103" spans="1:23" x14ac:dyDescent="0.25">
      <c r="A3103" s="10" t="s">
        <v>3304</v>
      </c>
      <c r="B3103" s="11">
        <v>7.8165771405250395E-5</v>
      </c>
      <c r="C3103" s="11">
        <v>1.21803366202563</v>
      </c>
      <c r="D3103" s="12">
        <v>0.950392660201408</v>
      </c>
      <c r="E3103" s="13">
        <v>1.3430175026871399E-3</v>
      </c>
      <c r="F3103" s="13">
        <v>1.0384374182059999E-3</v>
      </c>
      <c r="G3103" s="14">
        <v>0.92230863926395401</v>
      </c>
      <c r="H3103" s="14">
        <v>-4.97608083506779E-2</v>
      </c>
      <c r="I3103" s="14">
        <v>4.5977774951658001E-2</v>
      </c>
      <c r="J3103" s="14">
        <v>0.16473166342076501</v>
      </c>
      <c r="K3103" s="14">
        <v>-2.1149298570643502E-2</v>
      </c>
      <c r="L3103" s="14">
        <v>-8.4922102975595701E-2</v>
      </c>
      <c r="M3103" s="14">
        <v>-6.3074129570333801E-2</v>
      </c>
      <c r="N3103" s="14">
        <v>-2.1395066525161099E-2</v>
      </c>
      <c r="O3103" s="14">
        <v>-7.1472516438981004E-2</v>
      </c>
      <c r="P3103" s="15">
        <v>201.317306956332</v>
      </c>
      <c r="Q3103" s="16">
        <v>6.2449567333290462E-3</v>
      </c>
      <c r="R3103" s="17" t="s">
        <v>12976</v>
      </c>
      <c r="S3103" s="18" t="s">
        <v>12977</v>
      </c>
      <c r="T3103" s="19">
        <v>0.43099999999999999</v>
      </c>
      <c r="U3103" s="19">
        <v>0.16300000000000003</v>
      </c>
      <c r="V3103" s="19">
        <v>0.71899999999999997</v>
      </c>
      <c r="W3103" s="19">
        <v>1.3130000000000002</v>
      </c>
    </row>
    <row r="3104" spans="1:23" x14ac:dyDescent="0.25">
      <c r="A3104" s="10" t="s">
        <v>3303</v>
      </c>
      <c r="B3104" s="11">
        <v>2.5464036336365399E-4</v>
      </c>
      <c r="C3104" s="11">
        <v>0.29985265966561903</v>
      </c>
      <c r="D3104" s="12">
        <v>0.94324412778446498</v>
      </c>
      <c r="E3104" s="13">
        <v>6.5162314664107498E-4</v>
      </c>
      <c r="F3104" s="13">
        <v>1.3239261700066899E-3</v>
      </c>
      <c r="G3104" s="14">
        <v>0.89797149438264001</v>
      </c>
      <c r="H3104" s="14">
        <v>0.105820786860417</v>
      </c>
      <c r="I3104" s="14">
        <v>7.5574041320693702E-2</v>
      </c>
      <c r="J3104" s="14">
        <v>0.30322097581778801</v>
      </c>
      <c r="K3104" s="14">
        <v>1.7371574349703298E-2</v>
      </c>
      <c r="L3104" s="14">
        <v>2.4187625614824002E-2</v>
      </c>
      <c r="M3104" s="14">
        <v>3.6411015824538297E-2</v>
      </c>
      <c r="N3104" s="14">
        <v>3.6745012084268301E-2</v>
      </c>
      <c r="O3104" s="14">
        <v>6.4518064067373496E-2</v>
      </c>
      <c r="P3104" s="15">
        <v>140.42391971036099</v>
      </c>
      <c r="Q3104" s="16">
        <v>6.2398254915661247E-3</v>
      </c>
      <c r="R3104" s="17" t="s">
        <v>12974</v>
      </c>
      <c r="S3104" s="18" t="s">
        <v>12975</v>
      </c>
      <c r="T3104" s="19">
        <v>0.58099999999999996</v>
      </c>
      <c r="U3104" s="19">
        <v>0.89100000000000001</v>
      </c>
      <c r="V3104" s="19">
        <v>0.27200000000000002</v>
      </c>
      <c r="W3104" s="19">
        <v>1.744</v>
      </c>
    </row>
    <row r="3105" spans="1:23" x14ac:dyDescent="0.25">
      <c r="A3105" s="10" t="s">
        <v>3302</v>
      </c>
      <c r="B3105" s="11">
        <v>2.9199424033875498E-4</v>
      </c>
      <c r="C3105" s="11">
        <v>0.105570561309985</v>
      </c>
      <c r="D3105" s="12">
        <v>0.54722301140802099</v>
      </c>
      <c r="E3105" s="13">
        <v>3.2780457658349298E-4</v>
      </c>
      <c r="F3105" s="13">
        <v>3.3920759537868901E-4</v>
      </c>
      <c r="G3105" s="14">
        <v>-0.13827502322134699</v>
      </c>
      <c r="H3105" s="14">
        <v>-0.12749034585977601</v>
      </c>
      <c r="I3105" s="14">
        <v>0.193810361988592</v>
      </c>
      <c r="J3105" s="14">
        <v>4.37188935243863E-2</v>
      </c>
      <c r="K3105" s="14">
        <v>0.91864167784320105</v>
      </c>
      <c r="L3105" s="14">
        <v>-0.102008860151669</v>
      </c>
      <c r="M3105" s="14">
        <v>0.19388774815412799</v>
      </c>
      <c r="N3105" s="14">
        <v>4.1619901940372003E-2</v>
      </c>
      <c r="O3105" s="14">
        <v>-0.105247216372386</v>
      </c>
      <c r="P3105" s="15">
        <v>118.623708590985</v>
      </c>
      <c r="Q3105" s="16">
        <v>6.2394061107150841E-3</v>
      </c>
      <c r="R3105" s="17" t="s">
        <v>12972</v>
      </c>
      <c r="S3105" s="18" t="s">
        <v>12973</v>
      </c>
      <c r="T3105" s="19">
        <v>0.623</v>
      </c>
      <c r="U3105" s="19">
        <v>0.96299999999999997</v>
      </c>
      <c r="V3105" s="19">
        <v>7.3999999999999996E-2</v>
      </c>
      <c r="W3105" s="19">
        <v>1.66</v>
      </c>
    </row>
    <row r="3106" spans="1:23" x14ac:dyDescent="0.25">
      <c r="A3106" s="10" t="s">
        <v>3301</v>
      </c>
      <c r="B3106" s="11">
        <v>2.27433621139912E-4</v>
      </c>
      <c r="C3106" s="11">
        <v>0.441223405955949</v>
      </c>
      <c r="D3106" s="12">
        <v>0.95013018392001902</v>
      </c>
      <c r="E3106" s="13">
        <v>8.6562372380038404E-4</v>
      </c>
      <c r="F3106" s="13">
        <v>1.4464103536796201E-3</v>
      </c>
      <c r="G3106" s="14">
        <v>0.913184458407305</v>
      </c>
      <c r="H3106" s="14">
        <v>4.1605503321017798E-2</v>
      </c>
      <c r="I3106" s="14">
        <v>-0.19721939992712301</v>
      </c>
      <c r="J3106" s="14">
        <v>0.15696430870474901</v>
      </c>
      <c r="K3106" s="14">
        <v>7.8018524189058802E-2</v>
      </c>
      <c r="L3106" s="14">
        <v>0.106629039232712</v>
      </c>
      <c r="M3106" s="14">
        <v>-3.4177162805138397E-2</v>
      </c>
      <c r="N3106" s="14">
        <v>-1.4548365183908301E-2</v>
      </c>
      <c r="O3106" s="14">
        <v>7.1414565588827694E-2</v>
      </c>
      <c r="P3106" s="15">
        <v>156.986552072124</v>
      </c>
      <c r="Q3106" s="16">
        <v>6.2387823588349843E-3</v>
      </c>
      <c r="R3106" s="17" t="s">
        <v>12970</v>
      </c>
      <c r="S3106" s="18" t="s">
        <v>12971</v>
      </c>
      <c r="T3106" s="19">
        <v>0.55600000000000005</v>
      </c>
      <c r="U3106" s="19">
        <v>0.81299999999999994</v>
      </c>
      <c r="V3106" s="19">
        <v>0.45500000000000002</v>
      </c>
      <c r="W3106" s="19">
        <v>1.8240000000000001</v>
      </c>
    </row>
    <row r="3107" spans="1:23" x14ac:dyDescent="0.25">
      <c r="A3107" s="10" t="s">
        <v>3300</v>
      </c>
      <c r="B3107" s="11">
        <v>2.8078108788079598E-4</v>
      </c>
      <c r="C3107" s="11">
        <v>0.15812051391409199</v>
      </c>
      <c r="D3107" s="12">
        <v>0.61059613963944703</v>
      </c>
      <c r="E3107" s="13">
        <v>3.9022926583493303E-4</v>
      </c>
      <c r="F3107" s="13">
        <v>6.9218202777661299E-4</v>
      </c>
      <c r="G3107" s="14">
        <v>0.31176309618801001</v>
      </c>
      <c r="H3107" s="14">
        <v>0.58704646053772103</v>
      </c>
      <c r="I3107" s="14">
        <v>-0.17922086826712899</v>
      </c>
      <c r="J3107" s="14">
        <v>-4.8102605884768598E-2</v>
      </c>
      <c r="K3107" s="14">
        <v>-9.9010318873610295E-2</v>
      </c>
      <c r="L3107" s="14">
        <v>-4.3763896589503297E-2</v>
      </c>
      <c r="M3107" s="14">
        <v>0.14306630167329801</v>
      </c>
      <c r="N3107" s="14">
        <v>-3.6875796754489501E-2</v>
      </c>
      <c r="O3107" s="14">
        <v>-0.24743609486427701</v>
      </c>
      <c r="P3107" s="15">
        <v>122.545162252126</v>
      </c>
      <c r="Q3107" s="16">
        <v>6.1818217089423481E-3</v>
      </c>
      <c r="R3107" s="17" t="s">
        <v>12968</v>
      </c>
      <c r="S3107" s="18" t="s">
        <v>12969</v>
      </c>
      <c r="T3107" s="19">
        <v>0.60899999999999999</v>
      </c>
      <c r="U3107" s="19">
        <v>0.93700000000000006</v>
      </c>
      <c r="V3107" s="19">
        <v>0.111</v>
      </c>
      <c r="W3107" s="19">
        <v>1.657</v>
      </c>
    </row>
    <row r="3108" spans="1:23" x14ac:dyDescent="0.25">
      <c r="A3108" s="10" t="s">
        <v>3299</v>
      </c>
      <c r="B3108" s="11">
        <v>2.94275764534177E-4</v>
      </c>
      <c r="C3108" s="11">
        <v>8.7731351381555703E-2</v>
      </c>
      <c r="D3108" s="12">
        <v>0.21335131697116899</v>
      </c>
      <c r="E3108" s="13">
        <v>3.2708533896353201E-4</v>
      </c>
      <c r="F3108" s="13">
        <v>3.7397776179989303E-4</v>
      </c>
      <c r="G3108" s="14">
        <v>-2.8148196764419899E-2</v>
      </c>
      <c r="H3108" s="14">
        <v>0.19184471875373099</v>
      </c>
      <c r="I3108" s="14">
        <v>0.122062538265515</v>
      </c>
      <c r="J3108" s="14">
        <v>9.5799712346363405E-2</v>
      </c>
      <c r="K3108" s="14">
        <v>8.1272879016756103E-2</v>
      </c>
      <c r="L3108" s="14">
        <v>0.15572035837690501</v>
      </c>
      <c r="M3108" s="14">
        <v>2.8424652348401899E-2</v>
      </c>
      <c r="N3108" s="14">
        <v>-1.03341515449336E-2</v>
      </c>
      <c r="O3108" s="14">
        <v>-6.7760779545921607E-2</v>
      </c>
      <c r="P3108" s="15">
        <v>118.579265910118</v>
      </c>
      <c r="Q3108" s="16">
        <v>6.1796532695928058E-3</v>
      </c>
      <c r="R3108" s="17" t="s">
        <v>12966</v>
      </c>
      <c r="S3108" s="18" t="s">
        <v>12967</v>
      </c>
      <c r="T3108" s="19">
        <v>0.626</v>
      </c>
      <c r="U3108" s="19">
        <v>0.97299999999999998</v>
      </c>
      <c r="V3108" s="19">
        <v>7.2999999999999995E-2</v>
      </c>
      <c r="W3108" s="19">
        <v>1.6719999999999999</v>
      </c>
    </row>
    <row r="3109" spans="1:23" x14ac:dyDescent="0.25">
      <c r="A3109" s="10" t="s">
        <v>3298</v>
      </c>
      <c r="B3109" s="11">
        <v>2.8108062547570499E-4</v>
      </c>
      <c r="C3109" s="11">
        <v>0.15605077464097</v>
      </c>
      <c r="D3109" s="12">
        <v>0.61287743588570898</v>
      </c>
      <c r="E3109" s="13">
        <v>3.8941067024951997E-4</v>
      </c>
      <c r="F3109" s="13">
        <v>6.9419741762290601E-4</v>
      </c>
      <c r="G3109" s="14">
        <v>0.31493791809788502</v>
      </c>
      <c r="H3109" s="14">
        <v>0.58886374675230502</v>
      </c>
      <c r="I3109" s="14">
        <v>-0.18096936154441101</v>
      </c>
      <c r="J3109" s="14">
        <v>-5.2880630677054903E-2</v>
      </c>
      <c r="K3109" s="14">
        <v>-0.100382733552487</v>
      </c>
      <c r="L3109" s="14">
        <v>-5.1585175983155401E-2</v>
      </c>
      <c r="M3109" s="14">
        <v>0.14720718060739801</v>
      </c>
      <c r="N3109" s="14">
        <v>-3.8668485431263298E-2</v>
      </c>
      <c r="O3109" s="14">
        <v>-0.246991180967191</v>
      </c>
      <c r="P3109" s="15">
        <v>122.492909317629</v>
      </c>
      <c r="Q3109" s="16">
        <v>6.1767002711463374E-3</v>
      </c>
      <c r="R3109" s="17" t="s">
        <v>12964</v>
      </c>
      <c r="S3109" s="18" t="s">
        <v>12965</v>
      </c>
      <c r="T3109" s="19">
        <v>0.60899999999999999</v>
      </c>
      <c r="U3109" s="19">
        <v>0.93900000000000006</v>
      </c>
      <c r="V3109" s="19">
        <v>0.11</v>
      </c>
      <c r="W3109" s="19">
        <v>1.6580000000000001</v>
      </c>
    </row>
    <row r="3110" spans="1:23" x14ac:dyDescent="0.25">
      <c r="A3110" s="10" t="s">
        <v>3297</v>
      </c>
      <c r="B3110" s="11">
        <v>1.8660027388960201E-4</v>
      </c>
      <c r="C3110" s="11">
        <v>0.64679775398300099</v>
      </c>
      <c r="D3110" s="12">
        <v>0.78875970376664395</v>
      </c>
      <c r="E3110" s="13">
        <v>5.6097416468330096E-4</v>
      </c>
      <c r="F3110" s="13">
        <v>5.7881136489465696E-4</v>
      </c>
      <c r="G3110" s="14">
        <v>-0.25144594027612399</v>
      </c>
      <c r="H3110" s="14">
        <v>0.75748736490316204</v>
      </c>
      <c r="I3110" s="14">
        <v>5.40578409121375E-2</v>
      </c>
      <c r="J3110" s="14">
        <v>0.338847997234073</v>
      </c>
      <c r="K3110" s="14">
        <v>8.7445068152276997E-2</v>
      </c>
      <c r="L3110" s="14">
        <v>0.112592361868201</v>
      </c>
      <c r="M3110" s="14">
        <v>-0.13144994029325999</v>
      </c>
      <c r="N3110" s="14">
        <v>-2.6504835580661999E-2</v>
      </c>
      <c r="O3110" s="14">
        <v>0.13439172520768999</v>
      </c>
      <c r="P3110" s="15">
        <v>133.94613289219399</v>
      </c>
      <c r="Q3110" s="16">
        <v>6.1711917820892939E-3</v>
      </c>
      <c r="R3110" s="17" t="s">
        <v>12962</v>
      </c>
      <c r="S3110" s="18" t="s">
        <v>12963</v>
      </c>
      <c r="T3110" s="19">
        <v>0.52</v>
      </c>
      <c r="U3110" s="19">
        <v>0.66799999999999993</v>
      </c>
      <c r="V3110" s="19">
        <v>0.20200000000000001</v>
      </c>
      <c r="W3110" s="19">
        <v>1.39</v>
      </c>
    </row>
    <row r="3111" spans="1:23" x14ac:dyDescent="0.25">
      <c r="A3111" s="10" t="s">
        <v>3296</v>
      </c>
      <c r="B3111" s="11">
        <v>1.0229807487558401E-4</v>
      </c>
      <c r="C3111" s="11">
        <v>1.0850103052901201</v>
      </c>
      <c r="D3111" s="12">
        <v>0.96834976022221797</v>
      </c>
      <c r="E3111" s="13">
        <v>1.6293285575815701E-3</v>
      </c>
      <c r="F3111" s="13">
        <v>1.40738799922981E-3</v>
      </c>
      <c r="G3111" s="14">
        <v>0.88867541853190701</v>
      </c>
      <c r="H3111" s="14">
        <v>-1.97909529378162E-2</v>
      </c>
      <c r="I3111" s="14">
        <v>0.25812793040617699</v>
      </c>
      <c r="J3111" s="14">
        <v>7.5973654531814303E-2</v>
      </c>
      <c r="K3111" s="14">
        <v>-7.5690112216975802E-2</v>
      </c>
      <c r="L3111" s="14">
        <v>4.27494966651965E-2</v>
      </c>
      <c r="M3111" s="14">
        <v>0.217754965886713</v>
      </c>
      <c r="N3111" s="14">
        <v>7.2083893843759406E-2</v>
      </c>
      <c r="O3111" s="14">
        <v>0.112620380213362</v>
      </c>
      <c r="P3111" s="15">
        <v>233.70283314901701</v>
      </c>
      <c r="Q3111" s="16">
        <v>6.1696029464315015E-3</v>
      </c>
      <c r="R3111" s="17" t="s">
        <v>12960</v>
      </c>
      <c r="S3111" s="18" t="s">
        <v>12961</v>
      </c>
      <c r="T3111" s="19">
        <v>0.44900000000000001</v>
      </c>
      <c r="U3111" s="19">
        <v>0.34499999999999997</v>
      </c>
      <c r="V3111" s="19">
        <v>0.82</v>
      </c>
      <c r="W3111" s="19">
        <v>1.6139999999999999</v>
      </c>
    </row>
    <row r="3112" spans="1:23" x14ac:dyDescent="0.25">
      <c r="A3112" s="10" t="s">
        <v>3295</v>
      </c>
      <c r="B3112" s="11">
        <v>2.1551954190571801E-4</v>
      </c>
      <c r="C3112" s="11">
        <v>0.49584774164665202</v>
      </c>
      <c r="D3112" s="12">
        <v>0.84191281963461295</v>
      </c>
      <c r="E3112" s="13">
        <v>6.9086400729366601E-4</v>
      </c>
      <c r="F3112" s="13">
        <v>9.5865005618334597E-4</v>
      </c>
      <c r="G3112" s="14">
        <v>0.80116859725443701</v>
      </c>
      <c r="H3112" s="14">
        <v>0.14210380187423299</v>
      </c>
      <c r="I3112" s="14">
        <v>-0.117816068978657</v>
      </c>
      <c r="J3112" s="14">
        <v>-2.0613514276415501E-2</v>
      </c>
      <c r="K3112" s="14">
        <v>4.7687306264181599E-2</v>
      </c>
      <c r="L3112" s="14">
        <v>-0.186006781231667</v>
      </c>
      <c r="M3112" s="14">
        <v>-0.109192732707066</v>
      </c>
      <c r="N3112" s="14">
        <v>2.5887196290174101E-2</v>
      </c>
      <c r="O3112" s="14">
        <v>-7.8356794005569899E-2</v>
      </c>
      <c r="P3112" s="15">
        <v>143.32436292087999</v>
      </c>
      <c r="Q3112" s="16">
        <v>6.1654935955638493E-3</v>
      </c>
      <c r="R3112" s="17" t="s">
        <v>12958</v>
      </c>
      <c r="S3112" s="18" t="s">
        <v>12959</v>
      </c>
      <c r="T3112" s="19">
        <v>0.54600000000000004</v>
      </c>
      <c r="U3112" s="19">
        <v>0.77300000000000002</v>
      </c>
      <c r="V3112" s="19">
        <v>0.30599999999999999</v>
      </c>
      <c r="W3112" s="19">
        <v>1.625</v>
      </c>
    </row>
    <row r="3113" spans="1:23" x14ac:dyDescent="0.25">
      <c r="A3113" s="10" t="s">
        <v>3294</v>
      </c>
      <c r="B3113" s="11">
        <v>2.1585165075710901E-4</v>
      </c>
      <c r="C3113" s="11">
        <v>0.49396797043083401</v>
      </c>
      <c r="D3113" s="12">
        <v>0.811064261579173</v>
      </c>
      <c r="E3113" s="13">
        <v>1.12490231439539E-3</v>
      </c>
      <c r="F3113" s="13">
        <v>1.8403028496876399E-3</v>
      </c>
      <c r="G3113" s="14">
        <v>0.67404151892304298</v>
      </c>
      <c r="H3113" s="14">
        <v>0.201469042522785</v>
      </c>
      <c r="I3113" s="14">
        <v>1.12460326343611E-2</v>
      </c>
      <c r="J3113" s="14">
        <v>-0.37341170540079299</v>
      </c>
      <c r="K3113" s="14">
        <v>9.0102244750233901E-2</v>
      </c>
      <c r="L3113" s="14">
        <v>7.0161189837584098E-2</v>
      </c>
      <c r="M3113" s="14">
        <v>-5.37913017320788E-2</v>
      </c>
      <c r="N3113" s="14">
        <v>-9.3765705773826702E-2</v>
      </c>
      <c r="O3113" s="14">
        <v>9.1358518566966307E-2</v>
      </c>
      <c r="P3113" s="15">
        <v>179.69200316828301</v>
      </c>
      <c r="Q3113" s="16">
        <v>6.1639655436778653E-3</v>
      </c>
      <c r="R3113" s="17" t="s">
        <v>12956</v>
      </c>
      <c r="S3113" s="18" t="s">
        <v>12957</v>
      </c>
      <c r="T3113" s="19">
        <v>0.54700000000000004</v>
      </c>
      <c r="U3113" s="19">
        <v>0.77500000000000002</v>
      </c>
      <c r="V3113" s="19">
        <v>0.61699999999999999</v>
      </c>
      <c r="W3113" s="19">
        <v>1.9390000000000001</v>
      </c>
    </row>
    <row r="3114" spans="1:23" x14ac:dyDescent="0.25">
      <c r="A3114" s="10" t="s">
        <v>3293</v>
      </c>
      <c r="B3114" s="11">
        <v>1.20633912641222E-4</v>
      </c>
      <c r="C3114" s="11">
        <v>0.98865876445869805</v>
      </c>
      <c r="D3114" s="12">
        <v>0.95934096671234304</v>
      </c>
      <c r="E3114" s="13">
        <v>1.18535815067179E-3</v>
      </c>
      <c r="F3114" s="13">
        <v>1.0769380460744799E-3</v>
      </c>
      <c r="G3114" s="14">
        <v>0.92723340484167205</v>
      </c>
      <c r="H3114" s="14">
        <v>-8.2674198793733306E-2</v>
      </c>
      <c r="I3114" s="14">
        <v>6.6246342215284595E-2</v>
      </c>
      <c r="J3114" s="14">
        <v>0.19474314053941499</v>
      </c>
      <c r="K3114" s="14">
        <v>-8.6959363068717793E-3</v>
      </c>
      <c r="L3114" s="14">
        <v>-9.05602525314185E-2</v>
      </c>
      <c r="M3114" s="14">
        <v>-5.8429364184640398E-2</v>
      </c>
      <c r="N3114" s="14">
        <v>-1.8352452520249599E-2</v>
      </c>
      <c r="O3114" s="14">
        <v>2.7326860044063601E-3</v>
      </c>
      <c r="P3114" s="15">
        <v>185.441929123189</v>
      </c>
      <c r="Q3114" s="16">
        <v>6.1595511019309594E-3</v>
      </c>
      <c r="R3114" s="17" t="s">
        <v>12954</v>
      </c>
      <c r="S3114" s="18" t="s">
        <v>12955</v>
      </c>
      <c r="T3114" s="19">
        <v>0.46600000000000003</v>
      </c>
      <c r="U3114" s="19">
        <v>0.48099999999999998</v>
      </c>
      <c r="V3114" s="19">
        <v>0.64700000000000002</v>
      </c>
      <c r="W3114" s="19">
        <v>1.5940000000000001</v>
      </c>
    </row>
    <row r="3115" spans="1:23" x14ac:dyDescent="0.25">
      <c r="A3115" s="10" t="s">
        <v>3292</v>
      </c>
      <c r="B3115" s="11">
        <v>2.9942066066500898E-4</v>
      </c>
      <c r="C3115" s="11">
        <v>5.8185060821813302E-2</v>
      </c>
      <c r="D3115" s="12">
        <v>0.27921155566213801</v>
      </c>
      <c r="E3115" s="13">
        <v>3.2554837773512502E-4</v>
      </c>
      <c r="F3115" s="13">
        <v>4.4904511056764301E-4</v>
      </c>
      <c r="G3115" s="14">
        <v>-4.8021491641280299E-2</v>
      </c>
      <c r="H3115" s="14">
        <v>-9.73354252476826E-2</v>
      </c>
      <c r="I3115" s="14">
        <v>0.14807092414071599</v>
      </c>
      <c r="J3115" s="14">
        <v>-6.8091818737640898E-3</v>
      </c>
      <c r="K3115" s="14">
        <v>0.79224222913471598</v>
      </c>
      <c r="L3115" s="14">
        <v>-0.111831921258028</v>
      </c>
      <c r="M3115" s="14">
        <v>0.20602574582681499</v>
      </c>
      <c r="N3115" s="14">
        <v>-7.0817707224817899E-3</v>
      </c>
      <c r="O3115" s="14">
        <v>-0.110912432748875</v>
      </c>
      <c r="P3115" s="15">
        <v>118.484350763648</v>
      </c>
      <c r="Q3115" s="16">
        <v>6.1517249627985916E-3</v>
      </c>
      <c r="R3115" s="17" t="s">
        <v>12952</v>
      </c>
      <c r="S3115" s="18" t="s">
        <v>12953</v>
      </c>
      <c r="T3115" s="19">
        <v>0.63200000000000001</v>
      </c>
      <c r="U3115" s="19">
        <v>0.98299999999999998</v>
      </c>
      <c r="V3115" s="19">
        <v>7.2999999999999995E-2</v>
      </c>
      <c r="W3115" s="19">
        <v>1.6879999999999999</v>
      </c>
    </row>
    <row r="3116" spans="1:23" x14ac:dyDescent="0.25">
      <c r="A3116" s="10" t="s">
        <v>3291</v>
      </c>
      <c r="B3116" s="11">
        <v>2.09530166567985E-4</v>
      </c>
      <c r="C3116" s="11">
        <v>0.52483804675008305</v>
      </c>
      <c r="D3116" s="12">
        <v>0.72372146849932595</v>
      </c>
      <c r="E3116" s="13">
        <v>5.5877321036468296E-4</v>
      </c>
      <c r="F3116" s="13">
        <v>6.6543011879434204E-4</v>
      </c>
      <c r="G3116" s="14">
        <v>-0.203983086436133</v>
      </c>
      <c r="H3116" s="14">
        <v>0.67513151946187899</v>
      </c>
      <c r="I3116" s="14">
        <v>1.40096059539191E-2</v>
      </c>
      <c r="J3116" s="14">
        <v>0.31762742821418599</v>
      </c>
      <c r="K3116" s="14">
        <v>0.13325066961990401</v>
      </c>
      <c r="L3116" s="14">
        <v>0.106440738071649</v>
      </c>
      <c r="M3116" s="14">
        <v>-0.136993576368344</v>
      </c>
      <c r="N3116" s="14">
        <v>-6.7222049564618899E-2</v>
      </c>
      <c r="O3116" s="14">
        <v>0.154763797828707</v>
      </c>
      <c r="P3116" s="15">
        <v>133.79262526685901</v>
      </c>
      <c r="Q3116" s="16">
        <v>6.1439491290360389E-3</v>
      </c>
      <c r="R3116" s="17" t="s">
        <v>12950</v>
      </c>
      <c r="S3116" s="18" t="s">
        <v>12951</v>
      </c>
      <c r="T3116" s="19">
        <v>0.53900000000000003</v>
      </c>
      <c r="U3116" s="19">
        <v>0.746</v>
      </c>
      <c r="V3116" s="19">
        <v>0.20100000000000001</v>
      </c>
      <c r="W3116" s="19">
        <v>1.4860000000000002</v>
      </c>
    </row>
    <row r="3117" spans="1:23" x14ac:dyDescent="0.25">
      <c r="A3117" s="10" t="s">
        <v>3290</v>
      </c>
      <c r="B3117" s="11">
        <v>2.9012093210290299E-4</v>
      </c>
      <c r="C3117" s="11">
        <v>0.105010955946305</v>
      </c>
      <c r="D3117" s="12">
        <v>0.46477273715781398</v>
      </c>
      <c r="E3117" s="13">
        <v>3.2151800364683302E-4</v>
      </c>
      <c r="F3117" s="13">
        <v>2.9898853182504801E-4</v>
      </c>
      <c r="G3117" s="14">
        <v>-0.112807466897651</v>
      </c>
      <c r="H3117" s="14">
        <v>-0.133037439082478</v>
      </c>
      <c r="I3117" s="14">
        <v>0.15261769934796701</v>
      </c>
      <c r="J3117" s="14">
        <v>3.13132263010572E-2</v>
      </c>
      <c r="K3117" s="14">
        <v>0.83335471152479801</v>
      </c>
      <c r="L3117" s="14">
        <v>-0.113847248243963</v>
      </c>
      <c r="M3117" s="14">
        <v>0.182865419436987</v>
      </c>
      <c r="N3117" s="14">
        <v>3.0588451506847698E-2</v>
      </c>
      <c r="O3117" s="14">
        <v>-8.3174797567395098E-2</v>
      </c>
      <c r="P3117" s="15">
        <v>118.235815405342</v>
      </c>
      <c r="Q3117" s="16">
        <v>6.1363980288139794E-3</v>
      </c>
      <c r="R3117" s="17" t="s">
        <v>12948</v>
      </c>
      <c r="S3117" s="18" t="s">
        <v>12949</v>
      </c>
      <c r="T3117" s="19">
        <v>0.621</v>
      </c>
      <c r="U3117" s="19">
        <v>0.96299999999999997</v>
      </c>
      <c r="V3117" s="19">
        <v>6.9000000000000006E-2</v>
      </c>
      <c r="W3117" s="19">
        <v>1.653</v>
      </c>
    </row>
    <row r="3118" spans="1:23" x14ac:dyDescent="0.25">
      <c r="A3118" s="10" t="s">
        <v>3289</v>
      </c>
      <c r="B3118" s="11">
        <v>1.08580582179181E-4</v>
      </c>
      <c r="C3118" s="11">
        <v>1.0483347813528801</v>
      </c>
      <c r="D3118" s="12">
        <v>0.97608292122455997</v>
      </c>
      <c r="E3118" s="13">
        <v>1.2450633024951999E-3</v>
      </c>
      <c r="F3118" s="13">
        <v>1.0840837684021E-3</v>
      </c>
      <c r="G3118" s="14">
        <v>0.84988329543965602</v>
      </c>
      <c r="H3118" s="14">
        <v>-6.98568798526681E-2</v>
      </c>
      <c r="I3118" s="14">
        <v>0.196989301900971</v>
      </c>
      <c r="J3118" s="14">
        <v>0.19384218146742399</v>
      </c>
      <c r="K3118" s="14">
        <v>-0.127703815295926</v>
      </c>
      <c r="L3118" s="14">
        <v>6.3141489017176297E-2</v>
      </c>
      <c r="M3118" s="14">
        <v>0.33948293625947001</v>
      </c>
      <c r="N3118" s="14">
        <v>8.7013536693914401E-2</v>
      </c>
      <c r="O3118" s="14">
        <v>3.50470564535066E-2</v>
      </c>
      <c r="P3118" s="15">
        <v>191.30101200681901</v>
      </c>
      <c r="Q3118" s="16">
        <v>6.1295380868460637E-3</v>
      </c>
      <c r="R3118" s="17" t="s">
        <v>12946</v>
      </c>
      <c r="S3118" s="18" t="s">
        <v>12947</v>
      </c>
      <c r="T3118" s="19">
        <v>0.45500000000000002</v>
      </c>
      <c r="U3118" s="19">
        <v>0.39400000000000002</v>
      </c>
      <c r="V3118" s="19">
        <v>0.67700000000000005</v>
      </c>
      <c r="W3118" s="19">
        <v>1.526</v>
      </c>
    </row>
    <row r="3119" spans="1:23" x14ac:dyDescent="0.25">
      <c r="A3119" s="10" t="s">
        <v>3288</v>
      </c>
      <c r="B3119" s="11">
        <v>2.9330844672640098E-4</v>
      </c>
      <c r="C3119" s="11">
        <v>8.7732548463835602E-2</v>
      </c>
      <c r="D3119" s="12">
        <v>0.19885068791390201</v>
      </c>
      <c r="E3119" s="13">
        <v>2.9631653224568099E-4</v>
      </c>
      <c r="F3119" s="13">
        <v>3.4286995783783803E-5</v>
      </c>
      <c r="G3119" s="14">
        <v>8.95633769500844E-2</v>
      </c>
      <c r="H3119" s="14">
        <v>-4.7185348970494E-2</v>
      </c>
      <c r="I3119" s="14">
        <v>-0.13324508412764499</v>
      </c>
      <c r="J3119" s="14">
        <v>1.4539624783923399E-2</v>
      </c>
      <c r="K3119" s="14">
        <v>7.8522821897291706E-2</v>
      </c>
      <c r="L3119" s="14">
        <v>-9.1724506664217997E-2</v>
      </c>
      <c r="M3119" s="14">
        <v>2.2698139793392798E-2</v>
      </c>
      <c r="N3119" s="14">
        <v>-0.15129643010591101</v>
      </c>
      <c r="O3119" s="14">
        <v>-0.14259080734236201</v>
      </c>
      <c r="P3119" s="15">
        <v>116.693530330825</v>
      </c>
      <c r="Q3119" s="16">
        <v>6.1293647144111995E-3</v>
      </c>
      <c r="R3119" s="17" t="s">
        <v>12944</v>
      </c>
      <c r="S3119" s="18" t="s">
        <v>12945</v>
      </c>
      <c r="T3119" s="19">
        <v>0.625</v>
      </c>
      <c r="U3119" s="19">
        <v>0.97199999999999998</v>
      </c>
      <c r="V3119" s="19">
        <v>5.8999999999999997E-2</v>
      </c>
      <c r="W3119" s="19">
        <v>1.6559999999999999</v>
      </c>
    </row>
    <row r="3120" spans="1:23" x14ac:dyDescent="0.25">
      <c r="A3120" s="10" t="s">
        <v>3287</v>
      </c>
      <c r="B3120" s="11">
        <v>6.7265456905440797E-5</v>
      </c>
      <c r="C3120" s="11">
        <v>1.2619511994778501</v>
      </c>
      <c r="D3120" s="12">
        <v>0.94516453393198196</v>
      </c>
      <c r="E3120" s="13">
        <v>1.25154355681382E-3</v>
      </c>
      <c r="F3120" s="13">
        <v>9.3844999743127402E-4</v>
      </c>
      <c r="G3120" s="14">
        <v>0.89723969579618601</v>
      </c>
      <c r="H3120" s="14">
        <v>-5.1352076789562398E-2</v>
      </c>
      <c r="I3120" s="14">
        <v>-1.97765116006276E-2</v>
      </c>
      <c r="J3120" s="14">
        <v>0.240997679423259</v>
      </c>
      <c r="K3120" s="14">
        <v>-2.48797170859891E-2</v>
      </c>
      <c r="L3120" s="14">
        <v>-4.8873105350266698E-2</v>
      </c>
      <c r="M3120" s="14">
        <v>-1.48917465666137E-2</v>
      </c>
      <c r="N3120" s="14">
        <v>-4.25794077104555E-2</v>
      </c>
      <c r="O3120" s="14">
        <v>-0.12205517666924499</v>
      </c>
      <c r="P3120" s="15">
        <v>191.947976404911</v>
      </c>
      <c r="Q3120" s="16">
        <v>6.1173157538613014E-3</v>
      </c>
      <c r="R3120" s="17" t="s">
        <v>12942</v>
      </c>
      <c r="S3120" s="18" t="s">
        <v>12943</v>
      </c>
      <c r="T3120" s="19">
        <v>0.42399999999999999</v>
      </c>
      <c r="U3120" s="19">
        <v>0.11399999999999999</v>
      </c>
      <c r="V3120" s="19">
        <v>0.68</v>
      </c>
      <c r="W3120" s="19">
        <v>1.218</v>
      </c>
    </row>
    <row r="3121" spans="1:23" x14ac:dyDescent="0.25">
      <c r="A3121" s="10" t="s">
        <v>3286</v>
      </c>
      <c r="B3121" s="11">
        <v>2.8883149683953498E-4</v>
      </c>
      <c r="C3121" s="11">
        <v>0.10871668378488999</v>
      </c>
      <c r="D3121" s="12">
        <v>0.55862526241312005</v>
      </c>
      <c r="E3121" s="13">
        <v>3.2567360690978898E-4</v>
      </c>
      <c r="F3121" s="13">
        <v>3.3888184212049099E-4</v>
      </c>
      <c r="G3121" s="14">
        <v>-0.136477553315867</v>
      </c>
      <c r="H3121" s="14">
        <v>-0.136482230778143</v>
      </c>
      <c r="I3121" s="14">
        <v>0.19356760479773</v>
      </c>
      <c r="J3121" s="14">
        <v>4.7634136694133397E-2</v>
      </c>
      <c r="K3121" s="14">
        <v>0.91660737291200101</v>
      </c>
      <c r="L3121" s="14">
        <v>-9.8943685259932398E-2</v>
      </c>
      <c r="M3121" s="14">
        <v>0.19062259773794099</v>
      </c>
      <c r="N3121" s="14">
        <v>4.3186229193433803E-2</v>
      </c>
      <c r="O3121" s="14">
        <v>-9.4883985349738603E-2</v>
      </c>
      <c r="P3121" s="15">
        <v>118.49208145621201</v>
      </c>
      <c r="Q3121" s="16">
        <v>6.1064046735046966E-3</v>
      </c>
      <c r="R3121" s="17" t="s">
        <v>12940</v>
      </c>
      <c r="S3121" s="18" t="s">
        <v>12941</v>
      </c>
      <c r="T3121" s="19">
        <v>0.61899999999999999</v>
      </c>
      <c r="U3121" s="19">
        <v>0.96</v>
      </c>
      <c r="V3121" s="19">
        <v>7.2999999999999995E-2</v>
      </c>
      <c r="W3121" s="19">
        <v>1.6519999999999999</v>
      </c>
    </row>
    <row r="3122" spans="1:23" x14ac:dyDescent="0.25">
      <c r="A3122" s="10" t="s">
        <v>3285</v>
      </c>
      <c r="B3122" s="11">
        <v>2.1606978394366199E-4</v>
      </c>
      <c r="C3122" s="11">
        <v>0.48692903437731899</v>
      </c>
      <c r="D3122" s="12">
        <v>0.88763102275981398</v>
      </c>
      <c r="E3122" s="13">
        <v>8.9245917485604605E-4</v>
      </c>
      <c r="F3122" s="13">
        <v>1.38909233822408E-3</v>
      </c>
      <c r="G3122" s="14">
        <v>0.83363438859085204</v>
      </c>
      <c r="H3122" s="14">
        <v>0.176131816273359</v>
      </c>
      <c r="I3122" s="14">
        <v>5.1054489930484701E-3</v>
      </c>
      <c r="J3122" s="14">
        <v>-0.26780335836493202</v>
      </c>
      <c r="K3122" s="14">
        <v>-2.2764093449439599E-2</v>
      </c>
      <c r="L3122" s="14">
        <v>-6.3842241990504298E-2</v>
      </c>
      <c r="M3122" s="14">
        <v>1.1765994253513301E-2</v>
      </c>
      <c r="N3122" s="14">
        <v>4.1961014717032397E-2</v>
      </c>
      <c r="O3122" s="14">
        <v>-5.1389274396799203E-2</v>
      </c>
      <c r="P3122" s="15">
        <v>159.19683874569401</v>
      </c>
      <c r="Q3122" s="16">
        <v>6.1049191088436471E-3</v>
      </c>
      <c r="R3122" s="17" t="s">
        <v>12938</v>
      </c>
      <c r="S3122" s="18" t="s">
        <v>12939</v>
      </c>
      <c r="T3122" s="19">
        <v>0.54700000000000004</v>
      </c>
      <c r="U3122" s="19">
        <v>0.77800000000000002</v>
      </c>
      <c r="V3122" s="19">
        <v>0.47799999999999998</v>
      </c>
      <c r="W3122" s="19">
        <v>1.8030000000000002</v>
      </c>
    </row>
    <row r="3123" spans="1:23" x14ac:dyDescent="0.25">
      <c r="A3123" s="10" t="s">
        <v>3284</v>
      </c>
      <c r="B3123" s="11">
        <v>1.2498297176754899E-4</v>
      </c>
      <c r="C3123" s="11">
        <v>0.96036280138720798</v>
      </c>
      <c r="D3123" s="12">
        <v>0.94000731048209596</v>
      </c>
      <c r="E3123" s="13">
        <v>1.27031667888676E-3</v>
      </c>
      <c r="F3123" s="13">
        <v>1.1926052377964E-3</v>
      </c>
      <c r="G3123" s="14">
        <v>0.90723755023139296</v>
      </c>
      <c r="H3123" s="14">
        <v>-7.8599338876306296E-2</v>
      </c>
      <c r="I3123" s="14">
        <v>0.131061066336527</v>
      </c>
      <c r="J3123" s="14">
        <v>8.1085200856370096E-2</v>
      </c>
      <c r="K3123" s="14">
        <v>-7.5411730183417999E-2</v>
      </c>
      <c r="L3123" s="14">
        <v>-1.4769812271321899E-2</v>
      </c>
      <c r="M3123" s="14">
        <v>0.12798067849171799</v>
      </c>
      <c r="N3123" s="14">
        <v>7.1672703223348497E-2</v>
      </c>
      <c r="O3123" s="14">
        <v>9.1147121973808101E-2</v>
      </c>
      <c r="P3123" s="15">
        <v>193.834591780464</v>
      </c>
      <c r="Q3123" s="16">
        <v>6.1027425457847884E-3</v>
      </c>
      <c r="R3123" s="17" t="s">
        <v>12936</v>
      </c>
      <c r="S3123" s="18" t="s">
        <v>12937</v>
      </c>
      <c r="T3123" s="19">
        <v>0.46899999999999997</v>
      </c>
      <c r="U3123" s="19">
        <v>0.51200000000000001</v>
      </c>
      <c r="V3123" s="19">
        <v>0.68799999999999994</v>
      </c>
      <c r="W3123" s="19">
        <v>1.669</v>
      </c>
    </row>
    <row r="3124" spans="1:23" x14ac:dyDescent="0.25">
      <c r="A3124" s="10" t="s">
        <v>3283</v>
      </c>
      <c r="B3124" s="11">
        <v>1.98615156537923E-4</v>
      </c>
      <c r="C3124" s="11">
        <v>0.57727804106227998</v>
      </c>
      <c r="D3124" s="12">
        <v>0.620305162730316</v>
      </c>
      <c r="E3124" s="13">
        <v>5.5986948406909801E-4</v>
      </c>
      <c r="F3124" s="13">
        <v>6.2578913770288595E-4</v>
      </c>
      <c r="G3124" s="14">
        <v>0.176987098074671</v>
      </c>
      <c r="H3124" s="14">
        <v>0.73621674349265298</v>
      </c>
      <c r="I3124" s="14">
        <v>-0.139036537595466</v>
      </c>
      <c r="J3124" s="14">
        <v>-4.1784178305358598E-2</v>
      </c>
      <c r="K3124" s="14">
        <v>-0.179179990709632</v>
      </c>
      <c r="L3124" s="14">
        <v>-1.8398265969921501E-2</v>
      </c>
      <c r="M3124" s="14">
        <v>0.111534329479879</v>
      </c>
      <c r="N3124" s="14">
        <v>-2.0726570360020201E-2</v>
      </c>
      <c r="O3124" s="14">
        <v>-0.21802339595923301</v>
      </c>
      <c r="P3124" s="15">
        <v>133.86906390261001</v>
      </c>
      <c r="Q3124" s="16">
        <v>6.1007685505947758E-3</v>
      </c>
      <c r="R3124" s="17" t="s">
        <v>12934</v>
      </c>
      <c r="S3124" s="18" t="s">
        <v>12935</v>
      </c>
      <c r="T3124" s="19">
        <v>0.52900000000000003</v>
      </c>
      <c r="U3124" s="19">
        <v>0.70399999999999996</v>
      </c>
      <c r="V3124" s="19">
        <v>0.20100000000000001</v>
      </c>
      <c r="W3124" s="19">
        <v>1.4340000000000002</v>
      </c>
    </row>
    <row r="3125" spans="1:23" x14ac:dyDescent="0.25">
      <c r="A3125" s="10" t="s">
        <v>3282</v>
      </c>
      <c r="B3125" s="11">
        <v>3.0037158133250602E-4</v>
      </c>
      <c r="C3125" s="11">
        <v>4.7978705025195398E-2</v>
      </c>
      <c r="D3125" s="12">
        <v>0.23636491087906999</v>
      </c>
      <c r="E3125" s="13">
        <v>2.9549710000000001E-4</v>
      </c>
      <c r="F3125" s="13">
        <v>-1.01596767356401E-4</v>
      </c>
      <c r="G3125" s="14">
        <v>-6.9249214045738897E-3</v>
      </c>
      <c r="H3125" s="14">
        <v>0.17348619551630601</v>
      </c>
      <c r="I3125" s="14">
        <v>0.11978182425067301</v>
      </c>
      <c r="J3125" s="14">
        <v>0.160504028365962</v>
      </c>
      <c r="K3125" s="14">
        <v>0.18092613834099</v>
      </c>
      <c r="L3125" s="14">
        <v>-0.163998384380724</v>
      </c>
      <c r="M3125" s="14">
        <v>-0.16296615938175199</v>
      </c>
      <c r="N3125" s="14">
        <v>7.5004372887167506E-2</v>
      </c>
      <c r="O3125" s="14">
        <v>-6.4973993669672894E-2</v>
      </c>
      <c r="P3125" s="15">
        <v>116.643721671761</v>
      </c>
      <c r="Q3125" s="16">
        <v>6.0991092795422749E-3</v>
      </c>
      <c r="R3125" s="17" t="s">
        <v>12932</v>
      </c>
      <c r="S3125" s="18" t="s">
        <v>12933</v>
      </c>
      <c r="T3125" s="19">
        <v>0.63300000000000001</v>
      </c>
      <c r="U3125" s="19">
        <v>0.98799999999999999</v>
      </c>
      <c r="V3125" s="19">
        <v>5.8999999999999997E-2</v>
      </c>
      <c r="W3125" s="19">
        <v>1.68</v>
      </c>
    </row>
    <row r="3126" spans="1:23" x14ac:dyDescent="0.25">
      <c r="A3126" s="10" t="s">
        <v>3281</v>
      </c>
      <c r="B3126" s="11">
        <v>1.10730812227121E-4</v>
      </c>
      <c r="C3126" s="11">
        <v>1.03372415705694</v>
      </c>
      <c r="D3126" s="12">
        <v>0.94671062186341703</v>
      </c>
      <c r="E3126" s="13">
        <v>1.3944029656429899E-3</v>
      </c>
      <c r="F3126" s="13">
        <v>1.2417937073953499E-3</v>
      </c>
      <c r="G3126" s="14">
        <v>0.92006578697211505</v>
      </c>
      <c r="H3126" s="14">
        <v>-9.2315879500757494E-2</v>
      </c>
      <c r="I3126" s="14">
        <v>2.5212435462431501E-2</v>
      </c>
      <c r="J3126" s="14">
        <v>9.0542889482891395E-2</v>
      </c>
      <c r="K3126" s="14">
        <v>1.9812766821006501E-2</v>
      </c>
      <c r="L3126" s="14">
        <v>-0.111038459401808</v>
      </c>
      <c r="M3126" s="14">
        <v>-0.119409871910614</v>
      </c>
      <c r="N3126" s="14">
        <v>-9.1625331148155104E-2</v>
      </c>
      <c r="O3126" s="14">
        <v>4.6819201926808503E-2</v>
      </c>
      <c r="P3126" s="15">
        <v>206.77973220550501</v>
      </c>
      <c r="Q3126" s="16">
        <v>6.0952438063796143E-3</v>
      </c>
      <c r="R3126" s="17" t="s">
        <v>12930</v>
      </c>
      <c r="S3126" s="18" t="s">
        <v>12931</v>
      </c>
      <c r="T3126" s="19">
        <v>0.45700000000000002</v>
      </c>
      <c r="U3126" s="19">
        <v>0.41400000000000003</v>
      </c>
      <c r="V3126" s="19">
        <v>0.74</v>
      </c>
      <c r="W3126" s="19">
        <v>1.611</v>
      </c>
    </row>
    <row r="3127" spans="1:23" x14ac:dyDescent="0.25">
      <c r="A3127" s="10" t="s">
        <v>3280</v>
      </c>
      <c r="B3127" s="11">
        <v>1.0853902181035999E-4</v>
      </c>
      <c r="C3127" s="11">
        <v>1.0442575140833801</v>
      </c>
      <c r="D3127" s="12">
        <v>0.87525115370645401</v>
      </c>
      <c r="E3127" s="13">
        <v>1.2663989364683299E-3</v>
      </c>
      <c r="F3127" s="13">
        <v>1.1087877262480699E-3</v>
      </c>
      <c r="G3127" s="14">
        <v>0.86346876357353997</v>
      </c>
      <c r="H3127" s="14">
        <v>-4.2207493011221099E-2</v>
      </c>
      <c r="I3127" s="14">
        <v>0.102144769226236</v>
      </c>
      <c r="J3127" s="14">
        <v>-2.9256315389828498E-3</v>
      </c>
      <c r="K3127" s="14">
        <v>-6.4309925157187295E-2</v>
      </c>
      <c r="L3127" s="14">
        <v>-3.7373576121336703E-2</v>
      </c>
      <c r="M3127" s="14">
        <v>6.3739640365393396E-2</v>
      </c>
      <c r="N3127" s="14">
        <v>6.0531372110711398E-2</v>
      </c>
      <c r="O3127" s="14">
        <v>4.2526332984838804E-3</v>
      </c>
      <c r="P3127" s="15">
        <v>193.43935101406899</v>
      </c>
      <c r="Q3127" s="16">
        <v>6.0866042749723719E-3</v>
      </c>
      <c r="R3127" s="17" t="s">
        <v>12928</v>
      </c>
      <c r="S3127" s="18" t="s">
        <v>12929</v>
      </c>
      <c r="T3127" s="19">
        <v>0.45400000000000001</v>
      </c>
      <c r="U3127" s="19">
        <v>0.39800000000000002</v>
      </c>
      <c r="V3127" s="19">
        <v>0.68600000000000005</v>
      </c>
      <c r="W3127" s="19">
        <v>1.5380000000000003</v>
      </c>
    </row>
    <row r="3128" spans="1:23" x14ac:dyDescent="0.25">
      <c r="A3128" s="10" t="s">
        <v>3279</v>
      </c>
      <c r="B3128" s="11">
        <v>2.8990357730105E-4</v>
      </c>
      <c r="C3128" s="11">
        <v>9.9447471406893903E-2</v>
      </c>
      <c r="D3128" s="12">
        <v>0.530848708128421</v>
      </c>
      <c r="E3128" s="13">
        <v>3.2511739059500999E-4</v>
      </c>
      <c r="F3128" s="13">
        <v>3.5409460688930802E-4</v>
      </c>
      <c r="G3128" s="14">
        <v>-0.14474334665004401</v>
      </c>
      <c r="H3128" s="14">
        <v>-0.114319194437213</v>
      </c>
      <c r="I3128" s="14">
        <v>0.19511910604106</v>
      </c>
      <c r="J3128" s="14">
        <v>3.9019812472446201E-2</v>
      </c>
      <c r="K3128" s="14">
        <v>0.91636727576426702</v>
      </c>
      <c r="L3128" s="14">
        <v>-0.103646455857033</v>
      </c>
      <c r="M3128" s="14">
        <v>0.19691656174707101</v>
      </c>
      <c r="N3128" s="14">
        <v>3.3111623655746998E-2</v>
      </c>
      <c r="O3128" s="14">
        <v>-0.107035057892577</v>
      </c>
      <c r="P3128" s="15">
        <v>118.45774876482</v>
      </c>
      <c r="Q3128" s="16">
        <v>6.0694607337235485E-3</v>
      </c>
      <c r="R3128" s="17" t="s">
        <v>12926</v>
      </c>
      <c r="S3128" s="18" t="s">
        <v>12927</v>
      </c>
      <c r="T3128" s="19">
        <v>0.62</v>
      </c>
      <c r="U3128" s="19">
        <v>0.96699999999999997</v>
      </c>
      <c r="V3128" s="19">
        <v>7.1999999999999995E-2</v>
      </c>
      <c r="W3128" s="19">
        <v>1.659</v>
      </c>
    </row>
    <row r="3129" spans="1:23" x14ac:dyDescent="0.25">
      <c r="A3129" s="10" t="s">
        <v>3278</v>
      </c>
      <c r="B3129" s="11">
        <v>2.8942530527124302E-4</v>
      </c>
      <c r="C3129" s="11">
        <v>0.101804230078543</v>
      </c>
      <c r="D3129" s="12">
        <v>0.53709023393500799</v>
      </c>
      <c r="E3129" s="13">
        <v>3.2518325547024901E-4</v>
      </c>
      <c r="F3129" s="13">
        <v>3.5124228307034899E-4</v>
      </c>
      <c r="G3129" s="14">
        <v>-0.14380660123798</v>
      </c>
      <c r="H3129" s="14">
        <v>-0.116286591038551</v>
      </c>
      <c r="I3129" s="14">
        <v>0.19749875093937899</v>
      </c>
      <c r="J3129" s="14">
        <v>3.86844803094918E-2</v>
      </c>
      <c r="K3129" s="14">
        <v>0.91589625218325699</v>
      </c>
      <c r="L3129" s="14">
        <v>-0.10492319714500301</v>
      </c>
      <c r="M3129" s="14">
        <v>0.19637639342153601</v>
      </c>
      <c r="N3129" s="14">
        <v>3.4063013268554897E-2</v>
      </c>
      <c r="O3129" s="14">
        <v>-0.107390862219007</v>
      </c>
      <c r="P3129" s="15">
        <v>118.46181378329</v>
      </c>
      <c r="Q3129" s="16">
        <v>6.0681581748900379E-3</v>
      </c>
      <c r="R3129" s="17" t="s">
        <v>12924</v>
      </c>
      <c r="S3129" s="18" t="s">
        <v>12925</v>
      </c>
      <c r="T3129" s="19">
        <v>0.62</v>
      </c>
      <c r="U3129" s="19">
        <v>0.96599999999999997</v>
      </c>
      <c r="V3129" s="19">
        <v>7.1999999999999995E-2</v>
      </c>
      <c r="W3129" s="19">
        <v>1.6579999999999999</v>
      </c>
    </row>
    <row r="3130" spans="1:23" x14ac:dyDescent="0.25">
      <c r="A3130" s="10" t="s">
        <v>3277</v>
      </c>
      <c r="B3130" s="11">
        <v>1.24177863169214E-4</v>
      </c>
      <c r="C3130" s="11">
        <v>0.96070749759742602</v>
      </c>
      <c r="D3130" s="12">
        <v>0.92192519410779605</v>
      </c>
      <c r="E3130" s="13">
        <v>1.3277504646833E-3</v>
      </c>
      <c r="F3130" s="13">
        <v>1.25279817688946E-3</v>
      </c>
      <c r="G3130" s="14">
        <v>0.90078931915895899</v>
      </c>
      <c r="H3130" s="14">
        <v>-6.7517518925232195E-2</v>
      </c>
      <c r="I3130" s="14">
        <v>0.147620051147344</v>
      </c>
      <c r="J3130" s="14">
        <v>1.4186792041054899E-2</v>
      </c>
      <c r="K3130" s="14">
        <v>-5.6424182067338798E-2</v>
      </c>
      <c r="L3130" s="14">
        <v>-3.6399320039158897E-2</v>
      </c>
      <c r="M3130" s="14">
        <v>8.5071340093459194E-2</v>
      </c>
      <c r="N3130" s="14">
        <v>3.4966327463722399E-2</v>
      </c>
      <c r="O3130" s="14">
        <v>5.8588858653845402E-2</v>
      </c>
      <c r="P3130" s="15">
        <v>199.722355203136</v>
      </c>
      <c r="Q3130" s="16">
        <v>6.064323860773148E-3</v>
      </c>
      <c r="R3130" s="17" t="s">
        <v>12922</v>
      </c>
      <c r="S3130" s="18" t="s">
        <v>12923</v>
      </c>
      <c r="T3130" s="19">
        <v>0.46899999999999997</v>
      </c>
      <c r="U3130" s="19">
        <v>0.51100000000000001</v>
      </c>
      <c r="V3130" s="19">
        <v>0.71299999999999997</v>
      </c>
      <c r="W3130" s="19">
        <v>1.6930000000000001</v>
      </c>
    </row>
    <row r="3131" spans="1:23" x14ac:dyDescent="0.25">
      <c r="A3131" s="10" t="s">
        <v>3276</v>
      </c>
      <c r="B3131" s="11">
        <v>2.8507677933448301E-4</v>
      </c>
      <c r="C3131" s="11">
        <v>0.122988765294845</v>
      </c>
      <c r="D3131" s="12">
        <v>0.55650655390347303</v>
      </c>
      <c r="E3131" s="13">
        <v>3.8100939673704401E-4</v>
      </c>
      <c r="F3131" s="13">
        <v>7.8001122437955004E-4</v>
      </c>
      <c r="G3131" s="14">
        <v>0.55363516474712404</v>
      </c>
      <c r="H3131" s="14">
        <v>1.14034541261329E-3</v>
      </c>
      <c r="I3131" s="14">
        <v>-3.5963582393356498E-3</v>
      </c>
      <c r="J3131" s="14">
        <v>-5.0517741832202E-2</v>
      </c>
      <c r="K3131" s="14">
        <v>-1.3417204445013301E-2</v>
      </c>
      <c r="L3131" s="14">
        <v>-2.3320893149766501E-3</v>
      </c>
      <c r="M3131" s="14">
        <v>5.75256562602625E-2</v>
      </c>
      <c r="N3131" s="14">
        <v>-7.7177005209277897E-3</v>
      </c>
      <c r="O3131" s="14">
        <v>-7.2497324842768607E-2</v>
      </c>
      <c r="P3131" s="15">
        <v>121.95792176662501</v>
      </c>
      <c r="Q3131" s="16">
        <v>6.0538801783415596E-3</v>
      </c>
      <c r="R3131" s="17" t="s">
        <v>12920</v>
      </c>
      <c r="S3131" s="18" t="s">
        <v>12921</v>
      </c>
      <c r="T3131" s="19">
        <v>0.61399999999999999</v>
      </c>
      <c r="U3131" s="19">
        <v>0.95199999999999996</v>
      </c>
      <c r="V3131" s="19">
        <v>0.104</v>
      </c>
      <c r="W3131" s="19">
        <v>1.67</v>
      </c>
    </row>
    <row r="3132" spans="1:23" x14ac:dyDescent="0.25">
      <c r="A3132" s="10" t="s">
        <v>3275</v>
      </c>
      <c r="B3132" s="11">
        <v>1.5950871961749999E-4</v>
      </c>
      <c r="C3132" s="11">
        <v>0.77550080980286695</v>
      </c>
      <c r="D3132" s="12">
        <v>0.86940812516710897</v>
      </c>
      <c r="E3132" s="13">
        <v>9.7485465489443397E-4</v>
      </c>
      <c r="F3132" s="13">
        <v>1.0513798631418499E-3</v>
      </c>
      <c r="G3132" s="14">
        <v>0.71043341303865004</v>
      </c>
      <c r="H3132" s="14">
        <v>0.26721774416500599</v>
      </c>
      <c r="I3132" s="14">
        <v>-9.2790446604745197E-2</v>
      </c>
      <c r="J3132" s="14">
        <v>-0.22666888235881899</v>
      </c>
      <c r="K3132" s="14">
        <v>-0.13567240169709899</v>
      </c>
      <c r="L3132" s="14">
        <v>-6.7669096861405695E-2</v>
      </c>
      <c r="M3132" s="14">
        <v>0.29502816923358999</v>
      </c>
      <c r="N3132" s="14">
        <v>-4.2649026333827396E-3</v>
      </c>
      <c r="O3132" s="14">
        <v>-0.231078847352997</v>
      </c>
      <c r="P3132" s="15">
        <v>166.17965483639799</v>
      </c>
      <c r="Q3132" s="16">
        <v>6.049461518138767E-3</v>
      </c>
      <c r="R3132" s="17" t="s">
        <v>12918</v>
      </c>
      <c r="S3132" s="18" t="s">
        <v>12919</v>
      </c>
      <c r="T3132" s="19">
        <v>0.496</v>
      </c>
      <c r="U3132" s="19">
        <v>0.61399999999999999</v>
      </c>
      <c r="V3132" s="19">
        <v>0.53700000000000003</v>
      </c>
      <c r="W3132" s="19">
        <v>1.6469999999999998</v>
      </c>
    </row>
    <row r="3133" spans="1:23" x14ac:dyDescent="0.25">
      <c r="A3133" s="10" t="s">
        <v>3274</v>
      </c>
      <c r="B3133" s="11">
        <v>2.9675368969883198E-4</v>
      </c>
      <c r="C3133" s="11">
        <v>6.1750657112067703E-2</v>
      </c>
      <c r="D3133" s="12">
        <v>0.43266402953294503</v>
      </c>
      <c r="E3133" s="13">
        <v>3.1385347428023E-4</v>
      </c>
      <c r="F3133" s="13">
        <v>2.76916641556781E-4</v>
      </c>
      <c r="G3133" s="14">
        <v>-0.13734588299914899</v>
      </c>
      <c r="H3133" s="14">
        <v>-0.120855746206094</v>
      </c>
      <c r="I3133" s="14">
        <v>0.177411531529717</v>
      </c>
      <c r="J3133" s="14">
        <v>2.7728652809658201E-2</v>
      </c>
      <c r="K3133" s="14">
        <v>0.883718616804815</v>
      </c>
      <c r="L3133" s="14">
        <v>-0.113230186562748</v>
      </c>
      <c r="M3133" s="14">
        <v>0.184488279055606</v>
      </c>
      <c r="N3133" s="14">
        <v>3.8309524823850499E-2</v>
      </c>
      <c r="O3133" s="14">
        <v>-0.13530040109568001</v>
      </c>
      <c r="P3133" s="15">
        <v>117.76461523526</v>
      </c>
      <c r="Q3133" s="16">
        <v>6.0486984354599337E-3</v>
      </c>
      <c r="R3133" s="17" t="s">
        <v>12916</v>
      </c>
      <c r="S3133" s="18" t="s">
        <v>12917</v>
      </c>
      <c r="T3133" s="19">
        <v>0.629</v>
      </c>
      <c r="U3133" s="19">
        <v>0.98099999999999998</v>
      </c>
      <c r="V3133" s="19">
        <v>6.6000000000000003E-2</v>
      </c>
      <c r="W3133" s="19">
        <v>1.6759999999999999</v>
      </c>
    </row>
    <row r="3134" spans="1:23" x14ac:dyDescent="0.25">
      <c r="A3134" s="10" t="s">
        <v>3273</v>
      </c>
      <c r="B3134" s="11">
        <v>1.6455824064752101E-4</v>
      </c>
      <c r="C3134" s="11">
        <v>0.74913424523516903</v>
      </c>
      <c r="D3134" s="12">
        <v>0.58522351396599803</v>
      </c>
      <c r="E3134" s="13">
        <v>5.8579720595009605E-4</v>
      </c>
      <c r="F3134" s="13">
        <v>5.6230104014313098E-4</v>
      </c>
      <c r="G3134" s="14">
        <v>6.3598841470651798E-2</v>
      </c>
      <c r="H3134" s="14">
        <v>0.63413145547795302</v>
      </c>
      <c r="I3134" s="14">
        <v>0.15782621816818601</v>
      </c>
      <c r="J3134" s="14">
        <v>0.15643959444286701</v>
      </c>
      <c r="K3134" s="14">
        <v>6.0253861801029401E-2</v>
      </c>
      <c r="L3134" s="14">
        <v>-0.10955111149845</v>
      </c>
      <c r="M3134" s="14">
        <v>-0.226440001743199</v>
      </c>
      <c r="N3134" s="14">
        <v>3.3974365497873797E-2</v>
      </c>
      <c r="O3134" s="14">
        <v>-8.4048339158446801E-3</v>
      </c>
      <c r="P3134" s="15">
        <v>135.68968223206301</v>
      </c>
      <c r="Q3134" s="16">
        <v>6.0483709660227886E-3</v>
      </c>
      <c r="R3134" s="17" t="s">
        <v>12914</v>
      </c>
      <c r="S3134" s="18" t="s">
        <v>12915</v>
      </c>
      <c r="T3134" s="19">
        <v>0.5</v>
      </c>
      <c r="U3134" s="19">
        <v>0.623</v>
      </c>
      <c r="V3134" s="19">
        <v>0.222</v>
      </c>
      <c r="W3134" s="19">
        <v>1.345</v>
      </c>
    </row>
    <row r="3135" spans="1:23" x14ac:dyDescent="0.25">
      <c r="A3135" s="10" t="s">
        <v>3272</v>
      </c>
      <c r="B3135" s="11">
        <v>2.0066356956942199E-4</v>
      </c>
      <c r="C3135" s="11">
        <v>0.56042266784582795</v>
      </c>
      <c r="D3135" s="12">
        <v>0.63494447870461201</v>
      </c>
      <c r="E3135" s="13">
        <v>7.4042401190019204E-4</v>
      </c>
      <c r="F3135" s="13">
        <v>9.6313099612033799E-4</v>
      </c>
      <c r="G3135" s="14">
        <v>0.118499562684462</v>
      </c>
      <c r="H3135" s="14">
        <v>0.66942823361465698</v>
      </c>
      <c r="I3135" s="14">
        <v>-1.9459696015450501E-2</v>
      </c>
      <c r="J3135" s="14">
        <v>-0.134231127496445</v>
      </c>
      <c r="K3135" s="14">
        <v>-0.17267929131458801</v>
      </c>
      <c r="L3135" s="14">
        <v>0.15606016073472101</v>
      </c>
      <c r="M3135" s="14">
        <v>0.20364887075393101</v>
      </c>
      <c r="N3135" s="14">
        <v>4.9278467502510699E-2</v>
      </c>
      <c r="O3135" s="14">
        <v>1.2388252186320401E-2</v>
      </c>
      <c r="P3135" s="15">
        <v>147.073299151816</v>
      </c>
      <c r="Q3135" s="16">
        <v>6.0387322960682461E-3</v>
      </c>
      <c r="R3135" s="17" t="s">
        <v>12912</v>
      </c>
      <c r="S3135" s="18" t="s">
        <v>12913</v>
      </c>
      <c r="T3135" s="19">
        <v>0.53200000000000003</v>
      </c>
      <c r="U3135" s="19">
        <v>0.71599999999999997</v>
      </c>
      <c r="V3135" s="19">
        <v>0.35</v>
      </c>
      <c r="W3135" s="19">
        <v>1.5979999999999999</v>
      </c>
    </row>
    <row r="3136" spans="1:23" x14ac:dyDescent="0.25">
      <c r="A3136" s="10" t="s">
        <v>3271</v>
      </c>
      <c r="B3136" s="11">
        <v>9.3222264387951605E-5</v>
      </c>
      <c r="C3136" s="11">
        <v>1.1185403165332799</v>
      </c>
      <c r="D3136" s="12">
        <v>0.94720201475649501</v>
      </c>
      <c r="E3136" s="13">
        <v>1.2005732568138199E-3</v>
      </c>
      <c r="F3136" s="13">
        <v>9.8999649459030094E-4</v>
      </c>
      <c r="G3136" s="14">
        <v>0.90039805083730096</v>
      </c>
      <c r="H3136" s="14">
        <v>-0.103812913179629</v>
      </c>
      <c r="I3136" s="14">
        <v>0.110952053591672</v>
      </c>
      <c r="J3136" s="14">
        <v>0.21258976317543199</v>
      </c>
      <c r="K3136" s="14">
        <v>-4.4333909959752603E-3</v>
      </c>
      <c r="L3136" s="14">
        <v>-0.115149804058215</v>
      </c>
      <c r="M3136" s="14">
        <v>-6.6853772450318802E-2</v>
      </c>
      <c r="N3136" s="14">
        <v>-1.54491975837287E-2</v>
      </c>
      <c r="O3136" s="14">
        <v>-4.6006174311084298E-3</v>
      </c>
      <c r="P3136" s="15">
        <v>186.91778219910799</v>
      </c>
      <c r="Q3136" s="16">
        <v>6.0329609135060551E-3</v>
      </c>
      <c r="R3136" s="17" t="s">
        <v>12910</v>
      </c>
      <c r="S3136" s="18" t="s">
        <v>12911</v>
      </c>
      <c r="T3136" s="19">
        <v>0.441</v>
      </c>
      <c r="U3136" s="19">
        <v>0.29400000000000004</v>
      </c>
      <c r="V3136" s="19">
        <v>0.65400000000000003</v>
      </c>
      <c r="W3136" s="19">
        <v>1.3890000000000002</v>
      </c>
    </row>
    <row r="3137" spans="1:23" x14ac:dyDescent="0.25">
      <c r="A3137" s="10" t="s">
        <v>3270</v>
      </c>
      <c r="B3137" s="11">
        <v>2.10864718587161E-4</v>
      </c>
      <c r="C3137" s="11">
        <v>0.506735250430845</v>
      </c>
      <c r="D3137" s="12">
        <v>0.97183773970280496</v>
      </c>
      <c r="E3137" s="13">
        <v>8.7308239001919398E-4</v>
      </c>
      <c r="F3137" s="13">
        <v>1.3068316657840399E-3</v>
      </c>
      <c r="G3137" s="14">
        <v>0.95411920879298795</v>
      </c>
      <c r="H3137" s="14">
        <v>6.8562386742328701E-2</v>
      </c>
      <c r="I3137" s="14">
        <v>5.4027995395566498E-2</v>
      </c>
      <c r="J3137" s="14">
        <v>0.187654010655598</v>
      </c>
      <c r="K3137" s="14">
        <v>-1.32031180395833E-2</v>
      </c>
      <c r="L3137" s="14">
        <v>1.12210336049291E-2</v>
      </c>
      <c r="M3137" s="14">
        <v>2.9553550586995499E-2</v>
      </c>
      <c r="N3137" s="14">
        <v>5.9373210203780898E-2</v>
      </c>
      <c r="O3137" s="14">
        <v>1.23636659326048E-2</v>
      </c>
      <c r="P3137" s="15">
        <v>157.597783176847</v>
      </c>
      <c r="Q3137" s="16">
        <v>6.0323178708407785E-3</v>
      </c>
      <c r="R3137" s="17" t="s">
        <v>12908</v>
      </c>
      <c r="S3137" s="18" t="s">
        <v>12909</v>
      </c>
      <c r="T3137" s="19">
        <v>0.54100000000000004</v>
      </c>
      <c r="U3137" s="19">
        <v>0.76100000000000001</v>
      </c>
      <c r="V3137" s="19">
        <v>0.46</v>
      </c>
      <c r="W3137" s="19">
        <v>1.762</v>
      </c>
    </row>
    <row r="3138" spans="1:23" x14ac:dyDescent="0.25">
      <c r="A3138" s="10" t="s">
        <v>3269</v>
      </c>
      <c r="B3138" s="11">
        <v>1.11461784102386E-4</v>
      </c>
      <c r="C3138" s="11">
        <v>1.02354609073223</v>
      </c>
      <c r="D3138" s="12">
        <v>0.96274351644379497</v>
      </c>
      <c r="E3138" s="13">
        <v>1.2871873333973099E-3</v>
      </c>
      <c r="F3138" s="13">
        <v>1.1486786574054801E-3</v>
      </c>
      <c r="G3138" s="14">
        <v>0.93988978389044597</v>
      </c>
      <c r="H3138" s="14">
        <v>-7.6476662761232606E-2</v>
      </c>
      <c r="I3138" s="14">
        <v>-2.3002302925039301E-2</v>
      </c>
      <c r="J3138" s="14">
        <v>0.142568135238653</v>
      </c>
      <c r="K3138" s="14">
        <v>-1.9674869989522101E-2</v>
      </c>
      <c r="L3138" s="14">
        <v>-6.5618172947759595E-2</v>
      </c>
      <c r="M3138" s="14">
        <v>-6.3835546284713399E-2</v>
      </c>
      <c r="N3138" s="14">
        <v>-7.6742687857857803E-2</v>
      </c>
      <c r="O3138" s="14">
        <v>-3.7005852332619001E-2</v>
      </c>
      <c r="P3138" s="15">
        <v>195.54583199131801</v>
      </c>
      <c r="Q3138" s="16">
        <v>6.0314736806462788E-3</v>
      </c>
      <c r="R3138" s="17" t="s">
        <v>12906</v>
      </c>
      <c r="S3138" s="18" t="s">
        <v>12907</v>
      </c>
      <c r="T3138" s="19">
        <v>0.45800000000000002</v>
      </c>
      <c r="U3138" s="19">
        <v>0.43300000000000005</v>
      </c>
      <c r="V3138" s="19">
        <v>0.69599999999999995</v>
      </c>
      <c r="W3138" s="19">
        <v>1.587</v>
      </c>
    </row>
    <row r="3139" spans="1:23" x14ac:dyDescent="0.25">
      <c r="A3139" s="10" t="s">
        <v>3268</v>
      </c>
      <c r="B3139" s="11">
        <v>1.39597599820094E-4</v>
      </c>
      <c r="C3139" s="11">
        <v>0.87723196850062402</v>
      </c>
      <c r="D3139" s="12">
        <v>0.84622063064618402</v>
      </c>
      <c r="E3139" s="13">
        <v>1.00322138809981E-3</v>
      </c>
      <c r="F3139" s="13">
        <v>9.8448736399316507E-4</v>
      </c>
      <c r="G3139" s="14">
        <v>0.67598796906460901</v>
      </c>
      <c r="H3139" s="14">
        <v>0.28404772092554498</v>
      </c>
      <c r="I3139" s="14">
        <v>-0.124825573701269</v>
      </c>
      <c r="J3139" s="14">
        <v>-0.20995396563246699</v>
      </c>
      <c r="K3139" s="14">
        <v>-0.118875631892185</v>
      </c>
      <c r="L3139" s="14">
        <v>-7.9462328776897795E-2</v>
      </c>
      <c r="M3139" s="14">
        <v>0.28484989114124398</v>
      </c>
      <c r="N3139" s="14">
        <v>-1.0658252775616699E-2</v>
      </c>
      <c r="O3139" s="14">
        <v>-0.24406470754411899</v>
      </c>
      <c r="P3139" s="15">
        <v>168.653873543788</v>
      </c>
      <c r="Q3139" s="16">
        <v>6.0313948756512024E-3</v>
      </c>
      <c r="R3139" s="17" t="s">
        <v>12904</v>
      </c>
      <c r="S3139" s="18" t="s">
        <v>12905</v>
      </c>
      <c r="T3139" s="19">
        <v>0.47799999999999998</v>
      </c>
      <c r="U3139" s="19">
        <v>0.57299999999999995</v>
      </c>
      <c r="V3139" s="19">
        <v>0.55300000000000005</v>
      </c>
      <c r="W3139" s="19">
        <v>1.6040000000000001</v>
      </c>
    </row>
    <row r="3140" spans="1:23" x14ac:dyDescent="0.25">
      <c r="A3140" s="10" t="s">
        <v>3267</v>
      </c>
      <c r="B3140" s="11">
        <v>2.5008817634776499E-4</v>
      </c>
      <c r="C3140" s="11">
        <v>0.30199819758101798</v>
      </c>
      <c r="D3140" s="12">
        <v>0.78181640430440202</v>
      </c>
      <c r="E3140" s="13">
        <v>5.7867257581573897E-4</v>
      </c>
      <c r="F3140" s="13">
        <v>1.0880343064955699E-3</v>
      </c>
      <c r="G3140" s="14">
        <v>0.62946939229288501</v>
      </c>
      <c r="H3140" s="14">
        <v>0.46956252339701299</v>
      </c>
      <c r="I3140" s="14">
        <v>-8.17852624145603E-2</v>
      </c>
      <c r="J3140" s="14">
        <v>0.41879527953762602</v>
      </c>
      <c r="K3140" s="14">
        <v>4.8767256638216197E-2</v>
      </c>
      <c r="L3140" s="14">
        <v>-1.4236448476282901E-2</v>
      </c>
      <c r="M3140" s="14">
        <v>-0.104640882375734</v>
      </c>
      <c r="N3140" s="14">
        <v>-4.7099737182744799E-3</v>
      </c>
      <c r="O3140" s="14">
        <v>-4.60901373242718E-3</v>
      </c>
      <c r="P3140" s="15">
        <v>135.18694495841601</v>
      </c>
      <c r="Q3140" s="16">
        <v>6.024567145893907E-3</v>
      </c>
      <c r="R3140" s="17" t="s">
        <v>12902</v>
      </c>
      <c r="S3140" s="18" t="s">
        <v>12903</v>
      </c>
      <c r="T3140" s="19">
        <v>0.57699999999999996</v>
      </c>
      <c r="U3140" s="19">
        <v>0.89</v>
      </c>
      <c r="V3140" s="19">
        <v>0.216</v>
      </c>
      <c r="W3140" s="19">
        <v>1.6830000000000001</v>
      </c>
    </row>
    <row r="3141" spans="1:23" x14ac:dyDescent="0.25">
      <c r="A3141" s="10" t="s">
        <v>3266</v>
      </c>
      <c r="B3141" s="11">
        <v>3.90597235799035E-5</v>
      </c>
      <c r="C3141" s="11">
        <v>1.39932861598921</v>
      </c>
      <c r="D3141" s="12">
        <v>0.85081747515572104</v>
      </c>
      <c r="E3141" s="13">
        <v>1.2305906525911701E-3</v>
      </c>
      <c r="F3141" s="13">
        <v>8.5150186696421695E-4</v>
      </c>
      <c r="G3141" s="14">
        <v>0.77665421250780597</v>
      </c>
      <c r="H3141" s="14">
        <v>-5.2142245620535502E-2</v>
      </c>
      <c r="I3141" s="14">
        <v>0.21387645616209899</v>
      </c>
      <c r="J3141" s="14">
        <v>0.155842832451422</v>
      </c>
      <c r="K3141" s="14">
        <v>1.7091414888727199E-2</v>
      </c>
      <c r="L3141" s="14">
        <v>-0.18278371007796601</v>
      </c>
      <c r="M3141" s="14">
        <v>-0.111516876890079</v>
      </c>
      <c r="N3141" s="14">
        <v>-1.8667031229678901E-2</v>
      </c>
      <c r="O3141" s="14">
        <v>-4.8222663036567699E-2</v>
      </c>
      <c r="P3141" s="15">
        <v>189.86397903918399</v>
      </c>
      <c r="Q3141" s="16">
        <v>6.0243917860471037E-3</v>
      </c>
      <c r="R3141" s="17" t="s">
        <v>12900</v>
      </c>
      <c r="S3141" s="18" t="s">
        <v>12901</v>
      </c>
      <c r="T3141" s="19">
        <v>0.40400000000000003</v>
      </c>
      <c r="U3141" s="19">
        <v>4.7000000000000042E-2</v>
      </c>
      <c r="V3141" s="19">
        <v>0.66900000000000004</v>
      </c>
      <c r="W3141" s="19">
        <v>1.1200000000000001</v>
      </c>
    </row>
    <row r="3142" spans="1:23" x14ac:dyDescent="0.25">
      <c r="A3142" s="10" t="s">
        <v>3265</v>
      </c>
      <c r="B3142" s="11">
        <v>2.0990708886507801E-4</v>
      </c>
      <c r="C3142" s="11">
        <v>0.51053533189803302</v>
      </c>
      <c r="D3142" s="12">
        <v>0.87541552359657104</v>
      </c>
      <c r="E3142" s="13">
        <v>6.1747518445297495E-4</v>
      </c>
      <c r="F3142" s="13">
        <v>7.9831516081887695E-4</v>
      </c>
      <c r="G3142" s="14">
        <v>0.38319926405183302</v>
      </c>
      <c r="H3142" s="14">
        <v>0.32211297131099298</v>
      </c>
      <c r="I3142" s="14">
        <v>-0.48119830362562799</v>
      </c>
      <c r="J3142" s="14">
        <v>-0.263069035540481</v>
      </c>
      <c r="K3142" s="14">
        <v>7.1818299313999204E-2</v>
      </c>
      <c r="L3142" s="14">
        <v>-0.32505386895017402</v>
      </c>
      <c r="M3142" s="14">
        <v>0.12591146265197101</v>
      </c>
      <c r="N3142" s="14">
        <v>2.9361428484052699E-2</v>
      </c>
      <c r="O3142" s="14">
        <v>0.329553368910672</v>
      </c>
      <c r="P3142" s="15">
        <v>137.94771783267799</v>
      </c>
      <c r="Q3142" s="16">
        <v>6.020521939964385E-3</v>
      </c>
      <c r="R3142" s="17" t="s">
        <v>12898</v>
      </c>
      <c r="S3142" s="18" t="s">
        <v>12899</v>
      </c>
      <c r="T3142" s="19">
        <v>0.54</v>
      </c>
      <c r="U3142" s="19">
        <v>0.75800000000000001</v>
      </c>
      <c r="V3142" s="19">
        <v>0.24199999999999999</v>
      </c>
      <c r="W3142" s="19">
        <v>1.54</v>
      </c>
    </row>
    <row r="3143" spans="1:23" x14ac:dyDescent="0.25">
      <c r="A3143" s="10" t="s">
        <v>3264</v>
      </c>
      <c r="B3143" s="11">
        <v>1.3638667194837401E-4</v>
      </c>
      <c r="C3143" s="11">
        <v>0.892054795259278</v>
      </c>
      <c r="D3143" s="12">
        <v>0.91065647375061698</v>
      </c>
      <c r="E3143" s="13">
        <v>1.1739406312859899E-3</v>
      </c>
      <c r="F3143" s="13">
        <v>1.16310563527215E-3</v>
      </c>
      <c r="G3143" s="14">
        <v>0.88674758461655001</v>
      </c>
      <c r="H3143" s="14">
        <v>-6.9461783766523399E-2</v>
      </c>
      <c r="I3143" s="14">
        <v>0.14272507517300601</v>
      </c>
      <c r="J3143" s="14">
        <v>3.1399134903887203E-2</v>
      </c>
      <c r="K3143" s="14">
        <v>-5.4690007346731302E-2</v>
      </c>
      <c r="L3143" s="14">
        <v>-6.8299305717322303E-2</v>
      </c>
      <c r="M3143" s="14">
        <v>7.4106473568474301E-2</v>
      </c>
      <c r="N3143" s="14">
        <v>5.34009404407286E-2</v>
      </c>
      <c r="O3143" s="14">
        <v>7.0432996401784506E-2</v>
      </c>
      <c r="P3143" s="15">
        <v>184.34209712323201</v>
      </c>
      <c r="Q3143" s="16">
        <v>6.0126548939085219E-3</v>
      </c>
      <c r="R3143" s="17" t="s">
        <v>12896</v>
      </c>
      <c r="S3143" s="18" t="s">
        <v>12897</v>
      </c>
      <c r="T3143" s="19">
        <v>0.47599999999999998</v>
      </c>
      <c r="U3143" s="19">
        <v>0.56600000000000006</v>
      </c>
      <c r="V3143" s="19">
        <v>0.64</v>
      </c>
      <c r="W3143" s="19">
        <v>1.6819999999999999</v>
      </c>
    </row>
    <row r="3144" spans="1:23" x14ac:dyDescent="0.25">
      <c r="A3144" s="10" t="s">
        <v>3263</v>
      </c>
      <c r="B3144" s="11">
        <v>1.1368015072817701E-4</v>
      </c>
      <c r="C3144" s="11">
        <v>1.0092086743941799</v>
      </c>
      <c r="D3144" s="12">
        <v>0.93838050037473897</v>
      </c>
      <c r="E3144" s="13">
        <v>8.9026654875239901E-4</v>
      </c>
      <c r="F3144" s="13">
        <v>7.6950032012993005E-4</v>
      </c>
      <c r="G3144" s="14">
        <v>0.67306640711675203</v>
      </c>
      <c r="H3144" s="14">
        <v>1.3968413156330401E-2</v>
      </c>
      <c r="I3144" s="14">
        <v>3.9508126563239598E-2</v>
      </c>
      <c r="J3144" s="14">
        <v>-0.27926041809347901</v>
      </c>
      <c r="K3144" s="14">
        <v>4.7098398989616701E-2</v>
      </c>
      <c r="L3144" s="14">
        <v>0.229223799035146</v>
      </c>
      <c r="M3144" s="14">
        <v>-0.17640930052144299</v>
      </c>
      <c r="N3144" s="14">
        <v>0.51444004311213598</v>
      </c>
      <c r="O3144" s="14">
        <v>-1.113192596042E-2</v>
      </c>
      <c r="P3144" s="15">
        <v>159.015082766521</v>
      </c>
      <c r="Q3144" s="16">
        <v>6.00345458180691E-3</v>
      </c>
      <c r="R3144" s="17" t="s">
        <v>12894</v>
      </c>
      <c r="S3144" s="18" t="s">
        <v>12895</v>
      </c>
      <c r="T3144" s="19">
        <v>0.46</v>
      </c>
      <c r="U3144" s="19">
        <v>0.45199999999999996</v>
      </c>
      <c r="V3144" s="19">
        <v>0.47599999999999998</v>
      </c>
      <c r="W3144" s="19">
        <v>1.3879999999999999</v>
      </c>
    </row>
    <row r="3145" spans="1:23" x14ac:dyDescent="0.25">
      <c r="A3145" s="10" t="s">
        <v>3262</v>
      </c>
      <c r="B3145" s="11">
        <v>2.21929190507729E-4</v>
      </c>
      <c r="C3145" s="11">
        <v>0.445963185436279</v>
      </c>
      <c r="D3145" s="12">
        <v>0.77714438612094605</v>
      </c>
      <c r="E3145" s="13">
        <v>7.0400925105566195E-4</v>
      </c>
      <c r="F3145" s="13">
        <v>1.0809862255251399E-3</v>
      </c>
      <c r="G3145" s="14">
        <v>8.7720519927446894E-2</v>
      </c>
      <c r="H3145" s="14">
        <v>0.84828007397070604</v>
      </c>
      <c r="I3145" s="14">
        <v>-0.116966541029381</v>
      </c>
      <c r="J3145" s="14">
        <v>-5.0507856521981101E-2</v>
      </c>
      <c r="K3145" s="14">
        <v>-4.2785022432210197E-2</v>
      </c>
      <c r="L3145" s="14">
        <v>0.14517801731167501</v>
      </c>
      <c r="M3145" s="14">
        <v>0.13993700022474401</v>
      </c>
      <c r="N3145" s="14">
        <v>-4.6283823768473904E-3</v>
      </c>
      <c r="O3145" s="14">
        <v>-6.9265181852848703E-2</v>
      </c>
      <c r="P3145" s="15">
        <v>144.30931342373401</v>
      </c>
      <c r="Q3145" s="16">
        <v>5.9999497607647855E-3</v>
      </c>
      <c r="R3145" s="17" t="s">
        <v>12892</v>
      </c>
      <c r="S3145" s="18" t="s">
        <v>12893</v>
      </c>
      <c r="T3145" s="19">
        <v>0.55100000000000005</v>
      </c>
      <c r="U3145" s="19">
        <v>0.80899999999999994</v>
      </c>
      <c r="V3145" s="19">
        <v>0.317</v>
      </c>
      <c r="W3145" s="19">
        <v>1.6769999999999998</v>
      </c>
    </row>
    <row r="3146" spans="1:23" x14ac:dyDescent="0.25">
      <c r="A3146" s="10" t="s">
        <v>3261</v>
      </c>
      <c r="B3146" s="11">
        <v>1.91174877423531E-4</v>
      </c>
      <c r="C3146" s="11">
        <v>0.60472704341441397</v>
      </c>
      <c r="D3146" s="12">
        <v>0.61708045807534095</v>
      </c>
      <c r="E3146" s="13">
        <v>7.6802185278310902E-4</v>
      </c>
      <c r="F3146" s="13">
        <v>9.5389644243885896E-4</v>
      </c>
      <c r="G3146" s="14">
        <v>0.208575769219357</v>
      </c>
      <c r="H3146" s="14">
        <v>0.67823050543944197</v>
      </c>
      <c r="I3146" s="14">
        <v>-5.8507469041151297E-2</v>
      </c>
      <c r="J3146" s="14">
        <v>0.21555630660351399</v>
      </c>
      <c r="K3146" s="14">
        <v>1.4888358905367801E-2</v>
      </c>
      <c r="L3146" s="14">
        <v>-3.7951618613060498E-2</v>
      </c>
      <c r="M3146" s="14">
        <v>-7.6444981656271704E-3</v>
      </c>
      <c r="N3146" s="14">
        <v>-0.14994760695665901</v>
      </c>
      <c r="O3146" s="14">
        <v>-5.5158484352151697E-2</v>
      </c>
      <c r="P3146" s="15">
        <v>149.20326505667501</v>
      </c>
      <c r="Q3146" s="16">
        <v>5.9883640601677045E-3</v>
      </c>
      <c r="R3146" s="17" t="s">
        <v>12890</v>
      </c>
      <c r="S3146" s="18" t="s">
        <v>12891</v>
      </c>
      <c r="T3146" s="19">
        <v>0.52300000000000002</v>
      </c>
      <c r="U3146" s="19">
        <v>0.68700000000000006</v>
      </c>
      <c r="V3146" s="19">
        <v>0.374</v>
      </c>
      <c r="W3146" s="19">
        <v>1.5840000000000001</v>
      </c>
    </row>
    <row r="3147" spans="1:23" x14ac:dyDescent="0.25">
      <c r="A3147" s="10" t="s">
        <v>3260</v>
      </c>
      <c r="B3147" s="11">
        <v>3.0480297960596499E-4</v>
      </c>
      <c r="C3147" s="11">
        <v>1.3331200940578899E-2</v>
      </c>
      <c r="D3147" s="12">
        <v>0.18574111746364499</v>
      </c>
      <c r="E3147" s="13">
        <v>3.0936349731286E-4</v>
      </c>
      <c r="F3147" s="13">
        <v>3.4209353885091199E-4</v>
      </c>
      <c r="G3147" s="14">
        <v>-3.23983134515567E-2</v>
      </c>
      <c r="H3147" s="14">
        <v>1.47262018485863E-2</v>
      </c>
      <c r="I3147" s="14">
        <v>6.9848881122968998E-2</v>
      </c>
      <c r="J3147" s="14">
        <v>-6.4372136116283299E-2</v>
      </c>
      <c r="K3147" s="14">
        <v>0.74491471951273103</v>
      </c>
      <c r="L3147" s="14">
        <v>-0.18818750787649199</v>
      </c>
      <c r="M3147" s="14">
        <v>0.195392694702238</v>
      </c>
      <c r="N3147" s="14">
        <v>2.5100551074317402E-2</v>
      </c>
      <c r="O3147" s="14">
        <v>-0.17271375364172101</v>
      </c>
      <c r="P3147" s="15">
        <v>117.48945302759</v>
      </c>
      <c r="Q3147" s="16">
        <v>5.9830669489159567E-3</v>
      </c>
      <c r="R3147" s="17" t="s">
        <v>12888</v>
      </c>
      <c r="S3147" s="18" t="s">
        <v>12889</v>
      </c>
      <c r="T3147" s="19">
        <v>0.63900000000000001</v>
      </c>
      <c r="U3147" s="19">
        <v>1</v>
      </c>
      <c r="V3147" s="19">
        <v>6.4000000000000001E-2</v>
      </c>
      <c r="W3147" s="19">
        <v>1.7030000000000001</v>
      </c>
    </row>
    <row r="3148" spans="1:23" x14ac:dyDescent="0.25">
      <c r="A3148" s="10" t="s">
        <v>3259</v>
      </c>
      <c r="B3148" s="11">
        <v>8.6592402497626903E-5</v>
      </c>
      <c r="C3148" s="11">
        <v>1.14788382763845</v>
      </c>
      <c r="D3148" s="12">
        <v>0.96584926476043897</v>
      </c>
      <c r="E3148" s="13">
        <v>1.5333063915547E-3</v>
      </c>
      <c r="F3148" s="13">
        <v>1.26033136300336E-3</v>
      </c>
      <c r="G3148" s="14">
        <v>0.91880498456304904</v>
      </c>
      <c r="H3148" s="14">
        <v>-5.7796660028508098E-2</v>
      </c>
      <c r="I3148" s="14">
        <v>0.23825891028139401</v>
      </c>
      <c r="J3148" s="14">
        <v>2.6125147556148001E-2</v>
      </c>
      <c r="K3148" s="14">
        <v>-6.9215907703026699E-2</v>
      </c>
      <c r="L3148" s="14">
        <v>2.4709580632832701E-2</v>
      </c>
      <c r="M3148" s="14">
        <v>0.124143997260173</v>
      </c>
      <c r="N3148" s="14">
        <v>0.10124333041231599</v>
      </c>
      <c r="O3148" s="14">
        <v>1.08737295970554E-2</v>
      </c>
      <c r="P3148" s="15">
        <v>222.298887395272</v>
      </c>
      <c r="Q3148" s="16">
        <v>5.9816432062606544E-3</v>
      </c>
      <c r="R3148" s="17" t="s">
        <v>12886</v>
      </c>
      <c r="S3148" s="18" t="s">
        <v>12887</v>
      </c>
      <c r="T3148" s="19">
        <v>0.436</v>
      </c>
      <c r="U3148" s="19">
        <v>0.25</v>
      </c>
      <c r="V3148" s="19">
        <v>0.79100000000000004</v>
      </c>
      <c r="W3148" s="19">
        <v>1.4769999999999999</v>
      </c>
    </row>
    <row r="3149" spans="1:23" x14ac:dyDescent="0.25">
      <c r="A3149" s="10" t="s">
        <v>3258</v>
      </c>
      <c r="B3149" s="11">
        <v>1.13973709285885E-4</v>
      </c>
      <c r="C3149" s="11">
        <v>1.0046955772125501</v>
      </c>
      <c r="D3149" s="12">
        <v>0.91048843915854905</v>
      </c>
      <c r="E3149" s="13">
        <v>8.5051145930902102E-4</v>
      </c>
      <c r="F3149" s="13">
        <v>7.3309544376278098E-4</v>
      </c>
      <c r="G3149" s="14">
        <v>0.67964982014473296</v>
      </c>
      <c r="H3149" s="14">
        <v>7.31774664105254E-3</v>
      </c>
      <c r="I3149" s="14">
        <v>3.8367912393630903E-2</v>
      </c>
      <c r="J3149" s="14">
        <v>-0.219580994861379</v>
      </c>
      <c r="K3149" s="14">
        <v>3.3044309194606901E-2</v>
      </c>
      <c r="L3149" s="14">
        <v>0.19449514182393701</v>
      </c>
      <c r="M3149" s="14">
        <v>-0.135507632700306</v>
      </c>
      <c r="N3149" s="14">
        <v>0.5053744274052</v>
      </c>
      <c r="O3149" s="14">
        <v>2.58164495628041E-2</v>
      </c>
      <c r="P3149" s="15">
        <v>155.75537325283199</v>
      </c>
      <c r="Q3149" s="16">
        <v>5.9735886549914224E-3</v>
      </c>
      <c r="R3149" s="17" t="s">
        <v>12884</v>
      </c>
      <c r="S3149" s="18" t="s">
        <v>12885</v>
      </c>
      <c r="T3149" s="19">
        <v>0.46</v>
      </c>
      <c r="U3149" s="19">
        <v>0.45899999999999996</v>
      </c>
      <c r="V3149" s="19">
        <v>0.44500000000000001</v>
      </c>
      <c r="W3149" s="19">
        <v>1.3640000000000001</v>
      </c>
    </row>
    <row r="3150" spans="1:23" x14ac:dyDescent="0.25">
      <c r="A3150" s="10" t="s">
        <v>3257</v>
      </c>
      <c r="B3150" s="11">
        <v>2.1859460438563099E-4</v>
      </c>
      <c r="C3150" s="11">
        <v>0.45933387783304402</v>
      </c>
      <c r="D3150" s="12">
        <v>0.82499080487477505</v>
      </c>
      <c r="E3150" s="13">
        <v>7.4974476333973105E-4</v>
      </c>
      <c r="F3150" s="13">
        <v>1.1563487575962301E-3</v>
      </c>
      <c r="G3150" s="14">
        <v>5.4809592179157797E-2</v>
      </c>
      <c r="H3150" s="14">
        <v>0.56070216874581902</v>
      </c>
      <c r="I3150" s="14">
        <v>0.66321988907047202</v>
      </c>
      <c r="J3150" s="14">
        <v>-0.23296964448723001</v>
      </c>
      <c r="K3150" s="14">
        <v>-7.7513631904543204E-2</v>
      </c>
      <c r="L3150" s="14">
        <v>-2.9970415847619201E-2</v>
      </c>
      <c r="M3150" s="14">
        <v>7.5509837733534493E-2</v>
      </c>
      <c r="N3150" s="14">
        <v>9.8998879478313206E-2</v>
      </c>
      <c r="O3150" s="14">
        <v>0.19049672366568299</v>
      </c>
      <c r="P3150" s="15">
        <v>147.789240429573</v>
      </c>
      <c r="Q3150" s="16">
        <v>5.9602582063833093E-3</v>
      </c>
      <c r="R3150" s="17" t="s">
        <v>12882</v>
      </c>
      <c r="S3150" s="18" t="s">
        <v>12883</v>
      </c>
      <c r="T3150" s="19">
        <v>0.54900000000000004</v>
      </c>
      <c r="U3150" s="19">
        <v>0.8</v>
      </c>
      <c r="V3150" s="19">
        <v>0.35799999999999998</v>
      </c>
      <c r="W3150" s="19">
        <v>1.7070000000000003</v>
      </c>
    </row>
    <row r="3151" spans="1:23" x14ac:dyDescent="0.25">
      <c r="A3151" s="10" t="s">
        <v>3256</v>
      </c>
      <c r="B3151" s="11">
        <v>2.9292311030146799E-4</v>
      </c>
      <c r="C3151" s="11">
        <v>7.2321088304962894E-2</v>
      </c>
      <c r="D3151" s="12">
        <v>0.47080477515277902</v>
      </c>
      <c r="E3151" s="13">
        <v>3.1422075297504802E-4</v>
      </c>
      <c r="F3151" s="13">
        <v>2.9448730892671203E-4</v>
      </c>
      <c r="G3151" s="14">
        <v>-0.132776531435505</v>
      </c>
      <c r="H3151" s="14">
        <v>-0.121281607966523</v>
      </c>
      <c r="I3151" s="14">
        <v>0.172000899615215</v>
      </c>
      <c r="J3151" s="14">
        <v>2.8361208319728999E-2</v>
      </c>
      <c r="K3151" s="14">
        <v>0.89437510414468901</v>
      </c>
      <c r="L3151" s="14">
        <v>-0.11186528873198499</v>
      </c>
      <c r="M3151" s="14">
        <v>0.17545218140323901</v>
      </c>
      <c r="N3151" s="14">
        <v>3.6480151230204802E-2</v>
      </c>
      <c r="O3151" s="14">
        <v>-0.132772581591804</v>
      </c>
      <c r="P3151" s="15">
        <v>117.787151909619</v>
      </c>
      <c r="Q3151" s="16">
        <v>5.955212618725985E-3</v>
      </c>
      <c r="R3151" s="17" t="s">
        <v>12880</v>
      </c>
      <c r="S3151" s="18" t="s">
        <v>12881</v>
      </c>
      <c r="T3151" s="19">
        <v>0.624</v>
      </c>
      <c r="U3151" s="19">
        <v>0.97799999999999998</v>
      </c>
      <c r="V3151" s="19">
        <v>6.7000000000000004E-2</v>
      </c>
      <c r="W3151" s="19">
        <v>1.6689999999999998</v>
      </c>
    </row>
    <row r="3152" spans="1:23" x14ac:dyDescent="0.25">
      <c r="A3152" s="10" t="s">
        <v>3255</v>
      </c>
      <c r="B3152" s="11">
        <v>7.3027741642976704E-5</v>
      </c>
      <c r="C3152" s="11">
        <v>1.2157683755595701</v>
      </c>
      <c r="D3152" s="12">
        <v>0.94603956223435703</v>
      </c>
      <c r="E3152" s="13">
        <v>7.1373502380038404E-4</v>
      </c>
      <c r="F3152" s="13">
        <v>5.2699781885880603E-4</v>
      </c>
      <c r="G3152" s="14">
        <v>0.74769218469961496</v>
      </c>
      <c r="H3152" s="14">
        <v>-0.145275294354654</v>
      </c>
      <c r="I3152" s="14">
        <v>-8.6121308946331201E-2</v>
      </c>
      <c r="J3152" s="14">
        <v>-0.22280256005556601</v>
      </c>
      <c r="K3152" s="14">
        <v>1.3997831607998701E-2</v>
      </c>
      <c r="L3152" s="14">
        <v>0.18680642183624299</v>
      </c>
      <c r="M3152" s="14">
        <v>-0.168877417455468</v>
      </c>
      <c r="N3152" s="14">
        <v>0.40693376219260502</v>
      </c>
      <c r="O3152" s="14">
        <v>-0.15912852894965801</v>
      </c>
      <c r="P3152" s="15">
        <v>145.04240288909901</v>
      </c>
      <c r="Q3152" s="16">
        <v>5.9551263210304971E-3</v>
      </c>
      <c r="R3152" s="17" t="s">
        <v>12878</v>
      </c>
      <c r="S3152" s="18" t="s">
        <v>12879</v>
      </c>
      <c r="T3152" s="19">
        <v>0.42799999999999999</v>
      </c>
      <c r="U3152" s="19">
        <v>0.16600000000000004</v>
      </c>
      <c r="V3152" s="19">
        <v>0.32800000000000001</v>
      </c>
      <c r="W3152" s="19">
        <v>0.92200000000000015</v>
      </c>
    </row>
    <row r="3153" spans="1:23" x14ac:dyDescent="0.25">
      <c r="A3153" s="10" t="s">
        <v>3254</v>
      </c>
      <c r="B3153" s="11">
        <v>2.98679016613223E-4</v>
      </c>
      <c r="C3153" s="11">
        <v>4.1754876040793198E-2</v>
      </c>
      <c r="D3153" s="12">
        <v>0.23526155525838999</v>
      </c>
      <c r="E3153" s="13">
        <v>3.1935005623800398E-4</v>
      </c>
      <c r="F3153" s="13">
        <v>4.95056903164702E-4</v>
      </c>
      <c r="G3153" s="14">
        <v>-3.3577184954384602E-2</v>
      </c>
      <c r="H3153" s="14">
        <v>-7.6947633302265506E-2</v>
      </c>
      <c r="I3153" s="14">
        <v>0.14458241867715599</v>
      </c>
      <c r="J3153" s="14">
        <v>-3.2092315978892103E-2</v>
      </c>
      <c r="K3153" s="14">
        <v>0.77845863769243795</v>
      </c>
      <c r="L3153" s="14">
        <v>-0.124932744322705</v>
      </c>
      <c r="M3153" s="14">
        <v>0.208747939859112</v>
      </c>
      <c r="N3153" s="14">
        <v>-1.14462573306418E-2</v>
      </c>
      <c r="O3153" s="14">
        <v>-0.10111981733568901</v>
      </c>
      <c r="P3153" s="15">
        <v>118.102343373461</v>
      </c>
      <c r="Q3153" s="16">
        <v>5.9488576242955216E-3</v>
      </c>
      <c r="R3153" s="17" t="s">
        <v>12876</v>
      </c>
      <c r="S3153" s="18" t="s">
        <v>12877</v>
      </c>
      <c r="T3153" s="19">
        <v>0.63200000000000001</v>
      </c>
      <c r="U3153" s="19">
        <v>0.99099999999999999</v>
      </c>
      <c r="V3153" s="19">
        <v>6.8000000000000005E-2</v>
      </c>
      <c r="W3153" s="19">
        <v>1.6910000000000001</v>
      </c>
    </row>
    <row r="3154" spans="1:23" x14ac:dyDescent="0.25">
      <c r="A3154" s="10" t="s">
        <v>3253</v>
      </c>
      <c r="B3154" s="11">
        <v>2.8410048615094602E-4</v>
      </c>
      <c r="C3154" s="11">
        <v>0.116853076661826</v>
      </c>
      <c r="D3154" s="12">
        <v>0.57256565990401098</v>
      </c>
      <c r="E3154" s="13">
        <v>3.2553152667946301E-4</v>
      </c>
      <c r="F3154" s="13">
        <v>3.5455669385940798E-4</v>
      </c>
      <c r="G3154" s="14">
        <v>-0.14051769569230099</v>
      </c>
      <c r="H3154" s="14">
        <v>-0.129790496802515</v>
      </c>
      <c r="I3154" s="14">
        <v>0.19957416154594601</v>
      </c>
      <c r="J3154" s="14">
        <v>3.5109045309928602E-2</v>
      </c>
      <c r="K3154" s="14">
        <v>0.91777329817980402</v>
      </c>
      <c r="L3154" s="14">
        <v>-0.103303560579913</v>
      </c>
      <c r="M3154" s="14">
        <v>0.18010095337929599</v>
      </c>
      <c r="N3154" s="14">
        <v>3.6205888000974497E-2</v>
      </c>
      <c r="O3154" s="14">
        <v>-9.5953113511169502E-2</v>
      </c>
      <c r="P3154" s="15">
        <v>118.483310546705</v>
      </c>
      <c r="Q3154" s="16">
        <v>5.9417560464674526E-3</v>
      </c>
      <c r="R3154" s="17" t="s">
        <v>12874</v>
      </c>
      <c r="S3154" s="18" t="s">
        <v>12875</v>
      </c>
      <c r="T3154" s="19">
        <v>0.61299999999999999</v>
      </c>
      <c r="U3154" s="19">
        <v>0.95399999999999996</v>
      </c>
      <c r="V3154" s="19">
        <v>7.1999999999999995E-2</v>
      </c>
      <c r="W3154" s="19">
        <v>1.639</v>
      </c>
    </row>
    <row r="3155" spans="1:23" x14ac:dyDescent="0.25">
      <c r="A3155" s="10" t="s">
        <v>3252</v>
      </c>
      <c r="B3155" s="11">
        <v>2.40406018542958E-4</v>
      </c>
      <c r="C3155" s="11">
        <v>0.34244504756724897</v>
      </c>
      <c r="D3155" s="12">
        <v>0.5085501285995</v>
      </c>
      <c r="E3155" s="13">
        <v>6.3722778598848402E-4</v>
      </c>
      <c r="F3155" s="13">
        <v>1.1587896226404001E-3</v>
      </c>
      <c r="G3155" s="14">
        <v>0.13050320680260999</v>
      </c>
      <c r="H3155" s="14">
        <v>0.48578350522364</v>
      </c>
      <c r="I3155" s="14">
        <v>-0.18614614492658901</v>
      </c>
      <c r="J3155" s="14">
        <v>0.117702102180643</v>
      </c>
      <c r="K3155" s="14">
        <v>0.12596832045706899</v>
      </c>
      <c r="L3155" s="14">
        <v>0.13319631694631201</v>
      </c>
      <c r="M3155" s="14">
        <v>-0.11189767443662101</v>
      </c>
      <c r="N3155" s="14">
        <v>-2.9737561531513999E-2</v>
      </c>
      <c r="O3155" s="14">
        <v>0.35370083052506401</v>
      </c>
      <c r="P3155" s="15">
        <v>139.37468226351001</v>
      </c>
      <c r="Q3155" s="16">
        <v>5.9255634399062954E-3</v>
      </c>
      <c r="R3155" s="17" t="s">
        <v>12872</v>
      </c>
      <c r="S3155" s="18" t="s">
        <v>12873</v>
      </c>
      <c r="T3155" s="19">
        <v>0.56799999999999995</v>
      </c>
      <c r="U3155" s="19">
        <v>0.872</v>
      </c>
      <c r="V3155" s="19">
        <v>0.25800000000000001</v>
      </c>
      <c r="W3155" s="19">
        <v>1.698</v>
      </c>
    </row>
    <row r="3156" spans="1:23" x14ac:dyDescent="0.25">
      <c r="A3156" s="10" t="s">
        <v>3251</v>
      </c>
      <c r="B3156" s="11">
        <v>9.0947296371709097E-5</v>
      </c>
      <c r="C3156" s="11">
        <v>1.1193155515902899</v>
      </c>
      <c r="D3156" s="12">
        <v>0.95604718741575501</v>
      </c>
      <c r="E3156" s="13">
        <v>7.7227085642994305E-4</v>
      </c>
      <c r="F3156" s="13">
        <v>6.0869659059970297E-4</v>
      </c>
      <c r="G3156" s="14">
        <v>0.68205033085695799</v>
      </c>
      <c r="H3156" s="14">
        <v>-0.12193794728472</v>
      </c>
      <c r="I3156" s="14">
        <v>-0.33870847252075997</v>
      </c>
      <c r="J3156" s="14">
        <v>0.45019642828687301</v>
      </c>
      <c r="K3156" s="14">
        <v>-1.9259498342145999E-2</v>
      </c>
      <c r="L3156" s="14">
        <v>0.17264226107779301</v>
      </c>
      <c r="M3156" s="14">
        <v>0.29182394991833999</v>
      </c>
      <c r="N3156" s="14">
        <v>2.3679216526874901E-2</v>
      </c>
      <c r="O3156" s="14">
        <v>2.7670062226442901E-2</v>
      </c>
      <c r="P3156" s="15">
        <v>149.533926797932</v>
      </c>
      <c r="Q3156" s="16">
        <v>5.9224149272316985E-3</v>
      </c>
      <c r="R3156" s="17" t="s">
        <v>12870</v>
      </c>
      <c r="S3156" s="18" t="s">
        <v>12871</v>
      </c>
      <c r="T3156" s="19">
        <v>0.439</v>
      </c>
      <c r="U3156" s="19">
        <v>0.29300000000000004</v>
      </c>
      <c r="V3156" s="19">
        <v>0.379</v>
      </c>
      <c r="W3156" s="19">
        <v>1.111</v>
      </c>
    </row>
    <row r="3157" spans="1:23" x14ac:dyDescent="0.25">
      <c r="A3157" s="10" t="s">
        <v>3250</v>
      </c>
      <c r="B3157" s="11">
        <v>2.8244347889884702E-5</v>
      </c>
      <c r="C3157" s="11">
        <v>1.4453246326170299</v>
      </c>
      <c r="D3157" s="12">
        <v>0.97896153458756796</v>
      </c>
      <c r="E3157" s="13">
        <v>1.60483286257198E-3</v>
      </c>
      <c r="F3157" s="13">
        <v>1.0908196533171799E-3</v>
      </c>
      <c r="G3157" s="14">
        <v>0.859434240107397</v>
      </c>
      <c r="H3157" s="14">
        <v>-5.6050478242684297E-2</v>
      </c>
      <c r="I3157" s="14">
        <v>0.42441498888003798</v>
      </c>
      <c r="J3157" s="14">
        <v>1.64448877926857E-2</v>
      </c>
      <c r="K3157" s="14">
        <v>-7.9063234318375697E-2</v>
      </c>
      <c r="L3157" s="14">
        <v>-0.18376040812727701</v>
      </c>
      <c r="M3157" s="14">
        <v>-3.9734903222211099E-2</v>
      </c>
      <c r="N3157" s="14">
        <v>2.3096368471080701E-2</v>
      </c>
      <c r="O3157" s="14">
        <v>-5.7062669856468304E-3</v>
      </c>
      <c r="P3157" s="15">
        <v>230.73920899901199</v>
      </c>
      <c r="Q3157" s="16">
        <v>5.9219524164446299E-3</v>
      </c>
      <c r="R3157" s="17" t="s">
        <v>12868</v>
      </c>
      <c r="S3157" s="18" t="s">
        <v>12869</v>
      </c>
      <c r="T3157" s="19">
        <v>0.39600000000000002</v>
      </c>
      <c r="U3157" s="19">
        <v>3.3000000000000029E-2</v>
      </c>
      <c r="V3157" s="19">
        <v>0.81200000000000006</v>
      </c>
      <c r="W3157" s="19">
        <v>1.2410000000000001</v>
      </c>
    </row>
    <row r="3158" spans="1:23" x14ac:dyDescent="0.25">
      <c r="A3158" s="10" t="s">
        <v>3249</v>
      </c>
      <c r="B3158" s="11">
        <v>1.4343928616628799E-4</v>
      </c>
      <c r="C3158" s="11">
        <v>0.84620878631447205</v>
      </c>
      <c r="D3158" s="12">
        <v>0.76181819087659297</v>
      </c>
      <c r="E3158" s="13">
        <v>6.3898031957773497E-4</v>
      </c>
      <c r="F3158" s="13">
        <v>5.8560138044618599E-4</v>
      </c>
      <c r="G3158" s="14">
        <v>0.30489401095109098</v>
      </c>
      <c r="H3158" s="14">
        <v>0.31489517749790502</v>
      </c>
      <c r="I3158" s="14">
        <v>-0.424438359182084</v>
      </c>
      <c r="J3158" s="14">
        <v>-0.25507708204277102</v>
      </c>
      <c r="K3158" s="14">
        <v>3.2873736450543499E-2</v>
      </c>
      <c r="L3158" s="14">
        <v>-0.34891009908079501</v>
      </c>
      <c r="M3158" s="14">
        <v>0.15956721977170801</v>
      </c>
      <c r="N3158" s="14">
        <v>8.6846904579332192E-3</v>
      </c>
      <c r="O3158" s="14">
        <v>0.24118216092460401</v>
      </c>
      <c r="P3158" s="15">
        <v>139.50199922044601</v>
      </c>
      <c r="Q3158" s="16">
        <v>5.9209307437917223E-3</v>
      </c>
      <c r="R3158" s="17" t="s">
        <v>12866</v>
      </c>
      <c r="S3158" s="18" t="s">
        <v>12867</v>
      </c>
      <c r="T3158" s="19">
        <v>0.48199999999999998</v>
      </c>
      <c r="U3158" s="19">
        <v>0.58699999999999997</v>
      </c>
      <c r="V3158" s="19">
        <v>0.26100000000000001</v>
      </c>
      <c r="W3158" s="19">
        <v>1.33</v>
      </c>
    </row>
    <row r="3159" spans="1:23" x14ac:dyDescent="0.25">
      <c r="A3159" s="10" t="s">
        <v>3248</v>
      </c>
      <c r="B3159" s="11">
        <v>7.6504547944860693E-5</v>
      </c>
      <c r="C3159" s="11">
        <v>1.1936434993232501</v>
      </c>
      <c r="D3159" s="12">
        <v>0.979525521899269</v>
      </c>
      <c r="E3159" s="13">
        <v>1.2698168378118999E-3</v>
      </c>
      <c r="F3159" s="13">
        <v>9.9972252229715191E-4</v>
      </c>
      <c r="G3159" s="14">
        <v>0.939038766642036</v>
      </c>
      <c r="H3159" s="14">
        <v>-8.3580190507204694E-2</v>
      </c>
      <c r="I3159" s="14">
        <v>0.107922663898825</v>
      </c>
      <c r="J3159" s="14">
        <v>0.18143217552429</v>
      </c>
      <c r="K3159" s="14">
        <v>-2.3897643133738598E-3</v>
      </c>
      <c r="L3159" s="14">
        <v>-0.114090682360631</v>
      </c>
      <c r="M3159" s="14">
        <v>-7.0393923973045502E-2</v>
      </c>
      <c r="N3159" s="14">
        <v>-3.90742365719515E-3</v>
      </c>
      <c r="O3159" s="14">
        <v>-7.9355632255902198E-2</v>
      </c>
      <c r="P3159" s="15">
        <v>193.78412049088999</v>
      </c>
      <c r="Q3159" s="16">
        <v>5.9146714863653116E-3</v>
      </c>
      <c r="R3159" s="17" t="s">
        <v>12864</v>
      </c>
      <c r="S3159" s="18" t="s">
        <v>12865</v>
      </c>
      <c r="T3159" s="19">
        <v>0.43</v>
      </c>
      <c r="U3159" s="19">
        <v>0.19099999999999995</v>
      </c>
      <c r="V3159" s="19">
        <v>0.68700000000000006</v>
      </c>
      <c r="W3159" s="19">
        <v>1.3080000000000001</v>
      </c>
    </row>
    <row r="3160" spans="1:23" x14ac:dyDescent="0.25">
      <c r="A3160" s="10" t="s">
        <v>3247</v>
      </c>
      <c r="B3160" s="11">
        <v>2.1112220130767699E-4</v>
      </c>
      <c r="C3160" s="11">
        <v>0.493571289987147</v>
      </c>
      <c r="D3160" s="12">
        <v>0.66285479416786997</v>
      </c>
      <c r="E3160" s="13">
        <v>7.8171399980806096E-4</v>
      </c>
      <c r="F3160" s="13">
        <v>1.15604738378369E-3</v>
      </c>
      <c r="G3160" s="14">
        <v>0.44777553392747899</v>
      </c>
      <c r="H3160" s="14">
        <v>0.18470697898588301</v>
      </c>
      <c r="I3160" s="14">
        <v>-0.20982760314184801</v>
      </c>
      <c r="J3160" s="14">
        <v>0.20120931752474699</v>
      </c>
      <c r="K3160" s="14">
        <v>4.4716529070455098E-2</v>
      </c>
      <c r="L3160" s="14">
        <v>0.31032822114713898</v>
      </c>
      <c r="M3160" s="14">
        <v>0.16284335992311399</v>
      </c>
      <c r="N3160" s="14">
        <v>-0.187243146085697</v>
      </c>
      <c r="O3160" s="14">
        <v>-0.14039162722141199</v>
      </c>
      <c r="P3160" s="15">
        <v>150.271428150395</v>
      </c>
      <c r="Q3160" s="16">
        <v>5.9140673678707619E-3</v>
      </c>
      <c r="R3160" s="17" t="s">
        <v>12862</v>
      </c>
      <c r="S3160" s="18" t="s">
        <v>12863</v>
      </c>
      <c r="T3160" s="19">
        <v>0.54100000000000004</v>
      </c>
      <c r="U3160" s="19">
        <v>0.77500000000000002</v>
      </c>
      <c r="V3160" s="19">
        <v>0.38500000000000001</v>
      </c>
      <c r="W3160" s="19">
        <v>1.7010000000000001</v>
      </c>
    </row>
    <row r="3161" spans="1:23" x14ac:dyDescent="0.25">
      <c r="A3161" s="10" t="s">
        <v>3246</v>
      </c>
      <c r="B3161" s="11">
        <v>1.7147312648940001E-4</v>
      </c>
      <c r="C3161" s="11">
        <v>0.69862713560755096</v>
      </c>
      <c r="D3161" s="12">
        <v>0.96318262844435598</v>
      </c>
      <c r="E3161" s="13">
        <v>1.29534160998081E-3</v>
      </c>
      <c r="F3161" s="13">
        <v>1.6086814070198499E-3</v>
      </c>
      <c r="G3161" s="14">
        <v>0.86890863086352299</v>
      </c>
      <c r="H3161" s="14">
        <v>0.110386761464331</v>
      </c>
      <c r="I3161" s="14">
        <v>0.33454662997718898</v>
      </c>
      <c r="J3161" s="14">
        <v>-7.9210263390080193E-2</v>
      </c>
      <c r="K3161" s="14">
        <v>-9.6415071960603796E-2</v>
      </c>
      <c r="L3161" s="14">
        <v>3.2755674553888503E-2</v>
      </c>
      <c r="M3161" s="14">
        <v>0.18657572681868301</v>
      </c>
      <c r="N3161" s="14">
        <v>6.8706770677586002E-2</v>
      </c>
      <c r="O3161" s="14">
        <v>8.8904238438332103E-2</v>
      </c>
      <c r="P3161" s="15">
        <v>196.37835179879599</v>
      </c>
      <c r="Q3161" s="16">
        <v>5.9028739335246936E-3</v>
      </c>
      <c r="R3161" s="17" t="s">
        <v>12860</v>
      </c>
      <c r="S3161" s="18" t="s">
        <v>12861</v>
      </c>
      <c r="T3161" s="19">
        <v>0.50600000000000001</v>
      </c>
      <c r="U3161" s="19">
        <v>0.64500000000000002</v>
      </c>
      <c r="V3161" s="19">
        <v>0.69899999999999995</v>
      </c>
      <c r="W3161" s="19">
        <v>1.85</v>
      </c>
    </row>
    <row r="3162" spans="1:23" x14ac:dyDescent="0.25">
      <c r="A3162" s="10" t="s">
        <v>3245</v>
      </c>
      <c r="B3162" s="11">
        <v>2.13823074922908E-4</v>
      </c>
      <c r="C3162" s="11">
        <v>0.478016305811446</v>
      </c>
      <c r="D3162" s="12">
        <v>0.60916165334980998</v>
      </c>
      <c r="E3162" s="13">
        <v>7.3220805316698701E-4</v>
      </c>
      <c r="F3162" s="13">
        <v>1.0844504087870099E-3</v>
      </c>
      <c r="G3162" s="14">
        <v>0.31622006637383299</v>
      </c>
      <c r="H3162" s="14">
        <v>0.51439569636946303</v>
      </c>
      <c r="I3162" s="14">
        <v>-4.2572252120166999E-2</v>
      </c>
      <c r="J3162" s="14">
        <v>0.34048823062521899</v>
      </c>
      <c r="K3162" s="14">
        <v>7.8119388262092504E-3</v>
      </c>
      <c r="L3162" s="14">
        <v>8.4709899919242396E-2</v>
      </c>
      <c r="M3162" s="14">
        <v>0.119859405669036</v>
      </c>
      <c r="N3162" s="14">
        <v>-1.9055138519704E-3</v>
      </c>
      <c r="O3162" s="14">
        <v>0.21128631023264699</v>
      </c>
      <c r="P3162" s="15">
        <v>146.44509523941599</v>
      </c>
      <c r="Q3162" s="16">
        <v>5.8989629541056805E-3</v>
      </c>
      <c r="R3162" s="17" t="s">
        <v>12858</v>
      </c>
      <c r="S3162" s="18" t="s">
        <v>12859</v>
      </c>
      <c r="T3162" s="19">
        <v>0.54400000000000004</v>
      </c>
      <c r="U3162" s="19">
        <v>0.78500000000000003</v>
      </c>
      <c r="V3162" s="19">
        <v>0.34300000000000003</v>
      </c>
      <c r="W3162" s="19">
        <v>1.6720000000000002</v>
      </c>
    </row>
    <row r="3163" spans="1:23" x14ac:dyDescent="0.25">
      <c r="A3163" s="10" t="s">
        <v>3244</v>
      </c>
      <c r="B3163" s="11">
        <v>2.4756523722469799E-4</v>
      </c>
      <c r="C3163" s="11">
        <v>0.30223765420920201</v>
      </c>
      <c r="D3163" s="12">
        <v>0.78159115151621195</v>
      </c>
      <c r="E3163" s="13">
        <v>5.7608181285988497E-4</v>
      </c>
      <c r="F3163" s="13">
        <v>1.08694787383373E-3</v>
      </c>
      <c r="G3163" s="14">
        <v>0.62929767560328498</v>
      </c>
      <c r="H3163" s="14">
        <v>0.47011362995733103</v>
      </c>
      <c r="I3163" s="14">
        <v>-8.1872249821920803E-2</v>
      </c>
      <c r="J3163" s="14">
        <v>0.41840222889448198</v>
      </c>
      <c r="K3163" s="14">
        <v>4.9577979140684202E-2</v>
      </c>
      <c r="L3163" s="14">
        <v>-1.4007064428421499E-2</v>
      </c>
      <c r="M3163" s="14">
        <v>-0.10471447012945299</v>
      </c>
      <c r="N3163" s="14">
        <v>-3.2762746209389799E-3</v>
      </c>
      <c r="O3163" s="14">
        <v>-5.2480171122981801E-3</v>
      </c>
      <c r="P3163" s="15">
        <v>135.004594404882</v>
      </c>
      <c r="Q3163" s="16">
        <v>5.895768877776356E-3</v>
      </c>
      <c r="R3163" s="17" t="s">
        <v>12856</v>
      </c>
      <c r="S3163" s="18" t="s">
        <v>12857</v>
      </c>
      <c r="T3163" s="19">
        <v>0.57499999999999996</v>
      </c>
      <c r="U3163" s="19">
        <v>0.89</v>
      </c>
      <c r="V3163" s="19">
        <v>0.21299999999999999</v>
      </c>
      <c r="W3163" s="19">
        <v>1.6779999999999999</v>
      </c>
    </row>
    <row r="3164" spans="1:23" x14ac:dyDescent="0.25">
      <c r="A3164" s="10" t="s">
        <v>3243</v>
      </c>
      <c r="B3164" s="11">
        <v>1.56278369530158E-4</v>
      </c>
      <c r="C3164" s="11">
        <v>0.77658780248193604</v>
      </c>
      <c r="D3164" s="12">
        <v>0.90822112936189603</v>
      </c>
      <c r="E3164" s="13">
        <v>1.0375347829174699E-3</v>
      </c>
      <c r="F3164" s="13">
        <v>1.1347801376365399E-3</v>
      </c>
      <c r="G3164" s="14">
        <v>0.83551150277039699</v>
      </c>
      <c r="H3164" s="14">
        <v>0.11405196278160699</v>
      </c>
      <c r="I3164" s="14">
        <v>0.118539885785448</v>
      </c>
      <c r="J3164" s="14">
        <v>5.2134936332456902E-2</v>
      </c>
      <c r="K3164" s="14">
        <v>-0.127030590000828</v>
      </c>
      <c r="L3164" s="14">
        <v>-2.1472382412119299E-2</v>
      </c>
      <c r="M3164" s="14">
        <v>0.33149141963116202</v>
      </c>
      <c r="N3164" s="14">
        <v>5.6237058136713203E-2</v>
      </c>
      <c r="O3164" s="14">
        <v>-8.1249910741422099E-2</v>
      </c>
      <c r="P3164" s="15">
        <v>171.69605781062299</v>
      </c>
      <c r="Q3164" s="16">
        <v>5.892353240387711E-3</v>
      </c>
      <c r="R3164" s="17" t="s">
        <v>12854</v>
      </c>
      <c r="S3164" s="18" t="s">
        <v>12855</v>
      </c>
      <c r="T3164" s="19">
        <v>0.49299999999999999</v>
      </c>
      <c r="U3164" s="19">
        <v>0.61299999999999999</v>
      </c>
      <c r="V3164" s="19">
        <v>0.57399999999999995</v>
      </c>
      <c r="W3164" s="19">
        <v>1.6799999999999997</v>
      </c>
    </row>
    <row r="3165" spans="1:23" x14ac:dyDescent="0.25">
      <c r="A3165" s="10" t="s">
        <v>3242</v>
      </c>
      <c r="B3165" s="11">
        <v>2.9966412389341202E-4</v>
      </c>
      <c r="C3165" s="11">
        <v>3.0292782118010401E-2</v>
      </c>
      <c r="D3165" s="12">
        <v>0.236996659582069</v>
      </c>
      <c r="E3165" s="13">
        <v>3.1156453896353202E-4</v>
      </c>
      <c r="F3165" s="13">
        <v>3.9284655413161302E-4</v>
      </c>
      <c r="G3165" s="14">
        <v>-7.6233743309530602E-2</v>
      </c>
      <c r="H3165" s="14">
        <v>-9.1086815506382507E-2</v>
      </c>
      <c r="I3165" s="14">
        <v>0.15713373934080699</v>
      </c>
      <c r="J3165" s="14">
        <v>7.9001647753281501E-3</v>
      </c>
      <c r="K3165" s="14">
        <v>0.81748707464669301</v>
      </c>
      <c r="L3165" s="14">
        <v>-0.101309204510244</v>
      </c>
      <c r="M3165" s="14">
        <v>0.25304409013148699</v>
      </c>
      <c r="N3165" s="14">
        <v>1.2099045781937301E-2</v>
      </c>
      <c r="O3165" s="14">
        <v>-0.145223326415026</v>
      </c>
      <c r="P3165" s="15">
        <v>117.624260480134</v>
      </c>
      <c r="Q3165" s="16">
        <v>5.8854622636375226E-3</v>
      </c>
      <c r="R3165" s="17" t="s">
        <v>12852</v>
      </c>
      <c r="S3165" s="18" t="s">
        <v>12853</v>
      </c>
      <c r="T3165" s="19">
        <v>0.63200000000000001</v>
      </c>
      <c r="U3165" s="19">
        <v>0.995</v>
      </c>
      <c r="V3165" s="19">
        <v>6.5000000000000002E-2</v>
      </c>
      <c r="W3165" s="19">
        <v>1.6919999999999999</v>
      </c>
    </row>
    <row r="3166" spans="1:23" x14ac:dyDescent="0.25">
      <c r="A3166" s="10" t="s">
        <v>3241</v>
      </c>
      <c r="B3166" s="11">
        <v>1.9905730272637301E-4</v>
      </c>
      <c r="C3166" s="11">
        <v>0.55166756023946595</v>
      </c>
      <c r="D3166" s="12">
        <v>0.98832692236974096</v>
      </c>
      <c r="E3166" s="13">
        <v>8.8316090403071001E-4</v>
      </c>
      <c r="F3166" s="13">
        <v>1.2400649423855599E-3</v>
      </c>
      <c r="G3166" s="14">
        <v>0.96015959098607195</v>
      </c>
      <c r="H3166" s="14">
        <v>-1.97052101691606E-2</v>
      </c>
      <c r="I3166" s="14">
        <v>-7.8118069759475398E-2</v>
      </c>
      <c r="J3166" s="14">
        <v>0.23178239969780101</v>
      </c>
      <c r="K3166" s="14">
        <v>1.7349164114131701E-2</v>
      </c>
      <c r="L3166" s="14">
        <v>3.0302291533443101E-2</v>
      </c>
      <c r="M3166" s="14">
        <v>1.3670485011298699E-2</v>
      </c>
      <c r="N3166" s="14">
        <v>4.0828523524100704E-3</v>
      </c>
      <c r="O3166" s="14">
        <v>8.3478696465033309E-3</v>
      </c>
      <c r="P3166" s="15">
        <v>158.42749074234001</v>
      </c>
      <c r="Q3166" s="16">
        <v>5.8676553441661238E-3</v>
      </c>
      <c r="R3166" s="17" t="s">
        <v>12850</v>
      </c>
      <c r="S3166" s="18" t="s">
        <v>12851</v>
      </c>
      <c r="T3166" s="19">
        <v>0.53</v>
      </c>
      <c r="U3166" s="19">
        <v>0.72499999999999998</v>
      </c>
      <c r="V3166" s="19">
        <v>0.47</v>
      </c>
      <c r="W3166" s="19">
        <v>1.7249999999999999</v>
      </c>
    </row>
    <row r="3167" spans="1:23" x14ac:dyDescent="0.25">
      <c r="A3167" s="10" t="s">
        <v>3240</v>
      </c>
      <c r="B3167" s="11">
        <v>1.09160283832861E-4</v>
      </c>
      <c r="C3167" s="11">
        <v>1.01902020213602</v>
      </c>
      <c r="D3167" s="12">
        <v>0.914680833408967</v>
      </c>
      <c r="E3167" s="13">
        <v>1.0897179969289799E-3</v>
      </c>
      <c r="F3167" s="13">
        <v>9.6225542049188705E-4</v>
      </c>
      <c r="G3167" s="14">
        <v>0.88338893590971201</v>
      </c>
      <c r="H3167" s="14">
        <v>-9.6456315082113206E-2</v>
      </c>
      <c r="I3167" s="14">
        <v>-1.6538396672904399E-2</v>
      </c>
      <c r="J3167" s="14">
        <v>0.20381158827690801</v>
      </c>
      <c r="K3167" s="14">
        <v>5.2017089729625198E-3</v>
      </c>
      <c r="L3167" s="14">
        <v>-5.5008588727005502E-2</v>
      </c>
      <c r="M3167" s="14">
        <v>-1.10237713607888E-2</v>
      </c>
      <c r="N3167" s="14">
        <v>2.60549075179944E-2</v>
      </c>
      <c r="O3167" s="14">
        <v>1.7513432740227802E-2</v>
      </c>
      <c r="P3167" s="15">
        <v>176.42807079227299</v>
      </c>
      <c r="Q3167" s="16">
        <v>5.8665367806687244E-3</v>
      </c>
      <c r="R3167" s="17" t="s">
        <v>12848</v>
      </c>
      <c r="S3167" s="18" t="s">
        <v>12849</v>
      </c>
      <c r="T3167" s="19">
        <v>0.45500000000000002</v>
      </c>
      <c r="U3167" s="19">
        <v>0.43899999999999995</v>
      </c>
      <c r="V3167" s="19">
        <v>0.6</v>
      </c>
      <c r="W3167" s="19">
        <v>1.4939999999999998</v>
      </c>
    </row>
    <row r="3168" spans="1:23" x14ac:dyDescent="0.25">
      <c r="A3168" s="10" t="s">
        <v>3239</v>
      </c>
      <c r="B3168" s="11">
        <v>1.07960058467733E-4</v>
      </c>
      <c r="C3168" s="11">
        <v>1.02503205090163</v>
      </c>
      <c r="D3168" s="12">
        <v>0.95652444754354404</v>
      </c>
      <c r="E3168" s="13">
        <v>1.42219645777351E-3</v>
      </c>
      <c r="F3168" s="13">
        <v>1.28214176146957E-3</v>
      </c>
      <c r="G3168" s="14">
        <v>0.93726366101688896</v>
      </c>
      <c r="H3168" s="14">
        <v>-9.5939144977745805E-2</v>
      </c>
      <c r="I3168" s="14">
        <v>1.22696263560484E-2</v>
      </c>
      <c r="J3168" s="14">
        <v>0.115045278195821</v>
      </c>
      <c r="K3168" s="14">
        <v>6.12183815254215E-3</v>
      </c>
      <c r="L3168" s="14">
        <v>-5.2967394405494798E-2</v>
      </c>
      <c r="M3168" s="14">
        <v>-6.7387520834528397E-2</v>
      </c>
      <c r="N3168" s="14">
        <v>-0.101246232545218</v>
      </c>
      <c r="O3168" s="14">
        <v>9.8588071280239307E-3</v>
      </c>
      <c r="P3168" s="15">
        <v>209.79577142414701</v>
      </c>
      <c r="Q3168" s="16">
        <v>5.864243549338166E-3</v>
      </c>
      <c r="R3168" s="17" t="s">
        <v>12846</v>
      </c>
      <c r="S3168" s="18" t="s">
        <v>12847</v>
      </c>
      <c r="T3168" s="19">
        <v>0.45400000000000001</v>
      </c>
      <c r="U3168" s="19">
        <v>0.43000000000000005</v>
      </c>
      <c r="V3168" s="19">
        <v>0.753</v>
      </c>
      <c r="W3168" s="19">
        <v>1.637</v>
      </c>
    </row>
    <row r="3169" spans="1:23" x14ac:dyDescent="0.25">
      <c r="A3169" s="10" t="s">
        <v>3238</v>
      </c>
      <c r="B3169" s="11">
        <v>2.8169865616324102E-4</v>
      </c>
      <c r="C3169" s="11">
        <v>0.12148639735513</v>
      </c>
      <c r="D3169" s="12">
        <v>0.57084532833582202</v>
      </c>
      <c r="E3169" s="13">
        <v>3.2376562802303299E-4</v>
      </c>
      <c r="F3169" s="13">
        <v>3.4626898793303502E-4</v>
      </c>
      <c r="G3169" s="14">
        <v>-0.12745994828378501</v>
      </c>
      <c r="H3169" s="14">
        <v>-0.136193285163376</v>
      </c>
      <c r="I3169" s="14">
        <v>0.194784184638993</v>
      </c>
      <c r="J3169" s="14">
        <v>3.8950549572774502E-2</v>
      </c>
      <c r="K3169" s="14">
        <v>0.91752073993386296</v>
      </c>
      <c r="L3169" s="14">
        <v>-0.110161971903669</v>
      </c>
      <c r="M3169" s="14">
        <v>0.19524739435955801</v>
      </c>
      <c r="N3169" s="14">
        <v>3.9707260847467202E-2</v>
      </c>
      <c r="O3169" s="14">
        <v>-0.100944191167848</v>
      </c>
      <c r="P3169" s="15">
        <v>118.374352097737</v>
      </c>
      <c r="Q3169" s="16">
        <v>5.8631940940398631E-3</v>
      </c>
      <c r="R3169" s="17" t="s">
        <v>12844</v>
      </c>
      <c r="S3169" s="18" t="s">
        <v>12845</v>
      </c>
      <c r="T3169" s="19">
        <v>0.61</v>
      </c>
      <c r="U3169" s="19">
        <v>0.95299999999999996</v>
      </c>
      <c r="V3169" s="19">
        <v>7.0999999999999994E-2</v>
      </c>
      <c r="W3169" s="19">
        <v>1.6339999999999999</v>
      </c>
    </row>
    <row r="3170" spans="1:23" x14ac:dyDescent="0.25">
      <c r="A3170" s="10" t="s">
        <v>3237</v>
      </c>
      <c r="B3170" s="11">
        <v>1.09120260376774E-4</v>
      </c>
      <c r="C3170" s="11">
        <v>1.01886203330672</v>
      </c>
      <c r="D3170" s="12">
        <v>0.91224701079571802</v>
      </c>
      <c r="E3170" s="13">
        <v>1.0912078915546999E-3</v>
      </c>
      <c r="F3170" s="13">
        <v>9.6390639662031498E-4</v>
      </c>
      <c r="G3170" s="14">
        <v>0.88164695679177896</v>
      </c>
      <c r="H3170" s="14">
        <v>-9.8782728409751497E-2</v>
      </c>
      <c r="I3170" s="14">
        <v>-1.45977898619219E-2</v>
      </c>
      <c r="J3170" s="14">
        <v>0.20030736626220799</v>
      </c>
      <c r="K3170" s="14">
        <v>4.5320483775190797E-3</v>
      </c>
      <c r="L3170" s="14">
        <v>-5.3780725426732803E-2</v>
      </c>
      <c r="M3170" s="14">
        <v>-1.03698426342482E-2</v>
      </c>
      <c r="N3170" s="14">
        <v>2.61642431395951E-2</v>
      </c>
      <c r="O3170" s="14">
        <v>1.9839388181367799E-2</v>
      </c>
      <c r="P3170" s="15">
        <v>176.56507361977</v>
      </c>
      <c r="Q3170" s="16">
        <v>5.8628738726593495E-3</v>
      </c>
      <c r="R3170" s="17" t="s">
        <v>12842</v>
      </c>
      <c r="S3170" s="18" t="s">
        <v>12843</v>
      </c>
      <c r="T3170" s="19">
        <v>0.45500000000000002</v>
      </c>
      <c r="U3170" s="19">
        <v>0.43899999999999995</v>
      </c>
      <c r="V3170" s="19">
        <v>0.60099999999999998</v>
      </c>
      <c r="W3170" s="19">
        <v>1.4949999999999999</v>
      </c>
    </row>
    <row r="3171" spans="1:23" x14ac:dyDescent="0.25">
      <c r="A3171" s="10" t="s">
        <v>3236</v>
      </c>
      <c r="B3171" s="11">
        <v>2.17200243752237E-4</v>
      </c>
      <c r="C3171" s="11">
        <v>0.456469162085965</v>
      </c>
      <c r="D3171" s="12">
        <v>0.87026867331423496</v>
      </c>
      <c r="E3171" s="13">
        <v>8.7561065796545098E-4</v>
      </c>
      <c r="F3171" s="13">
        <v>1.442398455143E-3</v>
      </c>
      <c r="G3171" s="14">
        <v>0.851345562114455</v>
      </c>
      <c r="H3171" s="14">
        <v>2.7715202022807001E-2</v>
      </c>
      <c r="I3171" s="14">
        <v>-4.5691547636859099E-2</v>
      </c>
      <c r="J3171" s="14">
        <v>4.8089454001174703E-2</v>
      </c>
      <c r="K3171" s="14">
        <v>5.6745195507588803E-2</v>
      </c>
      <c r="L3171" s="14">
        <v>9.8727533979269394E-2</v>
      </c>
      <c r="M3171" s="14">
        <v>6.55507818397343E-3</v>
      </c>
      <c r="N3171" s="14">
        <v>6.4323516525670504E-2</v>
      </c>
      <c r="O3171" s="14">
        <v>0.144469976821995</v>
      </c>
      <c r="P3171" s="15">
        <v>157.805512109652</v>
      </c>
      <c r="Q3171" s="16">
        <v>5.8591042959758918E-3</v>
      </c>
      <c r="R3171" s="17" t="s">
        <v>12840</v>
      </c>
      <c r="S3171" s="18" t="s">
        <v>12841</v>
      </c>
      <c r="T3171" s="19">
        <v>0.54800000000000004</v>
      </c>
      <c r="U3171" s="19">
        <v>0.80299999999999994</v>
      </c>
      <c r="V3171" s="19">
        <v>0.46300000000000002</v>
      </c>
      <c r="W3171" s="19">
        <v>1.8140000000000001</v>
      </c>
    </row>
    <row r="3172" spans="1:23" x14ac:dyDescent="0.25">
      <c r="A3172" s="10" t="s">
        <v>3235</v>
      </c>
      <c r="B3172" s="11">
        <v>7.3235171581792895E-5</v>
      </c>
      <c r="C3172" s="11">
        <v>1.20489970080049</v>
      </c>
      <c r="D3172" s="12">
        <v>0.83750894558140099</v>
      </c>
      <c r="E3172" s="13">
        <v>1.3664287326295599E-3</v>
      </c>
      <c r="F3172" s="13">
        <v>1.07327901250918E-3</v>
      </c>
      <c r="G3172" s="14">
        <v>0.80243525749288902</v>
      </c>
      <c r="H3172" s="14">
        <v>-2.71728842914849E-2</v>
      </c>
      <c r="I3172" s="14">
        <v>-7.1736792317443801E-2</v>
      </c>
      <c r="J3172" s="14">
        <v>-0.104601024458352</v>
      </c>
      <c r="K3172" s="14">
        <v>2.3451386333373299E-2</v>
      </c>
      <c r="L3172" s="14">
        <v>-8.8481895770831695E-2</v>
      </c>
      <c r="M3172" s="14">
        <v>-0.17997473203595199</v>
      </c>
      <c r="N3172" s="14">
        <v>-3.5570618322105202E-2</v>
      </c>
      <c r="O3172" s="14">
        <v>-3.8851577227895701E-2</v>
      </c>
      <c r="P3172" s="15">
        <v>203.78786099404601</v>
      </c>
      <c r="Q3172" s="16">
        <v>5.8572259302586815E-3</v>
      </c>
      <c r="R3172" s="17" t="s">
        <v>12838</v>
      </c>
      <c r="S3172" s="18" t="s">
        <v>12839</v>
      </c>
      <c r="T3172" s="19">
        <v>0.42799999999999999</v>
      </c>
      <c r="U3172" s="19">
        <v>0.17800000000000005</v>
      </c>
      <c r="V3172" s="19">
        <v>0.72899999999999998</v>
      </c>
      <c r="W3172" s="19">
        <v>1.335</v>
      </c>
    </row>
    <row r="3173" spans="1:23" x14ac:dyDescent="0.25">
      <c r="A3173" s="10" t="s">
        <v>3234</v>
      </c>
      <c r="B3173" s="11">
        <v>1.1410414643553499E-4</v>
      </c>
      <c r="C3173" s="11">
        <v>0.99068323314586904</v>
      </c>
      <c r="D3173" s="12">
        <v>0.96255747501089295</v>
      </c>
      <c r="E3173" s="13">
        <v>1.4753997272552799E-3</v>
      </c>
      <c r="F3173" s="13">
        <v>1.3740977289955899E-3</v>
      </c>
      <c r="G3173" s="14">
        <v>0.92850585224738902</v>
      </c>
      <c r="H3173" s="14">
        <v>-3.8216343353064203E-2</v>
      </c>
      <c r="I3173" s="14">
        <v>0.20627849337578999</v>
      </c>
      <c r="J3173" s="14">
        <v>-0.139792733040774</v>
      </c>
      <c r="K3173" s="14">
        <v>-3.9577889946242797E-2</v>
      </c>
      <c r="L3173" s="14">
        <v>-2.75382110462438E-2</v>
      </c>
      <c r="M3173" s="14">
        <v>-1.8063769819320698E-2</v>
      </c>
      <c r="N3173" s="14">
        <v>8.0567966688188497E-2</v>
      </c>
      <c r="O3173" s="14">
        <v>2.6256640086841702E-2</v>
      </c>
      <c r="P3173" s="15">
        <v>215.69242701227901</v>
      </c>
      <c r="Q3173" s="16">
        <v>5.8402479461063944E-3</v>
      </c>
      <c r="R3173" s="17" t="s">
        <v>12836</v>
      </c>
      <c r="S3173" s="18" t="s">
        <v>12837</v>
      </c>
      <c r="T3173" s="19">
        <v>0.46</v>
      </c>
      <c r="U3173" s="19">
        <v>0.47799999999999998</v>
      </c>
      <c r="V3173" s="19">
        <v>0.77300000000000002</v>
      </c>
      <c r="W3173" s="19">
        <v>1.7109999999999999</v>
      </c>
    </row>
    <row r="3174" spans="1:23" x14ac:dyDescent="0.25">
      <c r="A3174" s="10" t="s">
        <v>3233</v>
      </c>
      <c r="B3174" s="11">
        <v>9.9671897768789094E-5</v>
      </c>
      <c r="C3174" s="11">
        <v>1.06547481605871</v>
      </c>
      <c r="D3174" s="12">
        <v>0.96625918312066705</v>
      </c>
      <c r="E3174" s="13">
        <v>1.25226966372361E-3</v>
      </c>
      <c r="F3174" s="13">
        <v>1.0817691310793999E-3</v>
      </c>
      <c r="G3174" s="14">
        <v>0.92499254814368903</v>
      </c>
      <c r="H3174" s="14">
        <v>-0.105472864810399</v>
      </c>
      <c r="I3174" s="14">
        <v>2.6655349913758002E-2</v>
      </c>
      <c r="J3174" s="14">
        <v>0.23548426219740401</v>
      </c>
      <c r="K3174" s="14">
        <v>-4.3219056112237302E-2</v>
      </c>
      <c r="L3174" s="14">
        <v>-3.88114659996062E-2</v>
      </c>
      <c r="M3174" s="14">
        <v>-2.1233444153227501E-2</v>
      </c>
      <c r="N3174" s="14">
        <v>-7.9509909113997995E-2</v>
      </c>
      <c r="O3174" s="14">
        <v>-3.7651619204461299E-2</v>
      </c>
      <c r="P3174" s="15">
        <v>192.020604387475</v>
      </c>
      <c r="Q3174" s="16">
        <v>5.8376868445644816E-3</v>
      </c>
      <c r="R3174" s="17" t="s">
        <v>12834</v>
      </c>
      <c r="S3174" s="18" t="s">
        <v>12835</v>
      </c>
      <c r="T3174" s="19">
        <v>0.44600000000000001</v>
      </c>
      <c r="U3174" s="19">
        <v>0.36799999999999999</v>
      </c>
      <c r="V3174" s="19">
        <v>0.68</v>
      </c>
      <c r="W3174" s="19">
        <v>1.4940000000000002</v>
      </c>
    </row>
    <row r="3175" spans="1:23" x14ac:dyDescent="0.25">
      <c r="A3175" s="10" t="s">
        <v>3232</v>
      </c>
      <c r="B3175" s="11">
        <v>9.1133940301316299E-5</v>
      </c>
      <c r="C3175" s="11">
        <v>1.10778223220381</v>
      </c>
      <c r="D3175" s="12">
        <v>0.90748274017435504</v>
      </c>
      <c r="E3175" s="13">
        <v>1.45943533723608E-3</v>
      </c>
      <c r="F3175" s="13">
        <v>1.2351718209206899E-3</v>
      </c>
      <c r="G3175" s="14">
        <v>0.89277883396461699</v>
      </c>
      <c r="H3175" s="14">
        <v>-8.0505139634176798E-2</v>
      </c>
      <c r="I3175" s="14">
        <v>-3.27032231950957E-2</v>
      </c>
      <c r="J3175" s="14">
        <v>6.69872216425801E-2</v>
      </c>
      <c r="K3175" s="14">
        <v>3.6882400814637201E-3</v>
      </c>
      <c r="L3175" s="14">
        <v>-4.70890678864039E-2</v>
      </c>
      <c r="M3175" s="14">
        <v>-9.1226479679473504E-2</v>
      </c>
      <c r="N3175" s="14">
        <v>-9.8934518931545007E-2</v>
      </c>
      <c r="O3175" s="14">
        <v>6.9245639145890199E-3</v>
      </c>
      <c r="P3175" s="15">
        <v>213.90585679046299</v>
      </c>
      <c r="Q3175" s="16">
        <v>5.8167872177063967E-3</v>
      </c>
      <c r="R3175" s="17" t="s">
        <v>12832</v>
      </c>
      <c r="S3175" s="18" t="s">
        <v>12833</v>
      </c>
      <c r="T3175" s="19">
        <v>0.44</v>
      </c>
      <c r="U3175" s="19">
        <v>0.31000000000000005</v>
      </c>
      <c r="V3175" s="19">
        <v>0.76800000000000002</v>
      </c>
      <c r="W3175" s="19">
        <v>1.518</v>
      </c>
    </row>
    <row r="3176" spans="1:23" x14ac:dyDescent="0.25">
      <c r="A3176" s="10" t="s">
        <v>3231</v>
      </c>
      <c r="B3176" s="11">
        <v>2.8390964272987301E-4</v>
      </c>
      <c r="C3176" s="11">
        <v>0.105122767862523</v>
      </c>
      <c r="D3176" s="12">
        <v>0.53400882321414</v>
      </c>
      <c r="E3176" s="13">
        <v>3.2245769750479801E-4</v>
      </c>
      <c r="F3176" s="13">
        <v>3.66695584208148E-4</v>
      </c>
      <c r="G3176" s="14">
        <v>-0.133811033287971</v>
      </c>
      <c r="H3176" s="14">
        <v>-0.12162095777046</v>
      </c>
      <c r="I3176" s="14">
        <v>0.19500285041759999</v>
      </c>
      <c r="J3176" s="14">
        <v>3.6699222730490498E-2</v>
      </c>
      <c r="K3176" s="14">
        <v>0.91968466305132002</v>
      </c>
      <c r="L3176" s="14">
        <v>-0.10276480437544</v>
      </c>
      <c r="M3176" s="14">
        <v>0.204023264286018</v>
      </c>
      <c r="N3176" s="14">
        <v>3.9287965636061503E-2</v>
      </c>
      <c r="O3176" s="14">
        <v>-0.10113084100365401</v>
      </c>
      <c r="P3176" s="15">
        <v>118.293715527195</v>
      </c>
      <c r="Q3176" s="16">
        <v>5.814529100578605E-3</v>
      </c>
      <c r="R3176" s="17" t="s">
        <v>12830</v>
      </c>
      <c r="S3176" s="18" t="s">
        <v>12831</v>
      </c>
      <c r="T3176" s="19">
        <v>0.61199999999999999</v>
      </c>
      <c r="U3176" s="19">
        <v>0.96299999999999997</v>
      </c>
      <c r="V3176" s="19">
        <v>7.0000000000000007E-2</v>
      </c>
      <c r="W3176" s="19">
        <v>1.645</v>
      </c>
    </row>
    <row r="3177" spans="1:23" x14ac:dyDescent="0.25">
      <c r="A3177" s="10" t="s">
        <v>3230</v>
      </c>
      <c r="B3177" s="11">
        <v>1.01063023643781E-4</v>
      </c>
      <c r="C3177" s="11">
        <v>1.0550523238862799</v>
      </c>
      <c r="D3177" s="12">
        <v>0.97091038157173803</v>
      </c>
      <c r="E3177" s="13">
        <v>1.22387116410749E-3</v>
      </c>
      <c r="F3177" s="13">
        <v>1.06422033774387E-3</v>
      </c>
      <c r="G3177" s="14">
        <v>0.94208723770785496</v>
      </c>
      <c r="H3177" s="14">
        <v>-7.4590435090179805E-2</v>
      </c>
      <c r="I3177" s="14">
        <v>5.1292305998497101E-2</v>
      </c>
      <c r="J3177" s="14">
        <v>0.17865621580657801</v>
      </c>
      <c r="K3177" s="14">
        <v>-2.1060975427479901E-2</v>
      </c>
      <c r="L3177" s="14">
        <v>-9.8125699608643605E-2</v>
      </c>
      <c r="M3177" s="14">
        <v>-4.7114663990323803E-2</v>
      </c>
      <c r="N3177" s="14">
        <v>-1.54544417863432E-2</v>
      </c>
      <c r="O3177" s="14">
        <v>-2.07943792376457E-2</v>
      </c>
      <c r="P3177" s="15">
        <v>189.20045519121101</v>
      </c>
      <c r="Q3177" s="16">
        <v>5.8058004683392743E-3</v>
      </c>
      <c r="R3177" s="17" t="s">
        <v>12828</v>
      </c>
      <c r="S3177" s="18" t="s">
        <v>12829</v>
      </c>
      <c r="T3177" s="19">
        <v>0.44800000000000001</v>
      </c>
      <c r="U3177" s="19">
        <v>0.38600000000000001</v>
      </c>
      <c r="V3177" s="19">
        <v>0.66500000000000004</v>
      </c>
      <c r="W3177" s="19">
        <v>1.4990000000000001</v>
      </c>
    </row>
    <row r="3178" spans="1:23" x14ac:dyDescent="0.25">
      <c r="A3178" s="10" t="s">
        <v>3229</v>
      </c>
      <c r="B3178" s="11">
        <v>2.1595598033702999E-4</v>
      </c>
      <c r="C3178" s="11">
        <v>0.45717864789426699</v>
      </c>
      <c r="D3178" s="12">
        <v>0.42262127319357601</v>
      </c>
      <c r="E3178" s="13">
        <v>3.22678614587332E-4</v>
      </c>
      <c r="F3178" s="13">
        <v>2.3343748607215E-4</v>
      </c>
      <c r="G3178" s="14">
        <v>0.217312708867239</v>
      </c>
      <c r="H3178" s="14">
        <v>0.22222579381667401</v>
      </c>
      <c r="I3178" s="14">
        <v>-0.244058596248244</v>
      </c>
      <c r="J3178" s="14">
        <v>-0.22907709548843799</v>
      </c>
      <c r="K3178" s="14">
        <v>-2.3652237790165301E-2</v>
      </c>
      <c r="L3178" s="14">
        <v>-7.2087030913738095E-2</v>
      </c>
      <c r="M3178" s="14">
        <v>6.40167975620098E-2</v>
      </c>
      <c r="N3178" s="14">
        <v>4.8817404287015299E-3</v>
      </c>
      <c r="O3178" s="14">
        <v>-0.23777445034115999</v>
      </c>
      <c r="P3178" s="15">
        <v>118.30733165718399</v>
      </c>
      <c r="Q3178" s="16">
        <v>5.8014974564682131E-3</v>
      </c>
      <c r="R3178" s="17" t="s">
        <v>12826</v>
      </c>
      <c r="S3178" s="18" t="s">
        <v>12827</v>
      </c>
      <c r="T3178" s="19">
        <v>0.54700000000000004</v>
      </c>
      <c r="U3178" s="19">
        <v>0.80200000000000005</v>
      </c>
      <c r="V3178" s="19">
        <v>7.0000000000000007E-2</v>
      </c>
      <c r="W3178" s="19">
        <v>1.4190000000000003</v>
      </c>
    </row>
    <row r="3179" spans="1:23" x14ac:dyDescent="0.25">
      <c r="A3179" s="10" t="s">
        <v>3228</v>
      </c>
      <c r="B3179" s="11">
        <v>1.23652452801765E-4</v>
      </c>
      <c r="C3179" s="11">
        <v>0.93708713248529996</v>
      </c>
      <c r="D3179" s="12">
        <v>0.91259475412642499</v>
      </c>
      <c r="E3179" s="13">
        <v>1.2738442779270599E-3</v>
      </c>
      <c r="F3179" s="13">
        <v>1.2274118225002299E-3</v>
      </c>
      <c r="G3179" s="14">
        <v>0.89289913898156303</v>
      </c>
      <c r="H3179" s="14">
        <v>-6.4954885082198502E-2</v>
      </c>
      <c r="I3179" s="14">
        <v>0.14048568389722699</v>
      </c>
      <c r="J3179" s="14">
        <v>8.4383042739590592E-3</v>
      </c>
      <c r="K3179" s="14">
        <v>-7.5790854179126593E-2</v>
      </c>
      <c r="L3179" s="14">
        <v>-1.8876910553521101E-2</v>
      </c>
      <c r="M3179" s="14">
        <v>9.6376921558452497E-2</v>
      </c>
      <c r="N3179" s="14">
        <v>3.9970010303867202E-2</v>
      </c>
      <c r="O3179" s="14">
        <v>4.3809627677854401E-2</v>
      </c>
      <c r="P3179" s="15">
        <v>194.19116389340201</v>
      </c>
      <c r="Q3179" s="16">
        <v>5.8007988705447008E-3</v>
      </c>
      <c r="R3179" s="17" t="s">
        <v>12824</v>
      </c>
      <c r="S3179" s="18" t="s">
        <v>12825</v>
      </c>
      <c r="T3179" s="19">
        <v>0.46800000000000003</v>
      </c>
      <c r="U3179" s="19">
        <v>0.53499999999999992</v>
      </c>
      <c r="V3179" s="19">
        <v>0.68899999999999995</v>
      </c>
      <c r="W3179" s="19">
        <v>1.6919999999999997</v>
      </c>
    </row>
    <row r="3180" spans="1:23" x14ac:dyDescent="0.25">
      <c r="A3180" s="10" t="s">
        <v>3227</v>
      </c>
      <c r="B3180" s="11">
        <v>2.88078158083856E-4</v>
      </c>
      <c r="C3180" s="11">
        <v>8.1435205885501599E-2</v>
      </c>
      <c r="D3180" s="12">
        <v>0.51706368647748402</v>
      </c>
      <c r="E3180" s="13">
        <v>3.1515299980806102E-4</v>
      </c>
      <c r="F3180" s="13">
        <v>3.3247096792845599E-4</v>
      </c>
      <c r="G3180" s="14">
        <v>-0.15309785547417301</v>
      </c>
      <c r="H3180" s="14">
        <v>-0.113971130260522</v>
      </c>
      <c r="I3180" s="14">
        <v>0.193302133349188</v>
      </c>
      <c r="J3180" s="14">
        <v>4.6898659640067897E-2</v>
      </c>
      <c r="K3180" s="14">
        <v>0.897394714870548</v>
      </c>
      <c r="L3180" s="14">
        <v>-7.6999328111345397E-2</v>
      </c>
      <c r="M3180" s="14">
        <v>0.175219532413668</v>
      </c>
      <c r="N3180" s="14">
        <v>4.70356597500525E-2</v>
      </c>
      <c r="O3180" s="14">
        <v>-0.101052910387601</v>
      </c>
      <c r="P3180" s="15">
        <v>117.84437509551699</v>
      </c>
      <c r="Q3180" s="16">
        <v>5.794416279215486E-3</v>
      </c>
      <c r="R3180" s="17" t="s">
        <v>12822</v>
      </c>
      <c r="S3180" s="18" t="s">
        <v>12823</v>
      </c>
      <c r="T3180" s="19">
        <v>0.61799999999999999</v>
      </c>
      <c r="U3180" s="19">
        <v>0.97599999999999998</v>
      </c>
      <c r="V3180" s="19">
        <v>6.7000000000000004E-2</v>
      </c>
      <c r="W3180" s="19">
        <v>1.6609999999999998</v>
      </c>
    </row>
    <row r="3181" spans="1:23" x14ac:dyDescent="0.25">
      <c r="A3181" s="10" t="s">
        <v>3226</v>
      </c>
      <c r="B3181" s="11">
        <v>2.8781405182861302E-4</v>
      </c>
      <c r="C3181" s="11">
        <v>8.2459610159951E-2</v>
      </c>
      <c r="D3181" s="12">
        <v>0.53150236738711298</v>
      </c>
      <c r="E3181" s="13">
        <v>3.1445355815739001E-4</v>
      </c>
      <c r="F3181" s="13">
        <v>3.2306126935481002E-4</v>
      </c>
      <c r="G3181" s="14">
        <v>-0.15846756552121499</v>
      </c>
      <c r="H3181" s="14">
        <v>-0.123497265841777</v>
      </c>
      <c r="I3181" s="14">
        <v>0.19253961584605001</v>
      </c>
      <c r="J3181" s="14">
        <v>5.5165514549947198E-2</v>
      </c>
      <c r="K3181" s="14">
        <v>0.89662976371367298</v>
      </c>
      <c r="L3181" s="14">
        <v>-8.7504150202096495E-2</v>
      </c>
      <c r="M3181" s="14">
        <v>0.18705295039334799</v>
      </c>
      <c r="N3181" s="14">
        <v>3.8854120525324297E-2</v>
      </c>
      <c r="O3181" s="14">
        <v>-8.6841452906429001E-2</v>
      </c>
      <c r="P3181" s="15">
        <v>117.801439356411</v>
      </c>
      <c r="Q3181" s="16">
        <v>5.7909267966874097E-3</v>
      </c>
      <c r="R3181" s="17" t="s">
        <v>12820</v>
      </c>
      <c r="S3181" s="18" t="s">
        <v>12821</v>
      </c>
      <c r="T3181" s="19">
        <v>0.61699999999999999</v>
      </c>
      <c r="U3181" s="19">
        <v>0.97599999999999998</v>
      </c>
      <c r="V3181" s="19">
        <v>6.7000000000000004E-2</v>
      </c>
      <c r="W3181" s="19">
        <v>1.66</v>
      </c>
    </row>
    <row r="3182" spans="1:23" x14ac:dyDescent="0.25">
      <c r="A3182" s="10" t="s">
        <v>3225</v>
      </c>
      <c r="B3182" s="11">
        <v>9.9874315660372799E-5</v>
      </c>
      <c r="C3182" s="11">
        <v>1.05960569703725</v>
      </c>
      <c r="D3182" s="12">
        <v>0.85250402221189903</v>
      </c>
      <c r="E3182" s="13">
        <v>2.6761090844529701E-4</v>
      </c>
      <c r="F3182" s="13">
        <v>1.5830095407558701E-4</v>
      </c>
      <c r="G3182" s="14">
        <v>0.45884392613080199</v>
      </c>
      <c r="H3182" s="14">
        <v>-1.2060830139977099E-2</v>
      </c>
      <c r="I3182" s="14">
        <v>-0.30091839240809498</v>
      </c>
      <c r="J3182" s="14">
        <v>-1.7787888039441702E-2</v>
      </c>
      <c r="K3182" s="14">
        <v>9.2987675339597495E-2</v>
      </c>
      <c r="L3182" s="14">
        <v>0.30585533645093799</v>
      </c>
      <c r="M3182" s="14">
        <v>-0.19416822133652101</v>
      </c>
      <c r="N3182" s="14">
        <v>0.532829444850485</v>
      </c>
      <c r="O3182" s="14">
        <v>-1.42406862605762E-2</v>
      </c>
      <c r="P3182" s="15">
        <v>114.961290722637</v>
      </c>
      <c r="Q3182" s="16">
        <v>5.7895213847118931E-3</v>
      </c>
      <c r="R3182" s="17" t="s">
        <v>12818</v>
      </c>
      <c r="S3182" s="18" t="s">
        <v>12819</v>
      </c>
      <c r="T3182" s="19">
        <v>0.44700000000000001</v>
      </c>
      <c r="U3182" s="19">
        <v>0.377</v>
      </c>
      <c r="V3182" s="19">
        <v>4.8000000000000001E-2</v>
      </c>
      <c r="W3182" s="19">
        <v>0.87200000000000011</v>
      </c>
    </row>
    <row r="3183" spans="1:23" x14ac:dyDescent="0.25">
      <c r="A3183" s="10" t="s">
        <v>3224</v>
      </c>
      <c r="B3183" s="11">
        <v>1.8808635061516501E-4</v>
      </c>
      <c r="C3183" s="11">
        <v>0.59944056410069402</v>
      </c>
      <c r="D3183" s="12">
        <v>0.72954242919666901</v>
      </c>
      <c r="E3183" s="13">
        <v>6.9185685451055696E-4</v>
      </c>
      <c r="F3183" s="13">
        <v>8.4040109072559897E-4</v>
      </c>
      <c r="G3183" s="14">
        <v>0.27187961221285301</v>
      </c>
      <c r="H3183" s="14">
        <v>0.76005634690358703</v>
      </c>
      <c r="I3183" s="14">
        <v>-0.18477828411352901</v>
      </c>
      <c r="J3183" s="14">
        <v>-6.0443057831983102E-2</v>
      </c>
      <c r="K3183" s="14">
        <v>-8.1660291220329195E-2</v>
      </c>
      <c r="L3183" s="14">
        <v>-7.0234919174027605E-2</v>
      </c>
      <c r="M3183" s="14">
        <v>0.106022746510402</v>
      </c>
      <c r="N3183" s="14">
        <v>-2.29183669812075E-2</v>
      </c>
      <c r="O3183" s="14">
        <v>-0.184275150871888</v>
      </c>
      <c r="P3183" s="15">
        <v>143.398519979474</v>
      </c>
      <c r="Q3183" s="16">
        <v>5.7748958729955417E-3</v>
      </c>
      <c r="R3183" s="17" t="s">
        <v>12816</v>
      </c>
      <c r="S3183" s="18" t="s">
        <v>12817</v>
      </c>
      <c r="T3183" s="19">
        <v>0.52100000000000002</v>
      </c>
      <c r="U3183" s="19">
        <v>0.69</v>
      </c>
      <c r="V3183" s="19">
        <v>0.307</v>
      </c>
      <c r="W3183" s="19">
        <v>1.5179999999999998</v>
      </c>
    </row>
    <row r="3184" spans="1:23" x14ac:dyDescent="0.25">
      <c r="A3184" s="10" t="s">
        <v>3223</v>
      </c>
      <c r="B3184" s="11">
        <v>1.0039017241565699E-4</v>
      </c>
      <c r="C3184" s="11">
        <v>1.0551369860256601</v>
      </c>
      <c r="D3184" s="12">
        <v>0.94326990166305902</v>
      </c>
      <c r="E3184" s="13">
        <v>2.0910685117082502E-3</v>
      </c>
      <c r="F3184" s="13">
        <v>1.88665392802767E-3</v>
      </c>
      <c r="G3184" s="14">
        <v>0.83867270761615098</v>
      </c>
      <c r="H3184" s="14">
        <v>1.45700301024311E-2</v>
      </c>
      <c r="I3184" s="14">
        <v>-0.22100255754103099</v>
      </c>
      <c r="J3184" s="14">
        <v>-0.13945108714151999</v>
      </c>
      <c r="K3184" s="14">
        <v>0.14457875081374699</v>
      </c>
      <c r="L3184" s="14">
        <v>0.26673764367539499</v>
      </c>
      <c r="M3184" s="14">
        <v>-8.3807891186704994E-2</v>
      </c>
      <c r="N3184" s="14">
        <v>-0.144029566876233</v>
      </c>
      <c r="O3184" s="14">
        <v>3.4060014230525897E-2</v>
      </c>
      <c r="P3184" s="15">
        <v>297.26288458560202</v>
      </c>
      <c r="Q3184" s="16">
        <v>5.7716588258710216E-3</v>
      </c>
      <c r="R3184" s="17" t="s">
        <v>12814</v>
      </c>
      <c r="S3184" s="18" t="s">
        <v>12815</v>
      </c>
      <c r="T3184" s="19">
        <v>0.44700000000000001</v>
      </c>
      <c r="U3184" s="19">
        <v>0.38600000000000001</v>
      </c>
      <c r="V3184" s="19">
        <v>0.92600000000000005</v>
      </c>
      <c r="W3184" s="19">
        <v>1.7589999999999999</v>
      </c>
    </row>
    <row r="3185" spans="1:23" x14ac:dyDescent="0.25">
      <c r="A3185" s="10" t="s">
        <v>3222</v>
      </c>
      <c r="B3185" s="11">
        <v>2.6106155211580299E-4</v>
      </c>
      <c r="C3185" s="11">
        <v>0.21766051783774601</v>
      </c>
      <c r="D3185" s="12">
        <v>0.86459669632002301</v>
      </c>
      <c r="E3185" s="13">
        <v>5.82202187715931E-4</v>
      </c>
      <c r="F3185" s="13">
        <v>1.47541979037062E-3</v>
      </c>
      <c r="G3185" s="14">
        <v>0.804848189676451</v>
      </c>
      <c r="H3185" s="14">
        <v>0.332929734917637</v>
      </c>
      <c r="I3185" s="14">
        <v>-0.17560007280193199</v>
      </c>
      <c r="J3185" s="14">
        <v>2.9490367389608699E-2</v>
      </c>
      <c r="K3185" s="14">
        <v>7.7114506451288395E-2</v>
      </c>
      <c r="L3185" s="14">
        <v>1.39084621042142E-2</v>
      </c>
      <c r="M3185" s="14">
        <v>-0.171859671651861</v>
      </c>
      <c r="N3185" s="14">
        <v>3.0380298345499601E-2</v>
      </c>
      <c r="O3185" s="14">
        <v>5.4681840799880102E-2</v>
      </c>
      <c r="P3185" s="15">
        <v>135.43577270770899</v>
      </c>
      <c r="Q3185" s="16">
        <v>5.7518058883992244E-3</v>
      </c>
      <c r="R3185" s="17" t="s">
        <v>12812</v>
      </c>
      <c r="S3185" s="18" t="s">
        <v>12813</v>
      </c>
      <c r="T3185" s="19">
        <v>0.58699999999999997</v>
      </c>
      <c r="U3185" s="19">
        <v>0.92200000000000004</v>
      </c>
      <c r="V3185" s="19">
        <v>0.219</v>
      </c>
      <c r="W3185" s="19">
        <v>1.728</v>
      </c>
    </row>
    <row r="3186" spans="1:23" x14ac:dyDescent="0.25">
      <c r="A3186" s="10" t="s">
        <v>3221</v>
      </c>
      <c r="B3186" s="11">
        <v>2.4443790827250798E-5</v>
      </c>
      <c r="C3186" s="11">
        <v>1.44725850131822</v>
      </c>
      <c r="D3186" s="12">
        <v>0.97945411242017</v>
      </c>
      <c r="E3186" s="13">
        <v>1.6090703547025E-3</v>
      </c>
      <c r="F3186" s="13">
        <v>1.09491605157745E-3</v>
      </c>
      <c r="G3186" s="14">
        <v>0.86046445141769701</v>
      </c>
      <c r="H3186" s="14">
        <v>-5.5881532236827201E-2</v>
      </c>
      <c r="I3186" s="14">
        <v>0.42368955779565098</v>
      </c>
      <c r="J3186" s="14">
        <v>1.8547281925750499E-2</v>
      </c>
      <c r="K3186" s="14">
        <v>-7.8715382934663597E-2</v>
      </c>
      <c r="L3186" s="14">
        <v>-0.183957562318222</v>
      </c>
      <c r="M3186" s="14">
        <v>-3.8211853741565903E-2</v>
      </c>
      <c r="N3186" s="14">
        <v>2.19283231669678E-2</v>
      </c>
      <c r="O3186" s="14">
        <v>-3.4232163167602402E-3</v>
      </c>
      <c r="P3186" s="15">
        <v>231.24918239291799</v>
      </c>
      <c r="Q3186" s="16">
        <v>5.7436621361995578E-3</v>
      </c>
      <c r="R3186" s="17" t="s">
        <v>12810</v>
      </c>
      <c r="S3186" s="18" t="s">
        <v>12811</v>
      </c>
      <c r="T3186" s="19">
        <v>0.39200000000000002</v>
      </c>
      <c r="U3186" s="19">
        <v>3.3000000000000029E-2</v>
      </c>
      <c r="V3186" s="19">
        <v>0.81399999999999995</v>
      </c>
      <c r="W3186" s="19">
        <v>1.2389999999999999</v>
      </c>
    </row>
    <row r="3187" spans="1:23" x14ac:dyDescent="0.25">
      <c r="A3187" s="10" t="s">
        <v>3220</v>
      </c>
      <c r="B3187" s="11">
        <v>2.3347841426089999E-5</v>
      </c>
      <c r="C3187" s="11">
        <v>1.4528191198478499</v>
      </c>
      <c r="D3187" s="12">
        <v>0.79317367874254097</v>
      </c>
      <c r="E3187" s="13">
        <v>7.9855434990403103E-4</v>
      </c>
      <c r="F3187" s="13">
        <v>5.33587765942345E-4</v>
      </c>
      <c r="G3187" s="14">
        <v>-0.174163848300629</v>
      </c>
      <c r="H3187" s="14">
        <v>0.75748301867895795</v>
      </c>
      <c r="I3187" s="14">
        <v>0.10924975179116</v>
      </c>
      <c r="J3187" s="14">
        <v>0.32332876401539801</v>
      </c>
      <c r="K3187" s="14">
        <v>4.2747439800022699E-2</v>
      </c>
      <c r="L3187" s="14">
        <v>4.7790272716624699E-2</v>
      </c>
      <c r="M3187" s="14">
        <v>-0.15446300584310199</v>
      </c>
      <c r="N3187" s="14">
        <v>2.3787652533754498E-2</v>
      </c>
      <c r="O3187" s="14">
        <v>0.12702273805299599</v>
      </c>
      <c r="P3187" s="15">
        <v>151.595683869943</v>
      </c>
      <c r="Q3187" s="16">
        <v>5.7422789526353282E-3</v>
      </c>
      <c r="R3187" s="17" t="s">
        <v>12808</v>
      </c>
      <c r="S3187" s="18" t="s">
        <v>12809</v>
      </c>
      <c r="T3187" s="19">
        <v>0.39100000000000001</v>
      </c>
      <c r="U3187" s="19">
        <v>3.2000000000000028E-2</v>
      </c>
      <c r="V3187" s="19">
        <v>0.40100000000000002</v>
      </c>
      <c r="W3187" s="19">
        <v>0.82400000000000007</v>
      </c>
    </row>
    <row r="3188" spans="1:23" x14ac:dyDescent="0.25">
      <c r="A3188" s="10" t="s">
        <v>3219</v>
      </c>
      <c r="B3188" s="11">
        <v>2.4400607051416599E-4</v>
      </c>
      <c r="C3188" s="11">
        <v>0.30529800642198002</v>
      </c>
      <c r="D3188" s="12">
        <v>0.55673633613947004</v>
      </c>
      <c r="E3188" s="13">
        <v>4.9316828330134396E-4</v>
      </c>
      <c r="F3188" s="13">
        <v>8.1612787357277395E-4</v>
      </c>
      <c r="G3188" s="14">
        <v>-0.23951791618042401</v>
      </c>
      <c r="H3188" s="14">
        <v>0.63790742964745195</v>
      </c>
      <c r="I3188" s="14">
        <v>0.105774311880466</v>
      </c>
      <c r="J3188" s="14">
        <v>-4.0430758927487598E-2</v>
      </c>
      <c r="K3188" s="14">
        <v>0.110471828405622</v>
      </c>
      <c r="L3188" s="14">
        <v>0.21968284482727399</v>
      </c>
      <c r="M3188" s="14">
        <v>0.110593417393107</v>
      </c>
      <c r="N3188" s="14">
        <v>0.102923405855708</v>
      </c>
      <c r="O3188" s="14">
        <v>0.17521116259471201</v>
      </c>
      <c r="P3188" s="15">
        <v>129.29684199083499</v>
      </c>
      <c r="Q3188" s="16">
        <v>5.7412957309564494E-3</v>
      </c>
      <c r="R3188" s="17" t="s">
        <v>12806</v>
      </c>
      <c r="S3188" s="18" t="s">
        <v>12807</v>
      </c>
      <c r="T3188" s="19">
        <v>0.57199999999999995</v>
      </c>
      <c r="U3188" s="19">
        <v>0.88800000000000001</v>
      </c>
      <c r="V3188" s="19">
        <v>0.156</v>
      </c>
      <c r="W3188" s="19">
        <v>1.6159999999999999</v>
      </c>
    </row>
    <row r="3189" spans="1:23" x14ac:dyDescent="0.25">
      <c r="A3189" s="10" t="s">
        <v>3218</v>
      </c>
      <c r="B3189" s="11">
        <v>1.9709103033422001E-4</v>
      </c>
      <c r="C3189" s="11">
        <v>0.549157998925215</v>
      </c>
      <c r="D3189" s="12">
        <v>0.80482642030388196</v>
      </c>
      <c r="E3189" s="13">
        <v>5.5829245355086402E-4</v>
      </c>
      <c r="F3189" s="13">
        <v>6.5773679692104903E-4</v>
      </c>
      <c r="G3189" s="14">
        <v>-0.19425390783745999</v>
      </c>
      <c r="H3189" s="14">
        <v>0.80855738762242002</v>
      </c>
      <c r="I3189" s="14">
        <v>5.7733039220725799E-2</v>
      </c>
      <c r="J3189" s="14">
        <v>0.30597758230343203</v>
      </c>
      <c r="K3189" s="14">
        <v>7.4037599620314601E-2</v>
      </c>
      <c r="L3189" s="14">
        <v>5.4946634223689297E-2</v>
      </c>
      <c r="M3189" s="14">
        <v>-0.109484916682908</v>
      </c>
      <c r="N3189" s="14">
        <v>-3.4811016212549402E-2</v>
      </c>
      <c r="O3189" s="14">
        <v>0.116542645303382</v>
      </c>
      <c r="P3189" s="15">
        <v>133.75911784924801</v>
      </c>
      <c r="Q3189" s="16">
        <v>5.7403135666316031E-3</v>
      </c>
      <c r="R3189" s="17" t="s">
        <v>12804</v>
      </c>
      <c r="S3189" s="18" t="s">
        <v>12805</v>
      </c>
      <c r="T3189" s="19">
        <v>0.52800000000000002</v>
      </c>
      <c r="U3189" s="19">
        <v>0.72799999999999998</v>
      </c>
      <c r="V3189" s="19">
        <v>0.2</v>
      </c>
      <c r="W3189" s="19">
        <v>1.456</v>
      </c>
    </row>
    <row r="3190" spans="1:23" x14ac:dyDescent="0.25">
      <c r="A3190" s="10" t="s">
        <v>3217</v>
      </c>
      <c r="B3190" s="11">
        <v>2.98062010134061E-4</v>
      </c>
      <c r="C3190" s="11">
        <v>2.3583427308851102E-2</v>
      </c>
      <c r="D3190" s="12">
        <v>0.222160406665529</v>
      </c>
      <c r="E3190" s="13">
        <v>3.0247370614203502E-4</v>
      </c>
      <c r="F3190" s="13">
        <v>1.8706763653124201E-4</v>
      </c>
      <c r="G3190" s="14">
        <v>-7.9171546347001298E-2</v>
      </c>
      <c r="H3190" s="14">
        <v>3.3544773394370897E-2</v>
      </c>
      <c r="I3190" s="14">
        <v>-3.3148661420815802E-2</v>
      </c>
      <c r="J3190" s="14">
        <v>7.75903464041688E-2</v>
      </c>
      <c r="K3190" s="14">
        <v>0.286390037128329</v>
      </c>
      <c r="L3190" s="14">
        <v>-7.6984694499818804E-2</v>
      </c>
      <c r="M3190" s="14">
        <v>0.20973827216656399</v>
      </c>
      <c r="N3190" s="14">
        <v>-6.2639578729307505E-2</v>
      </c>
      <c r="O3190" s="14">
        <v>4.2204528539068698E-2</v>
      </c>
      <c r="P3190" s="15">
        <v>117.06847112220299</v>
      </c>
      <c r="Q3190" s="16">
        <v>5.7350588000597297E-3</v>
      </c>
      <c r="R3190" s="17" t="s">
        <v>12802</v>
      </c>
      <c r="S3190" s="18" t="s">
        <v>12803</v>
      </c>
      <c r="T3190" s="19">
        <v>0.63</v>
      </c>
      <c r="U3190" s="19">
        <v>0.998</v>
      </c>
      <c r="V3190" s="19">
        <v>6.3E-2</v>
      </c>
      <c r="W3190" s="19">
        <v>1.6910000000000001</v>
      </c>
    </row>
    <row r="3191" spans="1:23" x14ac:dyDescent="0.25">
      <c r="A3191" s="10" t="s">
        <v>3216</v>
      </c>
      <c r="B3191" s="11">
        <v>2.1576702869367299E-4</v>
      </c>
      <c r="C3191" s="11">
        <v>0.45143785411630599</v>
      </c>
      <c r="D3191" s="12">
        <v>0.81801188959881799</v>
      </c>
      <c r="E3191" s="13">
        <v>6.9351751996161201E-4</v>
      </c>
      <c r="F3191" s="13">
        <v>1.05828628882516E-3</v>
      </c>
      <c r="G3191" s="14">
        <v>0.74827357459536203</v>
      </c>
      <c r="H3191" s="14">
        <v>0.241252132331256</v>
      </c>
      <c r="I3191" s="14">
        <v>-0.15214603639341201</v>
      </c>
      <c r="J3191" s="14">
        <v>-6.7328015579053505E-2</v>
      </c>
      <c r="K3191" s="14">
        <v>-4.1268703248065801E-2</v>
      </c>
      <c r="L3191" s="14">
        <v>-0.16173937620009099</v>
      </c>
      <c r="M3191" s="14">
        <v>-5.1144668196707099E-2</v>
      </c>
      <c r="N3191" s="14">
        <v>-9.5438635317269496E-2</v>
      </c>
      <c r="O3191" s="14">
        <v>-0.14574704899051</v>
      </c>
      <c r="P3191" s="15">
        <v>143.522643028034</v>
      </c>
      <c r="Q3191" s="16">
        <v>5.7342640332340329E-3</v>
      </c>
      <c r="R3191" s="17" t="s">
        <v>12800</v>
      </c>
      <c r="S3191" s="18" t="s">
        <v>12801</v>
      </c>
      <c r="T3191" s="19">
        <v>0.54600000000000004</v>
      </c>
      <c r="U3191" s="19">
        <v>0.80600000000000005</v>
      </c>
      <c r="V3191" s="19">
        <v>0.308</v>
      </c>
      <c r="W3191" s="19">
        <v>1.6600000000000001</v>
      </c>
    </row>
    <row r="3192" spans="1:23" x14ac:dyDescent="0.25">
      <c r="A3192" s="10" t="s">
        <v>3215</v>
      </c>
      <c r="B3192" s="11">
        <v>6.72346612169808E-5</v>
      </c>
      <c r="C3192" s="11">
        <v>1.2235270352509</v>
      </c>
      <c r="D3192" s="12">
        <v>0.870009517230244</v>
      </c>
      <c r="E3192" s="13">
        <v>1.9479536343570099E-3</v>
      </c>
      <c r="F3192" s="13">
        <v>1.53712906944828E-3</v>
      </c>
      <c r="G3192" s="14">
        <v>0.80713529807699103</v>
      </c>
      <c r="H3192" s="14">
        <v>4.26414898397472E-2</v>
      </c>
      <c r="I3192" s="14">
        <v>0.15439232414846099</v>
      </c>
      <c r="J3192" s="14">
        <v>-0.193383122529665</v>
      </c>
      <c r="K3192" s="14">
        <v>2.85202433645085E-2</v>
      </c>
      <c r="L3192" s="14">
        <v>0.183968528969672</v>
      </c>
      <c r="M3192" s="14">
        <v>-5.3673384664862198E-2</v>
      </c>
      <c r="N3192" s="14">
        <v>7.3046150125820997E-2</v>
      </c>
      <c r="O3192" s="14">
        <v>-4.3985228725843699E-2</v>
      </c>
      <c r="P3192" s="15">
        <v>275.90428979962201</v>
      </c>
      <c r="Q3192" s="16">
        <v>5.7314727357920215E-3</v>
      </c>
      <c r="R3192" s="17" t="s">
        <v>12798</v>
      </c>
      <c r="S3192" s="18" t="s">
        <v>12799</v>
      </c>
      <c r="T3192" s="19">
        <v>0.42299999999999999</v>
      </c>
      <c r="U3192" s="19">
        <v>0.15500000000000003</v>
      </c>
      <c r="V3192" s="19">
        <v>0.90400000000000003</v>
      </c>
      <c r="W3192" s="19">
        <v>1.4820000000000002</v>
      </c>
    </row>
    <row r="3193" spans="1:23" x14ac:dyDescent="0.25">
      <c r="A3193" s="10" t="s">
        <v>3214</v>
      </c>
      <c r="B3193" s="11">
        <v>1.1322315652166899E-4</v>
      </c>
      <c r="C3193" s="11">
        <v>0.984096573009549</v>
      </c>
      <c r="D3193" s="12">
        <v>0.94750655653751503</v>
      </c>
      <c r="E3193" s="13">
        <v>1.23461513704415E-3</v>
      </c>
      <c r="F3193" s="13">
        <v>1.1395141607830801E-3</v>
      </c>
      <c r="G3193" s="14">
        <v>0.89825960538093896</v>
      </c>
      <c r="H3193" s="14">
        <v>-8.6765131072703602E-2</v>
      </c>
      <c r="I3193" s="14">
        <v>0.17624344840658501</v>
      </c>
      <c r="J3193" s="14">
        <v>0.110771835206371</v>
      </c>
      <c r="K3193" s="14">
        <v>-8.3128192201102E-2</v>
      </c>
      <c r="L3193" s="14">
        <v>-2.0270769008533501E-2</v>
      </c>
      <c r="M3193" s="14">
        <v>0.17699009050679201</v>
      </c>
      <c r="N3193" s="14">
        <v>5.9506752260536699E-2</v>
      </c>
      <c r="O3193" s="14">
        <v>4.1990005896001797E-2</v>
      </c>
      <c r="P3193" s="15">
        <v>190.26249520201901</v>
      </c>
      <c r="Q3193" s="16">
        <v>5.7285698692222664E-3</v>
      </c>
      <c r="R3193" s="17" t="s">
        <v>12796</v>
      </c>
      <c r="S3193" s="18" t="s">
        <v>12797</v>
      </c>
      <c r="T3193" s="19">
        <v>0.45900000000000002</v>
      </c>
      <c r="U3193" s="19">
        <v>0.48599999999999999</v>
      </c>
      <c r="V3193" s="19">
        <v>0.67200000000000004</v>
      </c>
      <c r="W3193" s="19">
        <v>1.617</v>
      </c>
    </row>
    <row r="3194" spans="1:23" x14ac:dyDescent="0.25">
      <c r="A3194" s="10" t="s">
        <v>3213</v>
      </c>
      <c r="B3194" s="11">
        <v>1.10114595961883E-4</v>
      </c>
      <c r="C3194" s="11">
        <v>0.998717876173842</v>
      </c>
      <c r="D3194" s="12">
        <v>0.952256864337651</v>
      </c>
      <c r="E3194" s="13">
        <v>1.4091550316698699E-3</v>
      </c>
      <c r="F3194" s="13">
        <v>1.3007081045597201E-3</v>
      </c>
      <c r="G3194" s="14">
        <v>0.93818976854643499</v>
      </c>
      <c r="H3194" s="14">
        <v>-1.8461839359013001E-2</v>
      </c>
      <c r="I3194" s="14">
        <v>-1.6860396818377699E-2</v>
      </c>
      <c r="J3194" s="14">
        <v>1.5514058608006301E-2</v>
      </c>
      <c r="K3194" s="14">
        <v>9.9428169911175007E-3</v>
      </c>
      <c r="L3194" s="14">
        <v>-9.7897098529498003E-2</v>
      </c>
      <c r="M3194" s="14">
        <v>-0.100795656464906</v>
      </c>
      <c r="N3194" s="14">
        <v>-6.3741504551016806E-2</v>
      </c>
      <c r="O3194" s="14">
        <v>2.4043918339482799E-3</v>
      </c>
      <c r="P3194" s="15">
        <v>208.37512844596</v>
      </c>
      <c r="Q3194" s="16">
        <v>5.7131377517563144E-3</v>
      </c>
      <c r="R3194" s="17" t="s">
        <v>12794</v>
      </c>
      <c r="S3194" s="18" t="s">
        <v>12795</v>
      </c>
      <c r="T3194" s="19">
        <v>0.45600000000000002</v>
      </c>
      <c r="U3194" s="19">
        <v>0.46499999999999997</v>
      </c>
      <c r="V3194" s="19">
        <v>0.747</v>
      </c>
      <c r="W3194" s="19">
        <v>1.6680000000000001</v>
      </c>
    </row>
    <row r="3195" spans="1:23" x14ac:dyDescent="0.25">
      <c r="A3195" s="10" t="s">
        <v>3212</v>
      </c>
      <c r="B3195" s="11">
        <v>1.03680980118742E-4</v>
      </c>
      <c r="C3195" s="11">
        <v>1.03184544807714</v>
      </c>
      <c r="D3195" s="12">
        <v>0.99024312281569904</v>
      </c>
      <c r="E3195" s="13">
        <v>1.4100545775431899E-3</v>
      </c>
      <c r="F3195" s="13">
        <v>1.26605549296059E-3</v>
      </c>
      <c r="G3195" s="14">
        <v>0.92365428757756896</v>
      </c>
      <c r="H3195" s="14">
        <v>-4.4965851551308701E-2</v>
      </c>
      <c r="I3195" s="14">
        <v>0.288795988779385</v>
      </c>
      <c r="J3195" s="14">
        <v>5.2560642582610499E-2</v>
      </c>
      <c r="K3195" s="14">
        <v>-9.1211165352121606E-2</v>
      </c>
      <c r="L3195" s="14">
        <v>7.9888722212202307E-3</v>
      </c>
      <c r="M3195" s="14">
        <v>0.15654418389505101</v>
      </c>
      <c r="N3195" s="14">
        <v>9.8280272315538195E-2</v>
      </c>
      <c r="O3195" s="14">
        <v>1.59629354855692E-2</v>
      </c>
      <c r="P3195" s="15">
        <v>208.47280913002501</v>
      </c>
      <c r="Q3195" s="16">
        <v>5.7098654469461725E-3</v>
      </c>
      <c r="R3195" s="17" t="s">
        <v>12792</v>
      </c>
      <c r="S3195" s="18" t="s">
        <v>12793</v>
      </c>
      <c r="T3195" s="19">
        <v>0.45100000000000001</v>
      </c>
      <c r="U3195" s="19">
        <v>0.41800000000000004</v>
      </c>
      <c r="V3195" s="19">
        <v>0.748</v>
      </c>
      <c r="W3195" s="19">
        <v>1.617</v>
      </c>
    </row>
    <row r="3196" spans="1:23" x14ac:dyDescent="0.25">
      <c r="A3196" s="10" t="s">
        <v>3211</v>
      </c>
      <c r="B3196" s="11">
        <v>7.2002347523466296E-5</v>
      </c>
      <c r="C3196" s="11">
        <v>1.1963139156406799</v>
      </c>
      <c r="D3196" s="12">
        <v>0.97669158694890201</v>
      </c>
      <c r="E3196" s="13">
        <v>1.2558558307101701E-3</v>
      </c>
      <c r="F3196" s="13">
        <v>9.89584312034606E-4</v>
      </c>
      <c r="G3196" s="14">
        <v>0.92550053528721998</v>
      </c>
      <c r="H3196" s="14">
        <v>-0.106928190628308</v>
      </c>
      <c r="I3196" s="14">
        <v>9.9589294045412197E-2</v>
      </c>
      <c r="J3196" s="14">
        <v>0.22632759927836299</v>
      </c>
      <c r="K3196" s="14">
        <v>-2.2486126022282199E-2</v>
      </c>
      <c r="L3196" s="14">
        <v>-0.11994717792235</v>
      </c>
      <c r="M3196" s="14">
        <v>-5.5773652263420299E-2</v>
      </c>
      <c r="N3196" s="14">
        <v>-3.8974152413124102E-2</v>
      </c>
      <c r="O3196" s="14">
        <v>-3.5568687666863101E-2</v>
      </c>
      <c r="P3196" s="15">
        <v>192.379709711039</v>
      </c>
      <c r="Q3196" s="16">
        <v>5.7072612276268305E-3</v>
      </c>
      <c r="R3196" s="17" t="s">
        <v>12790</v>
      </c>
      <c r="S3196" s="18" t="s">
        <v>12791</v>
      </c>
      <c r="T3196" s="19">
        <v>0.42699999999999999</v>
      </c>
      <c r="U3196" s="19">
        <v>0.18799999999999994</v>
      </c>
      <c r="V3196" s="19">
        <v>0.68100000000000005</v>
      </c>
      <c r="W3196" s="19">
        <v>1.296</v>
      </c>
    </row>
    <row r="3197" spans="1:23" x14ac:dyDescent="0.25">
      <c r="A3197" s="10" t="s">
        <v>3210</v>
      </c>
      <c r="B3197" s="11">
        <v>1.93871335487997E-4</v>
      </c>
      <c r="C3197" s="11">
        <v>0.55992977945109002</v>
      </c>
      <c r="D3197" s="12">
        <v>0.71689467289044895</v>
      </c>
      <c r="E3197" s="13">
        <v>6.2480643032629597E-4</v>
      </c>
      <c r="F3197" s="13">
        <v>7.69623461107484E-4</v>
      </c>
      <c r="G3197" s="14">
        <v>0.141965073232416</v>
      </c>
      <c r="H3197" s="14">
        <v>0.83733918854321199</v>
      </c>
      <c r="I3197" s="14">
        <v>-9.1898037838653704E-2</v>
      </c>
      <c r="J3197" s="14">
        <v>3.2256982003813002E-2</v>
      </c>
      <c r="K3197" s="14">
        <v>-4.0324355181247697E-2</v>
      </c>
      <c r="L3197" s="14">
        <v>2.4555660388279801E-2</v>
      </c>
      <c r="M3197" s="14">
        <v>-1.5847735053581301E-2</v>
      </c>
      <c r="N3197" s="14">
        <v>3.39741554432412E-3</v>
      </c>
      <c r="O3197" s="14">
        <v>-0.224951093532471</v>
      </c>
      <c r="P3197" s="15">
        <v>138.47562760736099</v>
      </c>
      <c r="Q3197" s="16">
        <v>5.6806072398867934E-3</v>
      </c>
      <c r="R3197" s="17" t="s">
        <v>12788</v>
      </c>
      <c r="S3197" s="18" t="s">
        <v>12789</v>
      </c>
      <c r="T3197" s="19">
        <v>0.52600000000000002</v>
      </c>
      <c r="U3197" s="19">
        <v>0.71700000000000008</v>
      </c>
      <c r="V3197" s="19">
        <v>0.248</v>
      </c>
      <c r="W3197" s="19">
        <v>1.4910000000000001</v>
      </c>
    </row>
    <row r="3198" spans="1:23" x14ac:dyDescent="0.25">
      <c r="A3198" s="10" t="s">
        <v>3209</v>
      </c>
      <c r="B3198" s="11">
        <v>2.8446869651923098E-4</v>
      </c>
      <c r="C3198" s="11">
        <v>8.8403645809518205E-2</v>
      </c>
      <c r="D3198" s="12">
        <v>0.52064435098126005</v>
      </c>
      <c r="E3198" s="13">
        <v>3.1436524203454902E-4</v>
      </c>
      <c r="F3198" s="13">
        <v>3.3818226885953698E-4</v>
      </c>
      <c r="G3198" s="14">
        <v>-0.14471733095929601</v>
      </c>
      <c r="H3198" s="14">
        <v>-0.105042687102831</v>
      </c>
      <c r="I3198" s="14">
        <v>0.19010581784994801</v>
      </c>
      <c r="J3198" s="14">
        <v>4.4762433965423801E-2</v>
      </c>
      <c r="K3198" s="14">
        <v>0.90680325597389499</v>
      </c>
      <c r="L3198" s="14">
        <v>-9.8067580158710005E-2</v>
      </c>
      <c r="M3198" s="14">
        <v>0.188346829592237</v>
      </c>
      <c r="N3198" s="14">
        <v>4.1677485643746598E-2</v>
      </c>
      <c r="O3198" s="14">
        <v>-0.110198979475881</v>
      </c>
      <c r="P3198" s="15">
        <v>117.796019118823</v>
      </c>
      <c r="Q3198" s="16">
        <v>5.6764086770952071E-3</v>
      </c>
      <c r="R3198" s="17" t="s">
        <v>12786</v>
      </c>
      <c r="S3198" s="18" t="s">
        <v>12787</v>
      </c>
      <c r="T3198" s="19">
        <v>0.61299999999999999</v>
      </c>
      <c r="U3198" s="19">
        <v>0.97199999999999998</v>
      </c>
      <c r="V3198" s="19">
        <v>6.7000000000000004E-2</v>
      </c>
      <c r="W3198" s="19">
        <v>1.6519999999999999</v>
      </c>
    </row>
    <row r="3199" spans="1:23" x14ac:dyDescent="0.25">
      <c r="A3199" s="10" t="s">
        <v>3208</v>
      </c>
      <c r="B3199" s="11">
        <v>5.4569101594489703E-5</v>
      </c>
      <c r="C3199" s="11">
        <v>1.2827101921011399</v>
      </c>
      <c r="D3199" s="12">
        <v>0.94486477964193005</v>
      </c>
      <c r="E3199" s="13">
        <v>1.7422185520153601E-3</v>
      </c>
      <c r="F3199" s="13">
        <v>1.31569037247331E-3</v>
      </c>
      <c r="G3199" s="14">
        <v>0.92059112913374197</v>
      </c>
      <c r="H3199" s="14">
        <v>-0.11188612958228999</v>
      </c>
      <c r="I3199" s="14">
        <v>4.7757401997613899E-2</v>
      </c>
      <c r="J3199" s="14">
        <v>0.149493575924601</v>
      </c>
      <c r="K3199" s="14">
        <v>1.0226682935656199E-2</v>
      </c>
      <c r="L3199" s="14">
        <v>1.7551489890257399E-2</v>
      </c>
      <c r="M3199" s="14">
        <v>-3.8642019515541699E-2</v>
      </c>
      <c r="N3199" s="14">
        <v>-9.7982106489458098E-2</v>
      </c>
      <c r="O3199" s="14">
        <v>-2.89075819056502E-4</v>
      </c>
      <c r="P3199" s="15">
        <v>247.86049099909101</v>
      </c>
      <c r="Q3199" s="16">
        <v>5.6646952039254182E-3</v>
      </c>
      <c r="R3199" s="17" t="s">
        <v>12784</v>
      </c>
      <c r="S3199" s="18" t="s">
        <v>12785</v>
      </c>
      <c r="T3199" s="19">
        <v>0.41399999999999998</v>
      </c>
      <c r="U3199" s="19">
        <v>9.6999999999999975E-2</v>
      </c>
      <c r="V3199" s="19">
        <v>0.85499999999999998</v>
      </c>
      <c r="W3199" s="19">
        <v>1.3659999999999999</v>
      </c>
    </row>
    <row r="3200" spans="1:23" x14ac:dyDescent="0.25">
      <c r="A3200" s="10" t="s">
        <v>3207</v>
      </c>
      <c r="B3200" s="11">
        <v>2.4305151800730899E-4</v>
      </c>
      <c r="C3200" s="11">
        <v>0.302245693314734</v>
      </c>
      <c r="D3200" s="12">
        <v>0.74302730923357996</v>
      </c>
      <c r="E3200" s="13">
        <v>6.0837788963531703E-4</v>
      </c>
      <c r="F3200" s="13">
        <v>1.20870662414232E-3</v>
      </c>
      <c r="G3200" s="14">
        <v>0.68231381435190896</v>
      </c>
      <c r="H3200" s="14">
        <v>0.28823475737008802</v>
      </c>
      <c r="I3200" s="14">
        <v>7.7418580117935204E-2</v>
      </c>
      <c r="J3200" s="14">
        <v>0.302317471577212</v>
      </c>
      <c r="K3200" s="14">
        <v>1.8114347525391102E-2</v>
      </c>
      <c r="L3200" s="14">
        <v>3.26149779171628E-2</v>
      </c>
      <c r="M3200" s="14">
        <v>-6.1607486408596597E-2</v>
      </c>
      <c r="N3200" s="14">
        <v>-1.38690070352178E-2</v>
      </c>
      <c r="O3200" s="14">
        <v>9.8437894253684301E-3</v>
      </c>
      <c r="P3200" s="15">
        <v>137.29543536083401</v>
      </c>
      <c r="Q3200" s="16">
        <v>5.6611358695274599E-3</v>
      </c>
      <c r="R3200" s="17" t="s">
        <v>12355</v>
      </c>
      <c r="S3200" s="18" t="s">
        <v>12783</v>
      </c>
      <c r="T3200" s="19">
        <v>0.56999999999999995</v>
      </c>
      <c r="U3200" s="19">
        <v>0.89</v>
      </c>
      <c r="V3200" s="19">
        <v>0.23599999999999999</v>
      </c>
      <c r="W3200" s="19">
        <v>1.696</v>
      </c>
    </row>
    <row r="3201" spans="1:23" x14ac:dyDescent="0.25">
      <c r="A3201" s="10" t="s">
        <v>3206</v>
      </c>
      <c r="B3201" s="11">
        <v>-6.1495304215728597E-6</v>
      </c>
      <c r="C3201" s="11">
        <v>1.5978651595247999</v>
      </c>
      <c r="D3201" s="12">
        <v>0.80537422616661503</v>
      </c>
      <c r="E3201" s="13">
        <v>1.9566660625719798E-3</v>
      </c>
      <c r="F3201" s="13">
        <v>1.2283987677516399E-3</v>
      </c>
      <c r="G3201" s="14">
        <v>0.67264800847633199</v>
      </c>
      <c r="H3201" s="14">
        <v>-3.7349508346612999E-2</v>
      </c>
      <c r="I3201" s="14">
        <v>0.24914069301387301</v>
      </c>
      <c r="J3201" s="14">
        <v>3.4566330853601397E-2</v>
      </c>
      <c r="K3201" s="14">
        <v>-5.6889393066650702E-2</v>
      </c>
      <c r="L3201" s="14">
        <v>-4.2348886993784302E-3</v>
      </c>
      <c r="M3201" s="14">
        <v>0.26766908294848901</v>
      </c>
      <c r="N3201" s="14">
        <v>-7.0472464300718801E-3</v>
      </c>
      <c r="O3201" s="14">
        <v>0.16419287816233999</v>
      </c>
      <c r="P3201" s="15">
        <v>277.15951436868602</v>
      </c>
      <c r="Q3201" s="16">
        <v>5.6588760133267817E-3</v>
      </c>
      <c r="R3201" s="17" t="s">
        <v>12781</v>
      </c>
      <c r="S3201" s="18" t="s">
        <v>12782</v>
      </c>
      <c r="T3201" s="19">
        <v>0.36799999999999999</v>
      </c>
      <c r="U3201" s="19">
        <v>1.5000000000000013E-2</v>
      </c>
      <c r="V3201" s="19">
        <v>0.90600000000000003</v>
      </c>
      <c r="W3201" s="19">
        <v>1.2890000000000001</v>
      </c>
    </row>
    <row r="3202" spans="1:23" x14ac:dyDescent="0.25">
      <c r="A3202" s="10" t="s">
        <v>3205</v>
      </c>
      <c r="B3202" s="11">
        <v>1.4198564521180501E-4</v>
      </c>
      <c r="C3202" s="11">
        <v>0.82707554846355003</v>
      </c>
      <c r="D3202" s="12">
        <v>0.84368869845328998</v>
      </c>
      <c r="E3202" s="13">
        <v>6.6405042994241805E-4</v>
      </c>
      <c r="F3202" s="13">
        <v>6.3121777170229202E-4</v>
      </c>
      <c r="G3202" s="14">
        <v>0.37434820781595801</v>
      </c>
      <c r="H3202" s="14">
        <v>0.30144491068132101</v>
      </c>
      <c r="I3202" s="14">
        <v>-0.43122718613779198</v>
      </c>
      <c r="J3202" s="14">
        <v>-0.30039755057996798</v>
      </c>
      <c r="K3202" s="14">
        <v>9.5571081814182196E-2</v>
      </c>
      <c r="L3202" s="14">
        <v>-0.39160603338097899</v>
      </c>
      <c r="M3202" s="14">
        <v>4.4809069558632501E-2</v>
      </c>
      <c r="N3202" s="14">
        <v>5.8918569307424902E-2</v>
      </c>
      <c r="O3202" s="14">
        <v>0.256612981781696</v>
      </c>
      <c r="P3202" s="15">
        <v>141.33606016359801</v>
      </c>
      <c r="Q3202" s="16">
        <v>5.6540090356493565E-3</v>
      </c>
      <c r="R3202" s="17" t="s">
        <v>12779</v>
      </c>
      <c r="S3202" s="18" t="s">
        <v>12780</v>
      </c>
      <c r="T3202" s="19">
        <v>0.48099999999999998</v>
      </c>
      <c r="U3202" s="19">
        <v>0.59499999999999997</v>
      </c>
      <c r="V3202" s="19">
        <v>0.28399999999999997</v>
      </c>
      <c r="W3202" s="19">
        <v>1.36</v>
      </c>
    </row>
    <row r="3203" spans="1:23" x14ac:dyDescent="0.25">
      <c r="A3203" s="10" t="s">
        <v>3204</v>
      </c>
      <c r="B3203" s="11">
        <v>1.02556738480575E-4</v>
      </c>
      <c r="C3203" s="11">
        <v>1.0320730265045099</v>
      </c>
      <c r="D3203" s="12">
        <v>0.99027397217541002</v>
      </c>
      <c r="E3203" s="13">
        <v>1.4083457059500999E-3</v>
      </c>
      <c r="F3203" s="13">
        <v>1.26520985815515E-3</v>
      </c>
      <c r="G3203" s="14">
        <v>0.92363648851378399</v>
      </c>
      <c r="H3203" s="14">
        <v>-4.5118070836192903E-2</v>
      </c>
      <c r="I3203" s="14">
        <v>0.28887839697592599</v>
      </c>
      <c r="J3203" s="14">
        <v>5.3187033129053103E-2</v>
      </c>
      <c r="K3203" s="14">
        <v>-9.2200551119339294E-2</v>
      </c>
      <c r="L3203" s="14">
        <v>7.2006786842759704E-3</v>
      </c>
      <c r="M3203" s="14">
        <v>0.15642277346453401</v>
      </c>
      <c r="N3203" s="14">
        <v>9.7378553306190094E-2</v>
      </c>
      <c r="O3203" s="14">
        <v>1.6302144289862801E-2</v>
      </c>
      <c r="P3203" s="15">
        <v>208.28728378172201</v>
      </c>
      <c r="Q3203" s="16">
        <v>5.6536806660348691E-3</v>
      </c>
      <c r="R3203" s="17" t="s">
        <v>12777</v>
      </c>
      <c r="S3203" s="18" t="s">
        <v>12778</v>
      </c>
      <c r="T3203" s="19">
        <v>0.44900000000000001</v>
      </c>
      <c r="U3203" s="19">
        <v>0.41700000000000004</v>
      </c>
      <c r="V3203" s="19">
        <v>0.747</v>
      </c>
      <c r="W3203" s="19">
        <v>1.613</v>
      </c>
    </row>
    <row r="3204" spans="1:23" x14ac:dyDescent="0.25">
      <c r="A3204" s="10" t="s">
        <v>3203</v>
      </c>
      <c r="B3204" s="11">
        <v>1.94703620367274E-4</v>
      </c>
      <c r="C3204" s="11">
        <v>0.55198586829683205</v>
      </c>
      <c r="D3204" s="12">
        <v>0.87438184941644903</v>
      </c>
      <c r="E3204" s="13">
        <v>8.6515456142034503E-4</v>
      </c>
      <c r="F3204" s="13">
        <v>1.2146161334197999E-3</v>
      </c>
      <c r="G3204" s="14">
        <v>0.80794138733091903</v>
      </c>
      <c r="H3204" s="14">
        <v>0.19755595933738099</v>
      </c>
      <c r="I3204" s="14">
        <v>-7.7112298172061403E-2</v>
      </c>
      <c r="J3204" s="14">
        <v>-6.3388700822154198E-2</v>
      </c>
      <c r="K3204" s="14">
        <v>0.108893387798179</v>
      </c>
      <c r="L3204" s="14">
        <v>-0.16293119413345</v>
      </c>
      <c r="M3204" s="14">
        <v>-0.233423480764753</v>
      </c>
      <c r="N3204" s="14">
        <v>5.6780829648990401E-2</v>
      </c>
      <c r="O3204" s="14">
        <v>4.1068494338560801E-2</v>
      </c>
      <c r="P3204" s="15">
        <v>156.948183973467</v>
      </c>
      <c r="Q3204" s="16">
        <v>5.6444469420666755E-3</v>
      </c>
      <c r="R3204" s="17" t="s">
        <v>12775</v>
      </c>
      <c r="S3204" s="18" t="s">
        <v>12776</v>
      </c>
      <c r="T3204" s="19">
        <v>0.52600000000000002</v>
      </c>
      <c r="U3204" s="19">
        <v>0.72399999999999998</v>
      </c>
      <c r="V3204" s="19">
        <v>0.45500000000000002</v>
      </c>
      <c r="W3204" s="19">
        <v>1.7050000000000001</v>
      </c>
    </row>
    <row r="3205" spans="1:23" x14ac:dyDescent="0.25">
      <c r="A3205" s="10" t="s">
        <v>3202</v>
      </c>
      <c r="B3205" s="11">
        <v>2.5477416136621101E-4</v>
      </c>
      <c r="C3205" s="11">
        <v>0.23854960593549099</v>
      </c>
      <c r="D3205" s="12">
        <v>0.939269953718462</v>
      </c>
      <c r="E3205" s="13">
        <v>5.1269378714011496E-4</v>
      </c>
      <c r="F3205" s="13">
        <v>1.0811991273783599E-3</v>
      </c>
      <c r="G3205" s="14">
        <v>0.88879579978877099</v>
      </c>
      <c r="H3205" s="14">
        <v>0.110453929131167</v>
      </c>
      <c r="I3205" s="14">
        <v>0.14156712494780599</v>
      </c>
      <c r="J3205" s="14">
        <v>0.239668317127607</v>
      </c>
      <c r="K3205" s="14">
        <v>-3.3396911834791399E-5</v>
      </c>
      <c r="L3205" s="14">
        <v>-0.142475678788897</v>
      </c>
      <c r="M3205" s="14">
        <v>-0.11354384951011399</v>
      </c>
      <c r="N3205" s="14">
        <v>6.2384642406019099E-3</v>
      </c>
      <c r="O3205" s="14">
        <v>-5.1335854652774897E-2</v>
      </c>
      <c r="P3205" s="15">
        <v>130.618864213564</v>
      </c>
      <c r="Q3205" s="16">
        <v>5.6337524503978558E-3</v>
      </c>
      <c r="R3205" s="17" t="s">
        <v>12773</v>
      </c>
      <c r="S3205" s="18" t="s">
        <v>12774</v>
      </c>
      <c r="T3205" s="19">
        <v>0.58099999999999996</v>
      </c>
      <c r="U3205" s="19">
        <v>0.91300000000000003</v>
      </c>
      <c r="V3205" s="19">
        <v>0.16800000000000001</v>
      </c>
      <c r="W3205" s="19">
        <v>1.6619999999999999</v>
      </c>
    </row>
    <row r="3206" spans="1:23" x14ac:dyDescent="0.25">
      <c r="A3206" s="10" t="s">
        <v>3201</v>
      </c>
      <c r="B3206" s="11">
        <v>2.0347903554779201E-4</v>
      </c>
      <c r="C3206" s="11">
        <v>0.50472355037661998</v>
      </c>
      <c r="D3206" s="12">
        <v>0.94684130218664198</v>
      </c>
      <c r="E3206" s="13">
        <v>8.8276463666026896E-4</v>
      </c>
      <c r="F3206" s="13">
        <v>1.3458567578342601E-3</v>
      </c>
      <c r="G3206" s="14">
        <v>0.93380274371878103</v>
      </c>
      <c r="H3206" s="14">
        <v>2.93576861051527E-2</v>
      </c>
      <c r="I3206" s="14">
        <v>-0.11654665096844501</v>
      </c>
      <c r="J3206" s="14">
        <v>9.8022159237074399E-2</v>
      </c>
      <c r="K3206" s="14">
        <v>4.06910944269189E-2</v>
      </c>
      <c r="L3206" s="14">
        <v>-8.9263364277199896E-3</v>
      </c>
      <c r="M3206" s="14">
        <v>-4.51883655194594E-2</v>
      </c>
      <c r="N3206" s="14">
        <v>3.35355477090702E-3</v>
      </c>
      <c r="O3206" s="14">
        <v>6.6473165793474398E-2</v>
      </c>
      <c r="P3206" s="15">
        <v>158.394785923368</v>
      </c>
      <c r="Q3206" s="16">
        <v>5.6281453522515068E-3</v>
      </c>
      <c r="R3206" s="17" t="s">
        <v>12771</v>
      </c>
      <c r="S3206" s="18" t="s">
        <v>12772</v>
      </c>
      <c r="T3206" s="19">
        <v>0.53400000000000003</v>
      </c>
      <c r="U3206" s="19">
        <v>0.76400000000000001</v>
      </c>
      <c r="V3206" s="19">
        <v>0.47</v>
      </c>
      <c r="W3206" s="19">
        <v>1.768</v>
      </c>
    </row>
    <row r="3207" spans="1:23" x14ac:dyDescent="0.25">
      <c r="A3207" s="10" t="s">
        <v>3200</v>
      </c>
      <c r="B3207" s="11">
        <v>2.8938544930716701E-4</v>
      </c>
      <c r="C3207" s="11">
        <v>5.6830798860760597E-2</v>
      </c>
      <c r="D3207" s="12">
        <v>0.27087619823949399</v>
      </c>
      <c r="E3207" s="13">
        <v>3.1517660076775398E-4</v>
      </c>
      <c r="F3207" s="13">
        <v>4.5382348968519198E-4</v>
      </c>
      <c r="G3207" s="14">
        <v>-5.0822983734415801E-2</v>
      </c>
      <c r="H3207" s="14">
        <v>-0.101310788532325</v>
      </c>
      <c r="I3207" s="14">
        <v>0.15689227665871699</v>
      </c>
      <c r="J3207" s="14">
        <v>-1.40353960836565E-2</v>
      </c>
      <c r="K3207" s="14">
        <v>0.80079274827161095</v>
      </c>
      <c r="L3207" s="14">
        <v>-0.121230970510028</v>
      </c>
      <c r="M3207" s="14">
        <v>0.21298388799564</v>
      </c>
      <c r="N3207" s="14">
        <v>-5.8104864217535098E-3</v>
      </c>
      <c r="O3207" s="14">
        <v>-0.103953263398142</v>
      </c>
      <c r="P3207" s="15">
        <v>117.84582413064599</v>
      </c>
      <c r="Q3207" s="16">
        <v>5.616351352580257E-3</v>
      </c>
      <c r="R3207" s="17" t="s">
        <v>12769</v>
      </c>
      <c r="S3207" s="18" t="s">
        <v>12770</v>
      </c>
      <c r="T3207" s="19">
        <v>0.62</v>
      </c>
      <c r="U3207" s="19">
        <v>0.98399999999999999</v>
      </c>
      <c r="V3207" s="19">
        <v>6.8000000000000005E-2</v>
      </c>
      <c r="W3207" s="19">
        <v>1.6720000000000002</v>
      </c>
    </row>
    <row r="3208" spans="1:23" x14ac:dyDescent="0.25">
      <c r="A3208" s="10" t="s">
        <v>3199</v>
      </c>
      <c r="B3208" s="11">
        <v>1.17854339533212E-4</v>
      </c>
      <c r="C3208" s="11">
        <v>0.94827516155503</v>
      </c>
      <c r="D3208" s="12">
        <v>0.93725049624886303</v>
      </c>
      <c r="E3208" s="13">
        <v>1.3390287769673699E-3</v>
      </c>
      <c r="F3208" s="13">
        <v>1.28778490352063E-3</v>
      </c>
      <c r="G3208" s="14">
        <v>0.92054678269637802</v>
      </c>
      <c r="H3208" s="14">
        <v>-7.5669209085842695E-2</v>
      </c>
      <c r="I3208" s="14">
        <v>-2.5068532579901E-2</v>
      </c>
      <c r="J3208" s="14">
        <v>1.4603730668796E-2</v>
      </c>
      <c r="K3208" s="14">
        <v>4.3942007974844197E-2</v>
      </c>
      <c r="L3208" s="14">
        <v>-3.6412121974887898E-2</v>
      </c>
      <c r="M3208" s="14">
        <v>-0.153586921262823</v>
      </c>
      <c r="N3208" s="14">
        <v>-2.4227878420458499E-2</v>
      </c>
      <c r="O3208" s="14">
        <v>3.9946767516993803E-2</v>
      </c>
      <c r="P3208" s="15">
        <v>200.89937861067199</v>
      </c>
      <c r="Q3208" s="16">
        <v>5.6111772712775197E-3</v>
      </c>
      <c r="R3208" s="17" t="s">
        <v>12767</v>
      </c>
      <c r="S3208" s="18" t="s">
        <v>12768</v>
      </c>
      <c r="T3208" s="19">
        <v>0.46400000000000002</v>
      </c>
      <c r="U3208" s="19">
        <v>0.52600000000000002</v>
      </c>
      <c r="V3208" s="19">
        <v>0.71799999999999997</v>
      </c>
      <c r="W3208" s="19">
        <v>1.708</v>
      </c>
    </row>
    <row r="3209" spans="1:23" x14ac:dyDescent="0.25">
      <c r="A3209" s="10" t="s">
        <v>3198</v>
      </c>
      <c r="B3209" s="11">
        <v>1.9793702046184901E-4</v>
      </c>
      <c r="C3209" s="11">
        <v>0.53118203261062102</v>
      </c>
      <c r="D3209" s="12">
        <v>0.88308608385124099</v>
      </c>
      <c r="E3209" s="13">
        <v>8.7651885412667896E-4</v>
      </c>
      <c r="F3209" s="13">
        <v>1.27749395123509E-3</v>
      </c>
      <c r="G3209" s="14">
        <v>0.85828897630581702</v>
      </c>
      <c r="H3209" s="14">
        <v>0.110371747034095</v>
      </c>
      <c r="I3209" s="14">
        <v>-0.145528670854742</v>
      </c>
      <c r="J3209" s="14">
        <v>1.7345601987709101E-2</v>
      </c>
      <c r="K3209" s="14">
        <v>-3.63891455370561E-3</v>
      </c>
      <c r="L3209" s="14">
        <v>-1.39309169794091E-2</v>
      </c>
      <c r="M3209" s="14">
        <v>-6.7076894784725796E-2</v>
      </c>
      <c r="N3209" s="14">
        <v>-0.121830183304431</v>
      </c>
      <c r="O3209" s="14">
        <v>-0.140868737004615</v>
      </c>
      <c r="P3209" s="15">
        <v>157.880198643706</v>
      </c>
      <c r="Q3209" s="16">
        <v>5.6045453901224229E-3</v>
      </c>
      <c r="R3209" s="17" t="s">
        <v>12765</v>
      </c>
      <c r="S3209" s="18" t="s">
        <v>12766</v>
      </c>
      <c r="T3209" s="19">
        <v>0.52900000000000003</v>
      </c>
      <c r="U3209" s="19">
        <v>0.73799999999999999</v>
      </c>
      <c r="V3209" s="19">
        <v>0.46300000000000002</v>
      </c>
      <c r="W3209" s="19">
        <v>1.73</v>
      </c>
    </row>
    <row r="3210" spans="1:23" x14ac:dyDescent="0.25">
      <c r="A3210" s="10" t="s">
        <v>3197</v>
      </c>
      <c r="B3210" s="11">
        <v>2.1458599201870299E-4</v>
      </c>
      <c r="C3210" s="11">
        <v>0.44453224074609798</v>
      </c>
      <c r="D3210" s="12">
        <v>0.40325239736513002</v>
      </c>
      <c r="E3210" s="13">
        <v>2.9969669712092101E-4</v>
      </c>
      <c r="F3210" s="13">
        <v>1.91461264900313E-4</v>
      </c>
      <c r="G3210" s="14">
        <v>0.20454774617221799</v>
      </c>
      <c r="H3210" s="14">
        <v>0.21370269374119</v>
      </c>
      <c r="I3210" s="14">
        <v>-0.23405658925497599</v>
      </c>
      <c r="J3210" s="14">
        <v>-0.22858677921654699</v>
      </c>
      <c r="K3210" s="14">
        <v>-2.87424982513063E-2</v>
      </c>
      <c r="L3210" s="14">
        <v>-7.3915371235639599E-2</v>
      </c>
      <c r="M3210" s="14">
        <v>7.4644120983190398E-2</v>
      </c>
      <c r="N3210" s="14">
        <v>7.0770450932267697E-3</v>
      </c>
      <c r="O3210" s="14">
        <v>-0.24957233218584901</v>
      </c>
      <c r="P3210" s="15">
        <v>116.899216388033</v>
      </c>
      <c r="Q3210" s="16">
        <v>5.6037939924335166E-3</v>
      </c>
      <c r="R3210" s="17" t="s">
        <v>12763</v>
      </c>
      <c r="S3210" s="18" t="s">
        <v>12764</v>
      </c>
      <c r="T3210" s="19">
        <v>0.54500000000000004</v>
      </c>
      <c r="U3210" s="19">
        <v>0.81099999999999994</v>
      </c>
      <c r="V3210" s="19">
        <v>6.0999999999999999E-2</v>
      </c>
      <c r="W3210" s="19">
        <v>1.4169999999999998</v>
      </c>
    </row>
    <row r="3211" spans="1:23" x14ac:dyDescent="0.25">
      <c r="A3211" s="10" t="s">
        <v>3196</v>
      </c>
      <c r="B3211" s="11">
        <v>2.5628357686290098E-4</v>
      </c>
      <c r="C3211" s="11">
        <v>0.22524322980328701</v>
      </c>
      <c r="D3211" s="12">
        <v>0.69874143706799496</v>
      </c>
      <c r="E3211" s="13">
        <v>6.0552732975047998E-4</v>
      </c>
      <c r="F3211" s="13">
        <v>1.5505183138804499E-3</v>
      </c>
      <c r="G3211" s="14">
        <v>0.43244805820295901</v>
      </c>
      <c r="H3211" s="14">
        <v>0.20859577780555799</v>
      </c>
      <c r="I3211" s="14">
        <v>0.442562566359819</v>
      </c>
      <c r="J3211" s="14">
        <v>-0.35915542210870899</v>
      </c>
      <c r="K3211" s="14">
        <v>-1.7569987953355001E-2</v>
      </c>
      <c r="L3211" s="14">
        <v>4.4757679769597103E-2</v>
      </c>
      <c r="M3211" s="14">
        <v>-2.06671823374787E-2</v>
      </c>
      <c r="N3211" s="14">
        <v>-6.3455197562670401E-2</v>
      </c>
      <c r="O3211" s="14">
        <v>8.1526133187207306E-2</v>
      </c>
      <c r="P3211" s="15">
        <v>137.091683522186</v>
      </c>
      <c r="Q3211" s="16">
        <v>5.579178294903708E-3</v>
      </c>
      <c r="R3211" s="17" t="s">
        <v>12761</v>
      </c>
      <c r="S3211" s="18" t="s">
        <v>12762</v>
      </c>
      <c r="T3211" s="19">
        <v>0.58199999999999996</v>
      </c>
      <c r="U3211" s="19">
        <v>0.91800000000000004</v>
      </c>
      <c r="V3211" s="19">
        <v>0.23400000000000001</v>
      </c>
      <c r="W3211" s="19">
        <v>1.734</v>
      </c>
    </row>
    <row r="3212" spans="1:23" x14ac:dyDescent="0.25">
      <c r="A3212" s="10" t="s">
        <v>3195</v>
      </c>
      <c r="B3212" s="11">
        <v>2.92426388546819E-4</v>
      </c>
      <c r="C3212" s="11">
        <v>3.7001523372585499E-2</v>
      </c>
      <c r="D3212" s="12">
        <v>0.18804100898475701</v>
      </c>
      <c r="E3212" s="13">
        <v>3.1183992667946299E-4</v>
      </c>
      <c r="F3212" s="13">
        <v>5.2466861802310204E-4</v>
      </c>
      <c r="G3212" s="14">
        <v>0.13423468879165901</v>
      </c>
      <c r="H3212" s="14">
        <v>7.3681874533444002E-3</v>
      </c>
      <c r="I3212" s="14">
        <v>-4.1077257673312901E-3</v>
      </c>
      <c r="J3212" s="14">
        <v>-6.4732468322643094E-2</v>
      </c>
      <c r="K3212" s="14">
        <v>0.113215587216508</v>
      </c>
      <c r="L3212" s="14">
        <v>4.3623191417338399E-2</v>
      </c>
      <c r="M3212" s="14">
        <v>2.4277080139189399E-2</v>
      </c>
      <c r="N3212" s="14">
        <v>-5.1079782960210401E-2</v>
      </c>
      <c r="O3212" s="14">
        <v>4.62771493353668E-2</v>
      </c>
      <c r="P3212" s="15">
        <v>117.641138066899</v>
      </c>
      <c r="Q3212" s="16">
        <v>5.5761874381604452E-3</v>
      </c>
      <c r="R3212" s="17" t="s">
        <v>12759</v>
      </c>
      <c r="S3212" s="18" t="s">
        <v>12760</v>
      </c>
      <c r="T3212" s="19">
        <v>0.623</v>
      </c>
      <c r="U3212" s="19">
        <v>0.99299999999999999</v>
      </c>
      <c r="V3212" s="19">
        <v>6.5000000000000002E-2</v>
      </c>
      <c r="W3212" s="19">
        <v>1.681</v>
      </c>
    </row>
    <row r="3213" spans="1:23" x14ac:dyDescent="0.25">
      <c r="A3213" s="10" t="s">
        <v>3194</v>
      </c>
      <c r="B3213" s="11">
        <v>2.7770701242941798E-4</v>
      </c>
      <c r="C3213" s="11">
        <v>0.11273156742344601</v>
      </c>
      <c r="D3213" s="12">
        <v>0.54836745432487599</v>
      </c>
      <c r="E3213" s="13">
        <v>3.1985655508637198E-4</v>
      </c>
      <c r="F3213" s="13">
        <v>3.7389298863051298E-4</v>
      </c>
      <c r="G3213" s="14">
        <v>-0.13212532337673499</v>
      </c>
      <c r="H3213" s="14">
        <v>-0.12841320615721599</v>
      </c>
      <c r="I3213" s="14">
        <v>0.19480787970504501</v>
      </c>
      <c r="J3213" s="14">
        <v>3.4937498200981999E-2</v>
      </c>
      <c r="K3213" s="14">
        <v>0.91992485551206804</v>
      </c>
      <c r="L3213" s="14">
        <v>-0.103309874935072</v>
      </c>
      <c r="M3213" s="14">
        <v>0.197127593926266</v>
      </c>
      <c r="N3213" s="14">
        <v>3.4349434819058E-2</v>
      </c>
      <c r="O3213" s="14">
        <v>-9.5555803618582694E-2</v>
      </c>
      <c r="P3213" s="15">
        <v>118.13351302906899</v>
      </c>
      <c r="Q3213" s="16">
        <v>5.5680803205641737E-3</v>
      </c>
      <c r="R3213" s="17" t="s">
        <v>12757</v>
      </c>
      <c r="S3213" s="18" t="s">
        <v>12758</v>
      </c>
      <c r="T3213" s="19">
        <v>0.60599999999999998</v>
      </c>
      <c r="U3213" s="19">
        <v>0.95699999999999996</v>
      </c>
      <c r="V3213" s="19">
        <v>6.9000000000000006E-2</v>
      </c>
      <c r="W3213" s="19">
        <v>1.6319999999999999</v>
      </c>
    </row>
    <row r="3214" spans="1:23" x14ac:dyDescent="0.25">
      <c r="A3214" s="10" t="s">
        <v>3193</v>
      </c>
      <c r="B3214" s="11">
        <v>2.6628317510448899E-4</v>
      </c>
      <c r="C3214" s="11">
        <v>0.17193389860029101</v>
      </c>
      <c r="D3214" s="12">
        <v>0.44499562176641</v>
      </c>
      <c r="E3214" s="13">
        <v>2.9979902917466399E-4</v>
      </c>
      <c r="F3214" s="13">
        <v>1.9493453206742201E-4</v>
      </c>
      <c r="G3214" s="14">
        <v>0.17545446359472799</v>
      </c>
      <c r="H3214" s="14">
        <v>0.46660303405587999</v>
      </c>
      <c r="I3214" s="14">
        <v>0.146158967298917</v>
      </c>
      <c r="J3214" s="14">
        <v>2.7263778118452101E-2</v>
      </c>
      <c r="K3214" s="14">
        <v>1.2874654531115399E-2</v>
      </c>
      <c r="L3214" s="14">
        <v>-0.2234052930648</v>
      </c>
      <c r="M3214" s="14">
        <v>-0.22080718099810401</v>
      </c>
      <c r="N3214" s="14">
        <v>9.8818764904698195E-2</v>
      </c>
      <c r="O3214" s="14">
        <v>-0.18008062917125001</v>
      </c>
      <c r="P3214" s="15">
        <v>116.90544903590001</v>
      </c>
      <c r="Q3214" s="16">
        <v>5.5660640914363211E-3</v>
      </c>
      <c r="R3214" s="17" t="s">
        <v>12755</v>
      </c>
      <c r="S3214" s="18" t="s">
        <v>12756</v>
      </c>
      <c r="T3214" s="19">
        <v>0.59299999999999997</v>
      </c>
      <c r="U3214" s="19">
        <v>0.93199999999999994</v>
      </c>
      <c r="V3214" s="19">
        <v>6.2E-2</v>
      </c>
      <c r="W3214" s="19">
        <v>1.587</v>
      </c>
    </row>
    <row r="3215" spans="1:23" x14ac:dyDescent="0.25">
      <c r="A3215" s="10" t="s">
        <v>3192</v>
      </c>
      <c r="B3215" s="11">
        <v>2.9172056162789299E-4</v>
      </c>
      <c r="C3215" s="11">
        <v>3.85210487487758E-2</v>
      </c>
      <c r="D3215" s="12">
        <v>0.223373870558914</v>
      </c>
      <c r="E3215" s="13">
        <v>3.0700092015355099E-4</v>
      </c>
      <c r="F3215" s="13">
        <v>3.9667555848003899E-4</v>
      </c>
      <c r="G3215" s="14">
        <v>-5.6393217598443297E-2</v>
      </c>
      <c r="H3215" s="14">
        <v>-7.9394270514801996E-2</v>
      </c>
      <c r="I3215" s="14">
        <v>0.13729650110445399</v>
      </c>
      <c r="J3215" s="14">
        <v>-1.11431400673786E-2</v>
      </c>
      <c r="K3215" s="14">
        <v>0.75671896634584401</v>
      </c>
      <c r="L3215" s="14">
        <v>-0.140908832839649</v>
      </c>
      <c r="M3215" s="14">
        <v>0.21576323441721301</v>
      </c>
      <c r="N3215" s="14">
        <v>-1.2835473656415601E-2</v>
      </c>
      <c r="O3215" s="14">
        <v>-0.109269549232346</v>
      </c>
      <c r="P3215" s="15">
        <v>117.34492391152401</v>
      </c>
      <c r="Q3215" s="16">
        <v>5.5546796921382225E-3</v>
      </c>
      <c r="R3215" s="17" t="s">
        <v>12753</v>
      </c>
      <c r="S3215" s="18" t="s">
        <v>12754</v>
      </c>
      <c r="T3215" s="19">
        <v>0.622</v>
      </c>
      <c r="U3215" s="19">
        <v>0.99299999999999999</v>
      </c>
      <c r="V3215" s="19">
        <v>6.4000000000000001E-2</v>
      </c>
      <c r="W3215" s="19">
        <v>1.679</v>
      </c>
    </row>
    <row r="3216" spans="1:23" x14ac:dyDescent="0.25">
      <c r="A3216" s="10" t="s">
        <v>3191</v>
      </c>
      <c r="B3216" s="11">
        <v>7.0857080506337805E-5</v>
      </c>
      <c r="C3216" s="11">
        <v>1.1868170836887499</v>
      </c>
      <c r="D3216" s="12">
        <v>0.97787347787131795</v>
      </c>
      <c r="E3216" s="13">
        <v>2.5655440080614199E-3</v>
      </c>
      <c r="F3216" s="13">
        <v>2.1019978241308499E-3</v>
      </c>
      <c r="G3216" s="14">
        <v>0.86871780674836696</v>
      </c>
      <c r="H3216" s="14">
        <v>3.1525437884805302E-2</v>
      </c>
      <c r="I3216" s="14">
        <v>0.173040453049739</v>
      </c>
      <c r="J3216" s="14">
        <v>-0.32468595135835898</v>
      </c>
      <c r="K3216" s="14">
        <v>8.6624114359533405E-2</v>
      </c>
      <c r="L3216" s="14">
        <v>0.185914544633629</v>
      </c>
      <c r="M3216" s="14">
        <v>-9.45398182659416E-2</v>
      </c>
      <c r="N3216" s="14">
        <v>-9.0929647177727696E-2</v>
      </c>
      <c r="O3216" s="14">
        <v>6.4809850607155606E-2</v>
      </c>
      <c r="P3216" s="15">
        <v>380.626513262929</v>
      </c>
      <c r="Q3216" s="16">
        <v>5.5527390232175487E-3</v>
      </c>
      <c r="R3216" s="17" t="s">
        <v>12751</v>
      </c>
      <c r="S3216" s="18" t="s">
        <v>12752</v>
      </c>
      <c r="T3216" s="19">
        <v>0.42599999999999999</v>
      </c>
      <c r="U3216" s="19">
        <v>0.19999999999999996</v>
      </c>
      <c r="V3216" s="19">
        <v>0.97499999999999998</v>
      </c>
      <c r="W3216" s="19">
        <v>1.601</v>
      </c>
    </row>
    <row r="3217" spans="1:23" x14ac:dyDescent="0.25">
      <c r="A3217" s="10" t="s">
        <v>3190</v>
      </c>
      <c r="B3217" s="11">
        <v>1.6694256833447299E-4</v>
      </c>
      <c r="C3217" s="11">
        <v>0.68583448923177603</v>
      </c>
      <c r="D3217" s="12">
        <v>0.85366362762855497</v>
      </c>
      <c r="E3217" s="13">
        <v>6.8174136372360801E-4</v>
      </c>
      <c r="F3217" s="13">
        <v>7.5061666257959195E-4</v>
      </c>
      <c r="G3217" s="14">
        <v>0.36510897694998401</v>
      </c>
      <c r="H3217" s="14">
        <v>0.33286129925993502</v>
      </c>
      <c r="I3217" s="14">
        <v>-0.42896813635783598</v>
      </c>
      <c r="J3217" s="14">
        <v>-0.322574203391987</v>
      </c>
      <c r="K3217" s="14">
        <v>6.8713597631715098E-2</v>
      </c>
      <c r="L3217" s="14">
        <v>-0.36020937474243803</v>
      </c>
      <c r="M3217" s="14">
        <v>0.104650109738086</v>
      </c>
      <c r="N3217" s="14">
        <v>4.0459218270648002E-2</v>
      </c>
      <c r="O3217" s="14">
        <v>0.29070823245449601</v>
      </c>
      <c r="P3217" s="15">
        <v>142.64477323265501</v>
      </c>
      <c r="Q3217" s="16">
        <v>5.5393584457103648E-3</v>
      </c>
      <c r="R3217" s="17" t="s">
        <v>12749</v>
      </c>
      <c r="S3217" s="18" t="s">
        <v>12750</v>
      </c>
      <c r="T3217" s="19">
        <v>0.502</v>
      </c>
      <c r="U3217" s="19">
        <v>0.65200000000000002</v>
      </c>
      <c r="V3217" s="19">
        <v>0.29799999999999999</v>
      </c>
      <c r="W3217" s="19">
        <v>1.452</v>
      </c>
    </row>
    <row r="3218" spans="1:23" x14ac:dyDescent="0.25">
      <c r="A3218" s="10" t="s">
        <v>3189</v>
      </c>
      <c r="B3218" s="11">
        <v>2.7814512545682601E-4</v>
      </c>
      <c r="C3218" s="11">
        <v>0.10638839507473601</v>
      </c>
      <c r="D3218" s="12">
        <v>0.51818896015330296</v>
      </c>
      <c r="E3218" s="13">
        <v>3.1568705335892501E-4</v>
      </c>
      <c r="F3218" s="13">
        <v>3.5287615604809698E-4</v>
      </c>
      <c r="G3218" s="14">
        <v>-0.127614059096538</v>
      </c>
      <c r="H3218" s="14">
        <v>-0.12882941224421299</v>
      </c>
      <c r="I3218" s="14">
        <v>0.19150740508408001</v>
      </c>
      <c r="J3218" s="14">
        <v>3.1459448218694001E-2</v>
      </c>
      <c r="K3218" s="14">
        <v>0.91391929815177797</v>
      </c>
      <c r="L3218" s="14">
        <v>-0.10372369855656199</v>
      </c>
      <c r="M3218" s="14">
        <v>0.202937111455399</v>
      </c>
      <c r="N3218" s="14">
        <v>3.5229133988644197E-2</v>
      </c>
      <c r="O3218" s="14">
        <v>-0.117313057053059</v>
      </c>
      <c r="P3218" s="15">
        <v>117.877168900442</v>
      </c>
      <c r="Q3218" s="16">
        <v>5.5274304745023053E-3</v>
      </c>
      <c r="R3218" s="17" t="s">
        <v>12747</v>
      </c>
      <c r="S3218" s="18" t="s">
        <v>12748</v>
      </c>
      <c r="T3218" s="19">
        <v>0.60599999999999998</v>
      </c>
      <c r="U3218" s="19">
        <v>0.96199999999999997</v>
      </c>
      <c r="V3218" s="19">
        <v>6.8000000000000005E-2</v>
      </c>
      <c r="W3218" s="19">
        <v>1.6360000000000001</v>
      </c>
    </row>
    <row r="3219" spans="1:23" x14ac:dyDescent="0.25">
      <c r="A3219" s="10" t="s">
        <v>3188</v>
      </c>
      <c r="B3219" s="11">
        <v>4.6973518808348698E-5</v>
      </c>
      <c r="C3219" s="11">
        <v>1.3043501465690299</v>
      </c>
      <c r="D3219" s="12">
        <v>0.92116204550162695</v>
      </c>
      <c r="E3219" s="13">
        <v>6.7357412744721698E-4</v>
      </c>
      <c r="F3219" s="13">
        <v>4.8039294532000002E-4</v>
      </c>
      <c r="G3219" s="14">
        <v>0.71594949572558397</v>
      </c>
      <c r="H3219" s="14">
        <v>-0.13076167404514799</v>
      </c>
      <c r="I3219" s="14">
        <v>-0.11312556617521199</v>
      </c>
      <c r="J3219" s="14">
        <v>-0.21888151234721201</v>
      </c>
      <c r="K3219" s="14">
        <v>1.6571771321510002E-2</v>
      </c>
      <c r="L3219" s="14">
        <v>0.19089408868503299</v>
      </c>
      <c r="M3219" s="14">
        <v>-0.15302936351532301</v>
      </c>
      <c r="N3219" s="14">
        <v>0.41413029569209497</v>
      </c>
      <c r="O3219" s="14">
        <v>-0.156648597084767</v>
      </c>
      <c r="P3219" s="15">
        <v>142.039090707318</v>
      </c>
      <c r="Q3219" s="16">
        <v>5.4861244437243405E-3</v>
      </c>
      <c r="R3219" s="17" t="s">
        <v>12745</v>
      </c>
      <c r="S3219" s="18" t="s">
        <v>12746</v>
      </c>
      <c r="T3219" s="19">
        <v>0.40899999999999997</v>
      </c>
      <c r="U3219" s="19">
        <v>8.0999999999999961E-2</v>
      </c>
      <c r="V3219" s="19">
        <v>0.29199999999999998</v>
      </c>
      <c r="W3219" s="19">
        <v>0.78199999999999992</v>
      </c>
    </row>
    <row r="3220" spans="1:23" x14ac:dyDescent="0.25">
      <c r="A3220" s="10" t="s">
        <v>3187</v>
      </c>
      <c r="B3220" s="11">
        <v>2.9276005671381998E-4</v>
      </c>
      <c r="C3220" s="11">
        <v>2.53989164529301E-2</v>
      </c>
      <c r="D3220" s="12">
        <v>0.29577496598558201</v>
      </c>
      <c r="E3220" s="13">
        <v>2.9139763090211098E-4</v>
      </c>
      <c r="F3220" s="13">
        <v>-5.3641099778152202E-5</v>
      </c>
      <c r="G3220" s="14">
        <v>1.6925840901323701E-2</v>
      </c>
      <c r="H3220" s="14">
        <v>0.27813616434511601</v>
      </c>
      <c r="I3220" s="14">
        <v>0.15985105148644899</v>
      </c>
      <c r="J3220" s="14">
        <v>0.169109432364621</v>
      </c>
      <c r="K3220" s="14">
        <v>0.26397041650965603</v>
      </c>
      <c r="L3220" s="14">
        <v>-0.240034307923427</v>
      </c>
      <c r="M3220" s="14">
        <v>-0.15110645349200999</v>
      </c>
      <c r="N3220" s="14">
        <v>8.1788373797414701E-2</v>
      </c>
      <c r="O3220" s="14">
        <v>-0.15694098958621699</v>
      </c>
      <c r="P3220" s="15">
        <v>116.3948571415</v>
      </c>
      <c r="Q3220" s="16">
        <v>5.4775121136479178E-3</v>
      </c>
      <c r="R3220" s="17" t="s">
        <v>12743</v>
      </c>
      <c r="S3220" s="18" t="s">
        <v>12744</v>
      </c>
      <c r="T3220" s="19">
        <v>0.624</v>
      </c>
      <c r="U3220" s="19">
        <v>0.997</v>
      </c>
      <c r="V3220" s="19">
        <v>5.8000000000000003E-2</v>
      </c>
      <c r="W3220" s="19">
        <v>1.679</v>
      </c>
    </row>
    <row r="3221" spans="1:23" x14ac:dyDescent="0.25">
      <c r="A3221" s="10" t="s">
        <v>3186</v>
      </c>
      <c r="B3221" s="11">
        <v>2.83494486630192E-4</v>
      </c>
      <c r="C3221" s="11">
        <v>7.2115667167013495E-2</v>
      </c>
      <c r="D3221" s="12">
        <v>0.45794518544305701</v>
      </c>
      <c r="E3221" s="13">
        <v>3.0777207447216898E-4</v>
      </c>
      <c r="F3221" s="13">
        <v>3.3664789907236E-4</v>
      </c>
      <c r="G3221" s="14">
        <v>-0.14246303547586001</v>
      </c>
      <c r="H3221" s="14">
        <v>-0.104959334519557</v>
      </c>
      <c r="I3221" s="14">
        <v>0.195349845475175</v>
      </c>
      <c r="J3221" s="14">
        <v>5.1225875422869598E-2</v>
      </c>
      <c r="K3221" s="14">
        <v>0.90546128938765302</v>
      </c>
      <c r="L3221" s="14">
        <v>-0.10466024267818</v>
      </c>
      <c r="M3221" s="14">
        <v>0.20883624328414399</v>
      </c>
      <c r="N3221" s="14">
        <v>4.2376981861224898E-2</v>
      </c>
      <c r="O3221" s="14">
        <v>-0.10736205256607601</v>
      </c>
      <c r="P3221" s="15">
        <v>117.39207921808</v>
      </c>
      <c r="Q3221" s="16">
        <v>5.4628699764401357E-3</v>
      </c>
      <c r="R3221" s="17" t="s">
        <v>12741</v>
      </c>
      <c r="S3221" s="18" t="s">
        <v>12742</v>
      </c>
      <c r="T3221" s="19">
        <v>0.61199999999999999</v>
      </c>
      <c r="U3221" s="19">
        <v>0.97899999999999998</v>
      </c>
      <c r="V3221" s="19">
        <v>6.4000000000000001E-2</v>
      </c>
      <c r="W3221" s="19">
        <v>1.655</v>
      </c>
    </row>
    <row r="3222" spans="1:23" x14ac:dyDescent="0.25">
      <c r="A3222" s="10" t="s">
        <v>3185</v>
      </c>
      <c r="B3222" s="11">
        <v>9.9888282475252095E-5</v>
      </c>
      <c r="C3222" s="11">
        <v>1.02676055718064</v>
      </c>
      <c r="D3222" s="12">
        <v>0.99078274064032401</v>
      </c>
      <c r="E3222" s="13">
        <v>1.3950021155470201E-3</v>
      </c>
      <c r="F3222" s="13">
        <v>1.2613591591675399E-3</v>
      </c>
      <c r="G3222" s="14">
        <v>0.92488200070978999</v>
      </c>
      <c r="H3222" s="14">
        <v>-4.59332867264476E-2</v>
      </c>
      <c r="I3222" s="14">
        <v>0.28752063491864899</v>
      </c>
      <c r="J3222" s="14">
        <v>4.8963476283611099E-2</v>
      </c>
      <c r="K3222" s="14">
        <v>-9.1740461921049704E-2</v>
      </c>
      <c r="L3222" s="14">
        <v>6.7953025250419496E-3</v>
      </c>
      <c r="M3222" s="14">
        <v>0.154958444680215</v>
      </c>
      <c r="N3222" s="14">
        <v>0.100565735717642</v>
      </c>
      <c r="O3222" s="14">
        <v>1.4092836806312599E-2</v>
      </c>
      <c r="P3222" s="15">
        <v>206.84429004261801</v>
      </c>
      <c r="Q3222" s="16">
        <v>5.4617962605195648E-3</v>
      </c>
      <c r="R3222" s="17" t="s">
        <v>12739</v>
      </c>
      <c r="S3222" s="18" t="s">
        <v>12740</v>
      </c>
      <c r="T3222" s="19">
        <v>0.44700000000000001</v>
      </c>
      <c r="U3222" s="19">
        <v>0.42700000000000005</v>
      </c>
      <c r="V3222" s="19">
        <v>0.74</v>
      </c>
      <c r="W3222" s="19">
        <v>1.6140000000000001</v>
      </c>
    </row>
    <row r="3223" spans="1:23" x14ac:dyDescent="0.25">
      <c r="A3223" s="10" t="s">
        <v>3184</v>
      </c>
      <c r="B3223" s="11">
        <v>2.0553226649292099E-4</v>
      </c>
      <c r="C3223" s="11">
        <v>0.47736794649236403</v>
      </c>
      <c r="D3223" s="12">
        <v>0.96109125911673099</v>
      </c>
      <c r="E3223" s="13">
        <v>7.8333201785028795E-4</v>
      </c>
      <c r="F3223" s="13">
        <v>1.2103865699466499E-3</v>
      </c>
      <c r="G3223" s="14">
        <v>0.92639676091460699</v>
      </c>
      <c r="H3223" s="14">
        <v>6.3984463240669101E-2</v>
      </c>
      <c r="I3223" s="14">
        <v>-1.0320785603044999E-3</v>
      </c>
      <c r="J3223" s="14">
        <v>0.28818880122044499</v>
      </c>
      <c r="K3223" s="14">
        <v>2.6292684739196898E-2</v>
      </c>
      <c r="L3223" s="14">
        <v>3.5671267910545798E-3</v>
      </c>
      <c r="M3223" s="14">
        <v>-5.0970235025192302E-2</v>
      </c>
      <c r="N3223" s="14">
        <v>2.7592923587060801E-2</v>
      </c>
      <c r="O3223" s="14">
        <v>5.0829930285442599E-3</v>
      </c>
      <c r="P3223" s="15">
        <v>150.39815847943601</v>
      </c>
      <c r="Q3223" s="16">
        <v>5.4613573225554572E-3</v>
      </c>
      <c r="R3223" s="17" t="s">
        <v>12737</v>
      </c>
      <c r="S3223" s="18" t="s">
        <v>12738</v>
      </c>
      <c r="T3223" s="19">
        <v>0.53700000000000003</v>
      </c>
      <c r="U3223" s="19">
        <v>0.78500000000000003</v>
      </c>
      <c r="V3223" s="19">
        <v>0.38700000000000001</v>
      </c>
      <c r="W3223" s="19">
        <v>1.7090000000000001</v>
      </c>
    </row>
    <row r="3224" spans="1:23" x14ac:dyDescent="0.25">
      <c r="A3224" s="10" t="s">
        <v>3183</v>
      </c>
      <c r="B3224" s="11">
        <v>9.2133128437398704E-5</v>
      </c>
      <c r="C3224" s="11">
        <v>1.06612713328911</v>
      </c>
      <c r="D3224" s="12">
        <v>0.96501863462891102</v>
      </c>
      <c r="E3224" s="13">
        <v>1.17450284990403E-3</v>
      </c>
      <c r="F3224" s="13">
        <v>1.0152351325375399E-3</v>
      </c>
      <c r="G3224" s="14">
        <v>0.83416380253735301</v>
      </c>
      <c r="H3224" s="14">
        <v>-5.6883588570821902E-2</v>
      </c>
      <c r="I3224" s="14">
        <v>0.185435302219318</v>
      </c>
      <c r="J3224" s="14">
        <v>0.21829307121008601</v>
      </c>
      <c r="K3224" s="14">
        <v>-0.119693824500713</v>
      </c>
      <c r="L3224" s="14">
        <v>5.03872103696998E-2</v>
      </c>
      <c r="M3224" s="14">
        <v>0.34691185765536697</v>
      </c>
      <c r="N3224" s="14">
        <v>9.93080707169611E-2</v>
      </c>
      <c r="O3224" s="14">
        <v>2.2571407311967901E-2</v>
      </c>
      <c r="P3224" s="15">
        <v>184.396101763541</v>
      </c>
      <c r="Q3224" s="16">
        <v>5.4521940116355316E-3</v>
      </c>
      <c r="R3224" s="17" t="s">
        <v>12735</v>
      </c>
      <c r="S3224" s="18" t="s">
        <v>12736</v>
      </c>
      <c r="T3224" s="19">
        <v>0.44</v>
      </c>
      <c r="U3224" s="19">
        <v>0.36699999999999999</v>
      </c>
      <c r="V3224" s="19">
        <v>0.64100000000000001</v>
      </c>
      <c r="W3224" s="19">
        <v>1.448</v>
      </c>
    </row>
    <row r="3225" spans="1:23" x14ac:dyDescent="0.25">
      <c r="A3225" s="10" t="s">
        <v>3182</v>
      </c>
      <c r="B3225" s="11">
        <v>1.05120800919213E-4</v>
      </c>
      <c r="C3225" s="11">
        <v>0.99848583811231495</v>
      </c>
      <c r="D3225" s="12">
        <v>0.95235949518386798</v>
      </c>
      <c r="E3225" s="13">
        <v>1.4053131009596901E-3</v>
      </c>
      <c r="F3225" s="13">
        <v>1.3021639871212999E-3</v>
      </c>
      <c r="G3225" s="14">
        <v>0.93825839476552697</v>
      </c>
      <c r="H3225" s="14">
        <v>-1.9106102040664399E-2</v>
      </c>
      <c r="I3225" s="14">
        <v>-1.7153415547357598E-2</v>
      </c>
      <c r="J3225" s="14">
        <v>1.6013581672329701E-2</v>
      </c>
      <c r="K3225" s="14">
        <v>1.03431327181007E-2</v>
      </c>
      <c r="L3225" s="14">
        <v>-9.7245656391599794E-2</v>
      </c>
      <c r="M3225" s="14">
        <v>-0.101292883275967</v>
      </c>
      <c r="N3225" s="14">
        <v>-6.4217890188373497E-2</v>
      </c>
      <c r="O3225" s="14">
        <v>3.2316236998674299E-3</v>
      </c>
      <c r="P3225" s="15">
        <v>207.95845238253199</v>
      </c>
      <c r="Q3225" s="16">
        <v>5.4511400289218234E-3</v>
      </c>
      <c r="R3225" s="17" t="s">
        <v>12733</v>
      </c>
      <c r="S3225" s="18" t="s">
        <v>12734</v>
      </c>
      <c r="T3225" s="19">
        <v>0.45200000000000001</v>
      </c>
      <c r="U3225" s="19">
        <v>0.46599999999999997</v>
      </c>
      <c r="V3225" s="19">
        <v>0.746</v>
      </c>
      <c r="W3225" s="19">
        <v>1.6639999999999999</v>
      </c>
    </row>
    <row r="3226" spans="1:23" x14ac:dyDescent="0.25">
      <c r="A3226" s="10" t="s">
        <v>3181</v>
      </c>
      <c r="B3226" s="11">
        <v>2.76160223104847E-4</v>
      </c>
      <c r="C3226" s="11">
        <v>0.107849745923263</v>
      </c>
      <c r="D3226" s="12">
        <v>0.57348312215580299</v>
      </c>
      <c r="E3226" s="13">
        <v>3.1332791631477901E-4</v>
      </c>
      <c r="F3226" s="13">
        <v>3.44624763755845E-4</v>
      </c>
      <c r="G3226" s="14">
        <v>-0.141795573796551</v>
      </c>
      <c r="H3226" s="14">
        <v>-0.126653721817271</v>
      </c>
      <c r="I3226" s="14">
        <v>0.193307757791947</v>
      </c>
      <c r="J3226" s="14">
        <v>3.5670641316721298E-2</v>
      </c>
      <c r="K3226" s="14">
        <v>0.91551555455818401</v>
      </c>
      <c r="L3226" s="14">
        <v>-0.104652569310689</v>
      </c>
      <c r="M3226" s="14">
        <v>0.18403624188687401</v>
      </c>
      <c r="N3226" s="14">
        <v>3.6509847312723401E-2</v>
      </c>
      <c r="O3226" s="14">
        <v>-0.10004862139638999</v>
      </c>
      <c r="P3226" s="15">
        <v>117.73237384900401</v>
      </c>
      <c r="Q3226" s="16">
        <v>5.4388290606846527E-3</v>
      </c>
      <c r="R3226" s="17" t="s">
        <v>12731</v>
      </c>
      <c r="S3226" s="18" t="s">
        <v>12732</v>
      </c>
      <c r="T3226" s="19">
        <v>0.60399999999999998</v>
      </c>
      <c r="U3226" s="19">
        <v>0.96</v>
      </c>
      <c r="V3226" s="19">
        <v>6.6000000000000003E-2</v>
      </c>
      <c r="W3226" s="19">
        <v>1.6300000000000001</v>
      </c>
    </row>
    <row r="3227" spans="1:23" x14ac:dyDescent="0.25">
      <c r="A3227" s="10" t="s">
        <v>3180</v>
      </c>
      <c r="B3227" s="11">
        <v>9.8820946358615095E-5</v>
      </c>
      <c r="C3227" s="11">
        <v>1.02980245906326</v>
      </c>
      <c r="D3227" s="12">
        <v>0.95421757167029397</v>
      </c>
      <c r="E3227" s="13">
        <v>1.1687352293666001E-3</v>
      </c>
      <c r="F3227" s="13">
        <v>1.0389509886985599E-3</v>
      </c>
      <c r="G3227" s="14">
        <v>0.84563958658381799</v>
      </c>
      <c r="H3227" s="14">
        <v>-3.9638190804018397E-2</v>
      </c>
      <c r="I3227" s="14">
        <v>0.16636072042975</v>
      </c>
      <c r="J3227" s="14">
        <v>0.18780284422228</v>
      </c>
      <c r="K3227" s="14">
        <v>-0.107768292386812</v>
      </c>
      <c r="L3227" s="14">
        <v>2.9450683098593899E-2</v>
      </c>
      <c r="M3227" s="14">
        <v>0.31228892075673798</v>
      </c>
      <c r="N3227" s="14">
        <v>0.124698591781</v>
      </c>
      <c r="O3227" s="14">
        <v>5.7309182752731898E-2</v>
      </c>
      <c r="P3227" s="15">
        <v>183.84283600897899</v>
      </c>
      <c r="Q3227" s="16">
        <v>5.4367138012807372E-3</v>
      </c>
      <c r="R3227" s="17" t="s">
        <v>12729</v>
      </c>
      <c r="S3227" s="18" t="s">
        <v>12730</v>
      </c>
      <c r="T3227" s="19">
        <v>0.44600000000000001</v>
      </c>
      <c r="U3227" s="19">
        <v>0.42200000000000004</v>
      </c>
      <c r="V3227" s="19">
        <v>0.63800000000000001</v>
      </c>
      <c r="W3227" s="19">
        <v>1.5060000000000002</v>
      </c>
    </row>
    <row r="3228" spans="1:23" x14ac:dyDescent="0.25">
      <c r="A3228" s="10" t="s">
        <v>3179</v>
      </c>
      <c r="B3228" s="11">
        <v>1.99613879835757E-4</v>
      </c>
      <c r="C3228" s="11">
        <v>0.50493431814013001</v>
      </c>
      <c r="D3228" s="12">
        <v>0.84872112415609002</v>
      </c>
      <c r="E3228" s="13">
        <v>8.4334755047984599E-4</v>
      </c>
      <c r="F3228" s="13">
        <v>1.27488595549459E-3</v>
      </c>
      <c r="G3228" s="14">
        <v>0.25137648630896198</v>
      </c>
      <c r="H3228" s="14">
        <v>0.56335529292842901</v>
      </c>
      <c r="I3228" s="14">
        <v>0.57474987849733306</v>
      </c>
      <c r="J3228" s="14">
        <v>-0.32084083785598699</v>
      </c>
      <c r="K3228" s="14">
        <v>-0.105440121458153</v>
      </c>
      <c r="L3228" s="14">
        <v>-7.9883540663403793E-2</v>
      </c>
      <c r="M3228" s="14">
        <v>0.13124455162990301</v>
      </c>
      <c r="N3228" s="14">
        <v>8.9889388559885597E-2</v>
      </c>
      <c r="O3228" s="14">
        <v>6.8105189961148102E-2</v>
      </c>
      <c r="P3228" s="15">
        <v>155.17511599155199</v>
      </c>
      <c r="Q3228" s="16">
        <v>5.4292649328606685E-3</v>
      </c>
      <c r="R3228" s="17" t="s">
        <v>12727</v>
      </c>
      <c r="S3228" s="18" t="s">
        <v>12728</v>
      </c>
      <c r="T3228" s="19">
        <v>0.53100000000000003</v>
      </c>
      <c r="U3228" s="19">
        <v>0.76300000000000001</v>
      </c>
      <c r="V3228" s="19">
        <v>0.44</v>
      </c>
      <c r="W3228" s="19">
        <v>1.734</v>
      </c>
    </row>
    <row r="3229" spans="1:23" x14ac:dyDescent="0.25">
      <c r="A3229" s="10" t="s">
        <v>3178</v>
      </c>
      <c r="B3229" s="11">
        <v>2.8678998606772299E-4</v>
      </c>
      <c r="C3229" s="11">
        <v>5.1259194772609901E-2</v>
      </c>
      <c r="D3229" s="12">
        <v>0.243208574845027</v>
      </c>
      <c r="E3229" s="13">
        <v>3.0983588157389597E-4</v>
      </c>
      <c r="F3229" s="13">
        <v>4.49595347886491E-4</v>
      </c>
      <c r="G3229" s="14">
        <v>-3.68181490019963E-2</v>
      </c>
      <c r="H3229" s="14">
        <v>-0.101080213254357</v>
      </c>
      <c r="I3229" s="14">
        <v>0.148129599788004</v>
      </c>
      <c r="J3229" s="14">
        <v>-2.0125395122335601E-2</v>
      </c>
      <c r="K3229" s="14">
        <v>0.78326395036459595</v>
      </c>
      <c r="L3229" s="14">
        <v>-0.12242895455995401</v>
      </c>
      <c r="M3229" s="14">
        <v>0.216122808665873</v>
      </c>
      <c r="N3229" s="14">
        <v>-7.2672663472949902E-3</v>
      </c>
      <c r="O3229" s="14">
        <v>-0.113399854187164</v>
      </c>
      <c r="P3229" s="15">
        <v>117.51837217388299</v>
      </c>
      <c r="Q3229" s="16">
        <v>5.4256712232476963E-3</v>
      </c>
      <c r="R3229" s="17" t="s">
        <v>12725</v>
      </c>
      <c r="S3229" s="18" t="s">
        <v>12726</v>
      </c>
      <c r="T3229" s="19">
        <v>0.61599999999999999</v>
      </c>
      <c r="U3229" s="19">
        <v>0.98699999999999999</v>
      </c>
      <c r="V3229" s="19">
        <v>6.5000000000000002E-2</v>
      </c>
      <c r="W3229" s="19">
        <v>1.6679999999999999</v>
      </c>
    </row>
    <row r="3230" spans="1:23" x14ac:dyDescent="0.25">
      <c r="A3230" s="10" t="s">
        <v>3177</v>
      </c>
      <c r="B3230" s="11">
        <v>1.0395961216045E-4</v>
      </c>
      <c r="C3230" s="11">
        <v>1.00135423688573</v>
      </c>
      <c r="D3230" s="12">
        <v>0.95275212898946104</v>
      </c>
      <c r="E3230" s="13">
        <v>1.68058092284069E-3</v>
      </c>
      <c r="F3230" s="13">
        <v>1.5744890794926101E-3</v>
      </c>
      <c r="G3230" s="14">
        <v>0.92108830560340405</v>
      </c>
      <c r="H3230" s="14">
        <v>-2.4482824649303601E-2</v>
      </c>
      <c r="I3230" s="14">
        <v>0.18103430898252201</v>
      </c>
      <c r="J3230" s="14">
        <v>-0.14273243170028499</v>
      </c>
      <c r="K3230" s="14">
        <v>2.0168890541023099E-3</v>
      </c>
      <c r="L3230" s="14">
        <v>2.2085565318186499E-3</v>
      </c>
      <c r="M3230" s="14">
        <v>-1.95058808728726E-2</v>
      </c>
      <c r="N3230" s="14">
        <v>3.1287570042346398E-2</v>
      </c>
      <c r="O3230" s="14">
        <v>9.3581360526584501E-2</v>
      </c>
      <c r="P3230" s="15">
        <v>240.02734318454901</v>
      </c>
      <c r="Q3230" s="16">
        <v>5.4194422012008008E-3</v>
      </c>
      <c r="R3230" s="17" t="s">
        <v>12723</v>
      </c>
      <c r="S3230" s="18" t="s">
        <v>12724</v>
      </c>
      <c r="T3230" s="19">
        <v>0.45100000000000001</v>
      </c>
      <c r="U3230" s="19">
        <v>0.46199999999999997</v>
      </c>
      <c r="V3230" s="19">
        <v>0.83799999999999997</v>
      </c>
      <c r="W3230" s="19">
        <v>1.7509999999999999</v>
      </c>
    </row>
    <row r="3231" spans="1:23" x14ac:dyDescent="0.25">
      <c r="A3231" s="10" t="s">
        <v>3176</v>
      </c>
      <c r="B3231" s="11">
        <v>1.13580493661742E-4</v>
      </c>
      <c r="C3231" s="11">
        <v>0.95131124033086301</v>
      </c>
      <c r="D3231" s="12">
        <v>0.91752267769561402</v>
      </c>
      <c r="E3231" s="13">
        <v>1.43133329616123E-3</v>
      </c>
      <c r="F3231" s="13">
        <v>1.3851962918478499E-3</v>
      </c>
      <c r="G3231" s="14">
        <v>0.91038630268233101</v>
      </c>
      <c r="H3231" s="14">
        <v>-4.6386198518804898E-2</v>
      </c>
      <c r="I3231" s="14">
        <v>5.8708984552825902E-2</v>
      </c>
      <c r="J3231" s="14">
        <v>3.3313438967561199E-2</v>
      </c>
      <c r="K3231" s="14">
        <v>2.9013944637719898E-3</v>
      </c>
      <c r="L3231" s="14">
        <v>-4.2177559291244497E-2</v>
      </c>
      <c r="M3231" s="14">
        <v>-9.27825497202351E-3</v>
      </c>
      <c r="N3231" s="14">
        <v>-5.7574066293242403E-2</v>
      </c>
      <c r="O3231" s="14">
        <v>5.8695414052706202E-2</v>
      </c>
      <c r="P3231" s="15">
        <v>210.79684152734501</v>
      </c>
      <c r="Q3231" s="16">
        <v>5.4192980737190971E-3</v>
      </c>
      <c r="R3231" s="17" t="s">
        <v>12721</v>
      </c>
      <c r="S3231" s="18" t="s">
        <v>12722</v>
      </c>
      <c r="T3231" s="19">
        <v>0.46</v>
      </c>
      <c r="U3231" s="19">
        <v>0.52300000000000002</v>
      </c>
      <c r="V3231" s="19">
        <v>0.75800000000000001</v>
      </c>
      <c r="W3231" s="19">
        <v>1.7410000000000001</v>
      </c>
    </row>
    <row r="3232" spans="1:23" x14ac:dyDescent="0.25">
      <c r="A3232" s="10" t="s">
        <v>3175</v>
      </c>
      <c r="B3232" s="11">
        <v>2.0838901743325201E-4</v>
      </c>
      <c r="C3232" s="11">
        <v>0.457409398904703</v>
      </c>
      <c r="D3232" s="12">
        <v>0.488016028077424</v>
      </c>
      <c r="E3232" s="13">
        <v>5.81429952975048E-4</v>
      </c>
      <c r="F3232" s="13">
        <v>8.1555153093720097E-4</v>
      </c>
      <c r="G3232" s="14">
        <v>3.5631813005110998E-3</v>
      </c>
      <c r="H3232" s="14">
        <v>0.57545372799175798</v>
      </c>
      <c r="I3232" s="14">
        <v>-7.7014591041356601E-3</v>
      </c>
      <c r="J3232" s="14">
        <v>-6.1774749240973599E-3</v>
      </c>
      <c r="K3232" s="14">
        <v>-6.0745751968671203E-3</v>
      </c>
      <c r="L3232" s="14">
        <v>5.1119945989045401E-2</v>
      </c>
      <c r="M3232" s="14">
        <v>-6.1456724535359098E-3</v>
      </c>
      <c r="N3232" s="14">
        <v>-0.115463826741312</v>
      </c>
      <c r="O3232" s="14">
        <v>-5.85912380588009E-3</v>
      </c>
      <c r="P3232" s="15">
        <v>135.381293211122</v>
      </c>
      <c r="Q3232" s="16">
        <v>5.4103228955761674E-3</v>
      </c>
      <c r="R3232" s="17" t="s">
        <v>12719</v>
      </c>
      <c r="S3232" s="18" t="s">
        <v>12720</v>
      </c>
      <c r="T3232" s="19">
        <v>0.53800000000000003</v>
      </c>
      <c r="U3232" s="19">
        <v>0.80200000000000005</v>
      </c>
      <c r="V3232" s="19">
        <v>0.218</v>
      </c>
      <c r="W3232" s="19">
        <v>1.5580000000000001</v>
      </c>
    </row>
    <row r="3233" spans="1:23" x14ac:dyDescent="0.25">
      <c r="A3233" s="10" t="s">
        <v>3174</v>
      </c>
      <c r="B3233" s="11">
        <v>2.68815183129612E-4</v>
      </c>
      <c r="C3233" s="11">
        <v>0.14250673832455399</v>
      </c>
      <c r="D3233" s="12">
        <v>0.316336847051985</v>
      </c>
      <c r="E3233" s="13">
        <v>3.6427555105566199E-4</v>
      </c>
      <c r="F3233" s="13">
        <v>6.6986564318553701E-4</v>
      </c>
      <c r="G3233" s="14">
        <v>-0.122180455466778</v>
      </c>
      <c r="H3233" s="14">
        <v>0.26906594864831401</v>
      </c>
      <c r="I3233" s="14">
        <v>0.21174772127858499</v>
      </c>
      <c r="J3233" s="14">
        <v>-3.8803417980659102E-2</v>
      </c>
      <c r="K3233" s="14">
        <v>8.1483987010765896E-2</v>
      </c>
      <c r="L3233" s="14">
        <v>0.26037817989391498</v>
      </c>
      <c r="M3233" s="14">
        <v>-4.8163788339294203E-2</v>
      </c>
      <c r="N3233" s="14">
        <v>-8.9764814581117805E-2</v>
      </c>
      <c r="O3233" s="14">
        <v>-7.9407355266978202E-2</v>
      </c>
      <c r="P3233" s="15">
        <v>120.899273449685</v>
      </c>
      <c r="Q3233" s="16">
        <v>5.403456905985345E-3</v>
      </c>
      <c r="R3233" s="17" t="s">
        <v>12717</v>
      </c>
      <c r="S3233" s="18" t="s">
        <v>12718</v>
      </c>
      <c r="T3233" s="19">
        <v>0.59499999999999997</v>
      </c>
      <c r="U3233" s="19">
        <v>0.94599999999999995</v>
      </c>
      <c r="V3233" s="19">
        <v>9.4E-2</v>
      </c>
      <c r="W3233" s="19">
        <v>1.635</v>
      </c>
    </row>
    <row r="3234" spans="1:23" x14ac:dyDescent="0.25">
      <c r="A3234" s="10" t="s">
        <v>3173</v>
      </c>
      <c r="B3234" s="11">
        <v>1.01632702024158E-4</v>
      </c>
      <c r="C3234" s="11">
        <v>1.0115480007455799</v>
      </c>
      <c r="D3234" s="12">
        <v>0.97642726001632796</v>
      </c>
      <c r="E3234" s="13">
        <v>1.5815479771593101E-3</v>
      </c>
      <c r="F3234" s="13">
        <v>1.4630203154416301E-3</v>
      </c>
      <c r="G3234" s="14">
        <v>0.92374456363571</v>
      </c>
      <c r="H3234" s="14">
        <v>-4.0903998074214097E-2</v>
      </c>
      <c r="I3234" s="14">
        <v>0.25707213380618898</v>
      </c>
      <c r="J3234" s="14">
        <v>-6.0045966020310301E-3</v>
      </c>
      <c r="K3234" s="14">
        <v>-6.3745727210368502E-2</v>
      </c>
      <c r="L3234" s="14">
        <v>4.24860776140457E-2</v>
      </c>
      <c r="M3234" s="14">
        <v>0.133492431791775</v>
      </c>
      <c r="N3234" s="14">
        <v>5.7330595894994799E-2</v>
      </c>
      <c r="O3234" s="14">
        <v>6.7079077020999703E-2</v>
      </c>
      <c r="P3234" s="15">
        <v>227.95692418412099</v>
      </c>
      <c r="Q3234" s="16">
        <v>5.4003805127122006E-3</v>
      </c>
      <c r="R3234" s="17" t="s">
        <v>12715</v>
      </c>
      <c r="S3234" s="18" t="s">
        <v>12716</v>
      </c>
      <c r="T3234" s="19">
        <v>0.44900000000000001</v>
      </c>
      <c r="U3234" s="19">
        <v>0.44999999999999996</v>
      </c>
      <c r="V3234" s="19">
        <v>0.80600000000000005</v>
      </c>
      <c r="W3234" s="19">
        <v>1.7050000000000001</v>
      </c>
    </row>
    <row r="3235" spans="1:23" x14ac:dyDescent="0.25">
      <c r="A3235" s="10" t="s">
        <v>3172</v>
      </c>
      <c r="B3235" s="11">
        <v>1.7117356127374501E-4</v>
      </c>
      <c r="C3235" s="11">
        <v>0.64965021920447097</v>
      </c>
      <c r="D3235" s="12">
        <v>0.606387594425426</v>
      </c>
      <c r="E3235" s="13">
        <v>6.0273284606525901E-4</v>
      </c>
      <c r="F3235" s="13">
        <v>6.6429483441101604E-4</v>
      </c>
      <c r="G3235" s="14">
        <v>0.21323570602623801</v>
      </c>
      <c r="H3235" s="14">
        <v>0.67264845820410901</v>
      </c>
      <c r="I3235" s="14">
        <v>-0.11660381819071</v>
      </c>
      <c r="J3235" s="14">
        <v>-2.6681140640242702E-2</v>
      </c>
      <c r="K3235" s="14">
        <v>-8.8846515356559602E-2</v>
      </c>
      <c r="L3235" s="14">
        <v>-3.78851228526055E-2</v>
      </c>
      <c r="M3235" s="14">
        <v>0.125399769475212</v>
      </c>
      <c r="N3235" s="14">
        <v>5.5819787741382403E-2</v>
      </c>
      <c r="O3235" s="14">
        <v>-0.123194302339804</v>
      </c>
      <c r="P3235" s="15">
        <v>136.89223340330099</v>
      </c>
      <c r="Q3235" s="16">
        <v>5.3975273782794339E-3</v>
      </c>
      <c r="R3235" s="17" t="s">
        <v>12713</v>
      </c>
      <c r="S3235" s="18" t="s">
        <v>12714</v>
      </c>
      <c r="T3235" s="19">
        <v>0.50600000000000001</v>
      </c>
      <c r="U3235" s="19">
        <v>0.66599999999999993</v>
      </c>
      <c r="V3235" s="19">
        <v>0.23100000000000001</v>
      </c>
      <c r="W3235" s="19">
        <v>1.403</v>
      </c>
    </row>
    <row r="3236" spans="1:23" x14ac:dyDescent="0.25">
      <c r="A3236" s="10" t="s">
        <v>3171</v>
      </c>
      <c r="B3236" s="11">
        <v>1.62369066397345E-4</v>
      </c>
      <c r="C3236" s="11">
        <v>0.69418884845465201</v>
      </c>
      <c r="D3236" s="12">
        <v>0.77581021606883904</v>
      </c>
      <c r="E3236" s="13">
        <v>6.2046929712092098E-4</v>
      </c>
      <c r="F3236" s="13">
        <v>6.5990721652092602E-4</v>
      </c>
      <c r="G3236" s="14">
        <v>-9.1865165990731107E-2</v>
      </c>
      <c r="H3236" s="14">
        <v>0.82793685175042298</v>
      </c>
      <c r="I3236" s="14">
        <v>2.6915161146338299E-2</v>
      </c>
      <c r="J3236" s="14">
        <v>0.22630201184176499</v>
      </c>
      <c r="K3236" s="14">
        <v>2.8040484763357101E-2</v>
      </c>
      <c r="L3236" s="14">
        <v>3.5447243695282703E-2</v>
      </c>
      <c r="M3236" s="14">
        <v>-0.124821901524793</v>
      </c>
      <c r="N3236" s="14">
        <v>-1.6376234026505201E-2</v>
      </c>
      <c r="O3236" s="14">
        <v>3.9638376906724103E-3</v>
      </c>
      <c r="P3236" s="15">
        <v>138.16307491622399</v>
      </c>
      <c r="Q3236" s="16">
        <v>5.3850799372084437E-3</v>
      </c>
      <c r="R3236" s="17" t="s">
        <v>12711</v>
      </c>
      <c r="S3236" s="18" t="s">
        <v>12712</v>
      </c>
      <c r="T3236" s="19">
        <v>0.498</v>
      </c>
      <c r="U3236" s="19">
        <v>0.64800000000000002</v>
      </c>
      <c r="V3236" s="19">
        <v>0.245</v>
      </c>
      <c r="W3236" s="19">
        <v>1.391</v>
      </c>
    </row>
    <row r="3237" spans="1:23" x14ac:dyDescent="0.25">
      <c r="A3237" s="10" t="s">
        <v>3170</v>
      </c>
      <c r="B3237" s="11">
        <v>7.6425599978705499E-5</v>
      </c>
      <c r="C3237" s="11">
        <v>1.1398790019690399</v>
      </c>
      <c r="D3237" s="12">
        <v>0.96119921326871205</v>
      </c>
      <c r="E3237" s="13">
        <v>7.6497020902111304E-4</v>
      </c>
      <c r="F3237" s="13">
        <v>6.0405061226060698E-4</v>
      </c>
      <c r="G3237" s="14">
        <v>0.68319264472987495</v>
      </c>
      <c r="H3237" s="14">
        <v>-0.106858493479845</v>
      </c>
      <c r="I3237" s="14">
        <v>-0.31060401843302199</v>
      </c>
      <c r="J3237" s="14">
        <v>0.445662058543079</v>
      </c>
      <c r="K3237" s="14">
        <v>-3.8232420104331102E-2</v>
      </c>
      <c r="L3237" s="14">
        <v>0.19199459374449401</v>
      </c>
      <c r="M3237" s="14">
        <v>0.336833178364772</v>
      </c>
      <c r="N3237" s="14">
        <v>4.6856431916583501E-2</v>
      </c>
      <c r="O3237" s="14">
        <v>4.8725941648678599E-3</v>
      </c>
      <c r="P3237" s="15">
        <v>148.966234308943</v>
      </c>
      <c r="Q3237" s="16">
        <v>5.3729212185830502E-3</v>
      </c>
      <c r="R3237" s="17" t="s">
        <v>12709</v>
      </c>
      <c r="S3237" s="18" t="s">
        <v>12710</v>
      </c>
      <c r="T3237" s="19">
        <v>0.43</v>
      </c>
      <c r="U3237" s="19">
        <v>0.26</v>
      </c>
      <c r="V3237" s="19">
        <v>0.371</v>
      </c>
      <c r="W3237" s="19">
        <v>1.0609999999999999</v>
      </c>
    </row>
    <row r="3238" spans="1:23" x14ac:dyDescent="0.25">
      <c r="A3238" s="10" t="s">
        <v>3169</v>
      </c>
      <c r="B3238" s="11">
        <v>2.83247503894144E-4</v>
      </c>
      <c r="C3238" s="11">
        <v>6.4287589237836798E-2</v>
      </c>
      <c r="D3238" s="12">
        <v>0.40012007988680798</v>
      </c>
      <c r="E3238" s="13">
        <v>3.0238709001919402E-4</v>
      </c>
      <c r="F3238" s="13">
        <v>2.97718212052426E-4</v>
      </c>
      <c r="G3238" s="14">
        <v>-0.105855560408947</v>
      </c>
      <c r="H3238" s="14">
        <v>-0.14097758377866901</v>
      </c>
      <c r="I3238" s="14">
        <v>0.14872419116839899</v>
      </c>
      <c r="J3238" s="14">
        <v>5.4531287072929202E-2</v>
      </c>
      <c r="K3238" s="14">
        <v>0.82375450725983901</v>
      </c>
      <c r="L3238" s="14">
        <v>-8.1739766565269406E-2</v>
      </c>
      <c r="M3238" s="14">
        <v>0.175719500752757</v>
      </c>
      <c r="N3238" s="14">
        <v>1.98431892928269E-3</v>
      </c>
      <c r="O3238" s="14">
        <v>-0.13656948635917801</v>
      </c>
      <c r="P3238" s="15">
        <v>117.063188292506</v>
      </c>
      <c r="Q3238" s="16">
        <v>5.3717460948738806E-3</v>
      </c>
      <c r="R3238" s="17" t="s">
        <v>12707</v>
      </c>
      <c r="S3238" s="18" t="s">
        <v>12708</v>
      </c>
      <c r="T3238" s="19">
        <v>0.61199999999999999</v>
      </c>
      <c r="U3238" s="19">
        <v>0.98</v>
      </c>
      <c r="V3238" s="19">
        <v>6.3E-2</v>
      </c>
      <c r="W3238" s="19">
        <v>1.655</v>
      </c>
    </row>
    <row r="3239" spans="1:23" x14ac:dyDescent="0.25">
      <c r="A3239" s="10" t="s">
        <v>3168</v>
      </c>
      <c r="B3239" s="11">
        <v>2.4029250109085199E-4</v>
      </c>
      <c r="C3239" s="11">
        <v>0.28709640669821401</v>
      </c>
      <c r="D3239" s="12">
        <v>0.91292566491219196</v>
      </c>
      <c r="E3239" s="13">
        <v>5.6342299558541299E-4</v>
      </c>
      <c r="F3239" s="13">
        <v>1.1255121518613301E-3</v>
      </c>
      <c r="G3239" s="14">
        <v>0.81652314315604901</v>
      </c>
      <c r="H3239" s="14">
        <v>0.29364131181706099</v>
      </c>
      <c r="I3239" s="14">
        <v>0.19404932894280999</v>
      </c>
      <c r="J3239" s="14">
        <v>0.33015763275390703</v>
      </c>
      <c r="K3239" s="14">
        <v>2.8574333945822301E-3</v>
      </c>
      <c r="L3239" s="14">
        <v>-0.14099518983998099</v>
      </c>
      <c r="M3239" s="14">
        <v>-0.120714297624771</v>
      </c>
      <c r="N3239" s="14">
        <v>1.0057887743186901E-2</v>
      </c>
      <c r="O3239" s="14">
        <v>-5.70622214495623E-2</v>
      </c>
      <c r="P3239" s="15">
        <v>134.11713591006099</v>
      </c>
      <c r="Q3239" s="16">
        <v>5.3661741237063711E-3</v>
      </c>
      <c r="R3239" s="17" t="s">
        <v>12705</v>
      </c>
      <c r="S3239" s="18" t="s">
        <v>12706</v>
      </c>
      <c r="T3239" s="19">
        <v>0.56799999999999995</v>
      </c>
      <c r="U3239" s="19">
        <v>0.89500000000000002</v>
      </c>
      <c r="V3239" s="19">
        <v>0.20499999999999999</v>
      </c>
      <c r="W3239" s="19">
        <v>1.6680000000000001</v>
      </c>
    </row>
    <row r="3240" spans="1:23" x14ac:dyDescent="0.25">
      <c r="A3240" s="10" t="s">
        <v>3167</v>
      </c>
      <c r="B3240" s="11">
        <v>2.2616464846997401E-4</v>
      </c>
      <c r="C3240" s="11">
        <v>0.36011393633390898</v>
      </c>
      <c r="D3240" s="12">
        <v>0.62803961311553802</v>
      </c>
      <c r="E3240" s="13">
        <v>5.61097889635317E-4</v>
      </c>
      <c r="F3240" s="13">
        <v>9.3007575484327202E-4</v>
      </c>
      <c r="G3240" s="14">
        <v>0.41297449938309</v>
      </c>
      <c r="H3240" s="14">
        <v>0.36063200579919003</v>
      </c>
      <c r="I3240" s="14">
        <v>-0.24278061077166799</v>
      </c>
      <c r="J3240" s="14">
        <v>-0.203144343487869</v>
      </c>
      <c r="K3240" s="14">
        <v>7.1189153104614405E-2</v>
      </c>
      <c r="L3240" s="14">
        <v>-0.13838775834182601</v>
      </c>
      <c r="M3240" s="14">
        <v>-7.8680875228781099E-3</v>
      </c>
      <c r="N3240" s="14">
        <v>-4.5309196391637597E-3</v>
      </c>
      <c r="O3240" s="14">
        <v>3.9001645925356897E-2</v>
      </c>
      <c r="P3240" s="15">
        <v>133.95476743197401</v>
      </c>
      <c r="Q3240" s="16">
        <v>5.3617010837777677E-3</v>
      </c>
      <c r="R3240" s="17" t="s">
        <v>12703</v>
      </c>
      <c r="S3240" s="18" t="s">
        <v>12704</v>
      </c>
      <c r="T3240" s="19">
        <v>0.55500000000000005</v>
      </c>
      <c r="U3240" s="19">
        <v>0.86</v>
      </c>
      <c r="V3240" s="19">
        <v>0.20200000000000001</v>
      </c>
      <c r="W3240" s="19">
        <v>1.617</v>
      </c>
    </row>
    <row r="3241" spans="1:23" x14ac:dyDescent="0.25">
      <c r="A3241" s="10" t="s">
        <v>3166</v>
      </c>
      <c r="B3241" s="11">
        <v>2.8479226181708903E-4</v>
      </c>
      <c r="C3241" s="11">
        <v>5.41894442648461E-2</v>
      </c>
      <c r="D3241" s="12">
        <v>0.22585640445563601</v>
      </c>
      <c r="E3241" s="13">
        <v>2.7644293819577699E-4</v>
      </c>
      <c r="F3241" s="13">
        <v>-1.54076568501149E-4</v>
      </c>
      <c r="G3241" s="14">
        <v>-0.200719364579384</v>
      </c>
      <c r="H3241" s="14">
        <v>-5.0803401416629597E-2</v>
      </c>
      <c r="I3241" s="14">
        <v>2.9078196388531801E-2</v>
      </c>
      <c r="J3241" s="14">
        <v>4.9054864908805403E-2</v>
      </c>
      <c r="K3241" s="14">
        <v>0.31017355590651002</v>
      </c>
      <c r="L3241" s="14">
        <v>-2.4261760955717599E-2</v>
      </c>
      <c r="M3241" s="14">
        <v>2.68982343476846E-2</v>
      </c>
      <c r="N3241" s="14">
        <v>6.1276810043848799E-3</v>
      </c>
      <c r="O3241" s="14">
        <v>-4.2236302236997099E-2</v>
      </c>
      <c r="P3241" s="15">
        <v>115.491502611025</v>
      </c>
      <c r="Q3241" s="16">
        <v>5.3510920571370755E-3</v>
      </c>
      <c r="R3241" s="17" t="s">
        <v>12701</v>
      </c>
      <c r="S3241" s="18" t="s">
        <v>12702</v>
      </c>
      <c r="T3241" s="19">
        <v>0.61399999999999999</v>
      </c>
      <c r="U3241" s="19">
        <v>0.98499999999999999</v>
      </c>
      <c r="V3241" s="19">
        <v>5.0999999999999997E-2</v>
      </c>
      <c r="W3241" s="19">
        <v>1.65</v>
      </c>
    </row>
    <row r="3242" spans="1:23" x14ac:dyDescent="0.25">
      <c r="A3242" s="10" t="s">
        <v>3165</v>
      </c>
      <c r="B3242" s="11">
        <v>1.0383507643663299E-4</v>
      </c>
      <c r="C3242" s="11">
        <v>0.99514635943046104</v>
      </c>
      <c r="D3242" s="12">
        <v>0.93928156647486205</v>
      </c>
      <c r="E3242" s="13">
        <v>1.5416327911708301E-3</v>
      </c>
      <c r="F3242" s="13">
        <v>1.4448103046441E-3</v>
      </c>
      <c r="G3242" s="14">
        <v>0.89158478658178597</v>
      </c>
      <c r="H3242" s="14">
        <v>1.18190314292242E-2</v>
      </c>
      <c r="I3242" s="14">
        <v>0.13066002118633899</v>
      </c>
      <c r="J3242" s="14">
        <v>-0.228964109877307</v>
      </c>
      <c r="K3242" s="14">
        <v>1.9386688477876001E-3</v>
      </c>
      <c r="L3242" s="14">
        <v>2.6864125716711599E-2</v>
      </c>
      <c r="M3242" s="14">
        <v>-4.1514695827940602E-2</v>
      </c>
      <c r="N3242" s="14">
        <v>0.14340601049930399</v>
      </c>
      <c r="O3242" s="14">
        <v>6.92375429094918E-2</v>
      </c>
      <c r="P3242" s="15">
        <v>223.26532673491599</v>
      </c>
      <c r="Q3242" s="16">
        <v>5.3508875690098153E-3</v>
      </c>
      <c r="R3242" s="17" t="s">
        <v>12699</v>
      </c>
      <c r="S3242" s="18" t="s">
        <v>12700</v>
      </c>
      <c r="T3242" s="19">
        <v>0.45100000000000001</v>
      </c>
      <c r="U3242" s="19">
        <v>0.47199999999999998</v>
      </c>
      <c r="V3242" s="19">
        <v>0.79400000000000004</v>
      </c>
      <c r="W3242" s="19">
        <v>1.7170000000000001</v>
      </c>
    </row>
    <row r="3243" spans="1:23" x14ac:dyDescent="0.25">
      <c r="A3243" s="10" t="s">
        <v>3164</v>
      </c>
      <c r="B3243" s="11">
        <v>2.8449504165841902E-4</v>
      </c>
      <c r="C3243" s="11">
        <v>5.5650795878440601E-2</v>
      </c>
      <c r="D3243" s="12">
        <v>0.24450482924574499</v>
      </c>
      <c r="E3243" s="13">
        <v>3.0998139213051802E-4</v>
      </c>
      <c r="F3243" s="13">
        <v>4.57969200077023E-4</v>
      </c>
      <c r="G3243" s="14">
        <v>-5.6363218678270002E-2</v>
      </c>
      <c r="H3243" s="14">
        <v>-5.5988378809919102E-2</v>
      </c>
      <c r="I3243" s="14">
        <v>0.14951303583099901</v>
      </c>
      <c r="J3243" s="14">
        <v>-2.99148848142539E-2</v>
      </c>
      <c r="K3243" s="14">
        <v>0.73281370450170003</v>
      </c>
      <c r="L3243" s="14">
        <v>-9.6341710914100598E-2</v>
      </c>
      <c r="M3243" s="14">
        <v>0.175635684529662</v>
      </c>
      <c r="N3243" s="14">
        <v>4.1897603641529897E-3</v>
      </c>
      <c r="O3243" s="14">
        <v>-9.1932702436491598E-2</v>
      </c>
      <c r="P3243" s="15">
        <v>117.527281696911</v>
      </c>
      <c r="Q3243" s="16">
        <v>5.3502501250221879E-3</v>
      </c>
      <c r="R3243" s="17" t="s">
        <v>12697</v>
      </c>
      <c r="S3243" s="18" t="s">
        <v>12698</v>
      </c>
      <c r="T3243" s="19">
        <v>0.61399999999999999</v>
      </c>
      <c r="U3243" s="19">
        <v>0.98499999999999999</v>
      </c>
      <c r="V3243" s="19">
        <v>6.5000000000000002E-2</v>
      </c>
      <c r="W3243" s="19">
        <v>1.6639999999999999</v>
      </c>
    </row>
    <row r="3244" spans="1:23" x14ac:dyDescent="0.25">
      <c r="A3244" s="10" t="s">
        <v>3163</v>
      </c>
      <c r="B3244" s="11">
        <v>7.7405362268299894E-5</v>
      </c>
      <c r="C3244" s="11">
        <v>1.1316805226408</v>
      </c>
      <c r="D3244" s="12">
        <v>0.94861776958714195</v>
      </c>
      <c r="E3244" s="13">
        <v>1.50629016583493E-3</v>
      </c>
      <c r="F3244" s="13">
        <v>1.26262206955042E-3</v>
      </c>
      <c r="G3244" s="14">
        <v>0.93145558148057805</v>
      </c>
      <c r="H3244" s="14">
        <v>-5.0656077955159903E-2</v>
      </c>
      <c r="I3244" s="14">
        <v>-2.6380675879358099E-2</v>
      </c>
      <c r="J3244" s="14">
        <v>8.4668091064737896E-2</v>
      </c>
      <c r="K3244" s="14">
        <v>-1.95375603041462E-2</v>
      </c>
      <c r="L3244" s="14">
        <v>-4.7768772979765999E-2</v>
      </c>
      <c r="M3244" s="14">
        <v>-9.4300122040172393E-2</v>
      </c>
      <c r="N3244" s="14">
        <v>-0.11121050989355399</v>
      </c>
      <c r="O3244" s="14">
        <v>-3.9578460595387902E-2</v>
      </c>
      <c r="P3244" s="15">
        <v>219.191847514887</v>
      </c>
      <c r="Q3244" s="16">
        <v>5.3418840643597136E-3</v>
      </c>
      <c r="R3244" s="17" t="s">
        <v>12695</v>
      </c>
      <c r="S3244" s="18" t="s">
        <v>12696</v>
      </c>
      <c r="T3244" s="19">
        <v>0.43099999999999999</v>
      </c>
      <c r="U3244" s="19">
        <v>0.27600000000000002</v>
      </c>
      <c r="V3244" s="19">
        <v>0.78200000000000003</v>
      </c>
      <c r="W3244" s="19">
        <v>1.4890000000000001</v>
      </c>
    </row>
    <row r="3245" spans="1:23" x14ac:dyDescent="0.25">
      <c r="A3245" s="10" t="s">
        <v>3162</v>
      </c>
      <c r="B3245" s="11">
        <v>1.2680898405697299E-4</v>
      </c>
      <c r="C3245" s="11">
        <v>0.87473634169563297</v>
      </c>
      <c r="D3245" s="12">
        <v>0.91302937854368504</v>
      </c>
      <c r="E3245" s="13">
        <v>1.37411207332054E-3</v>
      </c>
      <c r="F3245" s="13">
        <v>1.42591890814291E-3</v>
      </c>
      <c r="G3245" s="14">
        <v>0.84066271964342298</v>
      </c>
      <c r="H3245" s="14">
        <v>-5.4703736567627601E-2</v>
      </c>
      <c r="I3245" s="14">
        <v>-0.30938755174060401</v>
      </c>
      <c r="J3245" s="14">
        <v>-5.3962317090817002E-2</v>
      </c>
      <c r="K3245" s="14">
        <v>9.3679197385487106E-2</v>
      </c>
      <c r="L3245" s="14">
        <v>0.15597146267763601</v>
      </c>
      <c r="M3245" s="14">
        <v>-6.3104898269211604E-2</v>
      </c>
      <c r="N3245" s="14">
        <v>-2.4321568842953899E-2</v>
      </c>
      <c r="O3245" s="14">
        <v>9.3796957312931903E-2</v>
      </c>
      <c r="P3245" s="15">
        <v>204.605262926086</v>
      </c>
      <c r="Q3245" s="16">
        <v>5.3414305879192665E-3</v>
      </c>
      <c r="R3245" s="17" t="s">
        <v>12693</v>
      </c>
      <c r="S3245" s="18" t="s">
        <v>12694</v>
      </c>
      <c r="T3245" s="19">
        <v>0.47</v>
      </c>
      <c r="U3245" s="19">
        <v>0.57600000000000007</v>
      </c>
      <c r="V3245" s="19">
        <v>0.73299999999999998</v>
      </c>
      <c r="W3245" s="19">
        <v>1.7789999999999999</v>
      </c>
    </row>
    <row r="3246" spans="1:23" x14ac:dyDescent="0.25">
      <c r="A3246" s="10" t="s">
        <v>3161</v>
      </c>
      <c r="B3246" s="11">
        <v>2.9213555743416801E-4</v>
      </c>
      <c r="C3246" s="11">
        <v>1.44096828746043E-2</v>
      </c>
      <c r="D3246" s="12">
        <v>0.19489774833403201</v>
      </c>
      <c r="E3246" s="13">
        <v>2.9776808387715897E-4</v>
      </c>
      <c r="F3246" s="13">
        <v>3.9088483015249301E-4</v>
      </c>
      <c r="G3246" s="14">
        <v>-1.82987264772063E-2</v>
      </c>
      <c r="H3246" s="14">
        <v>2.5096469892541402E-2</v>
      </c>
      <c r="I3246" s="14">
        <v>7.0070211825583706E-2</v>
      </c>
      <c r="J3246" s="14">
        <v>-6.9526759584761497E-2</v>
      </c>
      <c r="K3246" s="14">
        <v>0.74264805020732305</v>
      </c>
      <c r="L3246" s="14">
        <v>-0.18318364449413599</v>
      </c>
      <c r="M3246" s="14">
        <v>0.201731060798328</v>
      </c>
      <c r="N3246" s="14">
        <v>2.1261782232433302E-2</v>
      </c>
      <c r="O3246" s="14">
        <v>-0.16950118619605201</v>
      </c>
      <c r="P3246" s="15">
        <v>116.78181417185399</v>
      </c>
      <c r="Q3246" s="16">
        <v>5.3351458153227775E-3</v>
      </c>
      <c r="R3246" s="17" t="s">
        <v>12691</v>
      </c>
      <c r="S3246" s="18" t="s">
        <v>12692</v>
      </c>
      <c r="T3246" s="19">
        <v>0.623</v>
      </c>
      <c r="U3246" s="19">
        <v>1</v>
      </c>
      <c r="V3246" s="19">
        <v>0.06</v>
      </c>
      <c r="W3246" s="19">
        <v>1.6830000000000001</v>
      </c>
    </row>
    <row r="3247" spans="1:23" x14ac:dyDescent="0.25">
      <c r="A3247" s="10" t="s">
        <v>3160</v>
      </c>
      <c r="B3247" s="11">
        <v>6.9075019683125096E-5</v>
      </c>
      <c r="C3247" s="11">
        <v>1.1737400551064601</v>
      </c>
      <c r="D3247" s="12">
        <v>0.93057176332421998</v>
      </c>
      <c r="E3247" s="13">
        <v>1.36522375950096E-3</v>
      </c>
      <c r="F3247" s="13">
        <v>1.1042894328934501E-3</v>
      </c>
      <c r="G3247" s="14">
        <v>0.82395448902930801</v>
      </c>
      <c r="H3247" s="14">
        <v>-5.6017681801608599E-2</v>
      </c>
      <c r="I3247" s="14">
        <v>0.21723238388117799</v>
      </c>
      <c r="J3247" s="14">
        <v>0.12880028531130899</v>
      </c>
      <c r="K3247" s="14">
        <v>-9.5442090193298801E-2</v>
      </c>
      <c r="L3247" s="14">
        <v>3.0906805301815998E-2</v>
      </c>
      <c r="M3247" s="14">
        <v>0.30475331385795201</v>
      </c>
      <c r="N3247" s="14">
        <v>7.9068209185866406E-2</v>
      </c>
      <c r="O3247" s="14">
        <v>2.6649464698887401E-2</v>
      </c>
      <c r="P3247" s="15">
        <v>203.65996495919501</v>
      </c>
      <c r="Q3247" s="16">
        <v>5.3293015745868554E-3</v>
      </c>
      <c r="R3247" s="17" t="s">
        <v>12689</v>
      </c>
      <c r="S3247" s="18" t="s">
        <v>12690</v>
      </c>
      <c r="T3247" s="19">
        <v>0.42499999999999999</v>
      </c>
      <c r="U3247" s="19">
        <v>0.21599999999999997</v>
      </c>
      <c r="V3247" s="19">
        <v>0.72799999999999998</v>
      </c>
      <c r="W3247" s="19">
        <v>1.369</v>
      </c>
    </row>
    <row r="3248" spans="1:23" x14ac:dyDescent="0.25">
      <c r="A3248" s="10" t="s">
        <v>3159</v>
      </c>
      <c r="B3248" s="11">
        <v>2.4369166034287899E-4</v>
      </c>
      <c r="C3248" s="11">
        <v>0.265575888395153</v>
      </c>
      <c r="D3248" s="12">
        <v>0.59017161425019504</v>
      </c>
      <c r="E3248" s="13">
        <v>6.6183900633397295E-4</v>
      </c>
      <c r="F3248" s="13">
        <v>1.5744928823091401E-3</v>
      </c>
      <c r="G3248" s="14">
        <v>0.28500701705821302</v>
      </c>
      <c r="H3248" s="14">
        <v>0.48462745551645597</v>
      </c>
      <c r="I3248" s="14">
        <v>0.29010866021267601</v>
      </c>
      <c r="J3248" s="14">
        <v>-0.27537408021886101</v>
      </c>
      <c r="K3248" s="14">
        <v>-5.1678683253941898E-3</v>
      </c>
      <c r="L3248" s="14">
        <v>0.160327870655988</v>
      </c>
      <c r="M3248" s="14">
        <v>7.2892707872353496E-2</v>
      </c>
      <c r="N3248" s="14">
        <v>-4.3700388858884401E-2</v>
      </c>
      <c r="O3248" s="14">
        <v>3.7426830587110299E-2</v>
      </c>
      <c r="P3248" s="15">
        <v>141.17331335411899</v>
      </c>
      <c r="Q3248" s="16">
        <v>5.3277252217811908E-3</v>
      </c>
      <c r="R3248" s="17" t="s">
        <v>12687</v>
      </c>
      <c r="S3248" s="18" t="s">
        <v>12688</v>
      </c>
      <c r="T3248" s="19">
        <v>0.57099999999999995</v>
      </c>
      <c r="U3248" s="19">
        <v>0.90400000000000003</v>
      </c>
      <c r="V3248" s="19">
        <v>0.28100000000000003</v>
      </c>
      <c r="W3248" s="19">
        <v>1.7560000000000002</v>
      </c>
    </row>
    <row r="3249" spans="1:23" x14ac:dyDescent="0.25">
      <c r="A3249" s="10" t="s">
        <v>3158</v>
      </c>
      <c r="B3249" s="11">
        <v>2.8224386863893102E-4</v>
      </c>
      <c r="C3249" s="11">
        <v>6.3875472485047505E-2</v>
      </c>
      <c r="D3249" s="12">
        <v>0.33469560439677098</v>
      </c>
      <c r="E3249" s="13">
        <v>3.0470538157389602E-4</v>
      </c>
      <c r="F3249" s="13">
        <v>3.51645350885245E-4</v>
      </c>
      <c r="G3249" s="14">
        <v>-9.3166426720267106E-2</v>
      </c>
      <c r="H3249" s="14">
        <v>-9.7493658689569898E-2</v>
      </c>
      <c r="I3249" s="14">
        <v>0.110928814220304</v>
      </c>
      <c r="J3249" s="14">
        <v>4.6138250603401397E-2</v>
      </c>
      <c r="K3249" s="14">
        <v>0.73835571172644898</v>
      </c>
      <c r="L3249" s="14">
        <v>-6.7835982359284605E-2</v>
      </c>
      <c r="M3249" s="14">
        <v>0.140521929186085</v>
      </c>
      <c r="N3249" s="14">
        <v>-4.9110627351554997E-3</v>
      </c>
      <c r="O3249" s="14">
        <v>-7.1865663610835101E-2</v>
      </c>
      <c r="P3249" s="15">
        <v>117.20466613489999</v>
      </c>
      <c r="Q3249" s="16">
        <v>5.31543589407487E-3</v>
      </c>
      <c r="R3249" s="17" t="s">
        <v>12685</v>
      </c>
      <c r="S3249" s="18" t="s">
        <v>12686</v>
      </c>
      <c r="T3249" s="19">
        <v>0.61099999999999999</v>
      </c>
      <c r="U3249" s="19">
        <v>0.98</v>
      </c>
      <c r="V3249" s="19">
        <v>6.3E-2</v>
      </c>
      <c r="W3249" s="19">
        <v>1.6539999999999999</v>
      </c>
    </row>
    <row r="3250" spans="1:23" x14ac:dyDescent="0.25">
      <c r="A3250" s="10" t="s">
        <v>3157</v>
      </c>
      <c r="B3250" s="11">
        <v>2.39179150621815E-4</v>
      </c>
      <c r="C3250" s="11">
        <v>0.28700780524552799</v>
      </c>
      <c r="D3250" s="12">
        <v>0.91301600026668095</v>
      </c>
      <c r="E3250" s="13">
        <v>5.6239885009596897E-4</v>
      </c>
      <c r="F3250" s="13">
        <v>1.12617041615871E-3</v>
      </c>
      <c r="G3250" s="14">
        <v>0.81679241963618099</v>
      </c>
      <c r="H3250" s="14">
        <v>0.29353029016314203</v>
      </c>
      <c r="I3250" s="14">
        <v>0.19392815527799701</v>
      </c>
      <c r="J3250" s="14">
        <v>0.33034627365823599</v>
      </c>
      <c r="K3250" s="14">
        <v>3.0734434891150002E-3</v>
      </c>
      <c r="L3250" s="14">
        <v>-0.14048910015809199</v>
      </c>
      <c r="M3250" s="14">
        <v>-0.120479481273208</v>
      </c>
      <c r="N3250" s="14">
        <v>1.0057933855960899E-2</v>
      </c>
      <c r="O3250" s="14">
        <v>-5.7331822011295497E-2</v>
      </c>
      <c r="P3250" s="15">
        <v>134.04559280418101</v>
      </c>
      <c r="Q3250" s="16">
        <v>5.3073938847896457E-3</v>
      </c>
      <c r="R3250" s="17" t="s">
        <v>12683</v>
      </c>
      <c r="S3250" s="18" t="s">
        <v>12684</v>
      </c>
      <c r="T3250" s="19">
        <v>0.56699999999999995</v>
      </c>
      <c r="U3250" s="19">
        <v>0.89500000000000002</v>
      </c>
      <c r="V3250" s="19">
        <v>0.20399999999999999</v>
      </c>
      <c r="W3250" s="19">
        <v>1.6659999999999999</v>
      </c>
    </row>
    <row r="3251" spans="1:23" x14ac:dyDescent="0.25">
      <c r="A3251" s="10" t="s">
        <v>3156</v>
      </c>
      <c r="B3251" s="11">
        <v>2.8934884672251798E-4</v>
      </c>
      <c r="C3251" s="11">
        <v>2.5534593901634199E-2</v>
      </c>
      <c r="D3251" s="12">
        <v>0.29697709204320799</v>
      </c>
      <c r="E3251" s="13">
        <v>2.8814105738963499E-4</v>
      </c>
      <c r="F3251" s="13">
        <v>-4.7300119106466102E-5</v>
      </c>
      <c r="G3251" s="14">
        <v>1.54575031257461E-2</v>
      </c>
      <c r="H3251" s="14">
        <v>0.27366006619299099</v>
      </c>
      <c r="I3251" s="14">
        <v>0.165099674371955</v>
      </c>
      <c r="J3251" s="14">
        <v>0.16652628744731099</v>
      </c>
      <c r="K3251" s="14">
        <v>0.27034710757624297</v>
      </c>
      <c r="L3251" s="14">
        <v>-0.24204630613471101</v>
      </c>
      <c r="M3251" s="14">
        <v>-0.15624103283455401</v>
      </c>
      <c r="N3251" s="14">
        <v>7.5541293242305393E-2</v>
      </c>
      <c r="O3251" s="14">
        <v>-0.15974993004634</v>
      </c>
      <c r="P3251" s="15">
        <v>116.197540359079</v>
      </c>
      <c r="Q3251" s="16">
        <v>5.3014859685872537E-3</v>
      </c>
      <c r="R3251" s="17" t="s">
        <v>12681</v>
      </c>
      <c r="S3251" s="18" t="s">
        <v>12682</v>
      </c>
      <c r="T3251" s="19">
        <v>0.62</v>
      </c>
      <c r="U3251" s="19">
        <v>0.997</v>
      </c>
      <c r="V3251" s="19">
        <v>5.6000000000000001E-2</v>
      </c>
      <c r="W3251" s="19">
        <v>1.673</v>
      </c>
    </row>
    <row r="3252" spans="1:23" x14ac:dyDescent="0.25">
      <c r="A3252" s="10" t="s">
        <v>3155</v>
      </c>
      <c r="B3252" s="11">
        <v>1.6656181769743301E-4</v>
      </c>
      <c r="C3252" s="11">
        <v>0.66246807167008104</v>
      </c>
      <c r="D3252" s="12">
        <v>0.96114151832533001</v>
      </c>
      <c r="E3252" s="13">
        <v>8.7854945719769697E-4</v>
      </c>
      <c r="F3252" s="13">
        <v>1.07475011996479E-3</v>
      </c>
      <c r="G3252" s="14">
        <v>0.93604829765058595</v>
      </c>
      <c r="H3252" s="14">
        <v>-2.91671207989329E-2</v>
      </c>
      <c r="I3252" s="14">
        <v>3.8394116123994701E-4</v>
      </c>
      <c r="J3252" s="14">
        <v>0.19817475530353701</v>
      </c>
      <c r="K3252" s="14">
        <v>-1.4314526416694E-2</v>
      </c>
      <c r="L3252" s="14">
        <v>-8.5776107462651893E-2</v>
      </c>
      <c r="M3252" s="14">
        <v>1.5782177099865E-2</v>
      </c>
      <c r="N3252" s="14">
        <v>-6.9429882412862104E-3</v>
      </c>
      <c r="O3252" s="14">
        <v>-2.7684830947176099E-2</v>
      </c>
      <c r="P3252" s="15">
        <v>158.04731546870701</v>
      </c>
      <c r="Q3252" s="16">
        <v>5.2858952369673968E-3</v>
      </c>
      <c r="R3252" s="17" t="s">
        <v>12679</v>
      </c>
      <c r="S3252" s="18" t="s">
        <v>12680</v>
      </c>
      <c r="T3252" s="19">
        <v>0.502</v>
      </c>
      <c r="U3252" s="19">
        <v>0.66100000000000003</v>
      </c>
      <c r="V3252" s="19">
        <v>0.46500000000000002</v>
      </c>
      <c r="W3252" s="19">
        <v>1.6280000000000001</v>
      </c>
    </row>
    <row r="3253" spans="1:23" x14ac:dyDescent="0.25">
      <c r="A3253" s="10" t="s">
        <v>3154</v>
      </c>
      <c r="B3253" s="11">
        <v>7.8999821362297994E-5</v>
      </c>
      <c r="C3253" s="11">
        <v>1.11758738042815</v>
      </c>
      <c r="D3253" s="12">
        <v>0.94584319757649604</v>
      </c>
      <c r="E3253" s="13">
        <v>7.62067245105566E-4</v>
      </c>
      <c r="F3253" s="13">
        <v>6.11198225486034E-4</v>
      </c>
      <c r="G3253" s="14">
        <v>0.70858479395152696</v>
      </c>
      <c r="H3253" s="14">
        <v>-0.101953790110832</v>
      </c>
      <c r="I3253" s="14">
        <v>-0.32558282568559499</v>
      </c>
      <c r="J3253" s="14">
        <v>0.41924798132854302</v>
      </c>
      <c r="K3253" s="14">
        <v>-1.70463534414762E-2</v>
      </c>
      <c r="L3253" s="14">
        <v>0.165383466599373</v>
      </c>
      <c r="M3253" s="14">
        <v>0.27958790626630198</v>
      </c>
      <c r="N3253" s="14">
        <v>1.1502637552787701E-2</v>
      </c>
      <c r="O3253" s="14">
        <v>-6.7121338607041905E-2</v>
      </c>
      <c r="P3253" s="15">
        <v>148.74110148519901</v>
      </c>
      <c r="Q3253" s="16">
        <v>5.2838645151208645E-3</v>
      </c>
      <c r="R3253" s="17" t="s">
        <v>12677</v>
      </c>
      <c r="S3253" s="18" t="s">
        <v>12678</v>
      </c>
      <c r="T3253" s="19">
        <v>0.432</v>
      </c>
      <c r="U3253" s="19">
        <v>0.29600000000000004</v>
      </c>
      <c r="V3253" s="19">
        <v>0.36799999999999999</v>
      </c>
      <c r="W3253" s="19">
        <v>1.0960000000000001</v>
      </c>
    </row>
    <row r="3254" spans="1:23" x14ac:dyDescent="0.25">
      <c r="A3254" s="10" t="s">
        <v>3153</v>
      </c>
      <c r="B3254" s="11">
        <v>2.27840837070602E-4</v>
      </c>
      <c r="C3254" s="11">
        <v>0.342406180142864</v>
      </c>
      <c r="D3254" s="12">
        <v>0.88432030631054603</v>
      </c>
      <c r="E3254" s="13">
        <v>7.4412911017274501E-4</v>
      </c>
      <c r="F3254" s="13">
        <v>1.50782404945708E-3</v>
      </c>
      <c r="G3254" s="14">
        <v>0.75456809579214201</v>
      </c>
      <c r="H3254" s="14">
        <v>0.39582701345569099</v>
      </c>
      <c r="I3254" s="14">
        <v>-0.318933320173309</v>
      </c>
      <c r="J3254" s="14">
        <v>-3.81828261307386E-3</v>
      </c>
      <c r="K3254" s="14">
        <v>0.120513269275205</v>
      </c>
      <c r="L3254" s="14">
        <v>-2.3667784040711199E-2</v>
      </c>
      <c r="M3254" s="14">
        <v>-0.147517326327645</v>
      </c>
      <c r="N3254" s="14">
        <v>-4.2564429220276E-2</v>
      </c>
      <c r="O3254" s="14">
        <v>5.0849298917107197E-2</v>
      </c>
      <c r="P3254" s="15">
        <v>147.35747720087301</v>
      </c>
      <c r="Q3254" s="16">
        <v>5.271785329099915E-3</v>
      </c>
      <c r="R3254" s="17" t="s">
        <v>12675</v>
      </c>
      <c r="S3254" s="18" t="s">
        <v>12676</v>
      </c>
      <c r="T3254" s="19">
        <v>0.55600000000000005</v>
      </c>
      <c r="U3254" s="19">
        <v>0.872</v>
      </c>
      <c r="V3254" s="19">
        <v>0.35299999999999998</v>
      </c>
      <c r="W3254" s="19">
        <v>1.7809999999999999</v>
      </c>
    </row>
    <row r="3255" spans="1:23" x14ac:dyDescent="0.25">
      <c r="A3255" s="10" t="s">
        <v>3152</v>
      </c>
      <c r="B3255" s="11">
        <v>8.5797188651747102E-5</v>
      </c>
      <c r="C3255" s="11">
        <v>1.08030513406035</v>
      </c>
      <c r="D3255" s="12">
        <v>0.91591120855320896</v>
      </c>
      <c r="E3255" s="13">
        <v>5.6691790671785001E-4</v>
      </c>
      <c r="F3255" s="13">
        <v>4.4535631915197898E-4</v>
      </c>
      <c r="G3255" s="14">
        <v>0.60250020039518803</v>
      </c>
      <c r="H3255" s="14">
        <v>-3.9294559429204103E-2</v>
      </c>
      <c r="I3255" s="14">
        <v>-0.33806702803552402</v>
      </c>
      <c r="J3255" s="14">
        <v>-0.108067438918762</v>
      </c>
      <c r="K3255" s="14">
        <v>0.106231652680894</v>
      </c>
      <c r="L3255" s="14">
        <v>0.30704682088721302</v>
      </c>
      <c r="M3255" s="14">
        <v>-0.19060078127454899</v>
      </c>
      <c r="N3255" s="14">
        <v>0.45036855272349002</v>
      </c>
      <c r="O3255" s="14">
        <v>-8.0768263142602506E-2</v>
      </c>
      <c r="P3255" s="15">
        <v>134.36156538964701</v>
      </c>
      <c r="Q3255" s="16">
        <v>5.2645051504943601E-3</v>
      </c>
      <c r="R3255" s="17" t="s">
        <v>12673</v>
      </c>
      <c r="S3255" s="18" t="s">
        <v>12674</v>
      </c>
      <c r="T3255" s="19">
        <v>0.436</v>
      </c>
      <c r="U3255" s="19">
        <v>0.35099999999999998</v>
      </c>
      <c r="V3255" s="19">
        <v>0.20799999999999999</v>
      </c>
      <c r="W3255" s="19">
        <v>0.99499999999999988</v>
      </c>
    </row>
    <row r="3256" spans="1:23" x14ac:dyDescent="0.25">
      <c r="A3256" s="10" t="s">
        <v>3151</v>
      </c>
      <c r="B3256" s="11">
        <v>2.3521672845429301E-4</v>
      </c>
      <c r="C3256" s="11">
        <v>0.301306582497123</v>
      </c>
      <c r="D3256" s="12">
        <v>0.48991365845945201</v>
      </c>
      <c r="E3256" s="13">
        <v>5.8156177581573899E-4</v>
      </c>
      <c r="F3256" s="13">
        <v>1.1494772018953599E-3</v>
      </c>
      <c r="G3256" s="14">
        <v>0.111276055108589</v>
      </c>
      <c r="H3256" s="14">
        <v>0.493563642779074</v>
      </c>
      <c r="I3256" s="14">
        <v>-0.15250941106527499</v>
      </c>
      <c r="J3256" s="14">
        <v>0.11579081255564801</v>
      </c>
      <c r="K3256" s="14">
        <v>0.12873102771744499</v>
      </c>
      <c r="L3256" s="14">
        <v>0.134819843214215</v>
      </c>
      <c r="M3256" s="14">
        <v>-0.121136785661799</v>
      </c>
      <c r="N3256" s="14">
        <v>-2.7451923403395199E-2</v>
      </c>
      <c r="O3256" s="14">
        <v>0.34465574874857102</v>
      </c>
      <c r="P3256" s="15">
        <v>135.39059147702201</v>
      </c>
      <c r="Q3256" s="16">
        <v>5.244335704594448E-3</v>
      </c>
      <c r="R3256" s="17" t="s">
        <v>12671</v>
      </c>
      <c r="S3256" s="18" t="s">
        <v>12672</v>
      </c>
      <c r="T3256" s="19">
        <v>0.56299999999999994</v>
      </c>
      <c r="U3256" s="19">
        <v>0.89</v>
      </c>
      <c r="V3256" s="19">
        <v>0.218</v>
      </c>
      <c r="W3256" s="19">
        <v>1.6709999999999998</v>
      </c>
    </row>
    <row r="3257" spans="1:23" x14ac:dyDescent="0.25">
      <c r="A3257" s="10" t="s">
        <v>3150</v>
      </c>
      <c r="B3257" s="11">
        <v>1.9998193270332401E-4</v>
      </c>
      <c r="C3257" s="11">
        <v>0.48406110327218199</v>
      </c>
      <c r="D3257" s="12">
        <v>0.49897176155846701</v>
      </c>
      <c r="E3257" s="13">
        <v>2.2905182571977001E-4</v>
      </c>
      <c r="F3257" s="13">
        <v>6.0054180804731699E-5</v>
      </c>
      <c r="G3257" s="14">
        <v>-4.2416878427469398E-2</v>
      </c>
      <c r="H3257" s="14">
        <v>0.56041805986021997</v>
      </c>
      <c r="I3257" s="14">
        <v>0.20564110345389</v>
      </c>
      <c r="J3257" s="14">
        <v>0.27930179287998003</v>
      </c>
      <c r="K3257" s="14">
        <v>4.4609860464736098E-2</v>
      </c>
      <c r="L3257" s="14">
        <v>-0.15455282653602501</v>
      </c>
      <c r="M3257" s="14">
        <v>-0.31043971537704002</v>
      </c>
      <c r="N3257" s="14">
        <v>8.3882854535334894E-2</v>
      </c>
      <c r="O3257" s="14">
        <v>-6.7280555588694599E-2</v>
      </c>
      <c r="P3257" s="15">
        <v>112.674844352145</v>
      </c>
      <c r="Q3257" s="16">
        <v>5.2396715332946927E-3</v>
      </c>
      <c r="R3257" s="17" t="s">
        <v>12669</v>
      </c>
      <c r="S3257" s="18" t="s">
        <v>12670</v>
      </c>
      <c r="T3257" s="19">
        <v>0.53100000000000003</v>
      </c>
      <c r="U3257" s="19">
        <v>0.78100000000000003</v>
      </c>
      <c r="V3257" s="19">
        <v>3.5999999999999997E-2</v>
      </c>
      <c r="W3257" s="19">
        <v>1.3480000000000001</v>
      </c>
    </row>
    <row r="3258" spans="1:23" x14ac:dyDescent="0.25">
      <c r="A3258" s="10" t="s">
        <v>3149</v>
      </c>
      <c r="B3258" s="11">
        <v>6.1641059417439896E-5</v>
      </c>
      <c r="C3258" s="11">
        <v>1.2021481364863</v>
      </c>
      <c r="D3258" s="12">
        <v>0.93172872695965503</v>
      </c>
      <c r="E3258" s="13">
        <v>1.40648594222649E-3</v>
      </c>
      <c r="F3258" s="13">
        <v>1.11870146614362E-3</v>
      </c>
      <c r="G3258" s="14">
        <v>0.86184250764574299</v>
      </c>
      <c r="H3258" s="14">
        <v>-1.9274388437709102E-2</v>
      </c>
      <c r="I3258" s="14">
        <v>0.121211008879309</v>
      </c>
      <c r="J3258" s="14">
        <v>0.14272297222420399</v>
      </c>
      <c r="K3258" s="14">
        <v>-0.10827103331601901</v>
      </c>
      <c r="L3258" s="14">
        <v>1.0792519892241101E-2</v>
      </c>
      <c r="M3258" s="14">
        <v>0.26133903410166998</v>
      </c>
      <c r="N3258" s="14">
        <v>8.1643168796971505E-2</v>
      </c>
      <c r="O3258" s="14">
        <v>5.83416794404399E-2</v>
      </c>
      <c r="P3258" s="15">
        <v>208.085564289177</v>
      </c>
      <c r="Q3258" s="16">
        <v>5.2268164545701745E-3</v>
      </c>
      <c r="R3258" s="17" t="s">
        <v>12667</v>
      </c>
      <c r="S3258" s="18" t="s">
        <v>12668</v>
      </c>
      <c r="T3258" s="19">
        <v>0.42</v>
      </c>
      <c r="U3258" s="19">
        <v>0.18100000000000005</v>
      </c>
      <c r="V3258" s="19">
        <v>0.746</v>
      </c>
      <c r="W3258" s="19">
        <v>1.347</v>
      </c>
    </row>
    <row r="3259" spans="1:23" x14ac:dyDescent="0.25">
      <c r="A3259" s="10" t="s">
        <v>3148</v>
      </c>
      <c r="B3259" s="11">
        <v>9.1108388314339704E-5</v>
      </c>
      <c r="C3259" s="11">
        <v>1.04811595919772</v>
      </c>
      <c r="D3259" s="12">
        <v>0.97621484932955405</v>
      </c>
      <c r="E3259" s="13">
        <v>1.2280591047984599E-3</v>
      </c>
      <c r="F3259" s="13">
        <v>1.0847566116199601E-3</v>
      </c>
      <c r="G3259" s="14">
        <v>0.84989326377443197</v>
      </c>
      <c r="H3259" s="14">
        <v>-6.9952054591927104E-2</v>
      </c>
      <c r="I3259" s="14">
        <v>0.197504716314861</v>
      </c>
      <c r="J3259" s="14">
        <v>0.19399167492751601</v>
      </c>
      <c r="K3259" s="14">
        <v>-0.12685230910730699</v>
      </c>
      <c r="L3259" s="14">
        <v>6.3651205885790901E-2</v>
      </c>
      <c r="M3259" s="14">
        <v>0.33956503892196299</v>
      </c>
      <c r="N3259" s="14">
        <v>8.7214913343615696E-2</v>
      </c>
      <c r="O3259" s="14">
        <v>3.4491067740079498E-2</v>
      </c>
      <c r="P3259" s="15">
        <v>189.61372559664599</v>
      </c>
      <c r="Q3259" s="16">
        <v>5.2187957843227231E-3</v>
      </c>
      <c r="R3259" s="17" t="s">
        <v>12665</v>
      </c>
      <c r="S3259" s="18" t="s">
        <v>12666</v>
      </c>
      <c r="T3259" s="19">
        <v>0.439</v>
      </c>
      <c r="U3259" s="19">
        <v>0.39500000000000002</v>
      </c>
      <c r="V3259" s="19">
        <v>0.66800000000000004</v>
      </c>
      <c r="W3259" s="19">
        <v>1.5020000000000002</v>
      </c>
    </row>
    <row r="3260" spans="1:23" x14ac:dyDescent="0.25">
      <c r="A3260" s="10" t="s">
        <v>3147</v>
      </c>
      <c r="B3260" s="11">
        <v>2.6961784043257601E-4</v>
      </c>
      <c r="C3260" s="11">
        <v>0.118365359230607</v>
      </c>
      <c r="D3260" s="12">
        <v>0.55833438946992298</v>
      </c>
      <c r="E3260" s="13">
        <v>3.12751523224568E-4</v>
      </c>
      <c r="F3260" s="13">
        <v>3.6441137062707501E-4</v>
      </c>
      <c r="G3260" s="14">
        <v>-0.12698766148490201</v>
      </c>
      <c r="H3260" s="14">
        <v>-0.129651812288642</v>
      </c>
      <c r="I3260" s="14">
        <v>0.19365932329697899</v>
      </c>
      <c r="J3260" s="14">
        <v>3.02903394933389E-2</v>
      </c>
      <c r="K3260" s="14">
        <v>0.91867824139556098</v>
      </c>
      <c r="L3260" s="14">
        <v>-0.11334562221628799</v>
      </c>
      <c r="M3260" s="14">
        <v>0.19530839496361299</v>
      </c>
      <c r="N3260" s="14">
        <v>3.5400714159276599E-2</v>
      </c>
      <c r="O3260" s="14">
        <v>-9.89563850690902E-2</v>
      </c>
      <c r="P3260" s="15">
        <v>117.69702403100599</v>
      </c>
      <c r="Q3260" s="16">
        <v>5.2037812948000422E-3</v>
      </c>
      <c r="R3260" s="17" t="s">
        <v>12663</v>
      </c>
      <c r="S3260" s="18" t="s">
        <v>12664</v>
      </c>
      <c r="T3260" s="19">
        <v>0.59599999999999997</v>
      </c>
      <c r="U3260" s="19">
        <v>0.95399999999999996</v>
      </c>
      <c r="V3260" s="19">
        <v>6.6000000000000003E-2</v>
      </c>
      <c r="W3260" s="19">
        <v>1.6159999999999999</v>
      </c>
    </row>
    <row r="3261" spans="1:23" x14ac:dyDescent="0.25">
      <c r="A3261" s="10" t="s">
        <v>3146</v>
      </c>
      <c r="B3261" s="11">
        <v>1.8774743849992001E-4</v>
      </c>
      <c r="C3261" s="11">
        <v>0.54350710720113604</v>
      </c>
      <c r="D3261" s="12">
        <v>0.94728091600603004</v>
      </c>
      <c r="E3261" s="13">
        <v>8.08027594049904E-4</v>
      </c>
      <c r="F3261" s="13">
        <v>1.14125491153961E-3</v>
      </c>
      <c r="G3261" s="14">
        <v>0.88024067675755702</v>
      </c>
      <c r="H3261" s="14">
        <v>8.46263799783325E-2</v>
      </c>
      <c r="I3261" s="14">
        <v>0.159191018938136</v>
      </c>
      <c r="J3261" s="14">
        <v>0.31198020928720499</v>
      </c>
      <c r="K3261" s="14">
        <v>2.1198901416008699E-2</v>
      </c>
      <c r="L3261" s="14">
        <v>-0.117684209041448</v>
      </c>
      <c r="M3261" s="14">
        <v>-0.101817496739356</v>
      </c>
      <c r="N3261" s="14">
        <v>-4.3940462247703399E-3</v>
      </c>
      <c r="O3261" s="14">
        <v>2.2728709600087101E-2</v>
      </c>
      <c r="P3261" s="15">
        <v>152.345742952016</v>
      </c>
      <c r="Q3261" s="16">
        <v>5.1979378740073089E-3</v>
      </c>
      <c r="R3261" s="17" t="s">
        <v>12661</v>
      </c>
      <c r="S3261" s="18" t="s">
        <v>12662</v>
      </c>
      <c r="T3261" s="19">
        <v>0.52100000000000002</v>
      </c>
      <c r="U3261" s="19">
        <v>0.73099999999999998</v>
      </c>
      <c r="V3261" s="19">
        <v>0.41099999999999998</v>
      </c>
      <c r="W3261" s="19">
        <v>1.663</v>
      </c>
    </row>
    <row r="3262" spans="1:23" x14ac:dyDescent="0.25">
      <c r="A3262" s="10" t="s">
        <v>3145</v>
      </c>
      <c r="B3262" s="11">
        <v>2.3459532123190201E-4</v>
      </c>
      <c r="C3262" s="11">
        <v>0.29900017436533499</v>
      </c>
      <c r="D3262" s="12">
        <v>0.94407895410177101</v>
      </c>
      <c r="E3262" s="13">
        <v>6.3133923358925099E-4</v>
      </c>
      <c r="F3262" s="13">
        <v>1.32690194311588E-3</v>
      </c>
      <c r="G3262" s="14">
        <v>0.89772338279612796</v>
      </c>
      <c r="H3262" s="14">
        <v>0.104802282571842</v>
      </c>
      <c r="I3262" s="14">
        <v>8.2809374159272794E-2</v>
      </c>
      <c r="J3262" s="14">
        <v>0.30600630042529098</v>
      </c>
      <c r="K3262" s="14">
        <v>1.7960327675281301E-2</v>
      </c>
      <c r="L3262" s="14">
        <v>2.6530512181748098E-2</v>
      </c>
      <c r="M3262" s="14">
        <v>3.7818302304723703E-2</v>
      </c>
      <c r="N3262" s="14">
        <v>3.58606659257001E-2</v>
      </c>
      <c r="O3262" s="14">
        <v>6.1937241218363401E-2</v>
      </c>
      <c r="P3262" s="15">
        <v>138.94774492921599</v>
      </c>
      <c r="Q3262" s="16">
        <v>5.1889584477122054E-3</v>
      </c>
      <c r="R3262" s="17" t="s">
        <v>12659</v>
      </c>
      <c r="S3262" s="18" t="s">
        <v>12660</v>
      </c>
      <c r="T3262" s="19">
        <v>0.56200000000000006</v>
      </c>
      <c r="U3262" s="19">
        <v>0.89200000000000002</v>
      </c>
      <c r="V3262" s="19">
        <v>0.254</v>
      </c>
      <c r="W3262" s="19">
        <v>1.7080000000000002</v>
      </c>
    </row>
    <row r="3263" spans="1:23" x14ac:dyDescent="0.25">
      <c r="A3263" s="10" t="s">
        <v>3144</v>
      </c>
      <c r="B3263" s="11">
        <v>2.4344044400848201E-4</v>
      </c>
      <c r="C3263" s="11">
        <v>0.252440572885962</v>
      </c>
      <c r="D3263" s="12">
        <v>0.89918033636342498</v>
      </c>
      <c r="E3263" s="13">
        <v>6.0960832648752396E-4</v>
      </c>
      <c r="F3263" s="13">
        <v>1.4505112165327501E-3</v>
      </c>
      <c r="G3263" s="14">
        <v>0.78445648758169895</v>
      </c>
      <c r="H3263" s="14">
        <v>0.31897401939266701</v>
      </c>
      <c r="I3263" s="14">
        <v>-8.9872397873124593E-2</v>
      </c>
      <c r="J3263" s="14">
        <v>0.40612281587405402</v>
      </c>
      <c r="K3263" s="14">
        <v>4.1326065310017299E-2</v>
      </c>
      <c r="L3263" s="14">
        <v>0.117524322783714</v>
      </c>
      <c r="M3263" s="14">
        <v>9.5079123681428804E-2</v>
      </c>
      <c r="N3263" s="14">
        <v>-1.63078804202345E-2</v>
      </c>
      <c r="O3263" s="14">
        <v>8.0578204212319204E-2</v>
      </c>
      <c r="P3263" s="15">
        <v>137.38347786025901</v>
      </c>
      <c r="Q3263" s="16">
        <v>5.1833088173007299E-3</v>
      </c>
      <c r="R3263" s="17" t="s">
        <v>12657</v>
      </c>
      <c r="S3263" s="18" t="s">
        <v>12658</v>
      </c>
      <c r="T3263" s="19">
        <v>0.57099999999999995</v>
      </c>
      <c r="U3263" s="19">
        <v>0.90800000000000003</v>
      </c>
      <c r="V3263" s="19">
        <v>0.23699999999999999</v>
      </c>
      <c r="W3263" s="19">
        <v>1.7160000000000002</v>
      </c>
    </row>
    <row r="3264" spans="1:23" x14ac:dyDescent="0.25">
      <c r="A3264" s="10" t="s">
        <v>3143</v>
      </c>
      <c r="B3264" s="11">
        <v>-1.45676864320493E-5</v>
      </c>
      <c r="C3264" s="11">
        <v>1.5931492578419</v>
      </c>
      <c r="D3264" s="12">
        <v>0.87593295687785</v>
      </c>
      <c r="E3264" s="13">
        <v>9.67631475431862E-4</v>
      </c>
      <c r="F3264" s="13">
        <v>6.1651421361135297E-4</v>
      </c>
      <c r="G3264" s="14">
        <v>0.42521322036796599</v>
      </c>
      <c r="H3264" s="14">
        <v>0.32232926618056301</v>
      </c>
      <c r="I3264" s="14">
        <v>-0.40389441786001701</v>
      </c>
      <c r="J3264" s="14">
        <v>-0.26545804604976497</v>
      </c>
      <c r="K3264" s="14">
        <v>5.3533821395237699E-2</v>
      </c>
      <c r="L3264" s="14">
        <v>-0.44125392023848897</v>
      </c>
      <c r="M3264" s="14">
        <v>0.15071166360337199</v>
      </c>
      <c r="N3264" s="14">
        <v>8.6070005283115994E-2</v>
      </c>
      <c r="O3264" s="14">
        <v>0.27028397394495002</v>
      </c>
      <c r="P3264" s="15">
        <v>165.55545011074</v>
      </c>
      <c r="Q3264" s="16">
        <v>5.1739728839525229E-3</v>
      </c>
      <c r="R3264" s="17" t="s">
        <v>12655</v>
      </c>
      <c r="S3264" s="18" t="s">
        <v>12656</v>
      </c>
      <c r="T3264" s="19">
        <v>0.36299999999999999</v>
      </c>
      <c r="U3264" s="19">
        <v>1.6000000000000014E-2</v>
      </c>
      <c r="V3264" s="19">
        <v>0.53100000000000003</v>
      </c>
      <c r="W3264" s="19">
        <v>0.91</v>
      </c>
    </row>
    <row r="3265" spans="1:23" x14ac:dyDescent="0.25">
      <c r="A3265" s="10" t="s">
        <v>3142</v>
      </c>
      <c r="B3265" s="11">
        <v>2.7296516597837499E-4</v>
      </c>
      <c r="C3265" s="11">
        <v>9.7639217850354995E-2</v>
      </c>
      <c r="D3265" s="12">
        <v>0.41560783219567798</v>
      </c>
      <c r="E3265" s="13">
        <v>2.6173006161228402E-4</v>
      </c>
      <c r="F3265" s="13">
        <v>-1.15067537547367E-4</v>
      </c>
      <c r="G3265" s="14">
        <v>0.370271589463183</v>
      </c>
      <c r="H3265" s="14">
        <v>-1.2135593868214599E-2</v>
      </c>
      <c r="I3265" s="14">
        <v>6.0879633743736401E-2</v>
      </c>
      <c r="J3265" s="14">
        <v>-2.92663466300076E-2</v>
      </c>
      <c r="K3265" s="14">
        <v>9.8995344275748201E-2</v>
      </c>
      <c r="L3265" s="14">
        <v>-0.32823964722912002</v>
      </c>
      <c r="M3265" s="14">
        <v>-2.89730389273841E-2</v>
      </c>
      <c r="N3265" s="14">
        <v>8.7743143918973407E-2</v>
      </c>
      <c r="O3265" s="14">
        <v>-0.273507107941593</v>
      </c>
      <c r="P3265" s="15">
        <v>114.609597442192</v>
      </c>
      <c r="Q3265" s="16">
        <v>5.1705808093790648E-3</v>
      </c>
      <c r="R3265" s="17" t="s">
        <v>12653</v>
      </c>
      <c r="S3265" s="18" t="s">
        <v>12654</v>
      </c>
      <c r="T3265" s="19">
        <v>0.6</v>
      </c>
      <c r="U3265" s="19">
        <v>0.96799999999999997</v>
      </c>
      <c r="V3265" s="19">
        <v>4.4999999999999998E-2</v>
      </c>
      <c r="W3265" s="19">
        <v>1.613</v>
      </c>
    </row>
    <row r="3266" spans="1:23" x14ac:dyDescent="0.25">
      <c r="A3266" s="10" t="s">
        <v>3141</v>
      </c>
      <c r="B3266" s="11">
        <v>2.31397762905368E-4</v>
      </c>
      <c r="C3266" s="11">
        <v>0.31359561025530303</v>
      </c>
      <c r="D3266" s="12">
        <v>0.91083933883591806</v>
      </c>
      <c r="E3266" s="13">
        <v>6.6415147236084497E-4</v>
      </c>
      <c r="F3266" s="13">
        <v>1.37997374741045E-3</v>
      </c>
      <c r="G3266" s="14">
        <v>0.77766461911714801</v>
      </c>
      <c r="H3266" s="14">
        <v>0.29279112028465998</v>
      </c>
      <c r="I3266" s="14">
        <v>-0.38644332879054699</v>
      </c>
      <c r="J3266" s="14">
        <v>-2.27212320321778E-2</v>
      </c>
      <c r="K3266" s="14">
        <v>0.103029268910326</v>
      </c>
      <c r="L3266" s="14">
        <v>-3.3442675500417601E-2</v>
      </c>
      <c r="M3266" s="14">
        <v>-5.0581427043015298E-2</v>
      </c>
      <c r="N3266" s="14">
        <v>2.1131956477036098E-2</v>
      </c>
      <c r="O3266" s="14">
        <v>0.120539480731017</v>
      </c>
      <c r="P3266" s="15">
        <v>141.34350072779199</v>
      </c>
      <c r="Q3266" s="16">
        <v>5.1686397736321384E-3</v>
      </c>
      <c r="R3266" s="17" t="s">
        <v>12651</v>
      </c>
      <c r="S3266" s="18" t="s">
        <v>12652</v>
      </c>
      <c r="T3266" s="19">
        <v>0.55900000000000005</v>
      </c>
      <c r="U3266" s="19">
        <v>0.88300000000000001</v>
      </c>
      <c r="V3266" s="19">
        <v>0.28499999999999998</v>
      </c>
      <c r="W3266" s="19">
        <v>1.7270000000000001</v>
      </c>
    </row>
    <row r="3267" spans="1:23" x14ac:dyDescent="0.25">
      <c r="A3267" s="10" t="s">
        <v>3140</v>
      </c>
      <c r="B3267" s="11">
        <v>2.04772283423759E-4</v>
      </c>
      <c r="C3267" s="11">
        <v>0.45054362037648499</v>
      </c>
      <c r="D3267" s="12">
        <v>0.59658425401488802</v>
      </c>
      <c r="E3267" s="13">
        <v>7.0472028426103695E-4</v>
      </c>
      <c r="F3267" s="13">
        <v>1.10965504387679E-3</v>
      </c>
      <c r="G3267" s="14">
        <v>4.8967022573907802E-2</v>
      </c>
      <c r="H3267" s="14">
        <v>0.70317494865521901</v>
      </c>
      <c r="I3267" s="14">
        <v>5.1006158991386302E-2</v>
      </c>
      <c r="J3267" s="14">
        <v>-6.6374155728759807E-2</v>
      </c>
      <c r="K3267" s="14">
        <v>-1.8595768066956401E-2</v>
      </c>
      <c r="L3267" s="14">
        <v>0.193694363533436</v>
      </c>
      <c r="M3267" s="14">
        <v>0.17941225387872101</v>
      </c>
      <c r="N3267" s="14">
        <v>2.63267730931642E-2</v>
      </c>
      <c r="O3267" s="14">
        <v>1.9048687080063902E-2</v>
      </c>
      <c r="P3267" s="15">
        <v>144.36278246671199</v>
      </c>
      <c r="Q3267" s="16">
        <v>5.1535949418004077E-3</v>
      </c>
      <c r="R3267" s="17" t="s">
        <v>12649</v>
      </c>
      <c r="S3267" s="18" t="s">
        <v>12650</v>
      </c>
      <c r="T3267" s="19">
        <v>0.53600000000000003</v>
      </c>
      <c r="U3267" s="19">
        <v>0.80699999999999994</v>
      </c>
      <c r="V3267" s="19">
        <v>0.318</v>
      </c>
      <c r="W3267" s="19">
        <v>1.661</v>
      </c>
    </row>
    <row r="3268" spans="1:23" x14ac:dyDescent="0.25">
      <c r="A3268" s="10" t="s">
        <v>3139</v>
      </c>
      <c r="B3268" s="11">
        <v>4.7172064304749102E-5</v>
      </c>
      <c r="C3268" s="11">
        <v>1.26910038181023</v>
      </c>
      <c r="D3268" s="12">
        <v>0.91648900668935296</v>
      </c>
      <c r="E3268" s="13">
        <v>4.510141243762E-4</v>
      </c>
      <c r="F3268" s="13">
        <v>3.18211282464051E-4</v>
      </c>
      <c r="G3268" s="14">
        <v>0.65896118884678601</v>
      </c>
      <c r="H3268" s="14">
        <v>-8.7141480882484204E-2</v>
      </c>
      <c r="I3268" s="14">
        <v>-0.116473284561463</v>
      </c>
      <c r="J3268" s="14">
        <v>-0.21373467217554501</v>
      </c>
      <c r="K3268" s="14">
        <v>8.2055094736675407E-3</v>
      </c>
      <c r="L3268" s="14">
        <v>0.18115297646235401</v>
      </c>
      <c r="M3268" s="14">
        <v>-0.167067206390352</v>
      </c>
      <c r="N3268" s="14">
        <v>0.49487772987270801</v>
      </c>
      <c r="O3268" s="14">
        <v>-0.14056168203935801</v>
      </c>
      <c r="P3268" s="15">
        <v>126.488139488545</v>
      </c>
      <c r="Q3268" s="16">
        <v>5.143951161949295E-3</v>
      </c>
      <c r="R3268" s="17" t="s">
        <v>12647</v>
      </c>
      <c r="S3268" s="18" t="s">
        <v>12648</v>
      </c>
      <c r="T3268" s="19">
        <v>0.40899999999999997</v>
      </c>
      <c r="U3268" s="19">
        <v>0.10799999999999998</v>
      </c>
      <c r="V3268" s="19">
        <v>0.13600000000000001</v>
      </c>
      <c r="W3268" s="19">
        <v>0.65299999999999991</v>
      </c>
    </row>
    <row r="3269" spans="1:23" x14ac:dyDescent="0.25">
      <c r="A3269" s="10" t="s">
        <v>3138</v>
      </c>
      <c r="B3269" s="11">
        <v>2.6909621470585002E-4</v>
      </c>
      <c r="C3269" s="11">
        <v>0.114981731755643</v>
      </c>
      <c r="D3269" s="12">
        <v>0.58654399564310999</v>
      </c>
      <c r="E3269" s="13">
        <v>3.6004909078694798E-4</v>
      </c>
      <c r="F3269" s="13">
        <v>7.9102023158243197E-4</v>
      </c>
      <c r="G3269" s="14">
        <v>0.339729235065581</v>
      </c>
      <c r="H3269" s="14">
        <v>0.54877260631772895</v>
      </c>
      <c r="I3269" s="14">
        <v>0.120350915680849</v>
      </c>
      <c r="J3269" s="14">
        <v>0.245852919996672</v>
      </c>
      <c r="K3269" s="14">
        <v>0.18871476785668401</v>
      </c>
      <c r="L3269" s="14">
        <v>-0.15139013181380301</v>
      </c>
      <c r="M3269" s="14">
        <v>-0.33838869178210101</v>
      </c>
      <c r="N3269" s="14">
        <v>7.6730502200089007E-2</v>
      </c>
      <c r="O3269" s="14">
        <v>2.2471903536291002E-5</v>
      </c>
      <c r="P3269" s="15">
        <v>120.63334785596</v>
      </c>
      <c r="Q3269" s="16">
        <v>5.1428204822606405E-3</v>
      </c>
      <c r="R3269" s="17" t="s">
        <v>12645</v>
      </c>
      <c r="S3269" s="18" t="s">
        <v>12646</v>
      </c>
      <c r="T3269" s="19">
        <v>0.59499999999999997</v>
      </c>
      <c r="U3269" s="19">
        <v>0.95599999999999996</v>
      </c>
      <c r="V3269" s="19">
        <v>9.0999999999999998E-2</v>
      </c>
      <c r="W3269" s="19">
        <v>1.6419999999999999</v>
      </c>
    </row>
    <row r="3270" spans="1:23" x14ac:dyDescent="0.25">
      <c r="A3270" s="10" t="s">
        <v>3137</v>
      </c>
      <c r="B3270" s="11">
        <v>2.32135025018873E-4</v>
      </c>
      <c r="C3270" s="11">
        <v>0.30652269971019502</v>
      </c>
      <c r="D3270" s="12">
        <v>0.55167727888828</v>
      </c>
      <c r="E3270" s="13">
        <v>4.8747246506717902E-4</v>
      </c>
      <c r="F3270" s="13">
        <v>8.3301315135785004E-4</v>
      </c>
      <c r="G3270" s="14">
        <v>-0.23366206941382001</v>
      </c>
      <c r="H3270" s="14">
        <v>0.63354420596998495</v>
      </c>
      <c r="I3270" s="14">
        <v>0.102108334735543</v>
      </c>
      <c r="J3270" s="14">
        <v>-3.95236528600428E-2</v>
      </c>
      <c r="K3270" s="14">
        <v>0.111415761433083</v>
      </c>
      <c r="L3270" s="14">
        <v>0.222547413368226</v>
      </c>
      <c r="M3270" s="14">
        <v>0.114030873832401</v>
      </c>
      <c r="N3270" s="14">
        <v>9.9763645501047202E-2</v>
      </c>
      <c r="O3270" s="14">
        <v>0.18145873304195401</v>
      </c>
      <c r="P3270" s="15">
        <v>128.91371960128399</v>
      </c>
      <c r="Q3270" s="16">
        <v>5.1362482980833735E-3</v>
      </c>
      <c r="R3270" s="17" t="s">
        <v>12643</v>
      </c>
      <c r="S3270" s="18" t="s">
        <v>12644</v>
      </c>
      <c r="T3270" s="19">
        <v>0.55900000000000005</v>
      </c>
      <c r="U3270" s="19">
        <v>0.88700000000000001</v>
      </c>
      <c r="V3270" s="19">
        <v>0.153</v>
      </c>
      <c r="W3270" s="19">
        <v>1.5990000000000002</v>
      </c>
    </row>
    <row r="3271" spans="1:23" x14ac:dyDescent="0.25">
      <c r="A3271" s="10" t="s">
        <v>3136</v>
      </c>
      <c r="B3271" s="11">
        <v>4.6992493157240603E-5</v>
      </c>
      <c r="C3271" s="11">
        <v>1.2668739843711301</v>
      </c>
      <c r="D3271" s="12">
        <v>0.885891753970659</v>
      </c>
      <c r="E3271" s="13">
        <v>1.53261820652591E-3</v>
      </c>
      <c r="F3271" s="13">
        <v>1.1726704721197101E-3</v>
      </c>
      <c r="G3271" s="14">
        <v>0.82384586754057798</v>
      </c>
      <c r="H3271" s="14">
        <v>-9.5268966196664195E-2</v>
      </c>
      <c r="I3271" s="14">
        <v>0.11392132188753901</v>
      </c>
      <c r="J3271" s="14">
        <v>7.3402179900658102E-2</v>
      </c>
      <c r="K3271" s="14">
        <v>-6.3125777722304197E-2</v>
      </c>
      <c r="L3271" s="14">
        <v>0.118963892938368</v>
      </c>
      <c r="M3271" s="14">
        <v>0.18368615651672801</v>
      </c>
      <c r="N3271" s="14">
        <v>0.10458455031306001</v>
      </c>
      <c r="O3271" s="14">
        <v>8.0020823439179503E-2</v>
      </c>
      <c r="P3271" s="15">
        <v>222.219197661078</v>
      </c>
      <c r="Q3271" s="16">
        <v>5.1123494878877159E-3</v>
      </c>
      <c r="R3271" s="17" t="s">
        <v>12641</v>
      </c>
      <c r="S3271" s="18" t="s">
        <v>12642</v>
      </c>
      <c r="T3271" s="19">
        <v>0.40899999999999997</v>
      </c>
      <c r="U3271" s="19">
        <v>0.10999999999999999</v>
      </c>
      <c r="V3271" s="19">
        <v>0.79100000000000004</v>
      </c>
      <c r="W3271" s="19">
        <v>1.31</v>
      </c>
    </row>
    <row r="3272" spans="1:23" x14ac:dyDescent="0.25">
      <c r="A3272" s="10" t="s">
        <v>3135</v>
      </c>
      <c r="B3272" s="11">
        <v>2.5848697897708098E-4</v>
      </c>
      <c r="C3272" s="11">
        <v>0.16569962852428299</v>
      </c>
      <c r="D3272" s="12">
        <v>0.53702082670243501</v>
      </c>
      <c r="E3272" s="13">
        <v>2.7405692111324401E-4</v>
      </c>
      <c r="F3272" s="13">
        <v>9.3964858429846206E-5</v>
      </c>
      <c r="G3272" s="14">
        <v>-0.18569837632410599</v>
      </c>
      <c r="H3272" s="14">
        <v>0.58606763303976295</v>
      </c>
      <c r="I3272" s="14">
        <v>0.21773519383391901</v>
      </c>
      <c r="J3272" s="14">
        <v>0.29219337999033701</v>
      </c>
      <c r="K3272" s="14">
        <v>0.111720090850931</v>
      </c>
      <c r="L3272" s="14">
        <v>-7.1044938494467802E-2</v>
      </c>
      <c r="M3272" s="14">
        <v>-0.278093192925914</v>
      </c>
      <c r="N3272" s="14">
        <v>3.50092773161753E-2</v>
      </c>
      <c r="O3272" s="14">
        <v>-8.3621771594915295E-2</v>
      </c>
      <c r="P3272" s="15">
        <v>115.348022602851</v>
      </c>
      <c r="Q3272" s="16">
        <v>5.0983191920510769E-3</v>
      </c>
      <c r="R3272" s="17" t="s">
        <v>12639</v>
      </c>
      <c r="S3272" s="18" t="s">
        <v>12640</v>
      </c>
      <c r="T3272" s="19">
        <v>0.58499999999999996</v>
      </c>
      <c r="U3272" s="19">
        <v>0.93300000000000005</v>
      </c>
      <c r="V3272" s="19">
        <v>0.05</v>
      </c>
      <c r="W3272" s="19">
        <v>1.5680000000000001</v>
      </c>
    </row>
    <row r="3273" spans="1:23" x14ac:dyDescent="0.25">
      <c r="A3273" s="10" t="s">
        <v>3134</v>
      </c>
      <c r="B3273" s="11">
        <v>6.55105457628673E-5</v>
      </c>
      <c r="C3273" s="11">
        <v>1.16851761727342</v>
      </c>
      <c r="D3273" s="12">
        <v>0.96945421784391805</v>
      </c>
      <c r="E3273" s="13">
        <v>1.12231653474088E-3</v>
      </c>
      <c r="F3273" s="13">
        <v>9.0439884975284399E-4</v>
      </c>
      <c r="G3273" s="14">
        <v>0.916140706219426</v>
      </c>
      <c r="H3273" s="14">
        <v>-9.5616017740013506E-2</v>
      </c>
      <c r="I3273" s="14">
        <v>0.122095912086068</v>
      </c>
      <c r="J3273" s="14">
        <v>0.22484550606300299</v>
      </c>
      <c r="K3273" s="14">
        <v>-2.46453976985378E-2</v>
      </c>
      <c r="L3273" s="14">
        <v>-0.141098725107276</v>
      </c>
      <c r="M3273" s="14">
        <v>-6.6950844278769794E-2</v>
      </c>
      <c r="N3273" s="14">
        <v>1.0282421693426301E-2</v>
      </c>
      <c r="O3273" s="14">
        <v>-3.4392565012109799E-2</v>
      </c>
      <c r="P3273" s="15">
        <v>179.45008667338001</v>
      </c>
      <c r="Q3273" s="16">
        <v>5.0917245524031767E-3</v>
      </c>
      <c r="R3273" s="17" t="s">
        <v>12637</v>
      </c>
      <c r="S3273" s="18" t="s">
        <v>12638</v>
      </c>
      <c r="T3273" s="19">
        <v>0.42199999999999999</v>
      </c>
      <c r="U3273" s="19">
        <v>0.22499999999999998</v>
      </c>
      <c r="V3273" s="19">
        <v>0.61599999999999999</v>
      </c>
      <c r="W3273" s="19">
        <v>1.2629999999999999</v>
      </c>
    </row>
    <row r="3274" spans="1:23" x14ac:dyDescent="0.25">
      <c r="A3274" s="10" t="s">
        <v>3133</v>
      </c>
      <c r="B3274" s="11">
        <v>9.1691650559647101E-5</v>
      </c>
      <c r="C3274" s="11">
        <v>1.0322694191811901</v>
      </c>
      <c r="D3274" s="12">
        <v>0.898163047459824</v>
      </c>
      <c r="E3274" s="13">
        <v>7.8678756142034603E-4</v>
      </c>
      <c r="F3274" s="13">
        <v>6.7336675672525104E-4</v>
      </c>
      <c r="G3274" s="14">
        <v>0.69923521411020095</v>
      </c>
      <c r="H3274" s="14">
        <v>-1.8652317477986301E-2</v>
      </c>
      <c r="I3274" s="14">
        <v>0.117269908762171</v>
      </c>
      <c r="J3274" s="14">
        <v>-0.118520189555103</v>
      </c>
      <c r="K3274" s="14">
        <v>6.0081992222797004E-3</v>
      </c>
      <c r="L3274" s="14">
        <v>0.18647158045246201</v>
      </c>
      <c r="M3274" s="14">
        <v>-7.1833696414282305E-2</v>
      </c>
      <c r="N3274" s="14">
        <v>0.49341383948796003</v>
      </c>
      <c r="O3274" s="14">
        <v>-4.4458294888499502E-3</v>
      </c>
      <c r="P3274" s="15">
        <v>150.66916991227299</v>
      </c>
      <c r="Q3274" s="16">
        <v>5.090660020913667E-3</v>
      </c>
      <c r="R3274" s="17" t="s">
        <v>12635</v>
      </c>
      <c r="S3274" s="18" t="s">
        <v>12636</v>
      </c>
      <c r="T3274" s="19">
        <v>0.44</v>
      </c>
      <c r="U3274" s="19">
        <v>0.41700000000000004</v>
      </c>
      <c r="V3274" s="19">
        <v>0.39</v>
      </c>
      <c r="W3274" s="19">
        <v>1.2469999999999999</v>
      </c>
    </row>
    <row r="3275" spans="1:23" x14ac:dyDescent="0.25">
      <c r="A3275" s="10" t="s">
        <v>3132</v>
      </c>
      <c r="B3275" s="11">
        <v>2.8454231480946001E-4</v>
      </c>
      <c r="C3275" s="11">
        <v>2.8432091071878898E-2</v>
      </c>
      <c r="D3275" s="12">
        <v>0.196828586798941</v>
      </c>
      <c r="E3275" s="13">
        <v>2.99744402495202E-4</v>
      </c>
      <c r="F3275" s="13">
        <v>5.3468060605563401E-4</v>
      </c>
      <c r="G3275" s="14">
        <v>-1.2741765877117501E-2</v>
      </c>
      <c r="H3275" s="14">
        <v>-7.8101238253371494E-2</v>
      </c>
      <c r="I3275" s="14">
        <v>0.141191885914072</v>
      </c>
      <c r="J3275" s="14">
        <v>-1.14706057622628E-2</v>
      </c>
      <c r="K3275" s="14">
        <v>0.75790420999886299</v>
      </c>
      <c r="L3275" s="14">
        <v>-0.103257060675643</v>
      </c>
      <c r="M3275" s="14">
        <v>0.22166802224503401</v>
      </c>
      <c r="N3275" s="14">
        <v>-2.1602195890634199E-2</v>
      </c>
      <c r="O3275" s="14">
        <v>-9.8207766752033396E-2</v>
      </c>
      <c r="P3275" s="15">
        <v>116.902121895714</v>
      </c>
      <c r="Q3275" s="16">
        <v>5.0805212808107516E-3</v>
      </c>
      <c r="R3275" s="17" t="s">
        <v>12633</v>
      </c>
      <c r="S3275" s="18" t="s">
        <v>12634</v>
      </c>
      <c r="T3275" s="19">
        <v>0.61399999999999999</v>
      </c>
      <c r="U3275" s="19">
        <v>0.996</v>
      </c>
      <c r="V3275" s="19">
        <v>6.0999999999999999E-2</v>
      </c>
      <c r="W3275" s="19">
        <v>1.6709999999999998</v>
      </c>
    </row>
    <row r="3276" spans="1:23" x14ac:dyDescent="0.25">
      <c r="A3276" s="10" t="s">
        <v>3131</v>
      </c>
      <c r="B3276" s="11">
        <v>2.31074864612874E-4</v>
      </c>
      <c r="C3276" s="11">
        <v>0.30594531444026202</v>
      </c>
      <c r="D3276" s="12">
        <v>0.55822851011772101</v>
      </c>
      <c r="E3276" s="13">
        <v>4.7860633666026902E-4</v>
      </c>
      <c r="F3276" s="13">
        <v>8.0907096910525704E-4</v>
      </c>
      <c r="G3276" s="14">
        <v>-0.242258089771864</v>
      </c>
      <c r="H3276" s="14">
        <v>0.638410568743497</v>
      </c>
      <c r="I3276" s="14">
        <v>0.109916026450582</v>
      </c>
      <c r="J3276" s="14">
        <v>-3.7821010165220902E-2</v>
      </c>
      <c r="K3276" s="14">
        <v>0.10699832939484299</v>
      </c>
      <c r="L3276" s="14">
        <v>0.21706371069133101</v>
      </c>
      <c r="M3276" s="14">
        <v>0.114305206031745</v>
      </c>
      <c r="N3276" s="14">
        <v>0.101904895001437</v>
      </c>
      <c r="O3276" s="14">
        <v>0.17531815883016999</v>
      </c>
      <c r="P3276" s="15">
        <v>128.319607760991</v>
      </c>
      <c r="Q3276" s="16">
        <v>5.075346104272049E-3</v>
      </c>
      <c r="R3276" s="17" t="s">
        <v>12631</v>
      </c>
      <c r="S3276" s="18" t="s">
        <v>12632</v>
      </c>
      <c r="T3276" s="19">
        <v>0.55800000000000005</v>
      </c>
      <c r="U3276" s="19">
        <v>0.88800000000000001</v>
      </c>
      <c r="V3276" s="19">
        <v>0.14899999999999999</v>
      </c>
      <c r="W3276" s="19">
        <v>1.5950000000000002</v>
      </c>
    </row>
    <row r="3277" spans="1:23" x14ac:dyDescent="0.25">
      <c r="A3277" s="10" t="s">
        <v>3130</v>
      </c>
      <c r="B3277" s="11">
        <v>2.33550338654418E-4</v>
      </c>
      <c r="C3277" s="11">
        <v>0.29293297988808398</v>
      </c>
      <c r="D3277" s="12">
        <v>0.82894182521029403</v>
      </c>
      <c r="E3277" s="13">
        <v>6.30905862380038E-4</v>
      </c>
      <c r="F3277" s="13">
        <v>1.3564724732511499E-3</v>
      </c>
      <c r="G3277" s="14">
        <v>0.70921758887102504</v>
      </c>
      <c r="H3277" s="14">
        <v>0.38081918752974703</v>
      </c>
      <c r="I3277" s="14">
        <v>-0.26014113478353401</v>
      </c>
      <c r="J3277" s="14">
        <v>9.92069982980672E-2</v>
      </c>
      <c r="K3277" s="14">
        <v>0.125151509799906</v>
      </c>
      <c r="L3277" s="14">
        <v>1.0633545725122401E-2</v>
      </c>
      <c r="M3277" s="14">
        <v>-0.14972770732281501</v>
      </c>
      <c r="N3277" s="14">
        <v>8.31199488040755E-2</v>
      </c>
      <c r="O3277" s="14">
        <v>0.15143922392395301</v>
      </c>
      <c r="P3277" s="15">
        <v>138.91637595957701</v>
      </c>
      <c r="Q3277" s="16">
        <v>5.0739474089106498E-3</v>
      </c>
      <c r="R3277" s="17" t="s">
        <v>12629</v>
      </c>
      <c r="S3277" s="18" t="s">
        <v>12630</v>
      </c>
      <c r="T3277" s="19">
        <v>0.56100000000000005</v>
      </c>
      <c r="U3277" s="19">
        <v>0.89400000000000002</v>
      </c>
      <c r="V3277" s="19">
        <v>0.253</v>
      </c>
      <c r="W3277" s="19">
        <v>1.7080000000000002</v>
      </c>
    </row>
    <row r="3278" spans="1:23" x14ac:dyDescent="0.25">
      <c r="A3278" s="10" t="s">
        <v>3129</v>
      </c>
      <c r="B3278" s="11">
        <v>9.5023936235674302E-5</v>
      </c>
      <c r="C3278" s="11">
        <v>1.0130729001836001</v>
      </c>
      <c r="D3278" s="12">
        <v>0.96871216559090301</v>
      </c>
      <c r="E3278" s="13">
        <v>1.2385077487523999E-3</v>
      </c>
      <c r="F3278" s="13">
        <v>1.1287280632119299E-3</v>
      </c>
      <c r="G3278" s="14">
        <v>0.93123271035822397</v>
      </c>
      <c r="H3278" s="14">
        <v>-9.9342255007160402E-2</v>
      </c>
      <c r="I3278" s="14">
        <v>2.9298139234564799E-2</v>
      </c>
      <c r="J3278" s="14">
        <v>0.23629959709232301</v>
      </c>
      <c r="K3278" s="14">
        <v>-1.9729690499215399E-2</v>
      </c>
      <c r="L3278" s="14">
        <v>-4.1924728034611697E-2</v>
      </c>
      <c r="M3278" s="14">
        <v>-2.0884921519307102E-2</v>
      </c>
      <c r="N3278" s="14">
        <v>-6.3910224540079094E-2</v>
      </c>
      <c r="O3278" s="14">
        <v>-3.04926255415865E-3</v>
      </c>
      <c r="P3278" s="15">
        <v>190.648748727075</v>
      </c>
      <c r="Q3278" s="16">
        <v>5.071973686090964E-3</v>
      </c>
      <c r="R3278" s="17" t="s">
        <v>12627</v>
      </c>
      <c r="S3278" s="18" t="s">
        <v>12628</v>
      </c>
      <c r="T3278" s="19">
        <v>0.442</v>
      </c>
      <c r="U3278" s="19">
        <v>0.44699999999999995</v>
      </c>
      <c r="V3278" s="19">
        <v>0.67400000000000004</v>
      </c>
      <c r="W3278" s="19">
        <v>1.5630000000000002</v>
      </c>
    </row>
    <row r="3279" spans="1:23" x14ac:dyDescent="0.25">
      <c r="A3279" s="10" t="s">
        <v>3128</v>
      </c>
      <c r="B3279" s="11">
        <v>2.18135854933568E-4</v>
      </c>
      <c r="C3279" s="11">
        <v>0.37254201708415202</v>
      </c>
      <c r="D3279" s="12">
        <v>0.497208447915227</v>
      </c>
      <c r="E3279" s="13">
        <v>3.5798643761996199E-4</v>
      </c>
      <c r="F3279" s="13">
        <v>3.7539546218434499E-4</v>
      </c>
      <c r="G3279" s="14">
        <v>0.39604346924563399</v>
      </c>
      <c r="H3279" s="14">
        <v>0.32376107594775899</v>
      </c>
      <c r="I3279" s="14">
        <v>-0.124402113731316</v>
      </c>
      <c r="J3279" s="14">
        <v>-0.112868836451781</v>
      </c>
      <c r="K3279" s="14">
        <v>-0.12521184756405401</v>
      </c>
      <c r="L3279" s="14">
        <v>-9.5422385790911696E-2</v>
      </c>
      <c r="M3279" s="14">
        <v>8.0872354550269004E-2</v>
      </c>
      <c r="N3279" s="14">
        <v>7.3064717334717002E-3</v>
      </c>
      <c r="O3279" s="14">
        <v>-0.329965791875593</v>
      </c>
      <c r="P3279" s="15">
        <v>120.503779789695</v>
      </c>
      <c r="Q3279" s="16">
        <v>5.0684846273870866E-3</v>
      </c>
      <c r="R3279" s="17" t="s">
        <v>12625</v>
      </c>
      <c r="S3279" s="18" t="s">
        <v>12626</v>
      </c>
      <c r="T3279" s="19">
        <v>0.54900000000000004</v>
      </c>
      <c r="U3279" s="19">
        <v>0.85499999999999998</v>
      </c>
      <c r="V3279" s="19">
        <v>8.8999999999999996E-2</v>
      </c>
      <c r="W3279" s="19">
        <v>1.4929999999999999</v>
      </c>
    </row>
    <row r="3280" spans="1:23" x14ac:dyDescent="0.25">
      <c r="A3280" s="10" t="s">
        <v>3127</v>
      </c>
      <c r="B3280" s="11">
        <v>7.2710066829914405E-5</v>
      </c>
      <c r="C3280" s="11">
        <v>1.1283425780485099</v>
      </c>
      <c r="D3280" s="12">
        <v>0.97954246815298396</v>
      </c>
      <c r="E3280" s="13">
        <v>1.6236131819577699E-3</v>
      </c>
      <c r="F3280" s="13">
        <v>1.3744966690968699E-3</v>
      </c>
      <c r="G3280" s="14">
        <v>0.92630151889517198</v>
      </c>
      <c r="H3280" s="14">
        <v>-2.51604404656855E-2</v>
      </c>
      <c r="I3280" s="14">
        <v>0.27046327920882401</v>
      </c>
      <c r="J3280" s="14">
        <v>4.4445873403825498E-2</v>
      </c>
      <c r="K3280" s="14">
        <v>-7.1988454385209497E-2</v>
      </c>
      <c r="L3280" s="14">
        <v>5.6969229208249502E-4</v>
      </c>
      <c r="M3280" s="14">
        <v>0.148034349681642</v>
      </c>
      <c r="N3280" s="14">
        <v>3.2267789279323902E-2</v>
      </c>
      <c r="O3280" s="14">
        <v>4.98838776811311E-3</v>
      </c>
      <c r="P3280" s="15">
        <v>233.00796878808299</v>
      </c>
      <c r="Q3280" s="16">
        <v>5.0643492556408385E-3</v>
      </c>
      <c r="R3280" s="17" t="s">
        <v>12623</v>
      </c>
      <c r="S3280" s="18" t="s">
        <v>12624</v>
      </c>
      <c r="T3280" s="19">
        <v>0.42699999999999999</v>
      </c>
      <c r="U3280" s="19">
        <v>0.28100000000000003</v>
      </c>
      <c r="V3280" s="19">
        <v>0.81899999999999995</v>
      </c>
      <c r="W3280" s="19">
        <v>1.5269999999999999</v>
      </c>
    </row>
    <row r="3281" spans="1:23" x14ac:dyDescent="0.25">
      <c r="A3281" s="10" t="s">
        <v>3126</v>
      </c>
      <c r="B3281" s="11">
        <v>1.15013731520597E-4</v>
      </c>
      <c r="C3281" s="11">
        <v>0.90734036921574701</v>
      </c>
      <c r="D3281" s="12">
        <v>0.89620789892764297</v>
      </c>
      <c r="E3281" s="13">
        <v>1.2924915433781201E-3</v>
      </c>
      <c r="F3281" s="13">
        <v>1.2977244833438501E-3</v>
      </c>
      <c r="G3281" s="14">
        <v>0.85522274228194695</v>
      </c>
      <c r="H3281" s="14">
        <v>-7.9366510646301694E-2</v>
      </c>
      <c r="I3281" s="14">
        <v>-8.3905783330868594E-2</v>
      </c>
      <c r="J3281" s="14">
        <v>0.185231849671116</v>
      </c>
      <c r="K3281" s="14">
        <v>3.40748316503773E-2</v>
      </c>
      <c r="L3281" s="14">
        <v>0.15835102658557901</v>
      </c>
      <c r="M3281" s="14">
        <v>4.1223074887074503E-2</v>
      </c>
      <c r="N3281" s="14">
        <v>-4.3320935132053498E-2</v>
      </c>
      <c r="O3281" s="14">
        <v>1.39714455170587E-2</v>
      </c>
      <c r="P3281" s="15">
        <v>196.08696897728399</v>
      </c>
      <c r="Q3281" s="16">
        <v>5.0541177312284956E-3</v>
      </c>
      <c r="R3281" s="17" t="s">
        <v>12621</v>
      </c>
      <c r="S3281" s="18" t="s">
        <v>12622</v>
      </c>
      <c r="T3281" s="19">
        <v>0.46100000000000002</v>
      </c>
      <c r="U3281" s="19">
        <v>0.55699999999999994</v>
      </c>
      <c r="V3281" s="19">
        <v>0.69699999999999995</v>
      </c>
      <c r="W3281" s="19">
        <v>1.7149999999999999</v>
      </c>
    </row>
    <row r="3282" spans="1:23" x14ac:dyDescent="0.25">
      <c r="A3282" s="10" t="s">
        <v>3125</v>
      </c>
      <c r="B3282" s="11">
        <v>1.7846140557827001E-4</v>
      </c>
      <c r="C3282" s="11">
        <v>0.57614689405798003</v>
      </c>
      <c r="D3282" s="12">
        <v>0.83348757942752405</v>
      </c>
      <c r="E3282" s="13">
        <v>7.3839309846449096E-4</v>
      </c>
      <c r="F3282" s="13">
        <v>9.7185578653813398E-4</v>
      </c>
      <c r="G3282" s="14">
        <v>0.80348757251217096</v>
      </c>
      <c r="H3282" s="14">
        <v>0.10048520600601001</v>
      </c>
      <c r="I3282" s="14">
        <v>-8.0136133733853601E-2</v>
      </c>
      <c r="J3282" s="14">
        <v>2.8616933588593501E-2</v>
      </c>
      <c r="K3282" s="14">
        <v>-8.6958919442865403E-3</v>
      </c>
      <c r="L3282" s="14">
        <v>-0.21103397218190401</v>
      </c>
      <c r="M3282" s="14">
        <v>-2.8187217812274401E-2</v>
      </c>
      <c r="N3282" s="14">
        <v>-4.5042083036259499E-2</v>
      </c>
      <c r="O3282" s="14">
        <v>-4.4647379171515601E-2</v>
      </c>
      <c r="P3282" s="15">
        <v>146.91776232797801</v>
      </c>
      <c r="Q3282" s="16">
        <v>5.0414620306498282E-3</v>
      </c>
      <c r="R3282" s="17" t="s">
        <v>12619</v>
      </c>
      <c r="S3282" s="18" t="s">
        <v>12620</v>
      </c>
      <c r="T3282" s="19">
        <v>0.51200000000000001</v>
      </c>
      <c r="U3282" s="19">
        <v>0.70500000000000007</v>
      </c>
      <c r="V3282" s="19">
        <v>0.34799999999999998</v>
      </c>
      <c r="W3282" s="19">
        <v>1.5649999999999999</v>
      </c>
    </row>
    <row r="3283" spans="1:23" x14ac:dyDescent="0.25">
      <c r="A3283" s="10" t="s">
        <v>3124</v>
      </c>
      <c r="B3283" s="11">
        <v>2.5019405631281799E-4</v>
      </c>
      <c r="C3283" s="11">
        <v>0.20303531256034801</v>
      </c>
      <c r="D3283" s="12">
        <v>0.90842936394295404</v>
      </c>
      <c r="E3283" s="13">
        <v>5.3946660230326298E-4</v>
      </c>
      <c r="F3283" s="13">
        <v>1.4247400727617999E-3</v>
      </c>
      <c r="G3283" s="14">
        <v>0.86720477847042898</v>
      </c>
      <c r="H3283" s="14">
        <v>0.25624681625676998</v>
      </c>
      <c r="I3283" s="14">
        <v>-0.20413815390043799</v>
      </c>
      <c r="J3283" s="14">
        <v>9.7475831172199098E-3</v>
      </c>
      <c r="K3283" s="14">
        <v>3.4778769106335899E-2</v>
      </c>
      <c r="L3283" s="14">
        <v>-2.1195982418613899E-2</v>
      </c>
      <c r="M3283" s="14">
        <v>-9.9456630312608402E-2</v>
      </c>
      <c r="N3283" s="14">
        <v>-2.5326863362081001E-3</v>
      </c>
      <c r="O3283" s="14">
        <v>1.5891867446068401E-2</v>
      </c>
      <c r="P3283" s="15">
        <v>132.453585479303</v>
      </c>
      <c r="Q3283" s="16">
        <v>5.0404440538700142E-3</v>
      </c>
      <c r="R3283" s="17" t="s">
        <v>12617</v>
      </c>
      <c r="S3283" s="18" t="s">
        <v>12618</v>
      </c>
      <c r="T3283" s="19">
        <v>0.57699999999999996</v>
      </c>
      <c r="U3283" s="19">
        <v>0.92700000000000005</v>
      </c>
      <c r="V3283" s="19">
        <v>0.188</v>
      </c>
      <c r="W3283" s="19">
        <v>1.6919999999999999</v>
      </c>
    </row>
    <row r="3284" spans="1:23" x14ac:dyDescent="0.25">
      <c r="A3284" s="10" t="s">
        <v>3123</v>
      </c>
      <c r="B3284" s="11">
        <v>-1.04055819736408E-5</v>
      </c>
      <c r="C3284" s="11">
        <v>1.55778124624311</v>
      </c>
      <c r="D3284" s="12">
        <v>0.74305148144449196</v>
      </c>
      <c r="E3284" s="13">
        <v>1.5139093522072899E-3</v>
      </c>
      <c r="F3284" s="13">
        <v>9.7851668060397598E-4</v>
      </c>
      <c r="G3284" s="14">
        <v>0.31739557028530402</v>
      </c>
      <c r="H3284" s="14">
        <v>0.27788767351097898</v>
      </c>
      <c r="I3284" s="14">
        <v>-0.41818384311811702</v>
      </c>
      <c r="J3284" s="14">
        <v>-0.30319627952994499</v>
      </c>
      <c r="K3284" s="14">
        <v>0.11946271764876901</v>
      </c>
      <c r="L3284" s="14">
        <v>-0.18413903168798701</v>
      </c>
      <c r="M3284" s="14">
        <v>7.5254784031578995E-2</v>
      </c>
      <c r="N3284" s="14">
        <v>-8.3780392604142606E-2</v>
      </c>
      <c r="O3284" s="14">
        <v>0.228408395434645</v>
      </c>
      <c r="P3284" s="15">
        <v>220.06367988428201</v>
      </c>
      <c r="Q3284" s="16">
        <v>5.0367221998016617E-3</v>
      </c>
      <c r="R3284" s="17" t="s">
        <v>12615</v>
      </c>
      <c r="S3284" s="18" t="s">
        <v>12616</v>
      </c>
      <c r="T3284" s="19">
        <v>0.36599999999999999</v>
      </c>
      <c r="U3284" s="19">
        <v>1.9000000000000017E-2</v>
      </c>
      <c r="V3284" s="19">
        <v>0.78500000000000003</v>
      </c>
      <c r="W3284" s="19">
        <v>1.17</v>
      </c>
    </row>
    <row r="3285" spans="1:23" x14ac:dyDescent="0.25">
      <c r="A3285" s="10" t="s">
        <v>3122</v>
      </c>
      <c r="B3285" s="11">
        <v>1.75582681662258E-4</v>
      </c>
      <c r="C3285" s="11">
        <v>0.58750932101372899</v>
      </c>
      <c r="D3285" s="12">
        <v>0.960750381566981</v>
      </c>
      <c r="E3285" s="13">
        <v>9.24237120729367E-4</v>
      </c>
      <c r="F3285" s="13">
        <v>1.27428521095687E-3</v>
      </c>
      <c r="G3285" s="14">
        <v>0.93710925246077503</v>
      </c>
      <c r="H3285" s="14">
        <v>6.9426428807847398E-2</v>
      </c>
      <c r="I3285" s="14">
        <v>-3.9601211134280098E-2</v>
      </c>
      <c r="J3285" s="14">
        <v>0.22384815384376899</v>
      </c>
      <c r="K3285" s="14">
        <v>2.4073851956966E-2</v>
      </c>
      <c r="L3285" s="14">
        <v>-1.67590761537177E-2</v>
      </c>
      <c r="M3285" s="14">
        <v>-4.40731659570162E-2</v>
      </c>
      <c r="N3285" s="14">
        <v>-1.5461534834819201E-2</v>
      </c>
      <c r="O3285" s="14">
        <v>-1.0510168846492999E-2</v>
      </c>
      <c r="P3285" s="15">
        <v>161.85449067403599</v>
      </c>
      <c r="Q3285" s="16">
        <v>5.0053926565748041E-3</v>
      </c>
      <c r="R3285" s="17" t="s">
        <v>12613</v>
      </c>
      <c r="S3285" s="18" t="s">
        <v>12614</v>
      </c>
      <c r="T3285" s="19">
        <v>0.51</v>
      </c>
      <c r="U3285" s="19">
        <v>0.69700000000000006</v>
      </c>
      <c r="V3285" s="19">
        <v>0.502</v>
      </c>
      <c r="W3285" s="19">
        <v>1.7090000000000001</v>
      </c>
    </row>
    <row r="3286" spans="1:23" x14ac:dyDescent="0.25">
      <c r="A3286" s="10" t="s">
        <v>3121</v>
      </c>
      <c r="B3286" s="11">
        <v>5.2534978185162497E-5</v>
      </c>
      <c r="C3286" s="11">
        <v>1.22711001779902</v>
      </c>
      <c r="D3286" s="12">
        <v>0.87527714694584802</v>
      </c>
      <c r="E3286" s="13">
        <v>1.08013948119002E-3</v>
      </c>
      <c r="F3286" s="13">
        <v>8.3741839615000401E-4</v>
      </c>
      <c r="G3286" s="14">
        <v>0.58817707447919099</v>
      </c>
      <c r="H3286" s="14">
        <v>0.31538649119225698</v>
      </c>
      <c r="I3286" s="14">
        <v>-0.231497090062252</v>
      </c>
      <c r="J3286" s="14">
        <v>-0.357220035327315</v>
      </c>
      <c r="K3286" s="14">
        <v>-0.109522495020332</v>
      </c>
      <c r="L3286" s="14">
        <v>-0.127079474995071</v>
      </c>
      <c r="M3286" s="14">
        <v>0.21613010076951999</v>
      </c>
      <c r="N3286" s="14">
        <v>-3.5185892815433701E-3</v>
      </c>
      <c r="O3286" s="14">
        <v>-0.26620312920740102</v>
      </c>
      <c r="P3286" s="15">
        <v>175.54981621217601</v>
      </c>
      <c r="Q3286" s="16">
        <v>5.0029190436186189E-3</v>
      </c>
      <c r="R3286" s="17" t="s">
        <v>12611</v>
      </c>
      <c r="S3286" s="18" t="s">
        <v>12612</v>
      </c>
      <c r="T3286" s="19">
        <v>0.41199999999999998</v>
      </c>
      <c r="U3286" s="19">
        <v>0.15100000000000002</v>
      </c>
      <c r="V3286" s="19">
        <v>0.59399999999999997</v>
      </c>
      <c r="W3286" s="19">
        <v>1.157</v>
      </c>
    </row>
    <row r="3287" spans="1:23" x14ac:dyDescent="0.25">
      <c r="A3287" s="10" t="s">
        <v>3120</v>
      </c>
      <c r="B3287" s="11">
        <v>9.5817205583880602E-5</v>
      </c>
      <c r="C3287" s="11">
        <v>1.00061745330205</v>
      </c>
      <c r="D3287" s="12">
        <v>0.72127556481692201</v>
      </c>
      <c r="E3287" s="13">
        <v>9.4414517504798497E-4</v>
      </c>
      <c r="F3287" s="13">
        <v>8.4780448978239603E-4</v>
      </c>
      <c r="G3287" s="14">
        <v>0.70314467683640403</v>
      </c>
      <c r="H3287" s="14">
        <v>3.9713807513890899E-4</v>
      </c>
      <c r="I3287" s="14">
        <v>-0.10045330423444</v>
      </c>
      <c r="J3287" s="14">
        <v>3.4245225188229998E-2</v>
      </c>
      <c r="K3287" s="14">
        <v>1.59827976557248E-3</v>
      </c>
      <c r="L3287" s="14">
        <v>-4.9855789888668303E-2</v>
      </c>
      <c r="M3287" s="14">
        <v>-0.101262519827143</v>
      </c>
      <c r="N3287" s="14">
        <v>-4.3334627102257898E-4</v>
      </c>
      <c r="O3287" s="14">
        <v>-2.7131096196637498E-2</v>
      </c>
      <c r="P3287" s="15">
        <v>163.541997400507</v>
      </c>
      <c r="Q3287" s="16">
        <v>4.9886692233822661E-3</v>
      </c>
      <c r="R3287" s="17" t="s">
        <v>12609</v>
      </c>
      <c r="S3287" s="18" t="s">
        <v>12610</v>
      </c>
      <c r="T3287" s="19">
        <v>0.443</v>
      </c>
      <c r="U3287" s="19">
        <v>0.46299999999999997</v>
      </c>
      <c r="V3287" s="19">
        <v>0.51600000000000001</v>
      </c>
      <c r="W3287" s="19">
        <v>1.4219999999999999</v>
      </c>
    </row>
    <row r="3288" spans="1:23" x14ac:dyDescent="0.25">
      <c r="A3288" s="10" t="s">
        <v>3119</v>
      </c>
      <c r="B3288" s="11">
        <v>1.8984964896999801E-4</v>
      </c>
      <c r="C3288" s="11">
        <v>0.51156088444698999</v>
      </c>
      <c r="D3288" s="12">
        <v>0.822022777579132</v>
      </c>
      <c r="E3288" s="13">
        <v>7.5345587907869503E-4</v>
      </c>
      <c r="F3288" s="13">
        <v>1.1017383213690599E-3</v>
      </c>
      <c r="G3288" s="14">
        <v>9.1904958139040899E-2</v>
      </c>
      <c r="H3288" s="14">
        <v>0.52282416059549297</v>
      </c>
      <c r="I3288" s="14">
        <v>0.62046466367514097</v>
      </c>
      <c r="J3288" s="14">
        <v>-0.26702669394893702</v>
      </c>
      <c r="K3288" s="14">
        <v>-9.6416685213063694E-2</v>
      </c>
      <c r="L3288" s="14">
        <v>-5.61591386449262E-2</v>
      </c>
      <c r="M3288" s="14">
        <v>0.158151696160481</v>
      </c>
      <c r="N3288" s="14">
        <v>0.104532540567988</v>
      </c>
      <c r="O3288" s="14">
        <v>0.16209261334795499</v>
      </c>
      <c r="P3288" s="15">
        <v>148.07526606510999</v>
      </c>
      <c r="Q3288" s="16">
        <v>4.9877905909097254E-3</v>
      </c>
      <c r="R3288" s="17" t="s">
        <v>12607</v>
      </c>
      <c r="S3288" s="18" t="s">
        <v>12608</v>
      </c>
      <c r="T3288" s="19">
        <v>0.52200000000000002</v>
      </c>
      <c r="U3288" s="19">
        <v>0.75700000000000001</v>
      </c>
      <c r="V3288" s="19">
        <v>0.36199999999999999</v>
      </c>
      <c r="W3288" s="19">
        <v>1.641</v>
      </c>
    </row>
    <row r="3289" spans="1:23" x14ac:dyDescent="0.25">
      <c r="A3289" s="10" t="s">
        <v>3118</v>
      </c>
      <c r="B3289" s="11">
        <v>8.3639439369969799E-5</v>
      </c>
      <c r="C3289" s="11">
        <v>1.0636019028971899</v>
      </c>
      <c r="D3289" s="12">
        <v>0.80983662669344803</v>
      </c>
      <c r="E3289" s="13">
        <v>9.6981820518234204E-4</v>
      </c>
      <c r="F3289" s="13">
        <v>8.33186517811291E-4</v>
      </c>
      <c r="G3289" s="14">
        <v>0.72228091677419104</v>
      </c>
      <c r="H3289" s="14">
        <v>-8.6404639325588006E-2</v>
      </c>
      <c r="I3289" s="14">
        <v>-0.24331980772230899</v>
      </c>
      <c r="J3289" s="14">
        <v>0.171581406320963</v>
      </c>
      <c r="K3289" s="14">
        <v>4.94733779673521E-2</v>
      </c>
      <c r="L3289" s="14">
        <v>4.8830713697256098E-2</v>
      </c>
      <c r="M3289" s="14">
        <v>0.115935204662233</v>
      </c>
      <c r="N3289" s="14">
        <v>8.9269043547597807E-2</v>
      </c>
      <c r="O3289" s="14">
        <v>0.11987297684595601</v>
      </c>
      <c r="P3289" s="15">
        <v>165.74417263445699</v>
      </c>
      <c r="Q3289" s="16">
        <v>4.9852698762103114E-3</v>
      </c>
      <c r="R3289" s="17" t="s">
        <v>12605</v>
      </c>
      <c r="S3289" s="18" t="s">
        <v>12606</v>
      </c>
      <c r="T3289" s="19">
        <v>0.435</v>
      </c>
      <c r="U3289" s="19">
        <v>0.371</v>
      </c>
      <c r="V3289" s="19">
        <v>0.53400000000000003</v>
      </c>
      <c r="W3289" s="19">
        <v>1.34</v>
      </c>
    </row>
    <row r="3290" spans="1:23" x14ac:dyDescent="0.25">
      <c r="A3290" s="10" t="s">
        <v>3117</v>
      </c>
      <c r="B3290" s="11">
        <v>2.6616651532016E-4</v>
      </c>
      <c r="C3290" s="11">
        <v>0.113399560901635</v>
      </c>
      <c r="D3290" s="12">
        <v>0.58624424692176802</v>
      </c>
      <c r="E3290" s="13">
        <v>3.6064489289827298E-4</v>
      </c>
      <c r="F3290" s="13">
        <v>8.3314588545950995E-4</v>
      </c>
      <c r="G3290" s="14">
        <v>0.34355710814069801</v>
      </c>
      <c r="H3290" s="14">
        <v>0.55032985181865302</v>
      </c>
      <c r="I3290" s="14">
        <v>0.121279879128932</v>
      </c>
      <c r="J3290" s="14">
        <v>0.23747633432592</v>
      </c>
      <c r="K3290" s="14">
        <v>0.19359247421881901</v>
      </c>
      <c r="L3290" s="14">
        <v>-0.14403106406679</v>
      </c>
      <c r="M3290" s="14">
        <v>-0.340293913447823</v>
      </c>
      <c r="N3290" s="14">
        <v>7.2508759879103504E-2</v>
      </c>
      <c r="O3290" s="14">
        <v>9.8941472841945106E-3</v>
      </c>
      <c r="P3290" s="15">
        <v>120.670799815789</v>
      </c>
      <c r="Q3290" s="16">
        <v>4.9746544056647052E-3</v>
      </c>
      <c r="R3290" s="17" t="s">
        <v>12603</v>
      </c>
      <c r="S3290" s="18" t="s">
        <v>12604</v>
      </c>
      <c r="T3290" s="19">
        <v>0.59199999999999997</v>
      </c>
      <c r="U3290" s="19">
        <v>0.95699999999999996</v>
      </c>
      <c r="V3290" s="19">
        <v>9.0999999999999998E-2</v>
      </c>
      <c r="W3290" s="19">
        <v>1.64</v>
      </c>
    </row>
    <row r="3291" spans="1:23" x14ac:dyDescent="0.25">
      <c r="A3291" s="10" t="s">
        <v>3116</v>
      </c>
      <c r="B3291" s="11">
        <v>2.3832291955925899E-4</v>
      </c>
      <c r="C3291" s="11">
        <v>0.25811215716889302</v>
      </c>
      <c r="D3291" s="12">
        <v>0.83943092679434905</v>
      </c>
      <c r="E3291" s="13">
        <v>5.10982755086372E-4</v>
      </c>
      <c r="F3291" s="13">
        <v>1.0563618487319101E-3</v>
      </c>
      <c r="G3291" s="14">
        <v>0.63239667895141205</v>
      </c>
      <c r="H3291" s="14">
        <v>0.24707030350141901</v>
      </c>
      <c r="I3291" s="14">
        <v>-0.47081922495619399</v>
      </c>
      <c r="J3291" s="14">
        <v>4.5081816939545799E-2</v>
      </c>
      <c r="K3291" s="14">
        <v>0.16197718928646701</v>
      </c>
      <c r="L3291" s="14">
        <v>-7.4988548770123301E-2</v>
      </c>
      <c r="M3291" s="14">
        <v>-8.0643982737460498E-2</v>
      </c>
      <c r="N3291" s="14">
        <v>-8.8576387410889401E-4</v>
      </c>
      <c r="O3291" s="14">
        <v>0.121888784041978</v>
      </c>
      <c r="P3291" s="15">
        <v>130.50247621209999</v>
      </c>
      <c r="Q3291" s="16">
        <v>4.9739133887703908E-3</v>
      </c>
      <c r="R3291" s="17" t="s">
        <v>12601</v>
      </c>
      <c r="S3291" s="18" t="s">
        <v>12602</v>
      </c>
      <c r="T3291" s="19">
        <v>0.56599999999999995</v>
      </c>
      <c r="U3291" s="19">
        <v>0.90700000000000003</v>
      </c>
      <c r="V3291" s="19">
        <v>0.16700000000000001</v>
      </c>
      <c r="W3291" s="19">
        <v>1.64</v>
      </c>
    </row>
    <row r="3292" spans="1:23" x14ac:dyDescent="0.25">
      <c r="A3292" s="10" t="s">
        <v>3115</v>
      </c>
      <c r="B3292" s="11">
        <v>6.8606339910505301E-5</v>
      </c>
      <c r="C3292" s="11">
        <v>1.1400879772610599</v>
      </c>
      <c r="D3292" s="12">
        <v>0.95368151484971997</v>
      </c>
      <c r="E3292" s="13">
        <v>1.3195423476007699E-3</v>
      </c>
      <c r="F3292" s="13">
        <v>1.0972276110616499E-3</v>
      </c>
      <c r="G3292" s="14">
        <v>0.83750607424432999</v>
      </c>
      <c r="H3292" s="14">
        <v>-0.10000670372954</v>
      </c>
      <c r="I3292" s="14">
        <v>0.16977578003424301</v>
      </c>
      <c r="J3292" s="14">
        <v>0.17434386476413499</v>
      </c>
      <c r="K3292" s="14">
        <v>-9.8667804482209701E-2</v>
      </c>
      <c r="L3292" s="14">
        <v>9.6347707548551098E-2</v>
      </c>
      <c r="M3292" s="14">
        <v>0.31827066942925197</v>
      </c>
      <c r="N3292" s="14">
        <v>8.3256826422746497E-2</v>
      </c>
      <c r="O3292" s="14">
        <v>3.2077913315464897E-2</v>
      </c>
      <c r="P3292" s="15">
        <v>198.87008037664401</v>
      </c>
      <c r="Q3292" s="16">
        <v>4.9684094479570404E-3</v>
      </c>
      <c r="R3292" s="17" t="s">
        <v>12599</v>
      </c>
      <c r="S3292" s="18" t="s">
        <v>12600</v>
      </c>
      <c r="T3292" s="19">
        <v>0.42399999999999999</v>
      </c>
      <c r="U3292" s="19">
        <v>0.26</v>
      </c>
      <c r="V3292" s="19">
        <v>0.70899999999999996</v>
      </c>
      <c r="W3292" s="19">
        <v>1.3929999999999998</v>
      </c>
    </row>
    <row r="3293" spans="1:23" x14ac:dyDescent="0.25">
      <c r="A3293" s="10" t="s">
        <v>3114</v>
      </c>
      <c r="B3293" s="11">
        <v>2.8029098694479497E-4</v>
      </c>
      <c r="C3293" s="11">
        <v>3.8963103048973803E-2</v>
      </c>
      <c r="D3293" s="12">
        <v>0.22875889633716801</v>
      </c>
      <c r="E3293" s="13">
        <v>2.9950409251439499E-4</v>
      </c>
      <c r="F3293" s="13">
        <v>4.9311025216474205E-4</v>
      </c>
      <c r="G3293" s="14">
        <v>-3.1534293709569901E-2</v>
      </c>
      <c r="H3293" s="14">
        <v>-7.2424192365293405E-2</v>
      </c>
      <c r="I3293" s="14">
        <v>0.138089527108926</v>
      </c>
      <c r="J3293" s="14">
        <v>-3.4295971183093799E-2</v>
      </c>
      <c r="K3293" s="14">
        <v>0.76684828677655303</v>
      </c>
      <c r="L3293" s="14">
        <v>-0.125622832568522</v>
      </c>
      <c r="M3293" s="14">
        <v>0.20782427769189599</v>
      </c>
      <c r="N3293" s="14">
        <v>-1.3081177959140799E-2</v>
      </c>
      <c r="O3293" s="14">
        <v>-9.9269488046972304E-2</v>
      </c>
      <c r="P3293" s="15">
        <v>116.887486490906</v>
      </c>
      <c r="Q3293" s="16">
        <v>4.9647623516190613E-3</v>
      </c>
      <c r="R3293" s="17" t="s">
        <v>12597</v>
      </c>
      <c r="S3293" s="18" t="s">
        <v>12598</v>
      </c>
      <c r="T3293" s="19">
        <v>0.60799999999999998</v>
      </c>
      <c r="U3293" s="19">
        <v>0.99299999999999999</v>
      </c>
      <c r="V3293" s="19">
        <v>6.0999999999999999E-2</v>
      </c>
      <c r="W3293" s="19">
        <v>1.6619999999999999</v>
      </c>
    </row>
    <row r="3294" spans="1:23" x14ac:dyDescent="0.25">
      <c r="A3294" s="10" t="s">
        <v>3113</v>
      </c>
      <c r="B3294" s="11">
        <v>9.9308532323035795E-5</v>
      </c>
      <c r="C3294" s="11">
        <v>0.97849363087947505</v>
      </c>
      <c r="D3294" s="12">
        <v>0.98694952691982096</v>
      </c>
      <c r="E3294" s="13">
        <v>1.0623843714011501E-3</v>
      </c>
      <c r="F3294" s="13">
        <v>9.8424333964493792E-4</v>
      </c>
      <c r="G3294" s="14">
        <v>0.87723650023561806</v>
      </c>
      <c r="H3294" s="14">
        <v>-0.104436340708024</v>
      </c>
      <c r="I3294" s="14">
        <v>-0.21392251730328499</v>
      </c>
      <c r="J3294" s="14">
        <v>0.31651004304001901</v>
      </c>
      <c r="K3294" s="14">
        <v>-8.8259506213192295E-3</v>
      </c>
      <c r="L3294" s="14">
        <v>0.15122153889630599</v>
      </c>
      <c r="M3294" s="14">
        <v>0.167148919697062</v>
      </c>
      <c r="N3294" s="14">
        <v>2.5551815926857301E-2</v>
      </c>
      <c r="O3294" s="14">
        <v>-2.1833427477158999E-2</v>
      </c>
      <c r="P3294" s="15">
        <v>173.933395854303</v>
      </c>
      <c r="Q3294" s="16">
        <v>4.9489799895925442E-3</v>
      </c>
      <c r="R3294" s="17" t="s">
        <v>12595</v>
      </c>
      <c r="S3294" s="18" t="s">
        <v>12596</v>
      </c>
      <c r="T3294" s="19">
        <v>0.44600000000000001</v>
      </c>
      <c r="U3294" s="19">
        <v>0.49199999999999999</v>
      </c>
      <c r="V3294" s="19">
        <v>0.58499999999999996</v>
      </c>
      <c r="W3294" s="19">
        <v>1.5229999999999999</v>
      </c>
    </row>
    <row r="3295" spans="1:23" x14ac:dyDescent="0.25">
      <c r="A3295" s="10" t="s">
        <v>3112</v>
      </c>
      <c r="B3295" s="11">
        <v>7.1246116055752006E-5</v>
      </c>
      <c r="C3295" s="11">
        <v>1.12435450927174</v>
      </c>
      <c r="D3295" s="12">
        <v>0.81396515305963302</v>
      </c>
      <c r="E3295" s="13">
        <v>6.9555956852207295E-4</v>
      </c>
      <c r="F3295" s="13">
        <v>5.5526388458271899E-4</v>
      </c>
      <c r="G3295" s="14">
        <v>0.32497144206512102</v>
      </c>
      <c r="H3295" s="14">
        <v>0.38261409116552098</v>
      </c>
      <c r="I3295" s="14">
        <v>-0.40188320260565102</v>
      </c>
      <c r="J3295" s="14">
        <v>-0.28532410193646501</v>
      </c>
      <c r="K3295" s="14">
        <v>5.9793384553765101E-2</v>
      </c>
      <c r="L3295" s="14">
        <v>-0.40217644632338601</v>
      </c>
      <c r="M3295" s="14">
        <v>0.14771010590155201</v>
      </c>
      <c r="N3295" s="14">
        <v>8.4176101109863802E-2</v>
      </c>
      <c r="O3295" s="14">
        <v>0.22345024116791601</v>
      </c>
      <c r="P3295" s="15">
        <v>143.67541907103001</v>
      </c>
      <c r="Q3295" s="16">
        <v>4.9483431276163923E-3</v>
      </c>
      <c r="R3295" s="17" t="s">
        <v>12593</v>
      </c>
      <c r="S3295" s="18" t="s">
        <v>12594</v>
      </c>
      <c r="T3295" s="19">
        <v>0.42599999999999999</v>
      </c>
      <c r="U3295" s="19">
        <v>0.28400000000000003</v>
      </c>
      <c r="V3295" s="19">
        <v>0.31</v>
      </c>
      <c r="W3295" s="19">
        <v>1.02</v>
      </c>
    </row>
    <row r="3296" spans="1:23" x14ac:dyDescent="0.25">
      <c r="A3296" s="10" t="s">
        <v>3111</v>
      </c>
      <c r="B3296" s="11">
        <v>4.3628948552238102E-5</v>
      </c>
      <c r="C3296" s="11">
        <v>1.2658216457279801</v>
      </c>
      <c r="D3296" s="12">
        <v>0.93366541928977898</v>
      </c>
      <c r="E3296" s="13">
        <v>1.0210913165067199E-3</v>
      </c>
      <c r="F3296" s="13">
        <v>7.7219596556380202E-4</v>
      </c>
      <c r="G3296" s="14">
        <v>0.74088949854639796</v>
      </c>
      <c r="H3296" s="14">
        <v>-6.3815843003343906E-2</v>
      </c>
      <c r="I3296" s="14">
        <v>-0.24385424720344401</v>
      </c>
      <c r="J3296" s="14">
        <v>0.37860731892750898</v>
      </c>
      <c r="K3296" s="14">
        <v>-4.4538825069240201E-2</v>
      </c>
      <c r="L3296" s="14">
        <v>0.15739259528673</v>
      </c>
      <c r="M3296" s="14">
        <v>0.29663212667616001</v>
      </c>
      <c r="N3296" s="14">
        <v>-1.72508749189644E-2</v>
      </c>
      <c r="O3296" s="14">
        <v>-7.5813556007779698E-2</v>
      </c>
      <c r="P3296" s="15">
        <v>170.231412584889</v>
      </c>
      <c r="Q3296" s="16">
        <v>4.9269217819963513E-3</v>
      </c>
      <c r="R3296" s="17" t="s">
        <v>12591</v>
      </c>
      <c r="S3296" s="18" t="s">
        <v>12592</v>
      </c>
      <c r="T3296" s="19">
        <v>0.40699999999999997</v>
      </c>
      <c r="U3296" s="19">
        <v>0.11099999999999999</v>
      </c>
      <c r="V3296" s="19">
        <v>0.56399999999999995</v>
      </c>
      <c r="W3296" s="19">
        <v>1.0819999999999999</v>
      </c>
    </row>
    <row r="3297" spans="1:23" x14ac:dyDescent="0.25">
      <c r="A3297" s="10" t="s">
        <v>3110</v>
      </c>
      <c r="B3297" s="11">
        <v>8.1332077135826006E-5</v>
      </c>
      <c r="C3297" s="11">
        <v>1.0690521426192701</v>
      </c>
      <c r="D3297" s="12">
        <v>0.93911130446145996</v>
      </c>
      <c r="E3297" s="13">
        <v>1.32605670652591E-3</v>
      </c>
      <c r="F3297" s="13">
        <v>1.16432546156299E-3</v>
      </c>
      <c r="G3297" s="14">
        <v>0.89686865859124598</v>
      </c>
      <c r="H3297" s="14">
        <v>-7.8124948339659106E-2</v>
      </c>
      <c r="I3297" s="14">
        <v>0.15463781205924099</v>
      </c>
      <c r="J3297" s="14">
        <v>9.1188749381321002E-2</v>
      </c>
      <c r="K3297" s="14">
        <v>-7.5302164648500605E-2</v>
      </c>
      <c r="L3297" s="14">
        <v>9.5833395070877708E-3</v>
      </c>
      <c r="M3297" s="14">
        <v>0.17913539338350101</v>
      </c>
      <c r="N3297" s="14">
        <v>5.9940102355728699E-2</v>
      </c>
      <c r="O3297" s="14">
        <v>1.56697993431195E-2</v>
      </c>
      <c r="P3297" s="15">
        <v>199.54618835070701</v>
      </c>
      <c r="Q3297" s="16">
        <v>4.9197894372555936E-3</v>
      </c>
      <c r="R3297" s="17" t="s">
        <v>12589</v>
      </c>
      <c r="S3297" s="18" t="s">
        <v>12590</v>
      </c>
      <c r="T3297" s="19">
        <v>0.433</v>
      </c>
      <c r="U3297" s="19">
        <v>0.36199999999999999</v>
      </c>
      <c r="V3297" s="19">
        <v>0.71199999999999997</v>
      </c>
      <c r="W3297" s="19">
        <v>1.5069999999999999</v>
      </c>
    </row>
    <row r="3298" spans="1:23" x14ac:dyDescent="0.25">
      <c r="A3298" s="10" t="s">
        <v>3109</v>
      </c>
      <c r="B3298" s="11">
        <v>9.8499963563308603E-5</v>
      </c>
      <c r="C3298" s="11">
        <v>0.97916612922003998</v>
      </c>
      <c r="D3298" s="12">
        <v>0.86829206959143101</v>
      </c>
      <c r="E3298" s="13">
        <v>1.2638890389635299E-3</v>
      </c>
      <c r="F3298" s="13">
        <v>1.19018524091363E-3</v>
      </c>
      <c r="G3298" s="14">
        <v>0.850777724563749</v>
      </c>
      <c r="H3298" s="14">
        <v>-4.3550042222133102E-3</v>
      </c>
      <c r="I3298" s="14">
        <v>2.42478828084104E-2</v>
      </c>
      <c r="J3298" s="14">
        <v>-7.27698606705975E-2</v>
      </c>
      <c r="K3298" s="14">
        <v>1.43628231373565E-3</v>
      </c>
      <c r="L3298" s="14">
        <v>-1.84145669801422E-2</v>
      </c>
      <c r="M3298" s="14">
        <v>2.2954698174428599E-2</v>
      </c>
      <c r="N3298" s="14">
        <v>0.138326234760311</v>
      </c>
      <c r="O3298" s="14">
        <v>9.4189407796226393E-2</v>
      </c>
      <c r="P3298" s="15">
        <v>193.186564085285</v>
      </c>
      <c r="Q3298" s="16">
        <v>4.9136593974925154E-3</v>
      </c>
      <c r="R3298" s="17" t="s">
        <v>12587</v>
      </c>
      <c r="S3298" s="18" t="s">
        <v>12588</v>
      </c>
      <c r="T3298" s="19">
        <v>0.44500000000000001</v>
      </c>
      <c r="U3298" s="19">
        <v>0.49199999999999999</v>
      </c>
      <c r="V3298" s="19">
        <v>0.68500000000000005</v>
      </c>
      <c r="W3298" s="19">
        <v>1.6220000000000001</v>
      </c>
    </row>
    <row r="3299" spans="1:23" x14ac:dyDescent="0.25">
      <c r="A3299" s="10" t="s">
        <v>3108</v>
      </c>
      <c r="B3299" s="11">
        <v>5.3425186795401098E-5</v>
      </c>
      <c r="C3299" s="11">
        <v>1.21191408847104</v>
      </c>
      <c r="D3299" s="12">
        <v>0.97146594569283995</v>
      </c>
      <c r="E3299" s="13">
        <v>1.1736442303263001E-3</v>
      </c>
      <c r="F3299" s="13">
        <v>9.2433865914057505E-4</v>
      </c>
      <c r="G3299" s="14">
        <v>0.92115015367641795</v>
      </c>
      <c r="H3299" s="14">
        <v>-0.107232342746128</v>
      </c>
      <c r="I3299" s="14">
        <v>0.11185825513839601</v>
      </c>
      <c r="J3299" s="14">
        <v>0.21607942446015199</v>
      </c>
      <c r="K3299" s="14">
        <v>-1.42202987334305E-2</v>
      </c>
      <c r="L3299" s="14">
        <v>-0.14505057184341599</v>
      </c>
      <c r="M3299" s="14">
        <v>-6.6550864145440397E-2</v>
      </c>
      <c r="N3299" s="14">
        <v>1.03188822277098E-2</v>
      </c>
      <c r="O3299" s="14">
        <v>-1.4731602035085899E-2</v>
      </c>
      <c r="P3299" s="15">
        <v>184.31363231121199</v>
      </c>
      <c r="Q3299" s="16">
        <v>4.8972505980715529E-3</v>
      </c>
      <c r="R3299" s="17" t="s">
        <v>12585</v>
      </c>
      <c r="S3299" s="18" t="s">
        <v>12586</v>
      </c>
      <c r="T3299" s="19">
        <v>0.41199999999999998</v>
      </c>
      <c r="U3299" s="19">
        <v>0.17100000000000004</v>
      </c>
      <c r="V3299" s="19">
        <v>0.64</v>
      </c>
      <c r="W3299" s="19">
        <v>1.2229999999999999</v>
      </c>
    </row>
    <row r="3300" spans="1:23" x14ac:dyDescent="0.25">
      <c r="A3300" s="10" t="s">
        <v>3107</v>
      </c>
      <c r="B3300" s="11">
        <v>1.4273386267566401E-4</v>
      </c>
      <c r="C3300" s="11">
        <v>0.74726083144824595</v>
      </c>
      <c r="D3300" s="12">
        <v>0.975539017306706</v>
      </c>
      <c r="E3300" s="13">
        <v>9.9922078195777402E-4</v>
      </c>
      <c r="F3300" s="13">
        <v>1.1461686244442599E-3</v>
      </c>
      <c r="G3300" s="14">
        <v>0.94796648760991697</v>
      </c>
      <c r="H3300" s="14">
        <v>-1.43698851733515E-2</v>
      </c>
      <c r="I3300" s="14">
        <v>5.9541528936418897E-2</v>
      </c>
      <c r="J3300" s="14">
        <v>0.158943001410976</v>
      </c>
      <c r="K3300" s="14">
        <v>1.33141534374985E-2</v>
      </c>
      <c r="L3300" s="14">
        <v>-0.12782976049502801</v>
      </c>
      <c r="M3300" s="14">
        <v>-8.7695063253660305E-2</v>
      </c>
      <c r="N3300" s="14">
        <v>-1.32506326012235E-2</v>
      </c>
      <c r="O3300" s="14">
        <v>-1.40359143508135E-2</v>
      </c>
      <c r="P3300" s="15">
        <v>168.30271170364699</v>
      </c>
      <c r="Q3300" s="16">
        <v>4.8947691736169847E-3</v>
      </c>
      <c r="R3300" s="17" t="s">
        <v>12583</v>
      </c>
      <c r="S3300" s="18" t="s">
        <v>12584</v>
      </c>
      <c r="T3300" s="19">
        <v>0.48199999999999998</v>
      </c>
      <c r="U3300" s="19">
        <v>0.623</v>
      </c>
      <c r="V3300" s="19">
        <v>0.55000000000000004</v>
      </c>
      <c r="W3300" s="19">
        <v>1.655</v>
      </c>
    </row>
    <row r="3301" spans="1:23" x14ac:dyDescent="0.25">
      <c r="A3301" s="10" t="s">
        <v>3106</v>
      </c>
      <c r="B3301" s="11">
        <v>2.6750205627640501E-4</v>
      </c>
      <c r="C3301" s="11">
        <v>9.7209155335295602E-2</v>
      </c>
      <c r="D3301" s="12">
        <v>0.50878363204084398</v>
      </c>
      <c r="E3301" s="13">
        <v>2.9885279577735097E-4</v>
      </c>
      <c r="F3301" s="13">
        <v>3.2250809497121101E-4</v>
      </c>
      <c r="G3301" s="14">
        <v>-0.143278535954068</v>
      </c>
      <c r="H3301" s="14">
        <v>-0.11227560490808899</v>
      </c>
      <c r="I3301" s="14">
        <v>0.190049704660226</v>
      </c>
      <c r="J3301" s="14">
        <v>4.3934387047248502E-2</v>
      </c>
      <c r="K3301" s="14">
        <v>0.89439878490712599</v>
      </c>
      <c r="L3301" s="14">
        <v>-0.10192434806847001</v>
      </c>
      <c r="M3301" s="14">
        <v>0.187573743133499</v>
      </c>
      <c r="N3301" s="14">
        <v>4.2174305837682502E-2</v>
      </c>
      <c r="O3301" s="14">
        <v>-0.104093647996778</v>
      </c>
      <c r="P3301" s="15">
        <v>116.847830302981</v>
      </c>
      <c r="Q3301" s="16">
        <v>4.8821984797259776E-3</v>
      </c>
      <c r="R3301" s="17" t="s">
        <v>12581</v>
      </c>
      <c r="S3301" s="18" t="s">
        <v>12582</v>
      </c>
      <c r="T3301" s="19">
        <v>0.59399999999999997</v>
      </c>
      <c r="U3301" s="19">
        <v>0.96799999999999997</v>
      </c>
      <c r="V3301" s="19">
        <v>6.0999999999999999E-2</v>
      </c>
      <c r="W3301" s="19">
        <v>1.6229999999999998</v>
      </c>
    </row>
    <row r="3302" spans="1:23" x14ac:dyDescent="0.25">
      <c r="A3302" s="10" t="s">
        <v>3105</v>
      </c>
      <c r="B3302" s="11">
        <v>2.6418399291712398E-4</v>
      </c>
      <c r="C3302" s="11">
        <v>0.113970404817441</v>
      </c>
      <c r="D3302" s="12">
        <v>0.557837832659282</v>
      </c>
      <c r="E3302" s="13">
        <v>3.0565832859884799E-4</v>
      </c>
      <c r="F3302" s="13">
        <v>3.6390443420955098E-4</v>
      </c>
      <c r="G3302" s="14">
        <v>-0.13273311496606399</v>
      </c>
      <c r="H3302" s="14">
        <v>-0.13083251384729599</v>
      </c>
      <c r="I3302" s="14">
        <v>0.18850846119991699</v>
      </c>
      <c r="J3302" s="14">
        <v>3.5057766161993097E-2</v>
      </c>
      <c r="K3302" s="14">
        <v>0.92184287290737899</v>
      </c>
      <c r="L3302" s="14">
        <v>-0.110289553539077</v>
      </c>
      <c r="M3302" s="14">
        <v>0.19192688694759999</v>
      </c>
      <c r="N3302" s="14">
        <v>3.1590715013625599E-2</v>
      </c>
      <c r="O3302" s="14">
        <v>-9.4835976767866106E-2</v>
      </c>
      <c r="P3302" s="15">
        <v>117.262870988182</v>
      </c>
      <c r="Q3302" s="16">
        <v>4.8772716798648388E-3</v>
      </c>
      <c r="R3302" s="17" t="s">
        <v>12579</v>
      </c>
      <c r="S3302" s="18" t="s">
        <v>12580</v>
      </c>
      <c r="T3302" s="19">
        <v>0.59099999999999997</v>
      </c>
      <c r="U3302" s="19">
        <v>0.95699999999999996</v>
      </c>
      <c r="V3302" s="19">
        <v>6.3E-2</v>
      </c>
      <c r="W3302" s="19">
        <v>1.611</v>
      </c>
    </row>
    <row r="3303" spans="1:23" x14ac:dyDescent="0.25">
      <c r="A3303" s="10" t="s">
        <v>3102</v>
      </c>
      <c r="B3303" s="11">
        <v>2.6387280410151298E-4</v>
      </c>
      <c r="C3303" s="11">
        <v>0.11441778836486</v>
      </c>
      <c r="D3303" s="12">
        <v>0.55875820371685903</v>
      </c>
      <c r="E3303" s="13">
        <v>3.0565832859884799E-4</v>
      </c>
      <c r="F3303" s="13">
        <v>3.65201295135058E-4</v>
      </c>
      <c r="G3303" s="14">
        <v>-0.13227869211162799</v>
      </c>
      <c r="H3303" s="14">
        <v>-0.13103158585743699</v>
      </c>
      <c r="I3303" s="14">
        <v>0.189423271263608</v>
      </c>
      <c r="J3303" s="14">
        <v>3.4633834550510001E-2</v>
      </c>
      <c r="K3303" s="14">
        <v>0.92182758538393605</v>
      </c>
      <c r="L3303" s="14">
        <v>-0.110326161752445</v>
      </c>
      <c r="M3303" s="14">
        <v>0.19207852774892301</v>
      </c>
      <c r="N3303" s="14">
        <v>3.1910081683191698E-2</v>
      </c>
      <c r="O3303" s="14">
        <v>-9.4323693016235194E-2</v>
      </c>
      <c r="P3303" s="15">
        <v>117.262870988182</v>
      </c>
      <c r="Q3303" s="16">
        <v>4.8655636969272319E-3</v>
      </c>
      <c r="R3303" s="17" t="s">
        <v>12573</v>
      </c>
      <c r="S3303" s="18" t="s">
        <v>12574</v>
      </c>
      <c r="T3303" s="19">
        <v>0.59</v>
      </c>
      <c r="U3303" s="19">
        <v>0.95599999999999996</v>
      </c>
      <c r="V3303" s="19">
        <v>6.3E-2</v>
      </c>
      <c r="W3303" s="19">
        <v>1.6089999999999998</v>
      </c>
    </row>
    <row r="3304" spans="1:23" x14ac:dyDescent="0.25">
      <c r="A3304" s="10" t="s">
        <v>3103</v>
      </c>
      <c r="B3304" s="11">
        <v>2.6387280410151298E-4</v>
      </c>
      <c r="C3304" s="11">
        <v>0.11441778836486</v>
      </c>
      <c r="D3304" s="12">
        <v>0.55875820371685903</v>
      </c>
      <c r="E3304" s="13">
        <v>3.0565832859884799E-4</v>
      </c>
      <c r="F3304" s="13">
        <v>3.65201295135058E-4</v>
      </c>
      <c r="G3304" s="14">
        <v>-0.13227869211162799</v>
      </c>
      <c r="H3304" s="14">
        <v>-0.13103158585743699</v>
      </c>
      <c r="I3304" s="14">
        <v>0.189423271263608</v>
      </c>
      <c r="J3304" s="14">
        <v>3.4633834550510001E-2</v>
      </c>
      <c r="K3304" s="14">
        <v>0.92182758538393605</v>
      </c>
      <c r="L3304" s="14">
        <v>-0.110326161752445</v>
      </c>
      <c r="M3304" s="14">
        <v>0.19207852774892301</v>
      </c>
      <c r="N3304" s="14">
        <v>3.1910081683191698E-2</v>
      </c>
      <c r="O3304" s="14">
        <v>-9.4323693016235194E-2</v>
      </c>
      <c r="P3304" s="15">
        <v>117.262870988182</v>
      </c>
      <c r="Q3304" s="16">
        <v>4.8655636969272319E-3</v>
      </c>
      <c r="R3304" s="17" t="s">
        <v>12575</v>
      </c>
      <c r="S3304" s="18" t="s">
        <v>12576</v>
      </c>
      <c r="T3304" s="19">
        <v>0.59</v>
      </c>
      <c r="U3304" s="19">
        <v>0.95599999999999996</v>
      </c>
      <c r="V3304" s="19">
        <v>6.3E-2</v>
      </c>
      <c r="W3304" s="19">
        <v>1.6089999999999998</v>
      </c>
    </row>
    <row r="3305" spans="1:23" x14ac:dyDescent="0.25">
      <c r="A3305" s="10" t="s">
        <v>3104</v>
      </c>
      <c r="B3305" s="11">
        <v>2.6387280410151298E-4</v>
      </c>
      <c r="C3305" s="11">
        <v>0.11441778836486</v>
      </c>
      <c r="D3305" s="12">
        <v>0.55875820371685903</v>
      </c>
      <c r="E3305" s="13">
        <v>3.0565832859884799E-4</v>
      </c>
      <c r="F3305" s="13">
        <v>3.65201295135058E-4</v>
      </c>
      <c r="G3305" s="14">
        <v>-0.13227869211162799</v>
      </c>
      <c r="H3305" s="14">
        <v>-0.13103158585743699</v>
      </c>
      <c r="I3305" s="14">
        <v>0.189423271263608</v>
      </c>
      <c r="J3305" s="14">
        <v>3.4633834550510001E-2</v>
      </c>
      <c r="K3305" s="14">
        <v>0.92182758538393605</v>
      </c>
      <c r="L3305" s="14">
        <v>-0.110326161752445</v>
      </c>
      <c r="M3305" s="14">
        <v>0.19207852774892301</v>
      </c>
      <c r="N3305" s="14">
        <v>3.1910081683191698E-2</v>
      </c>
      <c r="O3305" s="14">
        <v>-9.4323693016235194E-2</v>
      </c>
      <c r="P3305" s="15">
        <v>117.262870988182</v>
      </c>
      <c r="Q3305" s="16">
        <v>4.8655636969272319E-3</v>
      </c>
      <c r="R3305" s="17" t="s">
        <v>12577</v>
      </c>
      <c r="S3305" s="18" t="s">
        <v>12578</v>
      </c>
      <c r="T3305" s="19">
        <v>0.59</v>
      </c>
      <c r="U3305" s="19">
        <v>0.95599999999999996</v>
      </c>
      <c r="V3305" s="19">
        <v>6.3E-2</v>
      </c>
      <c r="W3305" s="19">
        <v>1.6089999999999998</v>
      </c>
    </row>
    <row r="3306" spans="1:23" x14ac:dyDescent="0.25">
      <c r="A3306" s="10" t="s">
        <v>3101</v>
      </c>
      <c r="B3306" s="11">
        <v>5.42199274030742E-5</v>
      </c>
      <c r="C3306" s="11">
        <v>1.2030605245717401</v>
      </c>
      <c r="D3306" s="12">
        <v>0.93177049610930296</v>
      </c>
      <c r="E3306" s="13">
        <v>1.39807588925144E-3</v>
      </c>
      <c r="F3306" s="13">
        <v>1.11703105072519E-3</v>
      </c>
      <c r="G3306" s="14">
        <v>0.862063394252232</v>
      </c>
      <c r="H3306" s="14">
        <v>-1.94365692726573E-2</v>
      </c>
      <c r="I3306" s="14">
        <v>0.12120025941764399</v>
      </c>
      <c r="J3306" s="14">
        <v>0.14177237081420899</v>
      </c>
      <c r="K3306" s="14">
        <v>-0.108043583662917</v>
      </c>
      <c r="L3306" s="14">
        <v>9.7908738231602694E-3</v>
      </c>
      <c r="M3306" s="14">
        <v>0.26119905586307302</v>
      </c>
      <c r="N3306" s="14">
        <v>8.2387966671385496E-2</v>
      </c>
      <c r="O3306" s="14">
        <v>5.7914028799173602E-2</v>
      </c>
      <c r="P3306" s="15">
        <v>207.175803333597</v>
      </c>
      <c r="Q3306" s="16">
        <v>4.8500414706770861E-3</v>
      </c>
      <c r="R3306" s="17" t="s">
        <v>12571</v>
      </c>
      <c r="S3306" s="18" t="s">
        <v>12572</v>
      </c>
      <c r="T3306" s="19">
        <v>0.41299999999999998</v>
      </c>
      <c r="U3306" s="19">
        <v>0.18000000000000005</v>
      </c>
      <c r="V3306" s="19">
        <v>0.74199999999999999</v>
      </c>
      <c r="W3306" s="19">
        <v>1.335</v>
      </c>
    </row>
    <row r="3307" spans="1:23" x14ac:dyDescent="0.25">
      <c r="A3307" s="10" t="s">
        <v>3100</v>
      </c>
      <c r="B3307" s="11">
        <v>1.7794026741260299E-4</v>
      </c>
      <c r="C3307" s="11">
        <v>0.55951530419059703</v>
      </c>
      <c r="D3307" s="12">
        <v>0.63098086814936205</v>
      </c>
      <c r="E3307" s="13">
        <v>6.6127357523992295E-4</v>
      </c>
      <c r="F3307" s="13">
        <v>8.6384287294253301E-4</v>
      </c>
      <c r="G3307" s="14">
        <v>3.3151495151651597E-2</v>
      </c>
      <c r="H3307" s="14">
        <v>0.73347299220556805</v>
      </c>
      <c r="I3307" s="14">
        <v>4.33970870424044E-2</v>
      </c>
      <c r="J3307" s="14">
        <v>-8.8509384653966697E-2</v>
      </c>
      <c r="K3307" s="14">
        <v>9.9958829079350095E-3</v>
      </c>
      <c r="L3307" s="14">
        <v>5.66481778995679E-2</v>
      </c>
      <c r="M3307" s="14">
        <v>0.17218906426442501</v>
      </c>
      <c r="N3307" s="14">
        <v>0.10506466599757699</v>
      </c>
      <c r="O3307" s="14">
        <v>1.94265871070181E-3</v>
      </c>
      <c r="P3307" s="15">
        <v>141.13173128932999</v>
      </c>
      <c r="Q3307" s="16">
        <v>4.8480469473612961E-3</v>
      </c>
      <c r="R3307" s="17" t="s">
        <v>12569</v>
      </c>
      <c r="S3307" s="18" t="s">
        <v>12570</v>
      </c>
      <c r="T3307" s="19">
        <v>0.51100000000000001</v>
      </c>
      <c r="U3307" s="19">
        <v>0.71799999999999997</v>
      </c>
      <c r="V3307" s="19">
        <v>0.28100000000000003</v>
      </c>
      <c r="W3307" s="19">
        <v>1.5100000000000002</v>
      </c>
    </row>
    <row r="3308" spans="1:23" x14ac:dyDescent="0.25">
      <c r="A3308" s="10" t="s">
        <v>3099</v>
      </c>
      <c r="B3308" s="11">
        <v>6.6192494642277095E-5</v>
      </c>
      <c r="C3308" s="11">
        <v>1.1395966426476301</v>
      </c>
      <c r="D3308" s="12">
        <v>0.95818103134446497</v>
      </c>
      <c r="E3308" s="13">
        <v>2.3683484913627601E-3</v>
      </c>
      <c r="F3308" s="13">
        <v>2.02014985878853E-3</v>
      </c>
      <c r="G3308" s="14">
        <v>0.86320397680598704</v>
      </c>
      <c r="H3308" s="14">
        <v>5.4867217381985099E-2</v>
      </c>
      <c r="I3308" s="14">
        <v>0.156098717100284</v>
      </c>
      <c r="J3308" s="14">
        <v>-0.30733957231942399</v>
      </c>
      <c r="K3308" s="14">
        <v>7.3515408477901903E-2</v>
      </c>
      <c r="L3308" s="14">
        <v>0.16923311009271</v>
      </c>
      <c r="M3308" s="14">
        <v>-7.3003763801707894E-2</v>
      </c>
      <c r="N3308" s="14">
        <v>-7.2440791321362594E-2</v>
      </c>
      <c r="O3308" s="14">
        <v>4.16803498725433E-2</v>
      </c>
      <c r="P3308" s="15">
        <v>343.463123244484</v>
      </c>
      <c r="Q3308" s="16">
        <v>4.8379761478742171E-3</v>
      </c>
      <c r="R3308" s="17" t="s">
        <v>12567</v>
      </c>
      <c r="S3308" s="18" t="s">
        <v>12568</v>
      </c>
      <c r="T3308" s="19">
        <v>0.42299999999999999</v>
      </c>
      <c r="U3308" s="19">
        <v>0.26100000000000001</v>
      </c>
      <c r="V3308" s="19">
        <v>0.96199999999999997</v>
      </c>
      <c r="W3308" s="19">
        <v>1.6459999999999999</v>
      </c>
    </row>
    <row r="3309" spans="1:23" x14ac:dyDescent="0.25">
      <c r="A3309" s="10" t="s">
        <v>3098</v>
      </c>
      <c r="B3309" s="11">
        <v>2.1934996944482699E-4</v>
      </c>
      <c r="C3309" s="11">
        <v>0.34204293629714999</v>
      </c>
      <c r="D3309" s="12">
        <v>0.88483055519068698</v>
      </c>
      <c r="E3309" s="13">
        <v>7.3574513166986598E-4</v>
      </c>
      <c r="F3309" s="13">
        <v>1.5097378353003601E-3</v>
      </c>
      <c r="G3309" s="14">
        <v>0.75537234601173597</v>
      </c>
      <c r="H3309" s="14">
        <v>0.39538576965417899</v>
      </c>
      <c r="I3309" s="14">
        <v>-0.318670504840599</v>
      </c>
      <c r="J3309" s="14">
        <v>-5.0710771070975802E-3</v>
      </c>
      <c r="K3309" s="14">
        <v>0.12236421919422701</v>
      </c>
      <c r="L3309" s="14">
        <v>-2.2223107187013601E-2</v>
      </c>
      <c r="M3309" s="14">
        <v>-0.14782905824484499</v>
      </c>
      <c r="N3309" s="14">
        <v>-4.0487028390955797E-2</v>
      </c>
      <c r="O3309" s="14">
        <v>5.0569587802530999E-2</v>
      </c>
      <c r="P3309" s="15">
        <v>146.715215697254</v>
      </c>
      <c r="Q3309" s="16">
        <v>4.8266277741025442E-3</v>
      </c>
      <c r="R3309" s="17" t="s">
        <v>12565</v>
      </c>
      <c r="S3309" s="18" t="s">
        <v>12566</v>
      </c>
      <c r="T3309" s="19">
        <v>0.55000000000000004</v>
      </c>
      <c r="U3309" s="19">
        <v>0.872</v>
      </c>
      <c r="V3309" s="19">
        <v>0.34699999999999998</v>
      </c>
      <c r="W3309" s="19">
        <v>1.7690000000000001</v>
      </c>
    </row>
    <row r="3310" spans="1:23" x14ac:dyDescent="0.25">
      <c r="A3310" s="10" t="s">
        <v>3097</v>
      </c>
      <c r="B3310" s="11">
        <v>2.5960400604110601E-4</v>
      </c>
      <c r="C3310" s="11">
        <v>0.12995243009114299</v>
      </c>
      <c r="D3310" s="12">
        <v>0.78181817233980799</v>
      </c>
      <c r="E3310" s="13">
        <v>3.9414125777351199E-4</v>
      </c>
      <c r="F3310" s="13">
        <v>1.03528076880169E-3</v>
      </c>
      <c r="G3310" s="14">
        <v>0.76094600388160505</v>
      </c>
      <c r="H3310" s="14">
        <v>9.8261318229024897E-2</v>
      </c>
      <c r="I3310" s="14">
        <v>-2.1168974064636099E-2</v>
      </c>
      <c r="J3310" s="14">
        <v>2.08227810441407E-2</v>
      </c>
      <c r="K3310" s="14">
        <v>2.8380304685770501E-2</v>
      </c>
      <c r="L3310" s="14">
        <v>-0.10814186917952499</v>
      </c>
      <c r="M3310" s="14">
        <v>-0.12538095032371299</v>
      </c>
      <c r="N3310" s="14">
        <v>-2.33880963086463E-2</v>
      </c>
      <c r="O3310" s="14">
        <v>-6.3261415533636595E-2</v>
      </c>
      <c r="P3310" s="15">
        <v>122.79518210713</v>
      </c>
      <c r="Q3310" s="16">
        <v>4.7989326150489221E-3</v>
      </c>
      <c r="R3310" s="17" t="s">
        <v>12563</v>
      </c>
      <c r="S3310" s="18" t="s">
        <v>12564</v>
      </c>
      <c r="T3310" s="19">
        <v>0.58699999999999997</v>
      </c>
      <c r="U3310" s="19">
        <v>0.95</v>
      </c>
      <c r="V3310" s="19">
        <v>0.113</v>
      </c>
      <c r="W3310" s="19">
        <v>1.65</v>
      </c>
    </row>
    <row r="3311" spans="1:23" x14ac:dyDescent="0.25">
      <c r="A3311" s="10" t="s">
        <v>3096</v>
      </c>
      <c r="B3311" s="11">
        <v>2.6395376441484602E-4</v>
      </c>
      <c r="C3311" s="11">
        <v>0.10709885877186701</v>
      </c>
      <c r="D3311" s="12">
        <v>0.32517975549220202</v>
      </c>
      <c r="E3311" s="13">
        <v>3.0146508253358901E-4</v>
      </c>
      <c r="F3311" s="13">
        <v>3.5024946623051E-4</v>
      </c>
      <c r="G3311" s="14">
        <v>0.18082678410776201</v>
      </c>
      <c r="H3311" s="14">
        <v>0.139225884425386</v>
      </c>
      <c r="I3311" s="14">
        <v>-4.6239176249177998E-2</v>
      </c>
      <c r="J3311" s="14">
        <v>-0.19916319207012201</v>
      </c>
      <c r="K3311" s="14">
        <v>-1.7542388689235099E-2</v>
      </c>
      <c r="L3311" s="14">
        <v>-0.18920993747419201</v>
      </c>
      <c r="M3311" s="14">
        <v>0.22248182804731501</v>
      </c>
      <c r="N3311" s="14">
        <v>-4.1575608471179103E-2</v>
      </c>
      <c r="O3311" s="14">
        <v>-3.02853043139166E-2</v>
      </c>
      <c r="P3311" s="15">
        <v>117.00696863279001</v>
      </c>
      <c r="Q3311" s="16">
        <v>4.7965843372906524E-3</v>
      </c>
      <c r="R3311" s="17" t="s">
        <v>12561</v>
      </c>
      <c r="S3311" s="18" t="s">
        <v>12562</v>
      </c>
      <c r="T3311" s="19">
        <v>0.59099999999999997</v>
      </c>
      <c r="U3311" s="19">
        <v>0.96099999999999997</v>
      </c>
      <c r="V3311" s="19">
        <v>6.2E-2</v>
      </c>
      <c r="W3311" s="19">
        <v>1.6140000000000001</v>
      </c>
    </row>
    <row r="3312" spans="1:23" x14ac:dyDescent="0.25">
      <c r="A3312" s="10" t="s">
        <v>3095</v>
      </c>
      <c r="B3312" s="11">
        <v>1.05276489353212E-4</v>
      </c>
      <c r="C3312" s="11">
        <v>0.93156771792847803</v>
      </c>
      <c r="D3312" s="12">
        <v>0.89006332282476897</v>
      </c>
      <c r="E3312" s="13">
        <v>1.07805410076775E-3</v>
      </c>
      <c r="F3312" s="13">
        <v>1.04423714207025E-3</v>
      </c>
      <c r="G3312" s="14">
        <v>0.81558570562115396</v>
      </c>
      <c r="H3312" s="14">
        <v>-8.12761444534668E-2</v>
      </c>
      <c r="I3312" s="14">
        <v>-0.32951712277925699</v>
      </c>
      <c r="J3312" s="14">
        <v>4.9688355195879302E-2</v>
      </c>
      <c r="K3312" s="14">
        <v>6.9159416358183498E-2</v>
      </c>
      <c r="L3312" s="14">
        <v>8.7771412617321604E-2</v>
      </c>
      <c r="M3312" s="14">
        <v>-2.07031545389606E-2</v>
      </c>
      <c r="N3312" s="14">
        <v>6.8869354626683602E-2</v>
      </c>
      <c r="O3312" s="14">
        <v>8.5389250933691305E-2</v>
      </c>
      <c r="P3312" s="15">
        <v>175.35918786209999</v>
      </c>
      <c r="Q3312" s="16">
        <v>4.7900546256517736E-3</v>
      </c>
      <c r="R3312" s="17" t="s">
        <v>12559</v>
      </c>
      <c r="S3312" s="18" t="s">
        <v>12560</v>
      </c>
      <c r="T3312" s="19">
        <v>0.45300000000000001</v>
      </c>
      <c r="U3312" s="19">
        <v>0.54099999999999993</v>
      </c>
      <c r="V3312" s="19">
        <v>0.59299999999999997</v>
      </c>
      <c r="W3312" s="19">
        <v>1.587</v>
      </c>
    </row>
    <row r="3313" spans="1:23" x14ac:dyDescent="0.25">
      <c r="A3313" s="10" t="s">
        <v>3094</v>
      </c>
      <c r="B3313" s="11">
        <v>2.7416288185928898E-4</v>
      </c>
      <c r="C3313" s="11">
        <v>5.1676842231754803E-2</v>
      </c>
      <c r="D3313" s="12">
        <v>0.225946410818193</v>
      </c>
      <c r="E3313" s="13">
        <v>2.9897548023032598E-4</v>
      </c>
      <c r="F3313" s="13">
        <v>4.8014927575799302E-4</v>
      </c>
      <c r="G3313" s="14">
        <v>0.13056656092397201</v>
      </c>
      <c r="H3313" s="14">
        <v>5.5390748308155699E-2</v>
      </c>
      <c r="I3313" s="14">
        <v>7.0818105011493703E-3</v>
      </c>
      <c r="J3313" s="14">
        <v>-2.5500200433080499E-2</v>
      </c>
      <c r="K3313" s="14">
        <v>0.15303256039413801</v>
      </c>
      <c r="L3313" s="14">
        <v>8.8421677839219406E-2</v>
      </c>
      <c r="M3313" s="14">
        <v>7.3120669878973601E-2</v>
      </c>
      <c r="N3313" s="14">
        <v>-7.8747872696548593E-2</v>
      </c>
      <c r="O3313" s="14">
        <v>-0.16150312394524599</v>
      </c>
      <c r="P3313" s="15">
        <v>116.855299291408</v>
      </c>
      <c r="Q3313" s="16">
        <v>4.7732382790005683E-3</v>
      </c>
      <c r="R3313" s="17" t="s">
        <v>12557</v>
      </c>
      <c r="S3313" s="18" t="s">
        <v>12558</v>
      </c>
      <c r="T3313" s="19">
        <v>0.60099999999999998</v>
      </c>
      <c r="U3313" s="19">
        <v>0.98599999999999999</v>
      </c>
      <c r="V3313" s="19">
        <v>6.0999999999999999E-2</v>
      </c>
      <c r="W3313" s="19">
        <v>1.6479999999999999</v>
      </c>
    </row>
    <row r="3314" spans="1:23" x14ac:dyDescent="0.25">
      <c r="A3314" s="10" t="s">
        <v>3093</v>
      </c>
      <c r="B3314" s="11">
        <v>2.64014083566195E-4</v>
      </c>
      <c r="C3314" s="11">
        <v>0.103649192976141</v>
      </c>
      <c r="D3314" s="12">
        <v>0.55410424052928497</v>
      </c>
      <c r="E3314" s="13">
        <v>2.9912489424184301E-4</v>
      </c>
      <c r="F3314" s="13">
        <v>3.3874658998772698E-4</v>
      </c>
      <c r="G3314" s="14">
        <v>-0.13463668594992301</v>
      </c>
      <c r="H3314" s="14">
        <v>-0.130320861803396</v>
      </c>
      <c r="I3314" s="14">
        <v>0.19052403631088599</v>
      </c>
      <c r="J3314" s="14">
        <v>3.7676829653243198E-2</v>
      </c>
      <c r="K3314" s="14">
        <v>0.91918662395443795</v>
      </c>
      <c r="L3314" s="14">
        <v>-0.11210959157077501</v>
      </c>
      <c r="M3314" s="14">
        <v>0.19219797186292101</v>
      </c>
      <c r="N3314" s="14">
        <v>3.3442574856995498E-2</v>
      </c>
      <c r="O3314" s="14">
        <v>-0.110028495031557</v>
      </c>
      <c r="P3314" s="15">
        <v>116.864396211193</v>
      </c>
      <c r="Q3314" s="16">
        <v>4.7652242752035711E-3</v>
      </c>
      <c r="R3314" s="17" t="s">
        <v>12555</v>
      </c>
      <c r="S3314" s="18" t="s">
        <v>12556</v>
      </c>
      <c r="T3314" s="19">
        <v>0.59099999999999997</v>
      </c>
      <c r="U3314" s="19">
        <v>0.96499999999999997</v>
      </c>
      <c r="V3314" s="19">
        <v>6.0999999999999999E-2</v>
      </c>
      <c r="W3314" s="19">
        <v>1.617</v>
      </c>
    </row>
    <row r="3315" spans="1:23" x14ac:dyDescent="0.25">
      <c r="A3315" s="10" t="s">
        <v>3092</v>
      </c>
      <c r="B3315" s="11">
        <v>1.8192971755248301E-4</v>
      </c>
      <c r="C3315" s="11">
        <v>0.52858158101089903</v>
      </c>
      <c r="D3315" s="12">
        <v>0.88549954728027302</v>
      </c>
      <c r="E3315" s="13">
        <v>8.5897396525911696E-4</v>
      </c>
      <c r="F3315" s="13">
        <v>1.28086992061245E-3</v>
      </c>
      <c r="G3315" s="14">
        <v>0.86272810061703198</v>
      </c>
      <c r="H3315" s="14">
        <v>0.112254789660911</v>
      </c>
      <c r="I3315" s="14">
        <v>-0.13229407005746499</v>
      </c>
      <c r="J3315" s="14">
        <v>3.4045966945843199E-2</v>
      </c>
      <c r="K3315" s="14">
        <v>-5.41132392655117E-3</v>
      </c>
      <c r="L3315" s="14">
        <v>-5.1533107086575401E-3</v>
      </c>
      <c r="M3315" s="14">
        <v>-5.9584688977434797E-2</v>
      </c>
      <c r="N3315" s="14">
        <v>-0.11715295390680699</v>
      </c>
      <c r="O3315" s="14">
        <v>-0.14558633801236501</v>
      </c>
      <c r="P3315" s="15">
        <v>156.44360942544</v>
      </c>
      <c r="Q3315" s="16">
        <v>4.7461611228381238E-3</v>
      </c>
      <c r="R3315" s="17" t="s">
        <v>12553</v>
      </c>
      <c r="S3315" s="18" t="s">
        <v>12554</v>
      </c>
      <c r="T3315" s="19">
        <v>0.51500000000000001</v>
      </c>
      <c r="U3315" s="19">
        <v>0.74099999999999999</v>
      </c>
      <c r="V3315" s="19">
        <v>0.45100000000000001</v>
      </c>
      <c r="W3315" s="19">
        <v>1.7070000000000001</v>
      </c>
    </row>
    <row r="3316" spans="1:23" x14ac:dyDescent="0.25">
      <c r="A3316" s="10" t="s">
        <v>3091</v>
      </c>
      <c r="B3316" s="11">
        <v>1.66672429637102E-4</v>
      </c>
      <c r="C3316" s="11">
        <v>0.60677063046830204</v>
      </c>
      <c r="D3316" s="12">
        <v>0.81570954890917602</v>
      </c>
      <c r="E3316" s="13">
        <v>6.0224723512476003E-4</v>
      </c>
      <c r="F3316" s="13">
        <v>7.1785743016514105E-4</v>
      </c>
      <c r="G3316" s="14">
        <v>-5.6208501648868002E-2</v>
      </c>
      <c r="H3316" s="14">
        <v>0.91669142648621305</v>
      </c>
      <c r="I3316" s="14">
        <v>7.7781819998533003E-3</v>
      </c>
      <c r="J3316" s="14">
        <v>0.22198684151487499</v>
      </c>
      <c r="K3316" s="14">
        <v>-3.17437322369023E-2</v>
      </c>
      <c r="L3316" s="14">
        <v>3.75612436869283E-2</v>
      </c>
      <c r="M3316" s="14">
        <v>-4.7309086481404097E-2</v>
      </c>
      <c r="N3316" s="14">
        <v>-8.2734675868951398E-3</v>
      </c>
      <c r="O3316" s="14">
        <v>-2.6277439318044101E-2</v>
      </c>
      <c r="P3316" s="15">
        <v>136.85760359741801</v>
      </c>
      <c r="Q3316" s="16">
        <v>4.7346726458123451E-3</v>
      </c>
      <c r="R3316" s="17" t="s">
        <v>12551</v>
      </c>
      <c r="S3316" s="18" t="s">
        <v>12552</v>
      </c>
      <c r="T3316" s="19">
        <v>0.502</v>
      </c>
      <c r="U3316" s="19">
        <v>0.68500000000000005</v>
      </c>
      <c r="V3316" s="19">
        <v>0.23100000000000001</v>
      </c>
      <c r="W3316" s="19">
        <v>1.4180000000000001</v>
      </c>
    </row>
    <row r="3317" spans="1:23" x14ac:dyDescent="0.25">
      <c r="A3317" s="10" t="s">
        <v>3090</v>
      </c>
      <c r="B3317" s="11">
        <v>2.7592936742179601E-4</v>
      </c>
      <c r="C3317" s="11">
        <v>3.8127973806997902E-2</v>
      </c>
      <c r="D3317" s="12">
        <v>0.206832307643701</v>
      </c>
      <c r="E3317" s="13">
        <v>2.9219476928982701E-4</v>
      </c>
      <c r="F3317" s="13">
        <v>4.2660021616584202E-4</v>
      </c>
      <c r="G3317" s="14">
        <v>-2.96648735553664E-2</v>
      </c>
      <c r="H3317" s="14">
        <v>-8.7045396213466797E-2</v>
      </c>
      <c r="I3317" s="14">
        <v>0.145769963633162</v>
      </c>
      <c r="J3317" s="14">
        <v>-2.5793524751082601E-2</v>
      </c>
      <c r="K3317" s="14">
        <v>0.72393180707837801</v>
      </c>
      <c r="L3317" s="14">
        <v>-0.11337788463396301</v>
      </c>
      <c r="M3317" s="14">
        <v>0.229841012300147</v>
      </c>
      <c r="N3317" s="14">
        <v>-6.1234515241019001E-3</v>
      </c>
      <c r="O3317" s="14">
        <v>-0.12141150397174</v>
      </c>
      <c r="P3317" s="15">
        <v>116.443207024242</v>
      </c>
      <c r="Q3317" s="16">
        <v>4.7296068440033784E-3</v>
      </c>
      <c r="R3317" s="17" t="s">
        <v>12549</v>
      </c>
      <c r="S3317" s="18" t="s">
        <v>12550</v>
      </c>
      <c r="T3317" s="19">
        <v>0.60399999999999998</v>
      </c>
      <c r="U3317" s="19">
        <v>0.99299999999999999</v>
      </c>
      <c r="V3317" s="19">
        <v>5.8000000000000003E-2</v>
      </c>
      <c r="W3317" s="19">
        <v>1.655</v>
      </c>
    </row>
    <row r="3318" spans="1:23" x14ac:dyDescent="0.25">
      <c r="A3318" s="10" t="s">
        <v>3089</v>
      </c>
      <c r="B3318" s="11">
        <v>1.8112517607889899E-4</v>
      </c>
      <c r="C3318" s="11">
        <v>0.53093297874263501</v>
      </c>
      <c r="D3318" s="12">
        <v>0.67413366623346704</v>
      </c>
      <c r="E3318" s="13">
        <v>4.7029203896353198E-4</v>
      </c>
      <c r="F3318" s="13">
        <v>5.4463910599308104E-4</v>
      </c>
      <c r="G3318" s="14">
        <v>0.17798337629584601</v>
      </c>
      <c r="H3318" s="14">
        <v>0.25639440772690397</v>
      </c>
      <c r="I3318" s="14">
        <v>-0.392034547900252</v>
      </c>
      <c r="J3318" s="14">
        <v>-0.29274662523399703</v>
      </c>
      <c r="K3318" s="14">
        <v>7.1979961528626901E-2</v>
      </c>
      <c r="L3318" s="14">
        <v>-0.28697159046085002</v>
      </c>
      <c r="M3318" s="14">
        <v>0.16345803837314099</v>
      </c>
      <c r="N3318" s="14">
        <v>-2.73276355435428E-2</v>
      </c>
      <c r="O3318" s="14">
        <v>0.24238900974974101</v>
      </c>
      <c r="P3318" s="15">
        <v>127.764961576899</v>
      </c>
      <c r="Q3318" s="16">
        <v>4.7278389435291357E-3</v>
      </c>
      <c r="R3318" s="17" t="s">
        <v>12547</v>
      </c>
      <c r="S3318" s="18" t="s">
        <v>12548</v>
      </c>
      <c r="T3318" s="19">
        <v>0.51400000000000001</v>
      </c>
      <c r="U3318" s="19">
        <v>0.73799999999999999</v>
      </c>
      <c r="V3318" s="19">
        <v>0.14499999999999999</v>
      </c>
      <c r="W3318" s="19">
        <v>1.397</v>
      </c>
    </row>
    <row r="3319" spans="1:23" x14ac:dyDescent="0.25">
      <c r="A3319" s="10" t="s">
        <v>3088</v>
      </c>
      <c r="B3319" s="11">
        <v>1.4993595568888E-4</v>
      </c>
      <c r="C3319" s="11">
        <v>0.69280735492478096</v>
      </c>
      <c r="D3319" s="12">
        <v>0.79637209081711002</v>
      </c>
      <c r="E3319" s="13">
        <v>6.0480210959692896E-4</v>
      </c>
      <c r="F3319" s="13">
        <v>6.5655503030483098E-4</v>
      </c>
      <c r="G3319" s="14">
        <v>0.48057738731275801</v>
      </c>
      <c r="H3319" s="14">
        <v>0.41990195149267501</v>
      </c>
      <c r="I3319" s="14">
        <v>-0.395691596438071</v>
      </c>
      <c r="J3319" s="14">
        <v>-0.16594225068815599</v>
      </c>
      <c r="K3319" s="14">
        <v>1.8898749371188302E-2</v>
      </c>
      <c r="L3319" s="14">
        <v>-0.32409410793596899</v>
      </c>
      <c r="M3319" s="14">
        <v>0.120842434933457</v>
      </c>
      <c r="N3319" s="14">
        <v>7.5809484070605906E-2</v>
      </c>
      <c r="O3319" s="14">
        <v>7.3514555607670201E-2</v>
      </c>
      <c r="P3319" s="15">
        <v>137.03989462617801</v>
      </c>
      <c r="Q3319" s="16">
        <v>4.7247432450695489E-3</v>
      </c>
      <c r="R3319" s="17" t="s">
        <v>12545</v>
      </c>
      <c r="S3319" s="18" t="s">
        <v>12546</v>
      </c>
      <c r="T3319" s="19">
        <v>0.48899999999999999</v>
      </c>
      <c r="U3319" s="19">
        <v>0.64800000000000002</v>
      </c>
      <c r="V3319" s="19">
        <v>0.23300000000000001</v>
      </c>
      <c r="W3319" s="19">
        <v>1.37</v>
      </c>
    </row>
    <row r="3320" spans="1:23" x14ac:dyDescent="0.25">
      <c r="A3320" s="10" t="s">
        <v>3087</v>
      </c>
      <c r="B3320" s="11">
        <v>2.4899768577249699E-4</v>
      </c>
      <c r="C3320" s="11">
        <v>0.17704837381567401</v>
      </c>
      <c r="D3320" s="12">
        <v>0.50734853930135904</v>
      </c>
      <c r="E3320" s="13">
        <v>3.6161323704414603E-4</v>
      </c>
      <c r="F3320" s="13">
        <v>6.3607221486763703E-4</v>
      </c>
      <c r="G3320" s="14">
        <v>0.45251118861436301</v>
      </c>
      <c r="H3320" s="14">
        <v>0.22204471015741301</v>
      </c>
      <c r="I3320" s="14">
        <v>2.4483314691557401E-2</v>
      </c>
      <c r="J3320" s="14">
        <v>0.120368067620209</v>
      </c>
      <c r="K3320" s="14">
        <v>9.1794296475564793E-2</v>
      </c>
      <c r="L3320" s="14">
        <v>-0.155249999941038</v>
      </c>
      <c r="M3320" s="14">
        <v>-0.11295522128982401</v>
      </c>
      <c r="N3320" s="14">
        <v>-1.1974346952060099E-2</v>
      </c>
      <c r="O3320" s="14">
        <v>-8.5215971144229102E-2</v>
      </c>
      <c r="P3320" s="15">
        <v>120.731694474801</v>
      </c>
      <c r="Q3320" s="16">
        <v>4.718363398326578E-3</v>
      </c>
      <c r="R3320" s="17" t="s">
        <v>12543</v>
      </c>
      <c r="S3320" s="18" t="s">
        <v>12544</v>
      </c>
      <c r="T3320" s="19">
        <v>0.57599999999999996</v>
      </c>
      <c r="U3320" s="19">
        <v>0.93100000000000005</v>
      </c>
      <c r="V3320" s="19">
        <v>9.1999999999999998E-2</v>
      </c>
      <c r="W3320" s="19">
        <v>1.5990000000000002</v>
      </c>
    </row>
    <row r="3321" spans="1:23" x14ac:dyDescent="0.25">
      <c r="A3321" s="10" t="s">
        <v>3086</v>
      </c>
      <c r="B3321" s="11">
        <v>2.6184864457274898E-4</v>
      </c>
      <c r="C3321" s="11">
        <v>0.109910738389459</v>
      </c>
      <c r="D3321" s="12">
        <v>0.87193838685001002</v>
      </c>
      <c r="E3321" s="13">
        <v>3.7956354069097899E-4</v>
      </c>
      <c r="F3321" s="13">
        <v>1.0710045064124399E-3</v>
      </c>
      <c r="G3321" s="14">
        <v>0.81049147453732895</v>
      </c>
      <c r="H3321" s="14">
        <v>6.3659024086964E-2</v>
      </c>
      <c r="I3321" s="14">
        <v>-0.22227190901076399</v>
      </c>
      <c r="J3321" s="14">
        <v>-3.7126084029709898E-2</v>
      </c>
      <c r="K3321" s="14">
        <v>0.141057474709647</v>
      </c>
      <c r="L3321" s="14">
        <v>-0.13483251757536899</v>
      </c>
      <c r="M3321" s="14">
        <v>-0.12968167272338699</v>
      </c>
      <c r="N3321" s="14">
        <v>6.8014376259048007E-2</v>
      </c>
      <c r="O3321" s="14">
        <v>6.6411368561509102E-2</v>
      </c>
      <c r="P3321" s="15">
        <v>121.866086555441</v>
      </c>
      <c r="Q3321" s="16">
        <v>4.7152369016775723E-3</v>
      </c>
      <c r="R3321" s="17" t="s">
        <v>12541</v>
      </c>
      <c r="S3321" s="18" t="s">
        <v>12542</v>
      </c>
      <c r="T3321" s="19">
        <v>0.58799999999999997</v>
      </c>
      <c r="U3321" s="19">
        <v>0.95899999999999996</v>
      </c>
      <c r="V3321" s="19">
        <v>0.10299999999999999</v>
      </c>
      <c r="W3321" s="19">
        <v>1.65</v>
      </c>
    </row>
    <row r="3322" spans="1:23" x14ac:dyDescent="0.25">
      <c r="A3322" s="10" t="s">
        <v>3085</v>
      </c>
      <c r="B3322" s="11">
        <v>2.2405101006783501E-4</v>
      </c>
      <c r="C3322" s="11">
        <v>0.305953908747778</v>
      </c>
      <c r="D3322" s="12">
        <v>0.55379502023594496</v>
      </c>
      <c r="E3322" s="13">
        <v>4.7857242994241801E-4</v>
      </c>
      <c r="F3322" s="13">
        <v>8.3189465013308605E-4</v>
      </c>
      <c r="G3322" s="14">
        <v>-0.23319621041573901</v>
      </c>
      <c r="H3322" s="14">
        <v>0.63566217876678299</v>
      </c>
      <c r="I3322" s="14">
        <v>0.111514482266272</v>
      </c>
      <c r="J3322" s="14">
        <v>-3.4567621598720601E-2</v>
      </c>
      <c r="K3322" s="14">
        <v>0.109168800748999</v>
      </c>
      <c r="L3322" s="14">
        <v>0.22235588487098601</v>
      </c>
      <c r="M3322" s="14">
        <v>0.115863581431855</v>
      </c>
      <c r="N3322" s="14">
        <v>0.10349009954147</v>
      </c>
      <c r="O3322" s="14">
        <v>0.18275963037116799</v>
      </c>
      <c r="P3322" s="15">
        <v>128.31734096381399</v>
      </c>
      <c r="Q3322" s="16">
        <v>4.7101916110052046E-3</v>
      </c>
      <c r="R3322" s="17" t="s">
        <v>12539</v>
      </c>
      <c r="S3322" s="18" t="s">
        <v>12540</v>
      </c>
      <c r="T3322" s="19">
        <v>0.55400000000000005</v>
      </c>
      <c r="U3322" s="19">
        <v>0.88700000000000001</v>
      </c>
      <c r="V3322" s="19">
        <v>0.14799999999999999</v>
      </c>
      <c r="W3322" s="19">
        <v>1.589</v>
      </c>
    </row>
    <row r="3323" spans="1:23" x14ac:dyDescent="0.25">
      <c r="A3323" s="10" t="s">
        <v>3084</v>
      </c>
      <c r="B3323" s="11">
        <v>2.0936280951806599E-4</v>
      </c>
      <c r="C3323" s="11">
        <v>0.38183076171578301</v>
      </c>
      <c r="D3323" s="12">
        <v>0.61279575688785604</v>
      </c>
      <c r="E3323" s="13">
        <v>6.3937560902111302E-4</v>
      </c>
      <c r="F3323" s="13">
        <v>1.12618689382373E-3</v>
      </c>
      <c r="G3323" s="14">
        <v>0.115501828739145</v>
      </c>
      <c r="H3323" s="14">
        <v>0.672822950171448</v>
      </c>
      <c r="I3323" s="14">
        <v>-0.119063234123525</v>
      </c>
      <c r="J3323" s="14">
        <v>-8.9393038693339699E-2</v>
      </c>
      <c r="K3323" s="14">
        <v>-4.0540617343658202E-3</v>
      </c>
      <c r="L3323" s="14">
        <v>0.20090756573899701</v>
      </c>
      <c r="M3323" s="14">
        <v>8.0827123178096594E-2</v>
      </c>
      <c r="N3323" s="14">
        <v>-7.2734585321382203E-2</v>
      </c>
      <c r="O3323" s="14">
        <v>-9.3491489103691594E-2</v>
      </c>
      <c r="P3323" s="15">
        <v>139.53073202987599</v>
      </c>
      <c r="Q3323" s="16">
        <v>4.7051737120972909E-3</v>
      </c>
      <c r="R3323" s="17" t="s">
        <v>12537</v>
      </c>
      <c r="S3323" s="18" t="s">
        <v>12538</v>
      </c>
      <c r="T3323" s="19">
        <v>0.53900000000000003</v>
      </c>
      <c r="U3323" s="19">
        <v>0.85099999999999998</v>
      </c>
      <c r="V3323" s="19">
        <v>0.26100000000000001</v>
      </c>
      <c r="W3323" s="19">
        <v>1.6510000000000002</v>
      </c>
    </row>
    <row r="3324" spans="1:23" x14ac:dyDescent="0.25">
      <c r="A3324" s="10" t="s">
        <v>3083</v>
      </c>
      <c r="B3324" s="11">
        <v>2.67511107542584E-4</v>
      </c>
      <c r="C3324" s="11">
        <v>7.94583859524223E-2</v>
      </c>
      <c r="D3324" s="12">
        <v>0.29479263986248699</v>
      </c>
      <c r="E3324" s="13">
        <v>2.9822248119001899E-4</v>
      </c>
      <c r="F3324" s="13">
        <v>3.8650890374018602E-4</v>
      </c>
      <c r="G3324" s="14">
        <v>-7.4443076788487703E-2</v>
      </c>
      <c r="H3324" s="14">
        <v>-0.104468571238279</v>
      </c>
      <c r="I3324" s="14">
        <v>0.136763714916188</v>
      </c>
      <c r="J3324" s="14">
        <v>-6.0532723416726903E-3</v>
      </c>
      <c r="K3324" s="14">
        <v>0.75459299411466696</v>
      </c>
      <c r="L3324" s="14">
        <v>-9.1609152363364005E-2</v>
      </c>
      <c r="M3324" s="14">
        <v>0.176859679819106</v>
      </c>
      <c r="N3324" s="14">
        <v>-1.2341691447060999E-2</v>
      </c>
      <c r="O3324" s="14">
        <v>-0.111785143991588</v>
      </c>
      <c r="P3324" s="15">
        <v>116.809464488176</v>
      </c>
      <c r="Q3324" s="16">
        <v>4.705161451738573E-3</v>
      </c>
      <c r="R3324" s="17" t="s">
        <v>12535</v>
      </c>
      <c r="S3324" s="18" t="s">
        <v>12536</v>
      </c>
      <c r="T3324" s="19">
        <v>0.59399999999999997</v>
      </c>
      <c r="U3324" s="19">
        <v>0.97699999999999998</v>
      </c>
      <c r="V3324" s="19">
        <v>0.06</v>
      </c>
      <c r="W3324" s="19">
        <v>1.631</v>
      </c>
    </row>
    <row r="3325" spans="1:23" x14ac:dyDescent="0.25">
      <c r="A3325" s="10" t="s">
        <v>3082</v>
      </c>
      <c r="B3325" s="11">
        <v>5.9467367502973899E-5</v>
      </c>
      <c r="C3325" s="11">
        <v>1.1603342175275899</v>
      </c>
      <c r="D3325" s="12">
        <v>0.92966199478867395</v>
      </c>
      <c r="E3325" s="13">
        <v>9.7348781477927095E-4</v>
      </c>
      <c r="F3325" s="13">
        <v>7.8772170420335396E-4</v>
      </c>
      <c r="G3325" s="14">
        <v>0.76753065113242602</v>
      </c>
      <c r="H3325" s="14">
        <v>-0.12615359173947099</v>
      </c>
      <c r="I3325" s="14">
        <v>-0.32410564598224101</v>
      </c>
      <c r="J3325" s="14">
        <v>0.32925883001765799</v>
      </c>
      <c r="K3325" s="14">
        <v>6.3961837055246601E-3</v>
      </c>
      <c r="L3325" s="14">
        <v>0.138551592037581</v>
      </c>
      <c r="M3325" s="14">
        <v>0.177741831108475</v>
      </c>
      <c r="N3325" s="14">
        <v>-1.4820848806996099E-2</v>
      </c>
      <c r="O3325" s="14">
        <v>-2.1602226809561802E-2</v>
      </c>
      <c r="P3325" s="15">
        <v>166.061356492258</v>
      </c>
      <c r="Q3325" s="16">
        <v>4.6956452854304744E-3</v>
      </c>
      <c r="R3325" s="17" t="s">
        <v>12533</v>
      </c>
      <c r="S3325" s="18" t="s">
        <v>12534</v>
      </c>
      <c r="T3325" s="19">
        <v>0.41799999999999998</v>
      </c>
      <c r="U3325" s="19">
        <v>0.23499999999999999</v>
      </c>
      <c r="V3325" s="19">
        <v>0.53600000000000003</v>
      </c>
      <c r="W3325" s="19">
        <v>1.1890000000000001</v>
      </c>
    </row>
    <row r="3326" spans="1:23" x14ac:dyDescent="0.25">
      <c r="A3326" s="10" t="s">
        <v>3081</v>
      </c>
      <c r="B3326" s="11">
        <v>5.0329395144206301E-5</v>
      </c>
      <c r="C3326" s="11">
        <v>1.20742684171729</v>
      </c>
      <c r="D3326" s="12">
        <v>0.87496288716463</v>
      </c>
      <c r="E3326" s="13">
        <v>2.19638156928983E-3</v>
      </c>
      <c r="F3326" s="13">
        <v>1.77737656642894E-3</v>
      </c>
      <c r="G3326" s="14">
        <v>0.77816910330328104</v>
      </c>
      <c r="H3326" s="14">
        <v>2.5382438836908799E-2</v>
      </c>
      <c r="I3326" s="14">
        <v>0.33753372845603702</v>
      </c>
      <c r="J3326" s="14">
        <v>-0.17355490948779401</v>
      </c>
      <c r="K3326" s="14">
        <v>4.7879395423787901E-3</v>
      </c>
      <c r="L3326" s="14">
        <v>9.1541171264997695E-2</v>
      </c>
      <c r="M3326" s="14">
        <v>-3.4382110984822701E-3</v>
      </c>
      <c r="N3326" s="14">
        <v>-8.6511226107597303E-2</v>
      </c>
      <c r="O3326" s="14">
        <v>6.8152872832954695E-2</v>
      </c>
      <c r="P3326" s="15">
        <v>314.028888600291</v>
      </c>
      <c r="Q3326" s="16">
        <v>4.6913969646720198E-3</v>
      </c>
      <c r="R3326" s="17" t="s">
        <v>12531</v>
      </c>
      <c r="S3326" s="18" t="s">
        <v>12532</v>
      </c>
      <c r="T3326" s="19">
        <v>0.41099999999999998</v>
      </c>
      <c r="U3326" s="19">
        <v>0.17600000000000005</v>
      </c>
      <c r="V3326" s="19">
        <v>0.94</v>
      </c>
      <c r="W3326" s="19">
        <v>1.5269999999999999</v>
      </c>
    </row>
    <row r="3327" spans="1:23" x14ac:dyDescent="0.25">
      <c r="A3327" s="10" t="s">
        <v>3080</v>
      </c>
      <c r="B3327" s="11">
        <v>2.7539751186496402E-4</v>
      </c>
      <c r="C3327" s="11">
        <v>3.4436014916306899E-2</v>
      </c>
      <c r="D3327" s="12">
        <v>0.38717758209213299</v>
      </c>
      <c r="E3327" s="13">
        <v>2.9561170038387702E-4</v>
      </c>
      <c r="F3327" s="13">
        <v>5.8700719488134399E-4</v>
      </c>
      <c r="G3327" s="14">
        <v>0.21431530393638901</v>
      </c>
      <c r="H3327" s="14">
        <v>7.8439419109750094E-2</v>
      </c>
      <c r="I3327" s="14">
        <v>8.8726809361204598E-2</v>
      </c>
      <c r="J3327" s="14">
        <v>-0.104968633989137</v>
      </c>
      <c r="K3327" s="14">
        <v>0.309291228242353</v>
      </c>
      <c r="L3327" s="14">
        <v>-8.4642286084273301E-3</v>
      </c>
      <c r="M3327" s="14">
        <v>0.41947598126086799</v>
      </c>
      <c r="N3327" s="14">
        <v>4.5836217285888201E-2</v>
      </c>
      <c r="O3327" s="14">
        <v>-0.221682123956187</v>
      </c>
      <c r="P3327" s="15">
        <v>116.650686303038</v>
      </c>
      <c r="Q3327" s="16">
        <v>4.6650307661411754E-3</v>
      </c>
      <c r="R3327" s="17" t="s">
        <v>12529</v>
      </c>
      <c r="S3327" s="18" t="s">
        <v>12530</v>
      </c>
      <c r="T3327" s="19">
        <v>0.60399999999999998</v>
      </c>
      <c r="U3327" s="19">
        <v>0.99399999999999999</v>
      </c>
      <c r="V3327" s="19">
        <v>5.8999999999999997E-2</v>
      </c>
      <c r="W3327" s="19">
        <v>1.6569999999999998</v>
      </c>
    </row>
    <row r="3328" spans="1:23" x14ac:dyDescent="0.25">
      <c r="A3328" s="10" t="s">
        <v>3079</v>
      </c>
      <c r="B3328" s="11">
        <v>1.4086389698266701E-4</v>
      </c>
      <c r="C3328" s="11">
        <v>0.73350697061717496</v>
      </c>
      <c r="D3328" s="12">
        <v>0.805264262976916</v>
      </c>
      <c r="E3328" s="13">
        <v>6.1401302495201501E-4</v>
      </c>
      <c r="F3328" s="13">
        <v>6.4505062245180699E-4</v>
      </c>
      <c r="G3328" s="14">
        <v>0.59154410293030302</v>
      </c>
      <c r="H3328" s="14">
        <v>0.25004902444343802</v>
      </c>
      <c r="I3328" s="14">
        <v>-0.10460608503622899</v>
      </c>
      <c r="J3328" s="14">
        <v>5.2820988459812701E-2</v>
      </c>
      <c r="K3328" s="14">
        <v>3.42636319378413E-2</v>
      </c>
      <c r="L3328" s="14">
        <v>-0.47322665479259801</v>
      </c>
      <c r="M3328" s="14">
        <v>-5.00387757985956E-2</v>
      </c>
      <c r="N3328" s="14">
        <v>2.2277065293504199E-2</v>
      </c>
      <c r="O3328" s="14">
        <v>0.18614612643307099</v>
      </c>
      <c r="P3328" s="15">
        <v>137.69911407595399</v>
      </c>
      <c r="Q3328" s="16">
        <v>4.6599923492704372E-3</v>
      </c>
      <c r="R3328" s="17" t="s">
        <v>12527</v>
      </c>
      <c r="S3328" s="18" t="s">
        <v>12528</v>
      </c>
      <c r="T3328" s="19">
        <v>0.48</v>
      </c>
      <c r="U3328" s="19">
        <v>0.629</v>
      </c>
      <c r="V3328" s="19">
        <v>0.23899999999999999</v>
      </c>
      <c r="W3328" s="19">
        <v>1.3479999999999999</v>
      </c>
    </row>
    <row r="3329" spans="1:23" x14ac:dyDescent="0.25">
      <c r="A3329" s="10" t="s">
        <v>3078</v>
      </c>
      <c r="B3329" s="11">
        <v>1.02882732922789E-4</v>
      </c>
      <c r="C3329" s="11">
        <v>0.93068552117391201</v>
      </c>
      <c r="D3329" s="12">
        <v>0.85784342747424203</v>
      </c>
      <c r="E3329" s="13">
        <v>8.9231265700575799E-4</v>
      </c>
      <c r="F3329" s="13">
        <v>8.4822413814628701E-4</v>
      </c>
      <c r="G3329" s="14">
        <v>0.55687505476142296</v>
      </c>
      <c r="H3329" s="14">
        <v>0.44927899147366701</v>
      </c>
      <c r="I3329" s="14">
        <v>-0.22080345077296301</v>
      </c>
      <c r="J3329" s="14">
        <v>-0.34450662670568499</v>
      </c>
      <c r="K3329" s="14">
        <v>-0.102705009468658</v>
      </c>
      <c r="L3329" s="14">
        <v>-0.18737896428491699</v>
      </c>
      <c r="M3329" s="14">
        <v>0.11795340507114301</v>
      </c>
      <c r="N3329" s="14">
        <v>-3.59498470154873E-3</v>
      </c>
      <c r="O3329" s="14">
        <v>-0.26262385067097199</v>
      </c>
      <c r="P3329" s="15">
        <v>159.18468679147199</v>
      </c>
      <c r="Q3329" s="16">
        <v>4.6567573237241248E-3</v>
      </c>
      <c r="R3329" s="17" t="s">
        <v>12525</v>
      </c>
      <c r="S3329" s="18" t="s">
        <v>12526</v>
      </c>
      <c r="T3329" s="19">
        <v>0.45</v>
      </c>
      <c r="U3329" s="19">
        <v>0.54200000000000004</v>
      </c>
      <c r="V3329" s="19">
        <v>0.47799999999999998</v>
      </c>
      <c r="W3329" s="19">
        <v>1.47</v>
      </c>
    </row>
    <row r="3330" spans="1:23" x14ac:dyDescent="0.25">
      <c r="A3330" s="10" t="s">
        <v>3077</v>
      </c>
      <c r="B3330" s="11">
        <v>1.83987423770551E-4</v>
      </c>
      <c r="C3330" s="11">
        <v>0.50835891544149303</v>
      </c>
      <c r="D3330" s="12">
        <v>0.83942804392090997</v>
      </c>
      <c r="E3330" s="13">
        <v>6.3276782840691003E-4</v>
      </c>
      <c r="F3330" s="13">
        <v>8.8280227021612803E-4</v>
      </c>
      <c r="G3330" s="14">
        <v>0.798213385084105</v>
      </c>
      <c r="H3330" s="14">
        <v>0.12099756652824099</v>
      </c>
      <c r="I3330" s="14">
        <v>-7.4479570763809802E-2</v>
      </c>
      <c r="J3330" s="14">
        <v>-4.34923092232797E-3</v>
      </c>
      <c r="K3330" s="14">
        <v>-8.1624160132104107E-2</v>
      </c>
      <c r="L3330" s="14">
        <v>-0.177414247928841</v>
      </c>
      <c r="M3330" s="14">
        <v>6.9179777168527599E-3</v>
      </c>
      <c r="N3330" s="14">
        <v>-7.8570065566422806E-2</v>
      </c>
      <c r="O3330" s="14">
        <v>-0.20093227992414101</v>
      </c>
      <c r="P3330" s="15">
        <v>139.051201940618</v>
      </c>
      <c r="Q3330" s="16">
        <v>4.6509351904835978E-3</v>
      </c>
      <c r="R3330" s="17" t="s">
        <v>12523</v>
      </c>
      <c r="S3330" s="18" t="s">
        <v>12524</v>
      </c>
      <c r="T3330" s="19">
        <v>0.51700000000000002</v>
      </c>
      <c r="U3330" s="19">
        <v>0.76100000000000001</v>
      </c>
      <c r="V3330" s="19">
        <v>0.255</v>
      </c>
      <c r="W3330" s="19">
        <v>1.5329999999999999</v>
      </c>
    </row>
    <row r="3331" spans="1:23" x14ac:dyDescent="0.25">
      <c r="A3331" s="10" t="s">
        <v>3076</v>
      </c>
      <c r="B3331" s="11">
        <v>1.9575891234249699E-4</v>
      </c>
      <c r="C3331" s="11">
        <v>0.44706954488584</v>
      </c>
      <c r="D3331" s="12">
        <v>0.89248883843237103</v>
      </c>
      <c r="E3331" s="13">
        <v>7.7128850153550905E-4</v>
      </c>
      <c r="F3331" s="13">
        <v>1.28733794501697E-3</v>
      </c>
      <c r="G3331" s="14">
        <v>0.812274221661338</v>
      </c>
      <c r="H3331" s="14">
        <v>0.329401678426194</v>
      </c>
      <c r="I3331" s="14">
        <v>-0.19137930799122399</v>
      </c>
      <c r="J3331" s="14">
        <v>-4.2574297487294598E-2</v>
      </c>
      <c r="K3331" s="14">
        <v>7.8832534103295201E-2</v>
      </c>
      <c r="L3331" s="14">
        <v>-0.12634906495826501</v>
      </c>
      <c r="M3331" s="14">
        <v>-0.127865840053139</v>
      </c>
      <c r="N3331" s="14">
        <v>7.7948309639365096E-2</v>
      </c>
      <c r="O3331" s="14">
        <v>4.2064401067044399E-2</v>
      </c>
      <c r="P3331" s="15">
        <v>149.45741388400199</v>
      </c>
      <c r="Q3331" s="16">
        <v>4.6501588906683895E-3</v>
      </c>
      <c r="R3331" s="17" t="s">
        <v>12521</v>
      </c>
      <c r="S3331" s="18" t="s">
        <v>12522</v>
      </c>
      <c r="T3331" s="19">
        <v>0.52700000000000002</v>
      </c>
      <c r="U3331" s="19">
        <v>0.80899999999999994</v>
      </c>
      <c r="V3331" s="19">
        <v>0.378</v>
      </c>
      <c r="W3331" s="19">
        <v>1.714</v>
      </c>
    </row>
    <row r="3332" spans="1:23" x14ac:dyDescent="0.25">
      <c r="A3332" s="10" t="s">
        <v>3075</v>
      </c>
      <c r="B3332" s="11">
        <v>9.0988822134550098E-5</v>
      </c>
      <c r="C3332" s="11">
        <v>0.99140739114884202</v>
      </c>
      <c r="D3332" s="12">
        <v>0.96228102894554801</v>
      </c>
      <c r="E3332" s="13">
        <v>1.4512540965451099E-3</v>
      </c>
      <c r="F3332" s="13">
        <v>1.37205480466943E-3</v>
      </c>
      <c r="G3332" s="14">
        <v>0.92820446399062395</v>
      </c>
      <c r="H3332" s="14">
        <v>-3.66322478257377E-2</v>
      </c>
      <c r="I3332" s="14">
        <v>0.20526406991708099</v>
      </c>
      <c r="J3332" s="14">
        <v>-0.140230102478615</v>
      </c>
      <c r="K3332" s="14">
        <v>-3.7981403648090099E-2</v>
      </c>
      <c r="L3332" s="14">
        <v>-3.0213879140958799E-2</v>
      </c>
      <c r="M3332" s="14">
        <v>-1.8707056454099001E-2</v>
      </c>
      <c r="N3332" s="14">
        <v>8.1490159701342102E-2</v>
      </c>
      <c r="O3332" s="14">
        <v>2.63981233767101E-2</v>
      </c>
      <c r="P3332" s="15">
        <v>212.996039212082</v>
      </c>
      <c r="Q3332" s="16">
        <v>4.645492662485348E-3</v>
      </c>
      <c r="R3332" s="17" t="s">
        <v>12519</v>
      </c>
      <c r="S3332" s="18" t="s">
        <v>12520</v>
      </c>
      <c r="T3332" s="19">
        <v>0.439</v>
      </c>
      <c r="U3332" s="19">
        <v>0.47599999999999998</v>
      </c>
      <c r="V3332" s="19">
        <v>0.76500000000000001</v>
      </c>
      <c r="W3332" s="19">
        <v>1.6800000000000002</v>
      </c>
    </row>
    <row r="3333" spans="1:23" x14ac:dyDescent="0.25">
      <c r="A3333" s="10" t="s">
        <v>3074</v>
      </c>
      <c r="B3333" s="11">
        <v>2.33051906145654E-4</v>
      </c>
      <c r="C3333" s="11">
        <v>0.25216244081879702</v>
      </c>
      <c r="D3333" s="12">
        <v>0.89895241427833805</v>
      </c>
      <c r="E3333" s="13">
        <v>5.9953509347408795E-4</v>
      </c>
      <c r="F3333" s="13">
        <v>1.45336151624495E-3</v>
      </c>
      <c r="G3333" s="14">
        <v>0.78464107760586399</v>
      </c>
      <c r="H3333" s="14">
        <v>0.31938785610245601</v>
      </c>
      <c r="I3333" s="14">
        <v>-8.9957894906012706E-2</v>
      </c>
      <c r="J3333" s="14">
        <v>0.40458154717199601</v>
      </c>
      <c r="K3333" s="14">
        <v>4.3648601591112099E-2</v>
      </c>
      <c r="L3333" s="14">
        <v>0.118916700908537</v>
      </c>
      <c r="M3333" s="14">
        <v>9.6086390613770598E-2</v>
      </c>
      <c r="N3333" s="14">
        <v>-1.44381109000717E-2</v>
      </c>
      <c r="O3333" s="14">
        <v>8.0338374209052696E-2</v>
      </c>
      <c r="P3333" s="15">
        <v>136.664356836092</v>
      </c>
      <c r="Q3333" s="16">
        <v>4.6403235277619574E-3</v>
      </c>
      <c r="R3333" s="17" t="s">
        <v>12517</v>
      </c>
      <c r="S3333" s="18" t="s">
        <v>12518</v>
      </c>
      <c r="T3333" s="19">
        <v>0.56000000000000005</v>
      </c>
      <c r="U3333" s="19">
        <v>0.90800000000000003</v>
      </c>
      <c r="V3333" s="19">
        <v>0.22900000000000001</v>
      </c>
      <c r="W3333" s="19">
        <v>1.6970000000000001</v>
      </c>
    </row>
    <row r="3334" spans="1:23" x14ac:dyDescent="0.25">
      <c r="A3334" s="10" t="s">
        <v>3073</v>
      </c>
      <c r="B3334" s="11">
        <v>2.5949439192086401E-4</v>
      </c>
      <c r="C3334" s="11">
        <v>0.113855262982442</v>
      </c>
      <c r="D3334" s="12">
        <v>0.57689971884031099</v>
      </c>
      <c r="E3334" s="13">
        <v>2.9871725566218797E-4</v>
      </c>
      <c r="F3334" s="13">
        <v>3.4449759030790301E-4</v>
      </c>
      <c r="G3334" s="14">
        <v>-0.14243087026711099</v>
      </c>
      <c r="H3334" s="14">
        <v>-0.134767093393658</v>
      </c>
      <c r="I3334" s="14">
        <v>0.20048959404229399</v>
      </c>
      <c r="J3334" s="14">
        <v>3.8305719067509097E-2</v>
      </c>
      <c r="K3334" s="14">
        <v>0.91884470195593704</v>
      </c>
      <c r="L3334" s="14">
        <v>-0.103119494977178</v>
      </c>
      <c r="M3334" s="14">
        <v>0.18084828078585299</v>
      </c>
      <c r="N3334" s="14">
        <v>3.8707812522737098E-2</v>
      </c>
      <c r="O3334" s="14">
        <v>-9.4154327370982102E-2</v>
      </c>
      <c r="P3334" s="15">
        <v>116.839579221191</v>
      </c>
      <c r="Q3334" s="16">
        <v>4.6322610097093543E-3</v>
      </c>
      <c r="R3334" s="17" t="s">
        <v>12515</v>
      </c>
      <c r="S3334" s="18" t="s">
        <v>12516</v>
      </c>
      <c r="T3334" s="19">
        <v>0.58599999999999997</v>
      </c>
      <c r="U3334" s="19">
        <v>0.95699999999999996</v>
      </c>
      <c r="V3334" s="19">
        <v>6.0999999999999999E-2</v>
      </c>
      <c r="W3334" s="19">
        <v>1.6039999999999999</v>
      </c>
    </row>
    <row r="3335" spans="1:23" x14ac:dyDescent="0.25">
      <c r="A3335" s="10" t="s">
        <v>3072</v>
      </c>
      <c r="B3335" s="11">
        <v>5.0995117658697003E-5</v>
      </c>
      <c r="C3335" s="11">
        <v>1.19315020497425</v>
      </c>
      <c r="D3335" s="12">
        <v>0.94216494248921301</v>
      </c>
      <c r="E3335" s="13">
        <v>8.7013142859884804E-4</v>
      </c>
      <c r="F3335" s="13">
        <v>6.8653243114334401E-4</v>
      </c>
      <c r="G3335" s="14">
        <v>0.72228019752432404</v>
      </c>
      <c r="H3335" s="14">
        <v>-8.6464436628805194E-2</v>
      </c>
      <c r="I3335" s="14">
        <v>-0.22845474208075001</v>
      </c>
      <c r="J3335" s="14">
        <v>0.42701439977077899</v>
      </c>
      <c r="K3335" s="14">
        <v>-5.04864832121261E-2</v>
      </c>
      <c r="L3335" s="14">
        <v>0.147422569501197</v>
      </c>
      <c r="M3335" s="14">
        <v>0.32046079627502999</v>
      </c>
      <c r="N3335" s="14">
        <v>2.19664190731662E-2</v>
      </c>
      <c r="O3335" s="14">
        <v>-1.7677867431451499E-2</v>
      </c>
      <c r="P3335" s="15">
        <v>157.35567048914001</v>
      </c>
      <c r="Q3335" s="16">
        <v>4.5832481679947447E-3</v>
      </c>
      <c r="R3335" s="17" t="s">
        <v>12513</v>
      </c>
      <c r="S3335" s="18" t="s">
        <v>12514</v>
      </c>
      <c r="T3335" s="19">
        <v>0.41099999999999998</v>
      </c>
      <c r="U3335" s="19">
        <v>0.19099999999999995</v>
      </c>
      <c r="V3335" s="19">
        <v>0.45800000000000002</v>
      </c>
      <c r="W3335" s="19">
        <v>1.0599999999999998</v>
      </c>
    </row>
    <row r="3336" spans="1:23" x14ac:dyDescent="0.25">
      <c r="A3336" s="10" t="s">
        <v>3071</v>
      </c>
      <c r="B3336" s="11">
        <v>2.12305720602553E-4</v>
      </c>
      <c r="C3336" s="11">
        <v>0.35320673256927398</v>
      </c>
      <c r="D3336" s="12">
        <v>0.92285777185093099</v>
      </c>
      <c r="E3336" s="13">
        <v>8.4043646161228395E-4</v>
      </c>
      <c r="F3336" s="13">
        <v>1.77836570792584E-3</v>
      </c>
      <c r="G3336" s="14">
        <v>0.78750069609946105</v>
      </c>
      <c r="H3336" s="14">
        <v>0.25902249527987797</v>
      </c>
      <c r="I3336" s="14">
        <v>0.42061924528619199</v>
      </c>
      <c r="J3336" s="14">
        <v>-0.106600578074903</v>
      </c>
      <c r="K3336" s="14">
        <v>-5.0288103792870999E-2</v>
      </c>
      <c r="L3336" s="14">
        <v>6.2537397617634494E-2</v>
      </c>
      <c r="M3336" s="14">
        <v>0.13674474025929401</v>
      </c>
      <c r="N3336" s="14">
        <v>8.6369553944504296E-2</v>
      </c>
      <c r="O3336" s="14">
        <v>0.111907529992899</v>
      </c>
      <c r="P3336" s="15">
        <v>154.93994380084499</v>
      </c>
      <c r="Q3336" s="16">
        <v>4.5719647970255579E-3</v>
      </c>
      <c r="R3336" s="17" t="s">
        <v>12511</v>
      </c>
      <c r="S3336" s="18" t="s">
        <v>12512</v>
      </c>
      <c r="T3336" s="19">
        <v>0.54200000000000004</v>
      </c>
      <c r="U3336" s="19">
        <v>0.86499999999999999</v>
      </c>
      <c r="V3336" s="19">
        <v>0.438</v>
      </c>
      <c r="W3336" s="19">
        <v>1.845</v>
      </c>
    </row>
    <row r="3337" spans="1:23" x14ac:dyDescent="0.25">
      <c r="A3337" s="10" t="s">
        <v>3070</v>
      </c>
      <c r="B3337" s="11">
        <v>2.6002038366964301E-4</v>
      </c>
      <c r="C3337" s="11">
        <v>0.10480396477036601</v>
      </c>
      <c r="D3337" s="12">
        <v>0.54020048473289295</v>
      </c>
      <c r="E3337" s="13">
        <v>2.9725725220729399E-4</v>
      </c>
      <c r="F3337" s="13">
        <v>3.5530018944645501E-4</v>
      </c>
      <c r="G3337" s="14">
        <v>-0.135245432394134</v>
      </c>
      <c r="H3337" s="14">
        <v>-0.12356373363178499</v>
      </c>
      <c r="I3337" s="14">
        <v>0.19578867015682799</v>
      </c>
      <c r="J3337" s="14">
        <v>3.7981234212584501E-2</v>
      </c>
      <c r="K3337" s="14">
        <v>0.91890616103626799</v>
      </c>
      <c r="L3337" s="14">
        <v>-0.105023212628369</v>
      </c>
      <c r="M3337" s="14">
        <v>0.20124349040554601</v>
      </c>
      <c r="N3337" s="14">
        <v>4.1583934603006599E-2</v>
      </c>
      <c r="O3337" s="14">
        <v>-0.10081460034020499</v>
      </c>
      <c r="P3337" s="15">
        <v>116.750737610043</v>
      </c>
      <c r="Q3337" s="16">
        <v>4.569099598525115E-3</v>
      </c>
      <c r="R3337" s="17" t="s">
        <v>12509</v>
      </c>
      <c r="S3337" s="18" t="s">
        <v>12510</v>
      </c>
      <c r="T3337" s="19">
        <v>0.58699999999999997</v>
      </c>
      <c r="U3337" s="19">
        <v>0.96399999999999997</v>
      </c>
      <c r="V3337" s="19">
        <v>0.06</v>
      </c>
      <c r="W3337" s="19">
        <v>1.611</v>
      </c>
    </row>
    <row r="3338" spans="1:23" x14ac:dyDescent="0.25">
      <c r="A3338" s="10" t="s">
        <v>3069</v>
      </c>
      <c r="B3338" s="11">
        <v>2.1069363799667E-4</v>
      </c>
      <c r="C3338" s="11">
        <v>0.36112155059268702</v>
      </c>
      <c r="D3338" s="12">
        <v>0.89685044503838796</v>
      </c>
      <c r="E3338" s="13">
        <v>6.5913477792706296E-4</v>
      </c>
      <c r="F3338" s="13">
        <v>1.2418011032418099E-3</v>
      </c>
      <c r="G3338" s="14">
        <v>0.88725950212264204</v>
      </c>
      <c r="H3338" s="14">
        <v>7.9899656577075304E-2</v>
      </c>
      <c r="I3338" s="14">
        <v>-2.9782745464293499E-2</v>
      </c>
      <c r="J3338" s="14">
        <v>3.7665156869186402E-2</v>
      </c>
      <c r="K3338" s="14">
        <v>3.8204208635882302E-2</v>
      </c>
      <c r="L3338" s="14">
        <v>-9.2097537698964393E-2</v>
      </c>
      <c r="M3338" s="14">
        <v>-0.10580979707476799</v>
      </c>
      <c r="N3338" s="14">
        <v>1.07250191869062E-4</v>
      </c>
      <c r="O3338" s="14">
        <v>-4.7964367487954599E-3</v>
      </c>
      <c r="P3338" s="15">
        <v>140.97455389868901</v>
      </c>
      <c r="Q3338" s="16">
        <v>4.5672846817537676E-3</v>
      </c>
      <c r="R3338" s="17" t="s">
        <v>12507</v>
      </c>
      <c r="S3338" s="18" t="s">
        <v>12508</v>
      </c>
      <c r="T3338" s="19">
        <v>0.54100000000000004</v>
      </c>
      <c r="U3338" s="19">
        <v>0.85899999999999999</v>
      </c>
      <c r="V3338" s="19">
        <v>0.27900000000000003</v>
      </c>
      <c r="W3338" s="19">
        <v>1.6789999999999998</v>
      </c>
    </row>
    <row r="3339" spans="1:23" x14ac:dyDescent="0.25">
      <c r="A3339" s="10" t="s">
        <v>3068</v>
      </c>
      <c r="B3339" s="11">
        <v>2.0539505754555299E-4</v>
      </c>
      <c r="C3339" s="11">
        <v>0.38857173853806498</v>
      </c>
      <c r="D3339" s="12">
        <v>0.63800541838858804</v>
      </c>
      <c r="E3339" s="13">
        <v>5.2599300249520195E-4</v>
      </c>
      <c r="F3339" s="13">
        <v>8.2506758251602095E-4</v>
      </c>
      <c r="G3339" s="14">
        <v>0.34013694064051703</v>
      </c>
      <c r="H3339" s="14">
        <v>0.40361175850818998</v>
      </c>
      <c r="I3339" s="14">
        <v>-0.27591160693668398</v>
      </c>
      <c r="J3339" s="14">
        <v>-0.23628597781938701</v>
      </c>
      <c r="K3339" s="14">
        <v>6.4886271640047496E-2</v>
      </c>
      <c r="L3339" s="14">
        <v>-0.19530748725970701</v>
      </c>
      <c r="M3339" s="14">
        <v>2.8093070075307099E-2</v>
      </c>
      <c r="N3339" s="14">
        <v>-2.6760857203338002E-2</v>
      </c>
      <c r="O3339" s="14">
        <v>2.7267687426030002E-2</v>
      </c>
      <c r="P3339" s="15">
        <v>131.52705084207099</v>
      </c>
      <c r="Q3339" s="16">
        <v>4.5662603777494228E-3</v>
      </c>
      <c r="R3339" s="17" t="s">
        <v>12505</v>
      </c>
      <c r="S3339" s="18" t="s">
        <v>12506</v>
      </c>
      <c r="T3339" s="19">
        <v>0.53600000000000003</v>
      </c>
      <c r="U3339" s="19">
        <v>0.84699999999999998</v>
      </c>
      <c r="V3339" s="19">
        <v>0.17699999999999999</v>
      </c>
      <c r="W3339" s="19">
        <v>1.56</v>
      </c>
    </row>
    <row r="3340" spans="1:23" x14ac:dyDescent="0.25">
      <c r="A3340" s="10" t="s">
        <v>3067</v>
      </c>
      <c r="B3340" s="11">
        <v>2.7437417494875202E-4</v>
      </c>
      <c r="C3340" s="11">
        <v>2.95504392165644E-2</v>
      </c>
      <c r="D3340" s="12">
        <v>0.213091243689122</v>
      </c>
      <c r="E3340" s="13">
        <v>2.87779824568138E-4</v>
      </c>
      <c r="F3340" s="13">
        <v>4.5365314272119699E-4</v>
      </c>
      <c r="G3340" s="14">
        <v>0.19171096412188501</v>
      </c>
      <c r="H3340" s="14">
        <v>2.3757440688928998E-2</v>
      </c>
      <c r="I3340" s="14">
        <v>4.3164005653702202E-2</v>
      </c>
      <c r="J3340" s="14">
        <v>9.2458765988890895E-3</v>
      </c>
      <c r="K3340" s="14">
        <v>0.223087001777346</v>
      </c>
      <c r="L3340" s="14">
        <v>3.18612495674718E-2</v>
      </c>
      <c r="M3340" s="14">
        <v>2.9217699963445302E-3</v>
      </c>
      <c r="N3340" s="14">
        <v>5.2240257445390702E-2</v>
      </c>
      <c r="O3340" s="14">
        <v>-4.0782915161933699E-2</v>
      </c>
      <c r="P3340" s="15">
        <v>116.175673772465</v>
      </c>
      <c r="Q3340" s="16">
        <v>4.5629614895007411E-3</v>
      </c>
      <c r="R3340" s="17" t="s">
        <v>12503</v>
      </c>
      <c r="S3340" s="18" t="s">
        <v>12504</v>
      </c>
      <c r="T3340" s="19">
        <v>0.60099999999999998</v>
      </c>
      <c r="U3340" s="19">
        <v>0.995</v>
      </c>
      <c r="V3340" s="19">
        <v>5.6000000000000001E-2</v>
      </c>
      <c r="W3340" s="19">
        <v>1.6520000000000001</v>
      </c>
    </row>
    <row r="3341" spans="1:23" x14ac:dyDescent="0.25">
      <c r="A3341" s="10" t="s">
        <v>3066</v>
      </c>
      <c r="B3341" s="11">
        <v>1.9260700873079901E-4</v>
      </c>
      <c r="C3341" s="11">
        <v>0.454670219401973</v>
      </c>
      <c r="D3341" s="12">
        <v>0.78593855357725395</v>
      </c>
      <c r="E3341" s="13">
        <v>9.8384878618042204E-4</v>
      </c>
      <c r="F3341" s="13">
        <v>1.7402542407337399E-3</v>
      </c>
      <c r="G3341" s="14">
        <v>0.69077210094941199</v>
      </c>
      <c r="H3341" s="14">
        <v>5.9476714401964503E-2</v>
      </c>
      <c r="I3341" s="14">
        <v>-0.15224323306493701</v>
      </c>
      <c r="J3341" s="14">
        <v>-5.52376174362018E-2</v>
      </c>
      <c r="K3341" s="14">
        <v>7.8450472761711507E-2</v>
      </c>
      <c r="L3341" s="14">
        <v>0.27535766678429702</v>
      </c>
      <c r="M3341" s="14">
        <v>6.0366840242527503E-2</v>
      </c>
      <c r="N3341" s="14">
        <v>-0.102940798480847</v>
      </c>
      <c r="O3341" s="14">
        <v>0.158942339358594</v>
      </c>
      <c r="P3341" s="15">
        <v>166.96019047127299</v>
      </c>
      <c r="Q3341" s="16">
        <v>4.5622666480212605E-3</v>
      </c>
      <c r="R3341" s="17" t="s">
        <v>12501</v>
      </c>
      <c r="S3341" s="18" t="s">
        <v>12502</v>
      </c>
      <c r="T3341" s="19">
        <v>0.52400000000000002</v>
      </c>
      <c r="U3341" s="19">
        <v>0.80499999999999994</v>
      </c>
      <c r="V3341" s="19">
        <v>0.54300000000000004</v>
      </c>
      <c r="W3341" s="19">
        <v>1.8719999999999999</v>
      </c>
    </row>
    <row r="3342" spans="1:23" x14ac:dyDescent="0.25">
      <c r="A3342" s="10" t="s">
        <v>3065</v>
      </c>
      <c r="B3342" s="11">
        <v>-3.6226344729535101E-5</v>
      </c>
      <c r="C3342" s="11">
        <v>1.6440405816089001</v>
      </c>
      <c r="D3342" s="12">
        <v>0.68665055303438605</v>
      </c>
      <c r="E3342" s="13">
        <v>2.6019668230326302E-3</v>
      </c>
      <c r="F3342" s="13">
        <v>1.60470075816521E-3</v>
      </c>
      <c r="G3342" s="14">
        <v>0.60678464100470098</v>
      </c>
      <c r="H3342" s="14">
        <v>0.16047317111918399</v>
      </c>
      <c r="I3342" s="14">
        <v>-0.13217721891319401</v>
      </c>
      <c r="J3342" s="14">
        <v>-0.12978453591001499</v>
      </c>
      <c r="K3342" s="14">
        <v>9.59684801964025E-2</v>
      </c>
      <c r="L3342" s="14">
        <v>0.137372171104299</v>
      </c>
      <c r="M3342" s="14">
        <v>-4.0161416124954399E-2</v>
      </c>
      <c r="N3342" s="14">
        <v>-0.17352579860659301</v>
      </c>
      <c r="O3342" s="14">
        <v>4.5980797295305201E-2</v>
      </c>
      <c r="P3342" s="15">
        <v>387.91835832253997</v>
      </c>
      <c r="Q3342" s="16">
        <v>4.5566358901526979E-3</v>
      </c>
      <c r="R3342" s="17" t="s">
        <v>12499</v>
      </c>
      <c r="S3342" s="18" t="s">
        <v>12500</v>
      </c>
      <c r="T3342" s="19">
        <v>0.34899999999999998</v>
      </c>
      <c r="U3342" s="19">
        <v>1.2000000000000011E-2</v>
      </c>
      <c r="V3342" s="19">
        <v>0.97599999999999998</v>
      </c>
      <c r="W3342" s="19">
        <v>1.337</v>
      </c>
    </row>
    <row r="3343" spans="1:23" x14ac:dyDescent="0.25">
      <c r="A3343" s="10" t="s">
        <v>3064</v>
      </c>
      <c r="B3343" s="11">
        <v>2.6817862216519999E-4</v>
      </c>
      <c r="C3343" s="11">
        <v>5.9985982444025497E-2</v>
      </c>
      <c r="D3343" s="12">
        <v>0.29423776090829301</v>
      </c>
      <c r="E3343" s="13">
        <v>2.8234263857965502E-4</v>
      </c>
      <c r="F3343" s="13">
        <v>2.3612210448785201E-4</v>
      </c>
      <c r="G3343" s="14">
        <v>-0.13853083621762699</v>
      </c>
      <c r="H3343" s="14">
        <v>-7.7627772927884101E-2</v>
      </c>
      <c r="I3343" s="14">
        <v>0.12114191237793299</v>
      </c>
      <c r="J3343" s="14">
        <v>3.7600223748101201E-2</v>
      </c>
      <c r="K3343" s="14">
        <v>0.57657440518629699</v>
      </c>
      <c r="L3343" s="14">
        <v>-1.25209348223039E-2</v>
      </c>
      <c r="M3343" s="14">
        <v>0.14493593066403401</v>
      </c>
      <c r="N3343" s="14">
        <v>-1.54078261401138E-2</v>
      </c>
      <c r="O3343" s="14">
        <v>-8.6063378809122695E-2</v>
      </c>
      <c r="P3343" s="15">
        <v>115.847040048268</v>
      </c>
      <c r="Q3343" s="16">
        <v>4.5451481770306754E-3</v>
      </c>
      <c r="R3343" s="17" t="s">
        <v>12497</v>
      </c>
      <c r="S3343" s="18" t="s">
        <v>12498</v>
      </c>
      <c r="T3343" s="19">
        <v>0.59399999999999997</v>
      </c>
      <c r="U3343" s="19">
        <v>0.98199999999999998</v>
      </c>
      <c r="V3343" s="19">
        <v>5.2999999999999999E-2</v>
      </c>
      <c r="W3343" s="19">
        <v>1.629</v>
      </c>
    </row>
    <row r="3344" spans="1:23" x14ac:dyDescent="0.25">
      <c r="A3344" s="10" t="s">
        <v>3063</v>
      </c>
      <c r="B3344" s="11">
        <v>8.1540631116977399E-5</v>
      </c>
      <c r="C3344" s="11">
        <v>1.02967558600382</v>
      </c>
      <c r="D3344" s="12">
        <v>0.95428299977109798</v>
      </c>
      <c r="E3344" s="13">
        <v>1.1517741642994199E-3</v>
      </c>
      <c r="F3344" s="13">
        <v>1.0393890539213801E-3</v>
      </c>
      <c r="G3344" s="14">
        <v>0.84569997332646596</v>
      </c>
      <c r="H3344" s="14">
        <v>-3.94677884503521E-2</v>
      </c>
      <c r="I3344" s="14">
        <v>0.166477313710787</v>
      </c>
      <c r="J3344" s="14">
        <v>0.18757845815513999</v>
      </c>
      <c r="K3344" s="14">
        <v>-0.107445784739131</v>
      </c>
      <c r="L3344" s="14">
        <v>2.9849050738432199E-2</v>
      </c>
      <c r="M3344" s="14">
        <v>0.312305690522442</v>
      </c>
      <c r="N3344" s="14">
        <v>0.12516983146431199</v>
      </c>
      <c r="O3344" s="14">
        <v>5.7143669098747997E-2</v>
      </c>
      <c r="P3344" s="15">
        <v>182.22542610082601</v>
      </c>
      <c r="Q3344" s="16">
        <v>4.5368686781204794E-3</v>
      </c>
      <c r="R3344" s="17" t="s">
        <v>12495</v>
      </c>
      <c r="S3344" s="18" t="s">
        <v>12496</v>
      </c>
      <c r="T3344" s="19">
        <v>0.434</v>
      </c>
      <c r="U3344" s="19">
        <v>0.42300000000000004</v>
      </c>
      <c r="V3344" s="19">
        <v>0.63</v>
      </c>
      <c r="W3344" s="19">
        <v>1.4870000000000001</v>
      </c>
    </row>
    <row r="3345" spans="1:23" x14ac:dyDescent="0.25">
      <c r="A3345" s="10" t="s">
        <v>3062</v>
      </c>
      <c r="B3345" s="11">
        <v>2.7522863939066799E-4</v>
      </c>
      <c r="C3345" s="11">
        <v>2.2110289423518299E-2</v>
      </c>
      <c r="D3345" s="12">
        <v>0.161681868581774</v>
      </c>
      <c r="E3345" s="13">
        <v>2.8642891573896402E-4</v>
      </c>
      <c r="F3345" s="13">
        <v>5.0656398628514602E-4</v>
      </c>
      <c r="G3345" s="14">
        <v>-1.6439622674908499E-3</v>
      </c>
      <c r="H3345" s="14">
        <v>-5.7085771732597698E-2</v>
      </c>
      <c r="I3345" s="14">
        <v>0.115075544553167</v>
      </c>
      <c r="J3345" s="14">
        <v>-3.1164856907002901E-2</v>
      </c>
      <c r="K3345" s="14">
        <v>0.65896223297513101</v>
      </c>
      <c r="L3345" s="14">
        <v>-9.5763947394174695E-2</v>
      </c>
      <c r="M3345" s="14">
        <v>0.17320651350986099</v>
      </c>
      <c r="N3345" s="14">
        <v>-2.3932045444533999E-2</v>
      </c>
      <c r="O3345" s="14">
        <v>-7.5476404706432201E-2</v>
      </c>
      <c r="P3345" s="15">
        <v>116.09393537121301</v>
      </c>
      <c r="Q3345" s="16">
        <v>4.5329921425499341E-3</v>
      </c>
      <c r="R3345" s="17" t="s">
        <v>12493</v>
      </c>
      <c r="S3345" s="18" t="s">
        <v>12494</v>
      </c>
      <c r="T3345" s="19">
        <v>0.60299999999999998</v>
      </c>
      <c r="U3345" s="19">
        <v>0.998</v>
      </c>
      <c r="V3345" s="19">
        <v>5.5E-2</v>
      </c>
      <c r="W3345" s="19">
        <v>1.6559999999999999</v>
      </c>
    </row>
    <row r="3346" spans="1:23" x14ac:dyDescent="0.25">
      <c r="A3346" s="10" t="s">
        <v>3061</v>
      </c>
      <c r="B3346" s="11">
        <v>1.3765547268536999E-4</v>
      </c>
      <c r="C3346" s="11">
        <v>0.73733342095376098</v>
      </c>
      <c r="D3346" s="12">
        <v>0.91731549353872299</v>
      </c>
      <c r="E3346" s="13">
        <v>8.68914347024952E-4</v>
      </c>
      <c r="F3346" s="13">
        <v>9.9176146578800004E-4</v>
      </c>
      <c r="G3346" s="14">
        <v>0.33923831572309099</v>
      </c>
      <c r="H3346" s="14">
        <v>0.118866469932753</v>
      </c>
      <c r="I3346" s="14">
        <v>0.77413534234592496</v>
      </c>
      <c r="J3346" s="14">
        <v>-0.35947443927671902</v>
      </c>
      <c r="K3346" s="14">
        <v>-0.119125756178467</v>
      </c>
      <c r="L3346" s="14">
        <v>-0.16677511679415599</v>
      </c>
      <c r="M3346" s="14">
        <v>1.25224609819815E-2</v>
      </c>
      <c r="N3346" s="14">
        <v>5.2996225290082702E-2</v>
      </c>
      <c r="O3346" s="14">
        <v>6.8572629339033103E-2</v>
      </c>
      <c r="P3346" s="15">
        <v>157.25592296542999</v>
      </c>
      <c r="Q3346" s="16">
        <v>4.5314187891768304E-3</v>
      </c>
      <c r="R3346" s="17" t="s">
        <v>12491</v>
      </c>
      <c r="S3346" s="18" t="s">
        <v>12492</v>
      </c>
      <c r="T3346" s="19">
        <v>0.47699999999999998</v>
      </c>
      <c r="U3346" s="19">
        <v>0.627</v>
      </c>
      <c r="V3346" s="19">
        <v>0.45700000000000002</v>
      </c>
      <c r="W3346" s="19">
        <v>1.5610000000000002</v>
      </c>
    </row>
    <row r="3347" spans="1:23" x14ac:dyDescent="0.25">
      <c r="A3347" s="10" t="s">
        <v>3060</v>
      </c>
      <c r="B3347" s="11">
        <v>1.5386787767015099E-4</v>
      </c>
      <c r="C3347" s="11">
        <v>0.65202195678903097</v>
      </c>
      <c r="D3347" s="12">
        <v>0.701683200041194</v>
      </c>
      <c r="E3347" s="13">
        <v>1.1766938621880999E-3</v>
      </c>
      <c r="F3347" s="13">
        <v>1.5686986824109299E-3</v>
      </c>
      <c r="G3347" s="14">
        <v>0.551971828036115</v>
      </c>
      <c r="H3347" s="14">
        <v>0.31602531598053601</v>
      </c>
      <c r="I3347" s="14">
        <v>-0.131921572714672</v>
      </c>
      <c r="J3347" s="14">
        <v>-0.23917702603788599</v>
      </c>
      <c r="K3347" s="14">
        <v>2.6434967883799999E-2</v>
      </c>
      <c r="L3347" s="14">
        <v>0.217476674142735</v>
      </c>
      <c r="M3347" s="14">
        <v>5.3866652811134598E-2</v>
      </c>
      <c r="N3347" s="14">
        <v>-0.14392725848542201</v>
      </c>
      <c r="O3347" s="14">
        <v>-0.157056612083115</v>
      </c>
      <c r="P3347" s="15">
        <v>184.60671330769799</v>
      </c>
      <c r="Q3347" s="16">
        <v>4.5213492067381518E-3</v>
      </c>
      <c r="R3347" s="17" t="s">
        <v>12489</v>
      </c>
      <c r="S3347" s="18" t="s">
        <v>12490</v>
      </c>
      <c r="T3347" s="19">
        <v>0.49199999999999999</v>
      </c>
      <c r="U3347" s="19">
        <v>0.66599999999999993</v>
      </c>
      <c r="V3347" s="19">
        <v>0.64200000000000002</v>
      </c>
      <c r="W3347" s="19">
        <v>1.7999999999999998</v>
      </c>
    </row>
    <row r="3348" spans="1:23" x14ac:dyDescent="0.25">
      <c r="A3348" s="10" t="s">
        <v>3059</v>
      </c>
      <c r="B3348" s="11">
        <v>8.84877829050791E-5</v>
      </c>
      <c r="C3348" s="11">
        <v>0.99113234304609499</v>
      </c>
      <c r="D3348" s="12">
        <v>0.95357622834507305</v>
      </c>
      <c r="E3348" s="13">
        <v>1.3221318111324399E-3</v>
      </c>
      <c r="F3348" s="13">
        <v>1.2446814362206599E-3</v>
      </c>
      <c r="G3348" s="14">
        <v>0.93112955245509799</v>
      </c>
      <c r="H3348" s="14">
        <v>-7.6949683128825705E-2</v>
      </c>
      <c r="I3348" s="14">
        <v>4.1956781095401199E-2</v>
      </c>
      <c r="J3348" s="14">
        <v>0.10673327833238699</v>
      </c>
      <c r="K3348" s="14">
        <v>-1.39485758909411E-2</v>
      </c>
      <c r="L3348" s="14">
        <v>-6.0586359938603299E-2</v>
      </c>
      <c r="M3348" s="14">
        <v>-8.3300883402970705E-2</v>
      </c>
      <c r="N3348" s="14">
        <v>-0.10204795339959501</v>
      </c>
      <c r="O3348" s="14">
        <v>-3.1744809387342997E-2</v>
      </c>
      <c r="P3348" s="15">
        <v>199.138559153263</v>
      </c>
      <c r="Q3348" s="16">
        <v>4.5126881415250347E-3</v>
      </c>
      <c r="R3348" s="17" t="s">
        <v>12487</v>
      </c>
      <c r="S3348" s="18" t="s">
        <v>12488</v>
      </c>
      <c r="T3348" s="19">
        <v>0.438</v>
      </c>
      <c r="U3348" s="19">
        <v>0.47699999999999998</v>
      </c>
      <c r="V3348" s="19">
        <v>0.71</v>
      </c>
      <c r="W3348" s="19">
        <v>1.625</v>
      </c>
    </row>
    <row r="3349" spans="1:23" x14ac:dyDescent="0.25">
      <c r="A3349" s="10" t="s">
        <v>3058</v>
      </c>
      <c r="B3349" s="11">
        <v>4.3021385995923301E-5</v>
      </c>
      <c r="C3349" s="11">
        <v>1.2273155129350399</v>
      </c>
      <c r="D3349" s="12">
        <v>0.85980692802542702</v>
      </c>
      <c r="E3349" s="13">
        <v>1.25048277773512E-3</v>
      </c>
      <c r="F3349" s="13">
        <v>9.8382313187880908E-4</v>
      </c>
      <c r="G3349" s="14">
        <v>0.83807977797970701</v>
      </c>
      <c r="H3349" s="14">
        <v>-5.2093009420473603E-2</v>
      </c>
      <c r="I3349" s="14">
        <v>-3.4435684708493397E-2</v>
      </c>
      <c r="J3349" s="14">
        <v>0.13350704640967401</v>
      </c>
      <c r="K3349" s="14">
        <v>3.59774822217269E-3</v>
      </c>
      <c r="L3349" s="14">
        <v>-8.5569555727003394E-2</v>
      </c>
      <c r="M3349" s="14">
        <v>-4.8809481845374598E-2</v>
      </c>
      <c r="N3349" s="14">
        <v>-3.0779711550780998E-2</v>
      </c>
      <c r="O3349" s="14">
        <v>-1.40033860359712E-2</v>
      </c>
      <c r="P3349" s="15">
        <v>191.84192261263499</v>
      </c>
      <c r="Q3349" s="16">
        <v>4.5102672011383509E-3</v>
      </c>
      <c r="R3349" s="17" t="s">
        <v>12485</v>
      </c>
      <c r="S3349" s="18" t="s">
        <v>12486</v>
      </c>
      <c r="T3349" s="19">
        <v>0.40600000000000003</v>
      </c>
      <c r="U3349" s="19">
        <v>0.15100000000000002</v>
      </c>
      <c r="V3349" s="19">
        <v>0.68</v>
      </c>
      <c r="W3349" s="19">
        <v>1.2370000000000001</v>
      </c>
    </row>
    <row r="3350" spans="1:23" x14ac:dyDescent="0.25">
      <c r="A3350" s="10" t="s">
        <v>3057</v>
      </c>
      <c r="B3350" s="11">
        <v>6.1446374624920895E-5</v>
      </c>
      <c r="C3350" s="11">
        <v>1.13110065881705</v>
      </c>
      <c r="D3350" s="12">
        <v>0.97776937814324205</v>
      </c>
      <c r="E3350" s="13">
        <v>1.14159402264875E-3</v>
      </c>
      <c r="F3350" s="13">
        <v>9.5495271760648499E-4</v>
      </c>
      <c r="G3350" s="14">
        <v>0.92753564628812302</v>
      </c>
      <c r="H3350" s="14">
        <v>-6.6769157750741701E-2</v>
      </c>
      <c r="I3350" s="14">
        <v>5.0482881194234802E-2</v>
      </c>
      <c r="J3350" s="14">
        <v>0.252528858504037</v>
      </c>
      <c r="K3350" s="14">
        <v>-1.9059331326399101E-2</v>
      </c>
      <c r="L3350" s="14">
        <v>-0.12988447538345099</v>
      </c>
      <c r="M3350" s="14">
        <v>-7.9510351238719801E-2</v>
      </c>
      <c r="N3350" s="14">
        <v>-2.92763159736995E-2</v>
      </c>
      <c r="O3350" s="14">
        <v>-4.2854065818731898E-2</v>
      </c>
      <c r="P3350" s="15">
        <v>181.26148763619</v>
      </c>
      <c r="Q3350" s="16">
        <v>4.5062180686664607E-3</v>
      </c>
      <c r="R3350" s="17" t="s">
        <v>12483</v>
      </c>
      <c r="S3350" s="18" t="s">
        <v>12484</v>
      </c>
      <c r="T3350" s="19">
        <v>0.42</v>
      </c>
      <c r="U3350" s="19">
        <v>0.27600000000000002</v>
      </c>
      <c r="V3350" s="19">
        <v>0.626</v>
      </c>
      <c r="W3350" s="19">
        <v>1.3220000000000001</v>
      </c>
    </row>
    <row r="3351" spans="1:23" x14ac:dyDescent="0.25">
      <c r="A3351" s="10" t="s">
        <v>3056</v>
      </c>
      <c r="B3351" s="11">
        <v>2.6834364776290298E-4</v>
      </c>
      <c r="C3351" s="11">
        <v>5.3692026431482798E-2</v>
      </c>
      <c r="D3351" s="12">
        <v>0.284549627075039</v>
      </c>
      <c r="E3351" s="13">
        <v>2.8275679289827297E-4</v>
      </c>
      <c r="F3351" s="13">
        <v>2.6844107204190701E-4</v>
      </c>
      <c r="G3351" s="14">
        <v>-0.13423382196504899</v>
      </c>
      <c r="H3351" s="14">
        <v>-7.9047388882656597E-2</v>
      </c>
      <c r="I3351" s="14">
        <v>0.13072246870433199</v>
      </c>
      <c r="J3351" s="14">
        <v>4.0329085797072901E-2</v>
      </c>
      <c r="K3351" s="14">
        <v>0.59142570613240297</v>
      </c>
      <c r="L3351" s="14">
        <v>-2.5791263729639798E-2</v>
      </c>
      <c r="M3351" s="14">
        <v>0.14684504699649001</v>
      </c>
      <c r="N3351" s="14">
        <v>-3.3139366180402897E-2</v>
      </c>
      <c r="O3351" s="14">
        <v>-8.5012090341511595E-2</v>
      </c>
      <c r="P3351" s="15">
        <v>115.87203957085801</v>
      </c>
      <c r="Q3351" s="16">
        <v>4.4907899479858003E-3</v>
      </c>
      <c r="R3351" s="17" t="s">
        <v>12481</v>
      </c>
      <c r="S3351" s="18" t="s">
        <v>12482</v>
      </c>
      <c r="T3351" s="19">
        <v>0.59399999999999997</v>
      </c>
      <c r="U3351" s="19">
        <v>0.98499999999999999</v>
      </c>
      <c r="V3351" s="19">
        <v>5.2999999999999999E-2</v>
      </c>
      <c r="W3351" s="19">
        <v>1.6319999999999999</v>
      </c>
    </row>
    <row r="3352" spans="1:23" x14ac:dyDescent="0.25">
      <c r="A3352" s="10" t="s">
        <v>3055</v>
      </c>
      <c r="B3352" s="11">
        <v>2.6391771840934001E-4</v>
      </c>
      <c r="C3352" s="11">
        <v>7.6705867072617798E-2</v>
      </c>
      <c r="D3352" s="12">
        <v>0.49088682607807599</v>
      </c>
      <c r="E3352" s="13">
        <v>2.88405287140115E-4</v>
      </c>
      <c r="F3352" s="13">
        <v>3.1923983999284299E-4</v>
      </c>
      <c r="G3352" s="14">
        <v>-0.14534887710543101</v>
      </c>
      <c r="H3352" s="14">
        <v>-0.107022500414875</v>
      </c>
      <c r="I3352" s="14">
        <v>0.181750536724437</v>
      </c>
      <c r="J3352" s="14">
        <v>5.0248323750803202E-2</v>
      </c>
      <c r="K3352" s="14">
        <v>0.90191631999933097</v>
      </c>
      <c r="L3352" s="14">
        <v>-9.3047527355101994E-2</v>
      </c>
      <c r="M3352" s="14">
        <v>0.18407774809994101</v>
      </c>
      <c r="N3352" s="14">
        <v>4.6237081777500098E-2</v>
      </c>
      <c r="O3352" s="14">
        <v>-0.112007900930458</v>
      </c>
      <c r="P3352" s="15">
        <v>116.21353764351301</v>
      </c>
      <c r="Q3352" s="16">
        <v>4.4907800280118686E-3</v>
      </c>
      <c r="R3352" s="17" t="s">
        <v>12479</v>
      </c>
      <c r="S3352" s="18" t="s">
        <v>12480</v>
      </c>
      <c r="T3352" s="19">
        <v>0.59099999999999997</v>
      </c>
      <c r="U3352" s="19">
        <v>0.97699999999999998</v>
      </c>
      <c r="V3352" s="19">
        <v>5.7000000000000002E-2</v>
      </c>
      <c r="W3352" s="19">
        <v>1.625</v>
      </c>
    </row>
    <row r="3353" spans="1:23" x14ac:dyDescent="0.25">
      <c r="A3353" s="10" t="s">
        <v>3054</v>
      </c>
      <c r="B3353" s="11">
        <v>2.7304462932641499E-4</v>
      </c>
      <c r="C3353" s="11">
        <v>2.8786541899800601E-2</v>
      </c>
      <c r="D3353" s="12">
        <v>0.232980619437825</v>
      </c>
      <c r="E3353" s="13">
        <v>2.8599817351247602E-4</v>
      </c>
      <c r="F3353" s="13">
        <v>4.4998611612155002E-4</v>
      </c>
      <c r="G3353" s="14">
        <v>-5.1211967803839999E-2</v>
      </c>
      <c r="H3353" s="14">
        <v>-7.1448197069963096E-2</v>
      </c>
      <c r="I3353" s="14">
        <v>0.150117472982886</v>
      </c>
      <c r="J3353" s="14">
        <v>-1.26751652150081E-2</v>
      </c>
      <c r="K3353" s="14">
        <v>0.86147950280623997</v>
      </c>
      <c r="L3353" s="14">
        <v>-0.127753790723973</v>
      </c>
      <c r="M3353" s="14">
        <v>0.26740329008446501</v>
      </c>
      <c r="N3353" s="14">
        <v>1.3326871129260801E-2</v>
      </c>
      <c r="O3353" s="14">
        <v>-0.16559503235713499</v>
      </c>
      <c r="P3353" s="15">
        <v>116.067884876539</v>
      </c>
      <c r="Q3353" s="16">
        <v>4.4861861439715583E-3</v>
      </c>
      <c r="R3353" s="17" t="s">
        <v>12477</v>
      </c>
      <c r="S3353" s="18" t="s">
        <v>12478</v>
      </c>
      <c r="T3353" s="19">
        <v>0.6</v>
      </c>
      <c r="U3353" s="19">
        <v>0.995</v>
      </c>
      <c r="V3353" s="19">
        <v>5.5E-2</v>
      </c>
      <c r="W3353" s="19">
        <v>1.65</v>
      </c>
    </row>
    <row r="3354" spans="1:23" x14ac:dyDescent="0.25">
      <c r="A3354" s="10" t="s">
        <v>3053</v>
      </c>
      <c r="B3354" s="11">
        <v>1.72090194512365E-4</v>
      </c>
      <c r="C3354" s="11">
        <v>0.55221188762621198</v>
      </c>
      <c r="D3354" s="12">
        <v>0.799375083166317</v>
      </c>
      <c r="E3354" s="13">
        <v>5.2732031074855998E-4</v>
      </c>
      <c r="F3354" s="13">
        <v>6.4328589115170804E-4</v>
      </c>
      <c r="G3354" s="14">
        <v>-0.19367432768889201</v>
      </c>
      <c r="H3354" s="14">
        <v>0.80664920044663802</v>
      </c>
      <c r="I3354" s="14">
        <v>5.7955636272886003E-2</v>
      </c>
      <c r="J3354" s="14">
        <v>0.30440538116622001</v>
      </c>
      <c r="K3354" s="14">
        <v>7.2853151375555203E-2</v>
      </c>
      <c r="L3354" s="14">
        <v>5.1781269092182801E-2</v>
      </c>
      <c r="M3354" s="14">
        <v>-0.10854517701052301</v>
      </c>
      <c r="N3354" s="14">
        <v>-3.1094421522848501E-2</v>
      </c>
      <c r="O3354" s="14">
        <v>0.111863296706461</v>
      </c>
      <c r="P3354" s="15">
        <v>131.61803688392899</v>
      </c>
      <c r="Q3354" s="16">
        <v>4.4708089909051172E-3</v>
      </c>
      <c r="R3354" s="17" t="s">
        <v>12475</v>
      </c>
      <c r="S3354" s="18" t="s">
        <v>12476</v>
      </c>
      <c r="T3354" s="19">
        <v>0.50700000000000001</v>
      </c>
      <c r="U3354" s="19">
        <v>0.72399999999999998</v>
      </c>
      <c r="V3354" s="19">
        <v>0.17799999999999999</v>
      </c>
      <c r="W3354" s="19">
        <v>1.4089999999999998</v>
      </c>
    </row>
    <row r="3355" spans="1:23" x14ac:dyDescent="0.25">
      <c r="A3355" s="10" t="s">
        <v>3052</v>
      </c>
      <c r="B3355" s="11">
        <v>2.1106413795582101E-4</v>
      </c>
      <c r="C3355" s="11">
        <v>0.348446156934902</v>
      </c>
      <c r="D3355" s="12">
        <v>0.647280707778083</v>
      </c>
      <c r="E3355" s="13">
        <v>5.5729835662188102E-4</v>
      </c>
      <c r="F3355" s="13">
        <v>9.936519940747829E-4</v>
      </c>
      <c r="G3355" s="14">
        <v>0.42369268203617999</v>
      </c>
      <c r="H3355" s="14">
        <v>0.38449062186489003</v>
      </c>
      <c r="I3355" s="14">
        <v>-0.24170294488586699</v>
      </c>
      <c r="J3355" s="14">
        <v>-0.20829926517632499</v>
      </c>
      <c r="K3355" s="14">
        <v>7.6517198594263799E-2</v>
      </c>
      <c r="L3355" s="14">
        <v>-0.13961160630950201</v>
      </c>
      <c r="M3355" s="14">
        <v>-1.5465914774034299E-2</v>
      </c>
      <c r="N3355" s="14">
        <v>-1.0823510746726E-2</v>
      </c>
      <c r="O3355" s="14">
        <v>4.7054157718987397E-2</v>
      </c>
      <c r="P3355" s="15">
        <v>133.68985866207899</v>
      </c>
      <c r="Q3355" s="16">
        <v>4.459796743051709E-3</v>
      </c>
      <c r="R3355" s="17" t="s">
        <v>12473</v>
      </c>
      <c r="S3355" s="18" t="s">
        <v>12474</v>
      </c>
      <c r="T3355" s="19">
        <v>0.54100000000000004</v>
      </c>
      <c r="U3355" s="19">
        <v>0.86899999999999999</v>
      </c>
      <c r="V3355" s="19">
        <v>0.2</v>
      </c>
      <c r="W3355" s="19">
        <v>1.61</v>
      </c>
    </row>
    <row r="3356" spans="1:23" x14ac:dyDescent="0.25">
      <c r="A3356" s="10" t="s">
        <v>3051</v>
      </c>
      <c r="B3356" s="11">
        <v>8.7188456043570006E-5</v>
      </c>
      <c r="C3356" s="11">
        <v>0.991603624728152</v>
      </c>
      <c r="D3356" s="12">
        <v>0.95400861554181704</v>
      </c>
      <c r="E3356" s="13">
        <v>1.32059755201536E-3</v>
      </c>
      <c r="F3356" s="13">
        <v>1.24385295214096E-3</v>
      </c>
      <c r="G3356" s="14">
        <v>0.93164288106982196</v>
      </c>
      <c r="H3356" s="14">
        <v>-7.8652383504898393E-2</v>
      </c>
      <c r="I3356" s="14">
        <v>4.2058046673139698E-2</v>
      </c>
      <c r="J3356" s="14">
        <v>0.106668769153412</v>
      </c>
      <c r="K3356" s="14">
        <v>-1.44888337530383E-2</v>
      </c>
      <c r="L3356" s="14">
        <v>-5.9374269768143299E-2</v>
      </c>
      <c r="M3356" s="14">
        <v>-8.2105392916631603E-2</v>
      </c>
      <c r="N3356" s="14">
        <v>-0.10162794543522401</v>
      </c>
      <c r="O3356" s="14">
        <v>-3.2237764123157001E-2</v>
      </c>
      <c r="P3356" s="15">
        <v>198.979441548864</v>
      </c>
      <c r="Q3356" s="16">
        <v>4.4498359615472351E-3</v>
      </c>
      <c r="R3356" s="17" t="s">
        <v>12471</v>
      </c>
      <c r="S3356" s="18" t="s">
        <v>12472</v>
      </c>
      <c r="T3356" s="19">
        <v>0.437</v>
      </c>
      <c r="U3356" s="19">
        <v>0.47599999999999998</v>
      </c>
      <c r="V3356" s="19">
        <v>0.70899999999999996</v>
      </c>
      <c r="W3356" s="19">
        <v>1.6219999999999999</v>
      </c>
    </row>
    <row r="3357" spans="1:23" x14ac:dyDescent="0.25">
      <c r="A3357" s="10" t="s">
        <v>3050</v>
      </c>
      <c r="B3357" s="11">
        <v>8.7117136709816197E-5</v>
      </c>
      <c r="C3357" s="11">
        <v>0.99180157868857699</v>
      </c>
      <c r="D3357" s="12">
        <v>0.91886306913224003</v>
      </c>
      <c r="E3357" s="13">
        <v>1.27065287236084E-3</v>
      </c>
      <c r="F3357" s="13">
        <v>1.1933190681305201E-3</v>
      </c>
      <c r="G3357" s="14">
        <v>0.89915010501715997</v>
      </c>
      <c r="H3357" s="14">
        <v>-4.9654105718942999E-2</v>
      </c>
      <c r="I3357" s="14">
        <v>8.2733151794825099E-2</v>
      </c>
      <c r="J3357" s="14">
        <v>0.14783545601293499</v>
      </c>
      <c r="K3357" s="14">
        <v>-2.7385879954267799E-2</v>
      </c>
      <c r="L3357" s="14">
        <v>-3.8946641754840201E-2</v>
      </c>
      <c r="M3357" s="14">
        <v>4.2037377630555102E-2</v>
      </c>
      <c r="N3357" s="14">
        <v>-1.5381619621057E-2</v>
      </c>
      <c r="O3357" s="14">
        <v>2.5350560016177699E-2</v>
      </c>
      <c r="P3357" s="15">
        <v>193.86854620087601</v>
      </c>
      <c r="Q3357" s="16">
        <v>4.4481068957958137E-3</v>
      </c>
      <c r="R3357" s="17" t="s">
        <v>12469</v>
      </c>
      <c r="S3357" s="18" t="s">
        <v>12470</v>
      </c>
      <c r="T3357" s="19">
        <v>0.436</v>
      </c>
      <c r="U3357" s="19">
        <v>0.47499999999999998</v>
      </c>
      <c r="V3357" s="19">
        <v>0.68799999999999994</v>
      </c>
      <c r="W3357" s="19">
        <v>1.599</v>
      </c>
    </row>
    <row r="3358" spans="1:23" x14ac:dyDescent="0.25">
      <c r="A3358" s="10" t="s">
        <v>3049</v>
      </c>
      <c r="B3358" s="11">
        <v>2.6351190980158999E-4</v>
      </c>
      <c r="C3358" s="11">
        <v>7.3718006016712898E-2</v>
      </c>
      <c r="D3358" s="12">
        <v>0.33739346092953798</v>
      </c>
      <c r="E3358" s="13">
        <v>2.9035987735124798E-4</v>
      </c>
      <c r="F3358" s="13">
        <v>3.6419823324536599E-4</v>
      </c>
      <c r="G3358" s="14">
        <v>0.261296568847035</v>
      </c>
      <c r="H3358" s="14">
        <v>0.112419697108569</v>
      </c>
      <c r="I3358" s="14">
        <v>-9.9374621323929199E-2</v>
      </c>
      <c r="J3358" s="14">
        <v>-9.9902324377728197E-2</v>
      </c>
      <c r="K3358" s="14">
        <v>6.0898250816919297E-2</v>
      </c>
      <c r="L3358" s="14">
        <v>-5.9186711643369999E-2</v>
      </c>
      <c r="M3358" s="14">
        <v>-1.33514585252228E-3</v>
      </c>
      <c r="N3358" s="14">
        <v>-6.2423553979206702E-2</v>
      </c>
      <c r="O3358" s="14">
        <v>-0.22350179570925899</v>
      </c>
      <c r="P3358" s="15">
        <v>116.33194299006399</v>
      </c>
      <c r="Q3358" s="16">
        <v>4.439799369849803E-3</v>
      </c>
      <c r="R3358" s="17" t="s">
        <v>12467</v>
      </c>
      <c r="S3358" s="18" t="s">
        <v>12468</v>
      </c>
      <c r="T3358" s="19">
        <v>0.59</v>
      </c>
      <c r="U3358" s="19">
        <v>0.97799999999999998</v>
      </c>
      <c r="V3358" s="19">
        <v>5.7000000000000002E-2</v>
      </c>
      <c r="W3358" s="19">
        <v>1.625</v>
      </c>
    </row>
    <row r="3359" spans="1:23" x14ac:dyDescent="0.25">
      <c r="A3359" s="10" t="s">
        <v>3048</v>
      </c>
      <c r="B3359" s="11">
        <v>5.3656298567779701E-5</v>
      </c>
      <c r="C3359" s="11">
        <v>1.1647391246475101</v>
      </c>
      <c r="D3359" s="12">
        <v>0.93950281878527098</v>
      </c>
      <c r="E3359" s="13">
        <v>1.52387255086372E-3</v>
      </c>
      <c r="F3359" s="13">
        <v>1.2622708563523901E-3</v>
      </c>
      <c r="G3359" s="14">
        <v>0.92678308838992296</v>
      </c>
      <c r="H3359" s="14">
        <v>-7.10185374485717E-2</v>
      </c>
      <c r="I3359" s="14">
        <v>-1.4522421585411401E-2</v>
      </c>
      <c r="J3359" s="14">
        <v>7.9296244890581E-2</v>
      </c>
      <c r="K3359" s="14">
        <v>-2.1191629758134201E-2</v>
      </c>
      <c r="L3359" s="14">
        <v>-2.60323410112463E-2</v>
      </c>
      <c r="M3359" s="14">
        <v>-7.1030126378498606E-2</v>
      </c>
      <c r="N3359" s="14">
        <v>-9.3614334905523303E-2</v>
      </c>
      <c r="O3359" s="14">
        <v>-2.6232363356275702E-2</v>
      </c>
      <c r="P3359" s="15">
        <v>221.20896217474001</v>
      </c>
      <c r="Q3359" s="16">
        <v>4.4375187719993617E-3</v>
      </c>
      <c r="R3359" s="17" t="s">
        <v>12465</v>
      </c>
      <c r="S3359" s="18" t="s">
        <v>12466</v>
      </c>
      <c r="T3359" s="19">
        <v>0.41299999999999998</v>
      </c>
      <c r="U3359" s="19">
        <v>0.22799999999999998</v>
      </c>
      <c r="V3359" s="19">
        <v>0.78800000000000003</v>
      </c>
      <c r="W3359" s="19">
        <v>1.429</v>
      </c>
    </row>
    <row r="3360" spans="1:23" x14ac:dyDescent="0.25">
      <c r="A3360" s="10" t="s">
        <v>3047</v>
      </c>
      <c r="B3360" s="11">
        <v>6.9522630778147803E-5</v>
      </c>
      <c r="C3360" s="11">
        <v>1.0793238516138901</v>
      </c>
      <c r="D3360" s="12">
        <v>0.90580327796239402</v>
      </c>
      <c r="E3360" s="13">
        <v>1.35026203800384E-3</v>
      </c>
      <c r="F3360" s="13">
        <v>1.18661271620249E-3</v>
      </c>
      <c r="G3360" s="14">
        <v>0.89090383352521196</v>
      </c>
      <c r="H3360" s="14">
        <v>-7.9231959425818899E-2</v>
      </c>
      <c r="I3360" s="14">
        <v>1.1349495989129E-2</v>
      </c>
      <c r="J3360" s="14">
        <v>4.9724035371662298E-2</v>
      </c>
      <c r="K3360" s="14">
        <v>2.1184984542447102E-2</v>
      </c>
      <c r="L3360" s="14">
        <v>-5.36362192713431E-2</v>
      </c>
      <c r="M3360" s="14">
        <v>-0.11665780525274499</v>
      </c>
      <c r="N3360" s="14">
        <v>-5.4631249047811803E-2</v>
      </c>
      <c r="O3360" s="14">
        <v>-1.8641562344961699E-2</v>
      </c>
      <c r="P3360" s="15">
        <v>202.07859538437</v>
      </c>
      <c r="Q3360" s="16">
        <v>4.4084153166026267E-3</v>
      </c>
      <c r="R3360" s="17" t="s">
        <v>12463</v>
      </c>
      <c r="S3360" s="18" t="s">
        <v>12464</v>
      </c>
      <c r="T3360" s="19">
        <v>0.42499999999999999</v>
      </c>
      <c r="U3360" s="19">
        <v>0.35299999999999998</v>
      </c>
      <c r="V3360" s="19">
        <v>0.72199999999999998</v>
      </c>
      <c r="W3360" s="19">
        <v>1.5</v>
      </c>
    </row>
    <row r="3361" spans="1:23" x14ac:dyDescent="0.25">
      <c r="A3361" s="10" t="s">
        <v>3046</v>
      </c>
      <c r="B3361" s="11">
        <v>2.0794058800080001E-4</v>
      </c>
      <c r="C3361" s="11">
        <v>0.35954906072361598</v>
      </c>
      <c r="D3361" s="12">
        <v>0.89445901621579105</v>
      </c>
      <c r="E3361" s="13">
        <v>6.5594869961612301E-4</v>
      </c>
      <c r="F3361" s="13">
        <v>1.24602776242462E-3</v>
      </c>
      <c r="G3361" s="14">
        <v>0.88568896488929005</v>
      </c>
      <c r="H3361" s="14">
        <v>7.6494730132673203E-2</v>
      </c>
      <c r="I3361" s="14">
        <v>-2.5553712928892702E-2</v>
      </c>
      <c r="J3361" s="14">
        <v>3.5172556428243101E-2</v>
      </c>
      <c r="K3361" s="14">
        <v>3.7175531359234203E-2</v>
      </c>
      <c r="L3361" s="14">
        <v>-8.9077822825164799E-2</v>
      </c>
      <c r="M3361" s="14">
        <v>-0.104038917056575</v>
      </c>
      <c r="N3361" s="14">
        <v>-7.4550895558524405E-4</v>
      </c>
      <c r="O3361" s="14">
        <v>-2.9661580818030899E-3</v>
      </c>
      <c r="P3361" s="15">
        <v>140.74073775393299</v>
      </c>
      <c r="Q3361" s="16">
        <v>4.4084011832778644E-3</v>
      </c>
      <c r="R3361" s="17" t="s">
        <v>12461</v>
      </c>
      <c r="S3361" s="18" t="s">
        <v>12462</v>
      </c>
      <c r="T3361" s="19">
        <v>0.53800000000000003</v>
      </c>
      <c r="U3361" s="19">
        <v>0.86099999999999999</v>
      </c>
      <c r="V3361" s="19">
        <v>0.27600000000000002</v>
      </c>
      <c r="W3361" s="19">
        <v>1.675</v>
      </c>
    </row>
    <row r="3362" spans="1:23" x14ac:dyDescent="0.25">
      <c r="A3362" s="10" t="s">
        <v>3045</v>
      </c>
      <c r="B3362" s="11">
        <v>1.14302972897539E-4</v>
      </c>
      <c r="C3362" s="11">
        <v>0.84573502918740995</v>
      </c>
      <c r="D3362" s="12">
        <v>0.96928403245003902</v>
      </c>
      <c r="E3362" s="13">
        <v>8.7890591228406896E-4</v>
      </c>
      <c r="F3362" s="13">
        <v>9.0406913867711999E-4</v>
      </c>
      <c r="G3362" s="14">
        <v>0.90135744128462203</v>
      </c>
      <c r="H3362" s="14">
        <v>-2.4186718959251299E-2</v>
      </c>
      <c r="I3362" s="14">
        <v>0.14212305198942701</v>
      </c>
      <c r="J3362" s="14">
        <v>0.27697813613433497</v>
      </c>
      <c r="K3362" s="14">
        <v>-1.6503494043162599E-2</v>
      </c>
      <c r="L3362" s="14">
        <v>-0.165089805068384</v>
      </c>
      <c r="M3362" s="14">
        <v>-8.5680106186855898E-2</v>
      </c>
      <c r="N3362" s="14">
        <v>1.3348013020759501E-2</v>
      </c>
      <c r="O3362" s="14">
        <v>-3.3967153347038703E-2</v>
      </c>
      <c r="P3362" s="15">
        <v>158.07666965125301</v>
      </c>
      <c r="Q3362" s="16">
        <v>4.4011048825460947E-3</v>
      </c>
      <c r="R3362" s="17" t="s">
        <v>12459</v>
      </c>
      <c r="S3362" s="18" t="s">
        <v>12460</v>
      </c>
      <c r="T3362" s="19">
        <v>0.46</v>
      </c>
      <c r="U3362" s="19">
        <v>0.58800000000000008</v>
      </c>
      <c r="V3362" s="19">
        <v>0.46600000000000003</v>
      </c>
      <c r="W3362" s="19">
        <v>1.514</v>
      </c>
    </row>
    <row r="3363" spans="1:23" x14ac:dyDescent="0.25">
      <c r="A3363" s="10" t="s">
        <v>3044</v>
      </c>
      <c r="B3363" s="11">
        <v>5.4354566084541E-5</v>
      </c>
      <c r="C3363" s="11">
        <v>1.15511007295129</v>
      </c>
      <c r="D3363" s="12">
        <v>0.95020973924596897</v>
      </c>
      <c r="E3363" s="13">
        <v>6.9102249289827299E-4</v>
      </c>
      <c r="F3363" s="13">
        <v>5.51175114581983E-4</v>
      </c>
      <c r="G3363" s="14">
        <v>0.68653585407846995</v>
      </c>
      <c r="H3363" s="14">
        <v>-0.119753020181075</v>
      </c>
      <c r="I3363" s="14">
        <v>-0.28688084753124199</v>
      </c>
      <c r="J3363" s="14">
        <v>0.45808489090223098</v>
      </c>
      <c r="K3363" s="14">
        <v>-5.6443657973979003E-2</v>
      </c>
      <c r="L3363" s="14">
        <v>0.144701573730318</v>
      </c>
      <c r="M3363" s="14">
        <v>0.32715384745426601</v>
      </c>
      <c r="N3363" s="14">
        <v>2.2208797324038201E-2</v>
      </c>
      <c r="O3363" s="14">
        <v>-3.7847432315441598E-3</v>
      </c>
      <c r="P3363" s="15">
        <v>143.33619784545499</v>
      </c>
      <c r="Q3363" s="16">
        <v>4.3775381659091357E-3</v>
      </c>
      <c r="R3363" s="17" t="s">
        <v>12457</v>
      </c>
      <c r="S3363" s="18" t="s">
        <v>12458</v>
      </c>
      <c r="T3363" s="19">
        <v>0.41399999999999998</v>
      </c>
      <c r="U3363" s="19">
        <v>0.24199999999999999</v>
      </c>
      <c r="V3363" s="19">
        <v>0.30599999999999999</v>
      </c>
      <c r="W3363" s="19">
        <v>0.96199999999999997</v>
      </c>
    </row>
    <row r="3364" spans="1:23" x14ac:dyDescent="0.25">
      <c r="A3364" s="10" t="s">
        <v>3043</v>
      </c>
      <c r="B3364" s="11">
        <v>1.04472178331451E-4</v>
      </c>
      <c r="C3364" s="11">
        <v>0.89429638019198798</v>
      </c>
      <c r="D3364" s="12">
        <v>0.97265009229850197</v>
      </c>
      <c r="E3364" s="13">
        <v>1.0158139980806101E-3</v>
      </c>
      <c r="F3364" s="13">
        <v>1.01906016834544E-3</v>
      </c>
      <c r="G3364" s="14">
        <v>0.94879737870778003</v>
      </c>
      <c r="H3364" s="14">
        <v>-1.5428628137593599E-2</v>
      </c>
      <c r="I3364" s="14">
        <v>-1.5626197262255202E-2</v>
      </c>
      <c r="J3364" s="14">
        <v>0.12766228240939501</v>
      </c>
      <c r="K3364" s="14">
        <v>-4.8133152169059398E-4</v>
      </c>
      <c r="L3364" s="14">
        <v>-0.15233018167238099</v>
      </c>
      <c r="M3364" s="14">
        <v>-5.8765429037322202E-2</v>
      </c>
      <c r="N3364" s="14">
        <v>2.5329498054889502E-2</v>
      </c>
      <c r="O3364" s="14">
        <v>-3.05080010215945E-2</v>
      </c>
      <c r="P3364" s="15">
        <v>169.764007083113</v>
      </c>
      <c r="Q3364" s="16">
        <v>4.3755170751550261E-3</v>
      </c>
      <c r="R3364" s="17" t="s">
        <v>12455</v>
      </c>
      <c r="S3364" s="18" t="s">
        <v>12456</v>
      </c>
      <c r="T3364" s="19">
        <v>0.45200000000000001</v>
      </c>
      <c r="U3364" s="19">
        <v>0.56499999999999995</v>
      </c>
      <c r="V3364" s="19">
        <v>0.56000000000000005</v>
      </c>
      <c r="W3364" s="19">
        <v>1.577</v>
      </c>
    </row>
    <row r="3365" spans="1:23" x14ac:dyDescent="0.25">
      <c r="A3365" s="10" t="s">
        <v>3042</v>
      </c>
      <c r="B3365" s="11">
        <v>2.3241681910844E-4</v>
      </c>
      <c r="C3365" s="11">
        <v>0.22846054668549101</v>
      </c>
      <c r="D3365" s="12">
        <v>0.39158444862520098</v>
      </c>
      <c r="E3365" s="13">
        <v>4.3696103896353198E-4</v>
      </c>
      <c r="F3365" s="13">
        <v>8.9531528669883095E-4</v>
      </c>
      <c r="G3365" s="14">
        <v>-6.5786048754517198E-2</v>
      </c>
      <c r="H3365" s="14">
        <v>0.52329392318379897</v>
      </c>
      <c r="I3365" s="14">
        <v>9.7091074508504002E-2</v>
      </c>
      <c r="J3365" s="14">
        <v>-5.1537401316773403E-2</v>
      </c>
      <c r="K3365" s="14">
        <v>0.116940459599064</v>
      </c>
      <c r="L3365" s="14">
        <v>0.22957393895105899</v>
      </c>
      <c r="M3365" s="14">
        <v>8.5735484173311102E-2</v>
      </c>
      <c r="N3365" s="14">
        <v>8.5512170751690306E-2</v>
      </c>
      <c r="O3365" s="14">
        <v>7.85055952564995E-2</v>
      </c>
      <c r="P3365" s="15">
        <v>125.56541869819</v>
      </c>
      <c r="Q3365" s="16">
        <v>4.3702800604937869E-3</v>
      </c>
      <c r="R3365" s="17" t="s">
        <v>12453</v>
      </c>
      <c r="S3365" s="18" t="s">
        <v>12454</v>
      </c>
      <c r="T3365" s="19">
        <v>0.55900000000000005</v>
      </c>
      <c r="U3365" s="19">
        <v>0.91600000000000004</v>
      </c>
      <c r="V3365" s="19">
        <v>0.13</v>
      </c>
      <c r="W3365" s="19">
        <v>1.605</v>
      </c>
    </row>
    <row r="3366" spans="1:23" x14ac:dyDescent="0.25">
      <c r="A3366" s="10" t="s">
        <v>3041</v>
      </c>
      <c r="B3366" s="11">
        <v>1.76703749285922E-4</v>
      </c>
      <c r="C3366" s="11">
        <v>0.51808691789590999</v>
      </c>
      <c r="D3366" s="12">
        <v>0.77112175907187697</v>
      </c>
      <c r="E3366" s="13">
        <v>5.0048348502879103E-4</v>
      </c>
      <c r="F3366" s="13">
        <v>6.2495254089376502E-4</v>
      </c>
      <c r="G3366" s="14">
        <v>-0.22653349402068901</v>
      </c>
      <c r="H3366" s="14">
        <v>0.790198214964417</v>
      </c>
      <c r="I3366" s="14">
        <v>0.111407304448328</v>
      </c>
      <c r="J3366" s="14">
        <v>0.26533182562014002</v>
      </c>
      <c r="K3366" s="14">
        <v>9.5908028985307106E-2</v>
      </c>
      <c r="L3366" s="14">
        <v>0.12155749473541</v>
      </c>
      <c r="M3366" s="14">
        <v>-0.175143539135756</v>
      </c>
      <c r="N3366" s="14">
        <v>-4.0362143116063898E-2</v>
      </c>
      <c r="O3366" s="14">
        <v>-3.6886418666572801E-3</v>
      </c>
      <c r="P3366" s="15">
        <v>129.79056095209</v>
      </c>
      <c r="Q3366" s="16">
        <v>4.3694641418270787E-3</v>
      </c>
      <c r="R3366" s="17" t="s">
        <v>12451</v>
      </c>
      <c r="S3366" s="18" t="s">
        <v>12452</v>
      </c>
      <c r="T3366" s="19">
        <v>0.51</v>
      </c>
      <c r="U3366" s="19">
        <v>0.75</v>
      </c>
      <c r="V3366" s="19">
        <v>0.16</v>
      </c>
      <c r="W3366" s="19">
        <v>1.42</v>
      </c>
    </row>
    <row r="3367" spans="1:23" x14ac:dyDescent="0.25">
      <c r="A3367" s="10" t="s">
        <v>3040</v>
      </c>
      <c r="B3367" s="11">
        <v>3.7419944353818697E-5</v>
      </c>
      <c r="C3367" s="11">
        <v>1.2414336329226101</v>
      </c>
      <c r="D3367" s="12">
        <v>0.867773670831407</v>
      </c>
      <c r="E3367" s="13">
        <v>2.4532060059501001E-3</v>
      </c>
      <c r="F3367" s="13">
        <v>1.94596472781955E-3</v>
      </c>
      <c r="G3367" s="14">
        <v>0.73792575056852805</v>
      </c>
      <c r="H3367" s="14">
        <v>5.4242706323426697E-2</v>
      </c>
      <c r="I3367" s="14">
        <v>7.3659903380232497E-2</v>
      </c>
      <c r="J3367" s="14">
        <v>-0.304090106595305</v>
      </c>
      <c r="K3367" s="14">
        <v>0.12985663435459599</v>
      </c>
      <c r="L3367" s="14">
        <v>0.19923652771236999</v>
      </c>
      <c r="M3367" s="14">
        <v>-0.109777114764332</v>
      </c>
      <c r="N3367" s="14">
        <v>-0.14152459241009499</v>
      </c>
      <c r="O3367" s="14">
        <v>2.2961545065589901E-2</v>
      </c>
      <c r="P3367" s="15">
        <v>358.988557631687</v>
      </c>
      <c r="Q3367" s="16">
        <v>4.3601734356246407E-3</v>
      </c>
      <c r="R3367" s="17" t="s">
        <v>12449</v>
      </c>
      <c r="S3367" s="18" t="s">
        <v>12450</v>
      </c>
      <c r="T3367" s="19">
        <v>0.40300000000000002</v>
      </c>
      <c r="U3367" s="19">
        <v>0.13800000000000001</v>
      </c>
      <c r="V3367" s="19">
        <v>0.96799999999999997</v>
      </c>
      <c r="W3367" s="19">
        <v>1.5089999999999999</v>
      </c>
    </row>
    <row r="3368" spans="1:23" x14ac:dyDescent="0.25">
      <c r="A3368" s="10" t="s">
        <v>3039</v>
      </c>
      <c r="B3368" s="11">
        <v>1.84473458298481E-4</v>
      </c>
      <c r="C3368" s="11">
        <v>0.47552962013982097</v>
      </c>
      <c r="D3368" s="12">
        <v>0.96914978027694998</v>
      </c>
      <c r="E3368" s="13">
        <v>8.8103842322456802E-4</v>
      </c>
      <c r="F3368" s="13">
        <v>1.4648192992084801E-3</v>
      </c>
      <c r="G3368" s="14">
        <v>0.87354680400810503</v>
      </c>
      <c r="H3368" s="14">
        <v>9.6200240674411103E-2</v>
      </c>
      <c r="I3368" s="14">
        <v>0.31880140618574099</v>
      </c>
      <c r="J3368" s="14">
        <v>9.5257770616001797E-2</v>
      </c>
      <c r="K3368" s="14">
        <v>-8.7177231650053894E-2</v>
      </c>
      <c r="L3368" s="14">
        <v>6.1213490702096397E-2</v>
      </c>
      <c r="M3368" s="14">
        <v>0.23408481462714101</v>
      </c>
      <c r="N3368" s="14">
        <v>9.6805110965303004E-2</v>
      </c>
      <c r="O3368" s="14">
        <v>7.0155577871525904E-2</v>
      </c>
      <c r="P3368" s="15">
        <v>158.252396471293</v>
      </c>
      <c r="Q3368" s="16">
        <v>4.3479160329192041E-3</v>
      </c>
      <c r="R3368" s="17" t="s">
        <v>12447</v>
      </c>
      <c r="S3368" s="18" t="s">
        <v>12448</v>
      </c>
      <c r="T3368" s="19">
        <v>0.51800000000000002</v>
      </c>
      <c r="U3368" s="19">
        <v>0.78700000000000003</v>
      </c>
      <c r="V3368" s="19">
        <v>0.46800000000000003</v>
      </c>
      <c r="W3368" s="19">
        <v>1.7730000000000001</v>
      </c>
    </row>
    <row r="3369" spans="1:23" x14ac:dyDescent="0.25">
      <c r="A3369" s="10" t="s">
        <v>3038</v>
      </c>
      <c r="B3369" s="11">
        <v>1.68046602870818E-4</v>
      </c>
      <c r="C3369" s="11">
        <v>0.56058662555064798</v>
      </c>
      <c r="D3369" s="12">
        <v>0.73518017910524303</v>
      </c>
      <c r="E3369" s="13">
        <v>5.6629833570057597E-4</v>
      </c>
      <c r="F3369" s="13">
        <v>7.1041961166762996E-4</v>
      </c>
      <c r="G3369" s="14">
        <v>-4.6579446661237103E-2</v>
      </c>
      <c r="H3369" s="14">
        <v>0.86296925037933003</v>
      </c>
      <c r="I3369" s="14">
        <v>-7.4486230050261407E-2</v>
      </c>
      <c r="J3369" s="14">
        <v>0.20640133472907099</v>
      </c>
      <c r="K3369" s="14">
        <v>-2.8274795526669401E-2</v>
      </c>
      <c r="L3369" s="14">
        <v>2.27610573685645E-2</v>
      </c>
      <c r="M3369" s="14">
        <v>1.7593679582398099E-3</v>
      </c>
      <c r="N3369" s="14">
        <v>-4.5306434875595901E-2</v>
      </c>
      <c r="O3369" s="14">
        <v>-2.7107885211358701E-3</v>
      </c>
      <c r="P3369" s="15">
        <v>134.31820094592601</v>
      </c>
      <c r="Q3369" s="16">
        <v>4.3442896047889909E-3</v>
      </c>
      <c r="R3369" s="17" t="s">
        <v>12445</v>
      </c>
      <c r="S3369" s="18" t="s">
        <v>12446</v>
      </c>
      <c r="T3369" s="19">
        <v>0.503</v>
      </c>
      <c r="U3369" s="19">
        <v>0.71500000000000008</v>
      </c>
      <c r="V3369" s="19">
        <v>0.20699999999999999</v>
      </c>
      <c r="W3369" s="19">
        <v>1.425</v>
      </c>
    </row>
    <row r="3370" spans="1:23" x14ac:dyDescent="0.25">
      <c r="A3370" s="10" t="s">
        <v>3037</v>
      </c>
      <c r="B3370" s="11">
        <v>5.8409230563651399E-5</v>
      </c>
      <c r="C3370" s="11">
        <v>1.13018374844513</v>
      </c>
      <c r="D3370" s="12">
        <v>0.94966809070306801</v>
      </c>
      <c r="E3370" s="13">
        <v>9.1917295335892501E-4</v>
      </c>
      <c r="F3370" s="13">
        <v>7.6161396231319599E-4</v>
      </c>
      <c r="G3370" s="14">
        <v>0.73556440792752897</v>
      </c>
      <c r="H3370" s="14">
        <v>-0.102340972628072</v>
      </c>
      <c r="I3370" s="14">
        <v>-0.29166083309962498</v>
      </c>
      <c r="J3370" s="14">
        <v>0.39887005267890302</v>
      </c>
      <c r="K3370" s="14">
        <v>-2.6412738571408799E-3</v>
      </c>
      <c r="L3370" s="14">
        <v>0.12858277710608601</v>
      </c>
      <c r="M3370" s="14">
        <v>0.298692594224024</v>
      </c>
      <c r="N3370" s="14">
        <v>9.9384450493086793E-3</v>
      </c>
      <c r="O3370" s="14">
        <v>3.6667977466248801E-2</v>
      </c>
      <c r="P3370" s="15">
        <v>161.42801160123199</v>
      </c>
      <c r="Q3370" s="16">
        <v>4.3391174737610486E-3</v>
      </c>
      <c r="R3370" s="17" t="s">
        <v>12443</v>
      </c>
      <c r="S3370" s="18" t="s">
        <v>12444</v>
      </c>
      <c r="T3370" s="19">
        <v>0.41699999999999998</v>
      </c>
      <c r="U3370" s="19">
        <v>0.27800000000000002</v>
      </c>
      <c r="V3370" s="19">
        <v>0.499</v>
      </c>
      <c r="W3370" s="19">
        <v>1.194</v>
      </c>
    </row>
    <row r="3371" spans="1:23" x14ac:dyDescent="0.25">
      <c r="A3371" s="10" t="s">
        <v>3036</v>
      </c>
      <c r="B3371" s="11">
        <v>1.7539634821605199E-4</v>
      </c>
      <c r="C3371" s="11">
        <v>0.52134350436532995</v>
      </c>
      <c r="D3371" s="12">
        <v>0.89791160198811304</v>
      </c>
      <c r="E3371" s="13">
        <v>5.4024739424184305E-4</v>
      </c>
      <c r="F3371" s="13">
        <v>6.9982850648527895E-4</v>
      </c>
      <c r="G3371" s="14">
        <v>0.43505617833620702</v>
      </c>
      <c r="H3371" s="14">
        <v>0.32725388241547398</v>
      </c>
      <c r="I3371" s="14">
        <v>-0.41336919766615199</v>
      </c>
      <c r="J3371" s="14">
        <v>-0.28296664925509302</v>
      </c>
      <c r="K3371" s="14">
        <v>6.3332397002660801E-2</v>
      </c>
      <c r="L3371" s="14">
        <v>-0.43492530258052198</v>
      </c>
      <c r="M3371" s="14">
        <v>0.12437626370536101</v>
      </c>
      <c r="N3371" s="14">
        <v>7.3962156039978494E-2</v>
      </c>
      <c r="O3371" s="14">
        <v>0.29895233058354098</v>
      </c>
      <c r="P3371" s="15">
        <v>132.50747757842899</v>
      </c>
      <c r="Q3371" s="16">
        <v>4.3340451508880372E-3</v>
      </c>
      <c r="R3371" s="17" t="s">
        <v>12441</v>
      </c>
      <c r="S3371" s="18" t="s">
        <v>12442</v>
      </c>
      <c r="T3371" s="19">
        <v>0.50900000000000001</v>
      </c>
      <c r="U3371" s="19">
        <v>0.747</v>
      </c>
      <c r="V3371" s="19">
        <v>0.189</v>
      </c>
      <c r="W3371" s="19">
        <v>1.4450000000000001</v>
      </c>
    </row>
    <row r="3372" spans="1:23" x14ac:dyDescent="0.25">
      <c r="A3372" s="10" t="s">
        <v>3035</v>
      </c>
      <c r="B3372" s="11">
        <v>4.82198876578944E-5</v>
      </c>
      <c r="C3372" s="11">
        <v>1.1816670226116901</v>
      </c>
      <c r="D3372" s="12">
        <v>0.97343067680426298</v>
      </c>
      <c r="E3372" s="13">
        <v>1.1028693936660299E-3</v>
      </c>
      <c r="F3372" s="13">
        <v>8.9250989138816498E-4</v>
      </c>
      <c r="G3372" s="14">
        <v>0.91459950153630598</v>
      </c>
      <c r="H3372" s="14">
        <v>-0.104736420825946</v>
      </c>
      <c r="I3372" s="14">
        <v>0.13432961497829099</v>
      </c>
      <c r="J3372" s="14">
        <v>0.239033074425099</v>
      </c>
      <c r="K3372" s="14">
        <v>-1.8878820567578E-2</v>
      </c>
      <c r="L3372" s="14">
        <v>-0.13303869186631101</v>
      </c>
      <c r="M3372" s="14">
        <v>-6.4433848492220003E-2</v>
      </c>
      <c r="N3372" s="14">
        <v>1.2095543712318E-2</v>
      </c>
      <c r="O3372" s="14">
        <v>-4.4478265392771998E-2</v>
      </c>
      <c r="P3372" s="15">
        <v>177.641085324062</v>
      </c>
      <c r="Q3372" s="16">
        <v>4.3241043843273933E-3</v>
      </c>
      <c r="R3372" s="17" t="s">
        <v>12439</v>
      </c>
      <c r="S3372" s="18" t="s">
        <v>12440</v>
      </c>
      <c r="T3372" s="19">
        <v>0.40899999999999997</v>
      </c>
      <c r="U3372" s="19">
        <v>0.20599999999999996</v>
      </c>
      <c r="V3372" s="19">
        <v>0.60799999999999998</v>
      </c>
      <c r="W3372" s="19">
        <v>1.2229999999999999</v>
      </c>
    </row>
    <row r="3373" spans="1:23" x14ac:dyDescent="0.25">
      <c r="A3373" s="10" t="s">
        <v>3034</v>
      </c>
      <c r="B3373" s="11">
        <v>1.88459531476473E-4</v>
      </c>
      <c r="C3373" s="11">
        <v>0.45211196724687502</v>
      </c>
      <c r="D3373" s="12">
        <v>0.89210196315377499</v>
      </c>
      <c r="E3373" s="13">
        <v>7.2303888023032598E-4</v>
      </c>
      <c r="F3373" s="13">
        <v>1.18240477466049E-3</v>
      </c>
      <c r="G3373" s="14">
        <v>0.82345621848398398</v>
      </c>
      <c r="H3373" s="14">
        <v>0.33477303195144398</v>
      </c>
      <c r="I3373" s="14">
        <v>-0.106233976311618</v>
      </c>
      <c r="J3373" s="14">
        <v>-7.9639246513494702E-2</v>
      </c>
      <c r="K3373" s="14">
        <v>3.3252979636892797E-2</v>
      </c>
      <c r="L3373" s="14">
        <v>-0.177978196838014</v>
      </c>
      <c r="M3373" s="14">
        <v>-0.11999495870195299</v>
      </c>
      <c r="N3373" s="14">
        <v>7.0327827929597297E-2</v>
      </c>
      <c r="O3373" s="14">
        <v>-6.7758035306041894E-2</v>
      </c>
      <c r="P3373" s="15">
        <v>145.74717500723199</v>
      </c>
      <c r="Q3373" s="16">
        <v>4.3210153092453933E-3</v>
      </c>
      <c r="R3373" s="17" t="s">
        <v>12437</v>
      </c>
      <c r="S3373" s="18" t="s">
        <v>12438</v>
      </c>
      <c r="T3373" s="19">
        <v>0.52100000000000002</v>
      </c>
      <c r="U3373" s="19">
        <v>0.80600000000000005</v>
      </c>
      <c r="V3373" s="19">
        <v>0.33600000000000002</v>
      </c>
      <c r="W3373" s="19">
        <v>1.663</v>
      </c>
    </row>
    <row r="3374" spans="1:23" x14ac:dyDescent="0.25">
      <c r="A3374" s="10" t="s">
        <v>3033</v>
      </c>
      <c r="B3374" s="11">
        <v>1.01408489215083E-4</v>
      </c>
      <c r="C3374" s="11">
        <v>0.90474106889932804</v>
      </c>
      <c r="D3374" s="12">
        <v>0.94082176075379098</v>
      </c>
      <c r="E3374" s="13">
        <v>1.09541491477927E-3</v>
      </c>
      <c r="F3374" s="13">
        <v>1.09866398214183E-3</v>
      </c>
      <c r="G3374" s="14">
        <v>0.91015586026673501</v>
      </c>
      <c r="H3374" s="14">
        <v>6.84205943769389E-3</v>
      </c>
      <c r="I3374" s="14">
        <v>-0.110777070315246</v>
      </c>
      <c r="J3374" s="14">
        <v>-1.90353629046284E-2</v>
      </c>
      <c r="K3374" s="14">
        <v>6.5995471289199997E-2</v>
      </c>
      <c r="L3374" s="14">
        <v>-0.125343171553427</v>
      </c>
      <c r="M3374" s="14">
        <v>-0.15432673383871801</v>
      </c>
      <c r="N3374" s="14">
        <v>8.17567615405832E-2</v>
      </c>
      <c r="O3374" s="14">
        <v>3.8584685894714199E-2</v>
      </c>
      <c r="P3374" s="15">
        <v>176.952503824226</v>
      </c>
      <c r="Q3374" s="16">
        <v>4.320652128177358E-3</v>
      </c>
      <c r="R3374" s="17" t="s">
        <v>12435</v>
      </c>
      <c r="S3374" s="18" t="s">
        <v>12436</v>
      </c>
      <c r="T3374" s="19">
        <v>0.44900000000000001</v>
      </c>
      <c r="U3374" s="19">
        <v>0.55800000000000005</v>
      </c>
      <c r="V3374" s="19">
        <v>0.60299999999999998</v>
      </c>
      <c r="W3374" s="19">
        <v>1.61</v>
      </c>
    </row>
    <row r="3375" spans="1:23" x14ac:dyDescent="0.25">
      <c r="A3375" s="10" t="s">
        <v>3032</v>
      </c>
      <c r="B3375" s="11">
        <v>5.7548049287913701E-5</v>
      </c>
      <c r="C3375" s="11">
        <v>1.1309565965114701</v>
      </c>
      <c r="D3375" s="12">
        <v>0.94946925525935</v>
      </c>
      <c r="E3375" s="13">
        <v>9.1779389328215005E-4</v>
      </c>
      <c r="F3375" s="13">
        <v>7.6063559525426196E-4</v>
      </c>
      <c r="G3375" s="14">
        <v>0.73524134126658702</v>
      </c>
      <c r="H3375" s="14">
        <v>-0.102490003322732</v>
      </c>
      <c r="I3375" s="14">
        <v>-0.29063866510995601</v>
      </c>
      <c r="J3375" s="14">
        <v>0.39970618285511</v>
      </c>
      <c r="K3375" s="14">
        <v>-2.8048714901766502E-3</v>
      </c>
      <c r="L3375" s="14">
        <v>0.12879203750139401</v>
      </c>
      <c r="M3375" s="14">
        <v>0.29854928101999401</v>
      </c>
      <c r="N3375" s="14">
        <v>1.02547793705542E-2</v>
      </c>
      <c r="O3375" s="14">
        <v>3.66930333289089E-2</v>
      </c>
      <c r="P3375" s="15">
        <v>161.31206879762601</v>
      </c>
      <c r="Q3375" s="16">
        <v>4.3020645280862201E-3</v>
      </c>
      <c r="R3375" s="17" t="s">
        <v>12433</v>
      </c>
      <c r="S3375" s="18" t="s">
        <v>12434</v>
      </c>
      <c r="T3375" s="19">
        <v>0.41599999999999998</v>
      </c>
      <c r="U3375" s="19">
        <v>0.27700000000000002</v>
      </c>
      <c r="V3375" s="19">
        <v>0.498</v>
      </c>
      <c r="W3375" s="19">
        <v>1.1910000000000001</v>
      </c>
    </row>
    <row r="3376" spans="1:23" x14ac:dyDescent="0.25">
      <c r="A3376" s="10" t="s">
        <v>3031</v>
      </c>
      <c r="B3376" s="11">
        <v>1.00048672408707E-4</v>
      </c>
      <c r="C3376" s="11">
        <v>0.90857554422499798</v>
      </c>
      <c r="D3376" s="12">
        <v>0.84884780206149602</v>
      </c>
      <c r="E3376" s="13">
        <v>1.00592622034549E-3</v>
      </c>
      <c r="F3376" s="13">
        <v>9.9703052068112006E-4</v>
      </c>
      <c r="G3376" s="14">
        <v>0.81830202062033996</v>
      </c>
      <c r="H3376" s="14">
        <v>4.0437627939087097E-2</v>
      </c>
      <c r="I3376" s="14">
        <v>-6.0071027239646302E-2</v>
      </c>
      <c r="J3376" s="14">
        <v>-7.5529343140089897E-2</v>
      </c>
      <c r="K3376" s="14">
        <v>-6.0395874269747803E-2</v>
      </c>
      <c r="L3376" s="14">
        <v>-0.18487790184015701</v>
      </c>
      <c r="M3376" s="14">
        <v>-7.9540558783075102E-2</v>
      </c>
      <c r="N3376" s="14">
        <v>-5.8075137100689699E-2</v>
      </c>
      <c r="O3376" s="14">
        <v>-5.39366420254127E-2</v>
      </c>
      <c r="P3376" s="15">
        <v>168.891711093765</v>
      </c>
      <c r="Q3376" s="16">
        <v>4.2882864075028141E-3</v>
      </c>
      <c r="R3376" s="17" t="s">
        <v>12431</v>
      </c>
      <c r="S3376" s="18" t="s">
        <v>12432</v>
      </c>
      <c r="T3376" s="19">
        <v>0.44700000000000001</v>
      </c>
      <c r="U3376" s="19">
        <v>0.55699999999999994</v>
      </c>
      <c r="V3376" s="19">
        <v>0.55400000000000005</v>
      </c>
      <c r="W3376" s="19">
        <v>1.5580000000000001</v>
      </c>
    </row>
    <row r="3377" spans="1:23" x14ac:dyDescent="0.25">
      <c r="A3377" s="10" t="s">
        <v>3030</v>
      </c>
      <c r="B3377" s="11">
        <v>2.3349840789626999E-4</v>
      </c>
      <c r="C3377" s="11">
        <v>0.214575620529004</v>
      </c>
      <c r="D3377" s="12">
        <v>0.42536859443963998</v>
      </c>
      <c r="E3377" s="13">
        <v>3.27475097504798E-4</v>
      </c>
      <c r="F3377" s="13">
        <v>4.37965363338311E-4</v>
      </c>
      <c r="G3377" s="14">
        <v>0.22181234691904</v>
      </c>
      <c r="H3377" s="14">
        <v>0.45988604223255503</v>
      </c>
      <c r="I3377" s="14">
        <v>-7.5433464731317998E-2</v>
      </c>
      <c r="J3377" s="14">
        <v>-0.103135043850151</v>
      </c>
      <c r="K3377" s="14">
        <v>-9.9684942690684397E-2</v>
      </c>
      <c r="L3377" s="14">
        <v>-0.12186198214340301</v>
      </c>
      <c r="M3377" s="14">
        <v>5.2552414705104702E-2</v>
      </c>
      <c r="N3377" s="14">
        <v>-4.3557678934799199E-2</v>
      </c>
      <c r="O3377" s="14">
        <v>-0.23185024841284199</v>
      </c>
      <c r="P3377" s="15">
        <v>118.603347558864</v>
      </c>
      <c r="Q3377" s="16">
        <v>4.2876734158960378E-3</v>
      </c>
      <c r="R3377" s="17" t="s">
        <v>12429</v>
      </c>
      <c r="S3377" s="18" t="s">
        <v>12430</v>
      </c>
      <c r="T3377" s="19">
        <v>0.56100000000000005</v>
      </c>
      <c r="U3377" s="19">
        <v>0.92300000000000004</v>
      </c>
      <c r="V3377" s="19">
        <v>7.3999999999999996E-2</v>
      </c>
      <c r="W3377" s="19">
        <v>1.5580000000000001</v>
      </c>
    </row>
    <row r="3378" spans="1:23" x14ac:dyDescent="0.25">
      <c r="A3378" s="10" t="s">
        <v>3029</v>
      </c>
      <c r="B3378" s="11">
        <v>4.8517549631234999E-5</v>
      </c>
      <c r="C3378" s="11">
        <v>1.17614058145237</v>
      </c>
      <c r="D3378" s="12">
        <v>0.93525706202218195</v>
      </c>
      <c r="E3378" s="13">
        <v>1.53905745681382E-3</v>
      </c>
      <c r="F3378" s="13">
        <v>1.2673144101039101E-3</v>
      </c>
      <c r="G3378" s="14">
        <v>0.92245273649728499</v>
      </c>
      <c r="H3378" s="14">
        <v>-6.8082117296834305E-2</v>
      </c>
      <c r="I3378" s="14">
        <v>-2.4573196198252999E-2</v>
      </c>
      <c r="J3378" s="14">
        <v>6.2054914230662603E-2</v>
      </c>
      <c r="K3378" s="14">
        <v>-6.5531285914416804E-3</v>
      </c>
      <c r="L3378" s="14">
        <v>-1.5650434758834899E-2</v>
      </c>
      <c r="M3378" s="14">
        <v>-0.105562662918893</v>
      </c>
      <c r="N3378" s="14">
        <v>-7.7867758974697304E-2</v>
      </c>
      <c r="O3378" s="14">
        <v>-2.14819291193162E-2</v>
      </c>
      <c r="P3378" s="15">
        <v>222.965961542797</v>
      </c>
      <c r="Q3378" s="16">
        <v>4.2843183953481688E-3</v>
      </c>
      <c r="R3378" s="17" t="s">
        <v>12427</v>
      </c>
      <c r="S3378" s="18" t="s">
        <v>12428</v>
      </c>
      <c r="T3378" s="19">
        <v>0.41</v>
      </c>
      <c r="U3378" s="19">
        <v>0.21399999999999997</v>
      </c>
      <c r="V3378" s="19">
        <v>0.79400000000000004</v>
      </c>
      <c r="W3378" s="19">
        <v>1.4179999999999999</v>
      </c>
    </row>
    <row r="3379" spans="1:23" x14ac:dyDescent="0.25">
      <c r="A3379" s="10" t="s">
        <v>3028</v>
      </c>
      <c r="B3379" s="11">
        <v>2.5668844154859801E-4</v>
      </c>
      <c r="C3379" s="11">
        <v>9.2913025947631303E-2</v>
      </c>
      <c r="D3379" s="12">
        <v>0.540022257786275</v>
      </c>
      <c r="E3379" s="13">
        <v>2.8873314414587297E-4</v>
      </c>
      <c r="F3379" s="13">
        <v>3.44889236686109E-4</v>
      </c>
      <c r="G3379" s="14">
        <v>-0.14175817967077201</v>
      </c>
      <c r="H3379" s="14">
        <v>-0.10720165992226099</v>
      </c>
      <c r="I3379" s="14">
        <v>0.195289034020316</v>
      </c>
      <c r="J3379" s="14">
        <v>4.7753041642835198E-2</v>
      </c>
      <c r="K3379" s="14">
        <v>0.90586831986255301</v>
      </c>
      <c r="L3379" s="14">
        <v>-9.6614781379419201E-2</v>
      </c>
      <c r="M3379" s="14">
        <v>0.18767734259371099</v>
      </c>
      <c r="N3379" s="14">
        <v>4.2087534135883002E-2</v>
      </c>
      <c r="O3379" s="14">
        <v>-0.10656181799533899</v>
      </c>
      <c r="P3379" s="15">
        <v>116.23339018011799</v>
      </c>
      <c r="Q3379" s="16">
        <v>4.2769292200033979E-3</v>
      </c>
      <c r="R3379" s="17" t="s">
        <v>12425</v>
      </c>
      <c r="S3379" s="18" t="s">
        <v>12426</v>
      </c>
      <c r="T3379" s="19">
        <v>0.58299999999999996</v>
      </c>
      <c r="U3379" s="19">
        <v>0.97</v>
      </c>
      <c r="V3379" s="19">
        <v>5.7000000000000002E-2</v>
      </c>
      <c r="W3379" s="19">
        <v>1.6099999999999999</v>
      </c>
    </row>
    <row r="3380" spans="1:23" x14ac:dyDescent="0.25">
      <c r="A3380" s="10" t="s">
        <v>3027</v>
      </c>
      <c r="B3380" s="11">
        <v>4.6199257771865799E-5</v>
      </c>
      <c r="C3380" s="11">
        <v>1.18706438626902</v>
      </c>
      <c r="D3380" s="12">
        <v>0.91782834960381798</v>
      </c>
      <c r="E3380" s="13">
        <v>2.1414275011516302E-3</v>
      </c>
      <c r="F3380" s="13">
        <v>1.76505020925202E-3</v>
      </c>
      <c r="G3380" s="14">
        <v>0.83226865757913504</v>
      </c>
      <c r="H3380" s="14">
        <v>7.8816424749741498E-3</v>
      </c>
      <c r="I3380" s="14">
        <v>-0.15996362802251801</v>
      </c>
      <c r="J3380" s="14">
        <v>-0.20071636875431501</v>
      </c>
      <c r="K3380" s="14">
        <v>0.130592897906598</v>
      </c>
      <c r="L3380" s="14">
        <v>0.21827393293036201</v>
      </c>
      <c r="M3380" s="14">
        <v>-8.2948269309056702E-2</v>
      </c>
      <c r="N3380" s="14">
        <v>-9.29584120980992E-2</v>
      </c>
      <c r="O3380" s="14">
        <v>-6.2367976654673597E-3</v>
      </c>
      <c r="P3380" s="15">
        <v>305.16539676144799</v>
      </c>
      <c r="Q3380" s="16">
        <v>4.2730052668277525E-3</v>
      </c>
      <c r="R3380" s="17" t="s">
        <v>12423</v>
      </c>
      <c r="S3380" s="18" t="s">
        <v>12424</v>
      </c>
      <c r="T3380" s="19">
        <v>0.40799999999999997</v>
      </c>
      <c r="U3380" s="19">
        <v>0.19999999999999996</v>
      </c>
      <c r="V3380" s="19">
        <v>0.93400000000000005</v>
      </c>
      <c r="W3380" s="19">
        <v>1.5419999999999998</v>
      </c>
    </row>
    <row r="3381" spans="1:23" x14ac:dyDescent="0.25">
      <c r="A3381" s="10" t="s">
        <v>3026</v>
      </c>
      <c r="B3381" s="11">
        <v>5.9690240855639597E-5</v>
      </c>
      <c r="C3381" s="11">
        <v>1.1161730501477001</v>
      </c>
      <c r="D3381" s="12">
        <v>0.92570730831603099</v>
      </c>
      <c r="E3381" s="13">
        <v>2.2892425487523998E-3</v>
      </c>
      <c r="F3381" s="13">
        <v>1.9974969899172299E-3</v>
      </c>
      <c r="G3381" s="14">
        <v>0.79868325620990499</v>
      </c>
      <c r="H3381" s="14">
        <v>6.4151959643964696E-2</v>
      </c>
      <c r="I3381" s="14">
        <v>6.02157354038809E-2</v>
      </c>
      <c r="J3381" s="14">
        <v>-0.34294713287095702</v>
      </c>
      <c r="K3381" s="14">
        <v>0.120026855090517</v>
      </c>
      <c r="L3381" s="14">
        <v>0.205528263278592</v>
      </c>
      <c r="M3381" s="14">
        <v>-0.11270486182889899</v>
      </c>
      <c r="N3381" s="14">
        <v>-0.107277735151563</v>
      </c>
      <c r="O3381" s="14">
        <v>5.6106173862246703E-3</v>
      </c>
      <c r="P3381" s="15">
        <v>329.59530516251198</v>
      </c>
      <c r="Q3381" s="16">
        <v>4.2656230259700573E-3</v>
      </c>
      <c r="R3381" s="17" t="s">
        <v>12421</v>
      </c>
      <c r="S3381" s="18" t="s">
        <v>12422</v>
      </c>
      <c r="T3381" s="19">
        <v>0.41899999999999998</v>
      </c>
      <c r="U3381" s="19">
        <v>0.29900000000000004</v>
      </c>
      <c r="V3381" s="19">
        <v>0.95399999999999996</v>
      </c>
      <c r="W3381" s="19">
        <v>1.6719999999999999</v>
      </c>
    </row>
    <row r="3382" spans="1:23" x14ac:dyDescent="0.25">
      <c r="A3382" s="10" t="s">
        <v>3025</v>
      </c>
      <c r="B3382" s="11">
        <v>1.86255437649527E-4</v>
      </c>
      <c r="C3382" s="11">
        <v>0.457975428023216</v>
      </c>
      <c r="D3382" s="12">
        <v>0.81310949829658496</v>
      </c>
      <c r="E3382" s="13">
        <v>6.8325914875239904E-4</v>
      </c>
      <c r="F3382" s="13">
        <v>1.08521916393663E-3</v>
      </c>
      <c r="G3382" s="14">
        <v>4.1468943723478702E-2</v>
      </c>
      <c r="H3382" s="14">
        <v>0.53234109609773606</v>
      </c>
      <c r="I3382" s="14">
        <v>0.61076334323986103</v>
      </c>
      <c r="J3382" s="14">
        <v>-0.333589996000422</v>
      </c>
      <c r="K3382" s="14">
        <v>-7.8565353399635607E-2</v>
      </c>
      <c r="L3382" s="14">
        <v>-2.0393223464646199E-2</v>
      </c>
      <c r="M3382" s="14">
        <v>6.1761085730695803E-2</v>
      </c>
      <c r="N3382" s="14">
        <v>9.0986658167629006E-2</v>
      </c>
      <c r="O3382" s="14">
        <v>0.10880041166575299</v>
      </c>
      <c r="P3382" s="15">
        <v>142.75761647982699</v>
      </c>
      <c r="Q3382" s="16">
        <v>4.2650370380074264E-3</v>
      </c>
      <c r="R3382" s="17" t="s">
        <v>12419</v>
      </c>
      <c r="S3382" s="18" t="s">
        <v>12420</v>
      </c>
      <c r="T3382" s="19">
        <v>0.51900000000000002</v>
      </c>
      <c r="U3382" s="19">
        <v>0.8</v>
      </c>
      <c r="V3382" s="19">
        <v>0.29899999999999999</v>
      </c>
      <c r="W3382" s="19">
        <v>1.6179999999999999</v>
      </c>
    </row>
    <row r="3383" spans="1:23" x14ac:dyDescent="0.25">
      <c r="A3383" s="10" t="s">
        <v>3024</v>
      </c>
      <c r="B3383" s="11">
        <v>6.6411627386855099E-5</v>
      </c>
      <c r="C3383" s="11">
        <v>1.0796636027466</v>
      </c>
      <c r="D3383" s="12">
        <v>0.96681984318108904</v>
      </c>
      <c r="E3383" s="13">
        <v>1.4299542990403101E-3</v>
      </c>
      <c r="F3383" s="13">
        <v>1.2629328877852999E-3</v>
      </c>
      <c r="G3383" s="14">
        <v>0.94631765124714695</v>
      </c>
      <c r="H3383" s="14">
        <v>-7.6381307405084004E-2</v>
      </c>
      <c r="I3383" s="14">
        <v>6.3151404417784397E-3</v>
      </c>
      <c r="J3383" s="14">
        <v>0.10317838499719099</v>
      </c>
      <c r="K3383" s="14">
        <v>-5.48829080377414E-3</v>
      </c>
      <c r="L3383" s="14">
        <v>-6.2367059838198201E-2</v>
      </c>
      <c r="M3383" s="14">
        <v>-9.0451996768244405E-2</v>
      </c>
      <c r="N3383" s="14">
        <v>-0.103361413011168</v>
      </c>
      <c r="O3383" s="14">
        <v>-2.4916408916754399E-2</v>
      </c>
      <c r="P3383" s="15">
        <v>210.64544734722699</v>
      </c>
      <c r="Q3383" s="16">
        <v>4.2500406515830133E-3</v>
      </c>
      <c r="R3383" s="17" t="s">
        <v>12417</v>
      </c>
      <c r="S3383" s="18" t="s">
        <v>12418</v>
      </c>
      <c r="T3383" s="19">
        <v>0.42299999999999999</v>
      </c>
      <c r="U3383" s="19">
        <v>0.35299999999999998</v>
      </c>
      <c r="V3383" s="19">
        <v>0.75700000000000001</v>
      </c>
      <c r="W3383" s="19">
        <v>1.5329999999999999</v>
      </c>
    </row>
    <row r="3384" spans="1:23" x14ac:dyDescent="0.25">
      <c r="A3384" s="10" t="s">
        <v>3023</v>
      </c>
      <c r="B3384" s="11">
        <v>-2.8067024185629201E-6</v>
      </c>
      <c r="C3384" s="11">
        <v>1.4390558538859199</v>
      </c>
      <c r="D3384" s="12">
        <v>0.87332428624959502</v>
      </c>
      <c r="E3384" s="13">
        <v>8.6072627639155496E-4</v>
      </c>
      <c r="F3384" s="13">
        <v>6.00069119261976E-4</v>
      </c>
      <c r="G3384" s="14">
        <v>0.388226478184033</v>
      </c>
      <c r="H3384" s="14">
        <v>0.35817711150894099</v>
      </c>
      <c r="I3384" s="14">
        <v>-0.42194254735085601</v>
      </c>
      <c r="J3384" s="14">
        <v>-0.31658702038685599</v>
      </c>
      <c r="K3384" s="14">
        <v>3.6942505497703303E-2</v>
      </c>
      <c r="L3384" s="14">
        <v>-0.42215149789737899</v>
      </c>
      <c r="M3384" s="14">
        <v>0.14574229613043699</v>
      </c>
      <c r="N3384" s="14">
        <v>9.0557927105478206E-2</v>
      </c>
      <c r="O3384" s="14">
        <v>0.244952243896493</v>
      </c>
      <c r="P3384" s="15">
        <v>156.58650047664401</v>
      </c>
      <c r="Q3384" s="16">
        <v>4.2446100130940859E-3</v>
      </c>
      <c r="R3384" s="17" t="s">
        <v>12415</v>
      </c>
      <c r="S3384" s="18" t="s">
        <v>12416</v>
      </c>
      <c r="T3384" s="19">
        <v>0.37</v>
      </c>
      <c r="U3384" s="19">
        <v>3.5000000000000031E-2</v>
      </c>
      <c r="V3384" s="19">
        <v>0.45200000000000001</v>
      </c>
      <c r="W3384" s="19">
        <v>0.85699999999999998</v>
      </c>
    </row>
    <row r="3385" spans="1:23" x14ac:dyDescent="0.25">
      <c r="A3385" s="10" t="s">
        <v>3022</v>
      </c>
      <c r="B3385" s="11">
        <v>2.4801131466286398E-4</v>
      </c>
      <c r="C3385" s="11">
        <v>0.13462302684157401</v>
      </c>
      <c r="D3385" s="12">
        <v>0.50084368320315797</v>
      </c>
      <c r="E3385" s="13">
        <v>3.6163131401151602E-4</v>
      </c>
      <c r="F3385" s="13">
        <v>8.4398636707494197E-4</v>
      </c>
      <c r="G3385" s="14">
        <v>-1.4167382698705299E-2</v>
      </c>
      <c r="H3385" s="14">
        <v>0.58697880828599902</v>
      </c>
      <c r="I3385" s="14">
        <v>0.12800295042594401</v>
      </c>
      <c r="J3385" s="14">
        <v>-9.1801281554959396E-2</v>
      </c>
      <c r="K3385" s="14">
        <v>0.13411837186879999</v>
      </c>
      <c r="L3385" s="14">
        <v>0.181183596789532</v>
      </c>
      <c r="M3385" s="14">
        <v>0.106498194610074</v>
      </c>
      <c r="N3385" s="14">
        <v>5.0365210819566103E-2</v>
      </c>
      <c r="O3385" s="14">
        <v>-0.17312518245918801</v>
      </c>
      <c r="P3385" s="15">
        <v>120.732831543328</v>
      </c>
      <c r="Q3385" s="16">
        <v>4.2428186308846472E-3</v>
      </c>
      <c r="R3385" s="17" t="s">
        <v>12413</v>
      </c>
      <c r="S3385" s="18" t="s">
        <v>12414</v>
      </c>
      <c r="T3385" s="19">
        <v>0.57599999999999996</v>
      </c>
      <c r="U3385" s="19">
        <v>0.94899999999999995</v>
      </c>
      <c r="V3385" s="19">
        <v>9.1999999999999998E-2</v>
      </c>
      <c r="W3385" s="19">
        <v>1.617</v>
      </c>
    </row>
    <row r="3386" spans="1:23" x14ac:dyDescent="0.25">
      <c r="A3386" s="10" t="s">
        <v>3021</v>
      </c>
      <c r="B3386" s="11">
        <v>1.65954593730466E-4</v>
      </c>
      <c r="C3386" s="11">
        <v>0.56127034911575602</v>
      </c>
      <c r="D3386" s="12">
        <v>0.73533096054028901</v>
      </c>
      <c r="E3386" s="13">
        <v>5.6461634030710204E-4</v>
      </c>
      <c r="F3386" s="13">
        <v>7.1028470897260203E-4</v>
      </c>
      <c r="G3386" s="14">
        <v>-4.6889398092031298E-2</v>
      </c>
      <c r="H3386" s="14">
        <v>0.86311090344414299</v>
      </c>
      <c r="I3386" s="14">
        <v>-7.4283895537418695E-2</v>
      </c>
      <c r="J3386" s="14">
        <v>0.20568864041909901</v>
      </c>
      <c r="K3386" s="14">
        <v>-2.79800559450025E-2</v>
      </c>
      <c r="L3386" s="14">
        <v>2.2938481541519999E-2</v>
      </c>
      <c r="M3386" s="14">
        <v>1.3400904542076101E-3</v>
      </c>
      <c r="N3386" s="14">
        <v>-4.5078973572447001E-2</v>
      </c>
      <c r="O3386" s="14">
        <v>-3.2344493796316099E-3</v>
      </c>
      <c r="P3386" s="15">
        <v>134.20054683263299</v>
      </c>
      <c r="Q3386" s="16">
        <v>4.2423423651418209E-3</v>
      </c>
      <c r="R3386" s="17" t="s">
        <v>12411</v>
      </c>
      <c r="S3386" s="18" t="s">
        <v>12412</v>
      </c>
      <c r="T3386" s="19">
        <v>0.501</v>
      </c>
      <c r="U3386" s="19">
        <v>0.71500000000000008</v>
      </c>
      <c r="V3386" s="19">
        <v>0.20599999999999999</v>
      </c>
      <c r="W3386" s="19">
        <v>1.4220000000000002</v>
      </c>
    </row>
    <row r="3387" spans="1:23" x14ac:dyDescent="0.25">
      <c r="A3387" s="10" t="s">
        <v>3020</v>
      </c>
      <c r="B3387" s="11">
        <v>1.7387987720519801E-4</v>
      </c>
      <c r="C3387" s="11">
        <v>0.51979421207953402</v>
      </c>
      <c r="D3387" s="12">
        <v>0.771869004371326</v>
      </c>
      <c r="E3387" s="13">
        <v>4.9873122975048001E-4</v>
      </c>
      <c r="F3387" s="13">
        <v>6.2496146551084802E-4</v>
      </c>
      <c r="G3387" s="14">
        <v>-0.226183557415226</v>
      </c>
      <c r="H3387" s="14">
        <v>0.790545643708227</v>
      </c>
      <c r="I3387" s="14">
        <v>0.111341722879193</v>
      </c>
      <c r="J3387" s="14">
        <v>0.26544362541993599</v>
      </c>
      <c r="K3387" s="14">
        <v>9.6656221988593596E-2</v>
      </c>
      <c r="L3387" s="14">
        <v>0.121447094880181</v>
      </c>
      <c r="M3387" s="14">
        <v>-0.17555454739830001</v>
      </c>
      <c r="N3387" s="14">
        <v>-3.93778976053396E-2</v>
      </c>
      <c r="O3387" s="14">
        <v>-3.5442539233324802E-3</v>
      </c>
      <c r="P3387" s="15">
        <v>129.672125973585</v>
      </c>
      <c r="Q3387" s="16">
        <v>4.2396957354656293E-3</v>
      </c>
      <c r="R3387" s="17" t="s">
        <v>12409</v>
      </c>
      <c r="S3387" s="18" t="s">
        <v>12410</v>
      </c>
      <c r="T3387" s="19">
        <v>0.50800000000000001</v>
      </c>
      <c r="U3387" s="19">
        <v>0.749</v>
      </c>
      <c r="V3387" s="19">
        <v>0.159</v>
      </c>
      <c r="W3387" s="19">
        <v>1.4160000000000001</v>
      </c>
    </row>
    <row r="3388" spans="1:23" x14ac:dyDescent="0.25">
      <c r="A3388" s="10" t="s">
        <v>3019</v>
      </c>
      <c r="B3388" s="11">
        <v>7.1741307344362799E-5</v>
      </c>
      <c r="C3388" s="11">
        <v>1.0503479361689301</v>
      </c>
      <c r="D3388" s="12">
        <v>0.96930892109708999</v>
      </c>
      <c r="E3388" s="13">
        <v>1.1494532589251399E-3</v>
      </c>
      <c r="F3388" s="13">
        <v>1.02605233415478E-3</v>
      </c>
      <c r="G3388" s="14">
        <v>0.83865190949820001</v>
      </c>
      <c r="H3388" s="14">
        <v>-6.7430418093349001E-2</v>
      </c>
      <c r="I3388" s="14">
        <v>0.186001971906987</v>
      </c>
      <c r="J3388" s="14">
        <v>0.22574151070814699</v>
      </c>
      <c r="K3388" s="14">
        <v>-0.12037254601301101</v>
      </c>
      <c r="L3388" s="14">
        <v>4.4669727612904497E-2</v>
      </c>
      <c r="M3388" s="14">
        <v>0.34357456391960101</v>
      </c>
      <c r="N3388" s="14">
        <v>8.5950071477368897E-2</v>
      </c>
      <c r="O3388" s="14">
        <v>3.2115215807827502E-2</v>
      </c>
      <c r="P3388" s="15">
        <v>182.00521379433499</v>
      </c>
      <c r="Q3388" s="16">
        <v>4.2340273435956749E-3</v>
      </c>
      <c r="R3388" s="17" t="s">
        <v>12407</v>
      </c>
      <c r="S3388" s="18" t="s">
        <v>12408</v>
      </c>
      <c r="T3388" s="19">
        <v>0.42599999999999999</v>
      </c>
      <c r="U3388" s="19">
        <v>0.39200000000000002</v>
      </c>
      <c r="V3388" s="19">
        <v>0.63</v>
      </c>
      <c r="W3388" s="19">
        <v>1.448</v>
      </c>
    </row>
    <row r="3389" spans="1:23" x14ac:dyDescent="0.25">
      <c r="A3389" s="10" t="s">
        <v>3018</v>
      </c>
      <c r="B3389" s="11">
        <v>2.4755793390009102E-4</v>
      </c>
      <c r="C3389" s="11">
        <v>0.13485069378373299</v>
      </c>
      <c r="D3389" s="12">
        <v>0.50077028242244803</v>
      </c>
      <c r="E3389" s="13">
        <v>3.6163882399232197E-4</v>
      </c>
      <c r="F3389" s="13">
        <v>8.4597925966320095E-4</v>
      </c>
      <c r="G3389" s="14">
        <v>-1.39858482641823E-2</v>
      </c>
      <c r="H3389" s="14">
        <v>0.58659533419190102</v>
      </c>
      <c r="I3389" s="14">
        <v>0.12903420092863899</v>
      </c>
      <c r="J3389" s="14">
        <v>-9.0840794783015794E-2</v>
      </c>
      <c r="K3389" s="14">
        <v>0.134119486784151</v>
      </c>
      <c r="L3389" s="14">
        <v>0.18143914270320299</v>
      </c>
      <c r="M3389" s="14">
        <v>0.10566912977565</v>
      </c>
      <c r="N3389" s="14">
        <v>4.8319575910634197E-2</v>
      </c>
      <c r="O3389" s="14">
        <v>-0.17392667498145301</v>
      </c>
      <c r="P3389" s="15">
        <v>120.733303935602</v>
      </c>
      <c r="Q3389" s="16">
        <v>4.2215195006420365E-3</v>
      </c>
      <c r="R3389" s="17" t="s">
        <v>12405</v>
      </c>
      <c r="S3389" s="18" t="s">
        <v>12406</v>
      </c>
      <c r="T3389" s="19">
        <v>0.57499999999999996</v>
      </c>
      <c r="U3389" s="19">
        <v>0.94899999999999995</v>
      </c>
      <c r="V3389" s="19">
        <v>9.1999999999999998E-2</v>
      </c>
      <c r="W3389" s="19">
        <v>1.6160000000000001</v>
      </c>
    </row>
    <row r="3390" spans="1:23" x14ac:dyDescent="0.25">
      <c r="A3390" s="10" t="s">
        <v>3017</v>
      </c>
      <c r="B3390" s="11">
        <v>2.5649118289557398E-4</v>
      </c>
      <c r="C3390" s="11">
        <v>8.81602125016335E-2</v>
      </c>
      <c r="D3390" s="12">
        <v>0.53240848236507199</v>
      </c>
      <c r="E3390" s="13">
        <v>2.8056171170825301E-4</v>
      </c>
      <c r="F3390" s="13">
        <v>2.7303165600053002E-4</v>
      </c>
      <c r="G3390" s="14">
        <v>-4.75720867002738E-4</v>
      </c>
      <c r="H3390" s="14">
        <v>0.262482503649899</v>
      </c>
      <c r="I3390" s="14">
        <v>-0.28997106924629901</v>
      </c>
      <c r="J3390" s="14">
        <v>-0.28981288503307501</v>
      </c>
      <c r="K3390" s="14">
        <v>0.156661902212096</v>
      </c>
      <c r="L3390" s="14">
        <v>-0.28242132824104998</v>
      </c>
      <c r="M3390" s="14">
        <v>0.18498663465860801</v>
      </c>
      <c r="N3390" s="14">
        <v>-7.3777975964217203E-3</v>
      </c>
      <c r="O3390" s="14">
        <v>0.110396420084517</v>
      </c>
      <c r="P3390" s="15">
        <v>115.73959973038301</v>
      </c>
      <c r="Q3390" s="16">
        <v>4.2191436355861513E-3</v>
      </c>
      <c r="R3390" s="17" t="s">
        <v>12403</v>
      </c>
      <c r="S3390" s="18" t="s">
        <v>12404</v>
      </c>
      <c r="T3390" s="19">
        <v>0.58299999999999996</v>
      </c>
      <c r="U3390" s="19">
        <v>0.97199999999999998</v>
      </c>
      <c r="V3390" s="19">
        <v>5.1999999999999998E-2</v>
      </c>
      <c r="W3390" s="19">
        <v>1.607</v>
      </c>
    </row>
    <row r="3391" spans="1:23" x14ac:dyDescent="0.25">
      <c r="A3391" s="10" t="s">
        <v>3016</v>
      </c>
      <c r="B3391" s="11">
        <v>7.4426203022069095E-5</v>
      </c>
      <c r="C3391" s="11">
        <v>1.03453774327555</v>
      </c>
      <c r="D3391" s="12">
        <v>0.94210591908639496</v>
      </c>
      <c r="E3391" s="13">
        <v>1.4584934886756201E-3</v>
      </c>
      <c r="F3391" s="13">
        <v>1.33786059972188E-3</v>
      </c>
      <c r="G3391" s="14">
        <v>0.92689435695639999</v>
      </c>
      <c r="H3391" s="14">
        <v>-3.5680811283280302E-2</v>
      </c>
      <c r="I3391" s="14">
        <v>8.4928467858664702E-2</v>
      </c>
      <c r="J3391" s="14">
        <v>0.12230016236086499</v>
      </c>
      <c r="K3391" s="14">
        <v>-2.97843157814454E-2</v>
      </c>
      <c r="L3391" s="14">
        <v>-1.11072868975349E-2</v>
      </c>
      <c r="M3391" s="14">
        <v>4.2225338058119802E-2</v>
      </c>
      <c r="N3391" s="14">
        <v>-5.6732044086868001E-2</v>
      </c>
      <c r="O3391" s="14">
        <v>6.8866381157233697E-3</v>
      </c>
      <c r="P3391" s="15">
        <v>213.800918272362</v>
      </c>
      <c r="Q3391" s="16">
        <v>4.2155399899032643E-3</v>
      </c>
      <c r="R3391" s="17" t="s">
        <v>12401</v>
      </c>
      <c r="S3391" s="18" t="s">
        <v>12402</v>
      </c>
      <c r="T3391" s="19">
        <v>0.42899999999999999</v>
      </c>
      <c r="U3391" s="19">
        <v>0.41200000000000003</v>
      </c>
      <c r="V3391" s="19">
        <v>0.76700000000000002</v>
      </c>
      <c r="W3391" s="19">
        <v>1.6080000000000001</v>
      </c>
    </row>
    <row r="3392" spans="1:23" x14ac:dyDescent="0.25">
      <c r="A3392" s="10" t="s">
        <v>3015</v>
      </c>
      <c r="B3392" s="11">
        <v>1.87608593109326E-4</v>
      </c>
      <c r="C3392" s="11">
        <v>0.445545158225227</v>
      </c>
      <c r="D3392" s="12">
        <v>0.41517699583609802</v>
      </c>
      <c r="E3392" s="13">
        <v>2.7914168426103699E-4</v>
      </c>
      <c r="F3392" s="13">
        <v>2.05440659519948E-4</v>
      </c>
      <c r="G3392" s="14">
        <v>0.21213056711699399</v>
      </c>
      <c r="H3392" s="14">
        <v>0.214703916168344</v>
      </c>
      <c r="I3392" s="14">
        <v>-0.24468965845457399</v>
      </c>
      <c r="J3392" s="14">
        <v>-0.23130438493076499</v>
      </c>
      <c r="K3392" s="14">
        <v>-2.76488718901188E-2</v>
      </c>
      <c r="L3392" s="14">
        <v>-7.5300705042186097E-2</v>
      </c>
      <c r="M3392" s="14">
        <v>7.0528481451231098E-2</v>
      </c>
      <c r="N3392" s="14">
        <v>3.1750900969221701E-3</v>
      </c>
      <c r="O3392" s="14">
        <v>-0.24768713899109199</v>
      </c>
      <c r="P3392" s="15">
        <v>115.654003272137</v>
      </c>
      <c r="Q3392" s="16">
        <v>4.2110984239372628E-3</v>
      </c>
      <c r="R3392" s="17" t="s">
        <v>12399</v>
      </c>
      <c r="S3392" s="18" t="s">
        <v>12400</v>
      </c>
      <c r="T3392" s="19">
        <v>0.52100000000000002</v>
      </c>
      <c r="U3392" s="19">
        <v>0.81</v>
      </c>
      <c r="V3392" s="19">
        <v>5.0999999999999997E-2</v>
      </c>
      <c r="W3392" s="19">
        <v>1.3819999999999999</v>
      </c>
    </row>
    <row r="3393" spans="1:23" x14ac:dyDescent="0.25">
      <c r="A3393" s="10" t="s">
        <v>3014</v>
      </c>
      <c r="B3393" s="11">
        <v>6.5446005181865594E-5</v>
      </c>
      <c r="C3393" s="11">
        <v>1.0800760282245601</v>
      </c>
      <c r="D3393" s="12">
        <v>0.96678437633645198</v>
      </c>
      <c r="E3393" s="13">
        <v>1.3580857637236099E-3</v>
      </c>
      <c r="F3393" s="13">
        <v>1.1968044144694101E-3</v>
      </c>
      <c r="G3393" s="14">
        <v>0.94238130827281197</v>
      </c>
      <c r="H3393" s="14">
        <v>-8.5592657067402295E-2</v>
      </c>
      <c r="I3393" s="14">
        <v>5.54612225601335E-2</v>
      </c>
      <c r="J3393" s="14">
        <v>0.178780483540983</v>
      </c>
      <c r="K3393" s="14">
        <v>-2.9699859629662002E-2</v>
      </c>
      <c r="L3393" s="14">
        <v>-6.5412878963010098E-3</v>
      </c>
      <c r="M3393" s="14">
        <v>-9.2561762533557596E-3</v>
      </c>
      <c r="N3393" s="14">
        <v>-4.3072787039031897E-2</v>
      </c>
      <c r="O3393" s="14">
        <v>-2.6271695469525298E-2</v>
      </c>
      <c r="P3393" s="15">
        <v>202.90398135428899</v>
      </c>
      <c r="Q3393" s="16">
        <v>4.2039525517028062E-3</v>
      </c>
      <c r="R3393" s="17" t="s">
        <v>12397</v>
      </c>
      <c r="S3393" s="18" t="s">
        <v>12398</v>
      </c>
      <c r="T3393" s="19">
        <v>0.42199999999999999</v>
      </c>
      <c r="U3393" s="19">
        <v>0.35099999999999998</v>
      </c>
      <c r="V3393" s="19">
        <v>0.72499999999999998</v>
      </c>
      <c r="W3393" s="19">
        <v>1.4979999999999998</v>
      </c>
    </row>
    <row r="3394" spans="1:23" x14ac:dyDescent="0.25">
      <c r="A3394" s="10" t="s">
        <v>3013</v>
      </c>
      <c r="B3394" s="11">
        <v>3.2775818773635003E-5</v>
      </c>
      <c r="C3394" s="11">
        <v>1.24816689872429</v>
      </c>
      <c r="D3394" s="12">
        <v>0.89474530048552903</v>
      </c>
      <c r="E3394" s="13">
        <v>1.3301216019193901E-3</v>
      </c>
      <c r="F3394" s="13">
        <v>1.0394008881919E-3</v>
      </c>
      <c r="G3394" s="14">
        <v>0.79061915682821005</v>
      </c>
      <c r="H3394" s="14">
        <v>-0.106951115789492</v>
      </c>
      <c r="I3394" s="14">
        <v>0.14211738832583101</v>
      </c>
      <c r="J3394" s="14">
        <v>0.158224606423571</v>
      </c>
      <c r="K3394" s="14">
        <v>-8.64945315145937E-2</v>
      </c>
      <c r="L3394" s="14">
        <v>9.3665990678761801E-2</v>
      </c>
      <c r="M3394" s="14">
        <v>0.27891204045745499</v>
      </c>
      <c r="N3394" s="14">
        <v>8.3161835138363893E-2</v>
      </c>
      <c r="O3394" s="14">
        <v>5.4020695594848997E-2</v>
      </c>
      <c r="P3394" s="15">
        <v>199.96923717413199</v>
      </c>
      <c r="Q3394" s="16">
        <v>4.186011563471855E-3</v>
      </c>
      <c r="R3394" s="17" t="s">
        <v>12395</v>
      </c>
      <c r="S3394" s="18" t="s">
        <v>12396</v>
      </c>
      <c r="T3394" s="19">
        <v>0.39900000000000002</v>
      </c>
      <c r="U3394" s="19">
        <v>0.13100000000000001</v>
      </c>
      <c r="V3394" s="19">
        <v>0.71399999999999997</v>
      </c>
      <c r="W3394" s="19">
        <v>1.244</v>
      </c>
    </row>
    <row r="3395" spans="1:23" x14ac:dyDescent="0.25">
      <c r="A3395" s="10" t="s">
        <v>3012</v>
      </c>
      <c r="B3395" s="11">
        <v>1.77458227733098E-4</v>
      </c>
      <c r="C3395" s="11">
        <v>0.49505912337885799</v>
      </c>
      <c r="D3395" s="12">
        <v>0.74005272560117197</v>
      </c>
      <c r="E3395" s="13">
        <v>5.4759395873320499E-4</v>
      </c>
      <c r="F3395" s="13">
        <v>7.4765965017243002E-4</v>
      </c>
      <c r="G3395" s="14">
        <v>-0.232784451415781</v>
      </c>
      <c r="H3395" s="14">
        <v>0.74742021041104501</v>
      </c>
      <c r="I3395" s="14">
        <v>-1.0018614918126299E-2</v>
      </c>
      <c r="J3395" s="14">
        <v>0.30223876356274498</v>
      </c>
      <c r="K3395" s="14">
        <v>6.5912992779554203E-2</v>
      </c>
      <c r="L3395" s="14">
        <v>0.14019995799528101</v>
      </c>
      <c r="M3395" s="14">
        <v>-5.8238230880637697E-2</v>
      </c>
      <c r="N3395" s="14">
        <v>-9.1484672795459604E-2</v>
      </c>
      <c r="O3395" s="14">
        <v>0.17978019303185799</v>
      </c>
      <c r="P3395" s="15">
        <v>133.01562978373499</v>
      </c>
      <c r="Q3395" s="16">
        <v>4.1784190759096814E-3</v>
      </c>
      <c r="R3395" s="17" t="s">
        <v>12393</v>
      </c>
      <c r="S3395" s="18" t="s">
        <v>12394</v>
      </c>
      <c r="T3395" s="19">
        <v>0.51100000000000001</v>
      </c>
      <c r="U3395" s="19">
        <v>0.77400000000000002</v>
      </c>
      <c r="V3395" s="19">
        <v>0.19400000000000001</v>
      </c>
      <c r="W3395" s="19">
        <v>1.4790000000000001</v>
      </c>
    </row>
    <row r="3396" spans="1:23" x14ac:dyDescent="0.25">
      <c r="A3396" s="10" t="s">
        <v>3011</v>
      </c>
      <c r="B3396" s="11">
        <v>7.0883793499283294E-5</v>
      </c>
      <c r="C3396" s="11">
        <v>1.0491887757393901</v>
      </c>
      <c r="D3396" s="12">
        <v>0.97670708460188604</v>
      </c>
      <c r="E3396" s="13">
        <v>1.21283500230326E-3</v>
      </c>
      <c r="F3396" s="13">
        <v>1.0884134821202299E-3</v>
      </c>
      <c r="G3396" s="14">
        <v>0.94703761980419898</v>
      </c>
      <c r="H3396" s="14">
        <v>-7.8451455360935105E-2</v>
      </c>
      <c r="I3396" s="14">
        <v>6.6379059443749194E-2</v>
      </c>
      <c r="J3396" s="14">
        <v>0.18520993041137701</v>
      </c>
      <c r="K3396" s="14">
        <v>-2.22657594400416E-2</v>
      </c>
      <c r="L3396" s="14">
        <v>-7.8126705801693397E-2</v>
      </c>
      <c r="M3396" s="14">
        <v>-4.12940260160886E-2</v>
      </c>
      <c r="N3396" s="14">
        <v>-1.56018643848869E-2</v>
      </c>
      <c r="O3396" s="14">
        <v>-2.78216329369919E-2</v>
      </c>
      <c r="P3396" s="15">
        <v>188.11570434977301</v>
      </c>
      <c r="Q3396" s="16">
        <v>4.1778450193569548E-3</v>
      </c>
      <c r="R3396" s="17" t="s">
        <v>12391</v>
      </c>
      <c r="S3396" s="18" t="s">
        <v>12392</v>
      </c>
      <c r="T3396" s="19">
        <v>0.42599999999999999</v>
      </c>
      <c r="U3396" s="19">
        <v>0.39400000000000002</v>
      </c>
      <c r="V3396" s="19">
        <v>0.66</v>
      </c>
      <c r="W3396" s="19">
        <v>1.48</v>
      </c>
    </row>
    <row r="3397" spans="1:23" x14ac:dyDescent="0.25">
      <c r="A3397" s="10" t="s">
        <v>3010</v>
      </c>
      <c r="B3397" s="11">
        <v>6.8472711453770304E-5</v>
      </c>
      <c r="C3397" s="11">
        <v>1.06160594684101</v>
      </c>
      <c r="D3397" s="12">
        <v>0.87247240662053405</v>
      </c>
      <c r="E3397" s="13">
        <v>1.8654928809980801E-3</v>
      </c>
      <c r="F3397" s="13">
        <v>1.69273747466436E-3</v>
      </c>
      <c r="G3397" s="14">
        <v>0.74723735776546696</v>
      </c>
      <c r="H3397" s="14">
        <v>-5.0627040727708003E-2</v>
      </c>
      <c r="I3397" s="14">
        <v>-0.21155316079587999</v>
      </c>
      <c r="J3397" s="14">
        <v>1.7602827206455798E-2</v>
      </c>
      <c r="K3397" s="14">
        <v>0.12815529653750801</v>
      </c>
      <c r="L3397" s="14">
        <v>0.31523965768152701</v>
      </c>
      <c r="M3397" s="14">
        <v>-2.6616145692412E-2</v>
      </c>
      <c r="N3397" s="14">
        <v>-0.20309854377314099</v>
      </c>
      <c r="O3397" s="14">
        <v>9.2475941333196501E-3</v>
      </c>
      <c r="P3397" s="15">
        <v>264.30189117313103</v>
      </c>
      <c r="Q3397" s="16">
        <v>4.1766404640057294E-3</v>
      </c>
      <c r="R3397" s="17" t="s">
        <v>12389</v>
      </c>
      <c r="S3397" s="18" t="s">
        <v>12390</v>
      </c>
      <c r="T3397" s="19">
        <v>0.42399999999999999</v>
      </c>
      <c r="U3397" s="19">
        <v>0.375</v>
      </c>
      <c r="V3397" s="19">
        <v>0.89</v>
      </c>
      <c r="W3397" s="19">
        <v>1.6890000000000001</v>
      </c>
    </row>
    <row r="3398" spans="1:23" x14ac:dyDescent="0.25">
      <c r="A3398" s="10" t="s">
        <v>3009</v>
      </c>
      <c r="B3398" s="11">
        <v>2.50440355487059E-4</v>
      </c>
      <c r="C3398" s="11">
        <v>0.11527170956507</v>
      </c>
      <c r="D3398" s="12">
        <v>0.23886140794715899</v>
      </c>
      <c r="E3398" s="13">
        <v>2.9860974376199597E-4</v>
      </c>
      <c r="F3398" s="13">
        <v>4.1787693144036898E-4</v>
      </c>
      <c r="G3398" s="14">
        <v>5.4773336408536703E-2</v>
      </c>
      <c r="H3398" s="14">
        <v>0.195942563908163</v>
      </c>
      <c r="I3398" s="14">
        <v>-0.104443648950239</v>
      </c>
      <c r="J3398" s="14">
        <v>-0.12546431276983</v>
      </c>
      <c r="K3398" s="14">
        <v>-5.8436479026525698E-2</v>
      </c>
      <c r="L3398" s="14">
        <v>4.32029035529563E-2</v>
      </c>
      <c r="M3398" s="14">
        <v>5.3992947174492302E-2</v>
      </c>
      <c r="N3398" s="14">
        <v>-9.8217357833859695E-2</v>
      </c>
      <c r="O3398" s="14">
        <v>-4.0420537388620198E-2</v>
      </c>
      <c r="P3398" s="15">
        <v>116.833034787343</v>
      </c>
      <c r="Q3398" s="16">
        <v>4.1756155809777725E-3</v>
      </c>
      <c r="R3398" s="17" t="s">
        <v>12387</v>
      </c>
      <c r="S3398" s="18" t="s">
        <v>12388</v>
      </c>
      <c r="T3398" s="19">
        <v>0.57799999999999996</v>
      </c>
      <c r="U3398" s="19">
        <v>0.95499999999999996</v>
      </c>
      <c r="V3398" s="19">
        <v>0.06</v>
      </c>
      <c r="W3398" s="19">
        <v>1.593</v>
      </c>
    </row>
    <row r="3399" spans="1:23" x14ac:dyDescent="0.25">
      <c r="A3399" s="10" t="s">
        <v>3008</v>
      </c>
      <c r="B3399" s="11">
        <v>6.4582926826754896E-5</v>
      </c>
      <c r="C3399" s="11">
        <v>1.0806820666725001</v>
      </c>
      <c r="D3399" s="12">
        <v>0.96682529960713004</v>
      </c>
      <c r="E3399" s="13">
        <v>1.3572000950096E-3</v>
      </c>
      <c r="F3399" s="13">
        <v>1.19611235167703E-3</v>
      </c>
      <c r="G3399" s="14">
        <v>0.94231525120663795</v>
      </c>
      <c r="H3399" s="14">
        <v>-8.5725091198810194E-2</v>
      </c>
      <c r="I3399" s="14">
        <v>5.5387825418587597E-2</v>
      </c>
      <c r="J3399" s="14">
        <v>0.179231047243575</v>
      </c>
      <c r="K3399" s="14">
        <v>-2.9448976788709301E-2</v>
      </c>
      <c r="L3399" s="14">
        <v>-6.2746464803349698E-3</v>
      </c>
      <c r="M3399" s="14">
        <v>-1.0204203050441601E-2</v>
      </c>
      <c r="N3399" s="14">
        <v>-4.3153903477246201E-2</v>
      </c>
      <c r="O3399" s="14">
        <v>-2.68645005723454E-2</v>
      </c>
      <c r="P3399" s="15">
        <v>202.81037627821399</v>
      </c>
      <c r="Q3399" s="16">
        <v>4.1651328617166826E-3</v>
      </c>
      <c r="R3399" s="17" t="s">
        <v>12385</v>
      </c>
      <c r="S3399" s="18" t="s">
        <v>12386</v>
      </c>
      <c r="T3399" s="19">
        <v>0.42199999999999999</v>
      </c>
      <c r="U3399" s="19">
        <v>0.35</v>
      </c>
      <c r="V3399" s="19">
        <v>0.72499999999999998</v>
      </c>
      <c r="W3399" s="19">
        <v>1.4969999999999999</v>
      </c>
    </row>
    <row r="3400" spans="1:23" x14ac:dyDescent="0.25">
      <c r="A3400" s="10" t="s">
        <v>3007</v>
      </c>
      <c r="B3400" s="11">
        <v>1.50514028425917E-4</v>
      </c>
      <c r="C3400" s="11">
        <v>0.63358772876802405</v>
      </c>
      <c r="D3400" s="12">
        <v>0.71661539366943305</v>
      </c>
      <c r="E3400" s="13">
        <v>5.3036673608445304E-4</v>
      </c>
      <c r="F3400" s="13">
        <v>5.99526617090799E-4</v>
      </c>
      <c r="G3400" s="14">
        <v>7.9040421430492599E-3</v>
      </c>
      <c r="H3400" s="14">
        <v>0.81043849550936597</v>
      </c>
      <c r="I3400" s="14">
        <v>0.123311767679645</v>
      </c>
      <c r="J3400" s="14">
        <v>0.243416099352701</v>
      </c>
      <c r="K3400" s="14">
        <v>6.3273613175193104E-3</v>
      </c>
      <c r="L3400" s="14">
        <v>3.06358170509479E-3</v>
      </c>
      <c r="M3400" s="14">
        <v>-0.19127423217164999</v>
      </c>
      <c r="N3400" s="14">
        <v>1.8019911990268599E-2</v>
      </c>
      <c r="O3400" s="14">
        <v>-0.10840535733583601</v>
      </c>
      <c r="P3400" s="15">
        <v>131.82710527149399</v>
      </c>
      <c r="Q3400" s="16">
        <v>4.1626067658279168E-3</v>
      </c>
      <c r="R3400" s="17" t="s">
        <v>12383</v>
      </c>
      <c r="S3400" s="18" t="s">
        <v>12384</v>
      </c>
      <c r="T3400" s="19">
        <v>0.48899999999999999</v>
      </c>
      <c r="U3400" s="19">
        <v>0.67300000000000004</v>
      </c>
      <c r="V3400" s="19">
        <v>0.18</v>
      </c>
      <c r="W3400" s="19">
        <v>1.3419999999999999</v>
      </c>
    </row>
    <row r="3401" spans="1:23" x14ac:dyDescent="0.25">
      <c r="A3401" s="10" t="s">
        <v>3006</v>
      </c>
      <c r="B3401" s="11">
        <v>7.8675422616156996E-5</v>
      </c>
      <c r="C3401" s="11">
        <v>1.00610273905181</v>
      </c>
      <c r="D3401" s="12">
        <v>0.79890364695923799</v>
      </c>
      <c r="E3401" s="13">
        <v>9.4852975259117095E-4</v>
      </c>
      <c r="F3401" s="13">
        <v>8.64578035832402E-4</v>
      </c>
      <c r="G3401" s="14">
        <v>0.74884911034148105</v>
      </c>
      <c r="H3401" s="14">
        <v>2.3746718840011501E-3</v>
      </c>
      <c r="I3401" s="14">
        <v>-0.14322669991841799</v>
      </c>
      <c r="J3401" s="14">
        <v>-9.3036068623011101E-2</v>
      </c>
      <c r="K3401" s="14">
        <v>-4.3741419729106399E-3</v>
      </c>
      <c r="L3401" s="14">
        <v>-0.17590678702159199</v>
      </c>
      <c r="M3401" s="14">
        <v>-0.14678959926822899</v>
      </c>
      <c r="N3401" s="14">
        <v>-4.6422390382533298E-4</v>
      </c>
      <c r="O3401" s="14">
        <v>2.11678074839232E-2</v>
      </c>
      <c r="P3401" s="15">
        <v>163.91601403163199</v>
      </c>
      <c r="Q3401" s="16">
        <v>4.1521493665582793E-3</v>
      </c>
      <c r="R3401" s="17" t="s">
        <v>12381</v>
      </c>
      <c r="S3401" s="18" t="s">
        <v>12382</v>
      </c>
      <c r="T3401" s="19">
        <v>0.432</v>
      </c>
      <c r="U3401" s="19">
        <v>0.45599999999999996</v>
      </c>
      <c r="V3401" s="19">
        <v>0.51900000000000002</v>
      </c>
      <c r="W3401" s="19">
        <v>1.407</v>
      </c>
    </row>
    <row r="3402" spans="1:23" x14ac:dyDescent="0.25">
      <c r="A3402" s="10" t="s">
        <v>3005</v>
      </c>
      <c r="B3402" s="11">
        <v>2.3267796268736801E-4</v>
      </c>
      <c r="C3402" s="11">
        <v>0.20338654601266301</v>
      </c>
      <c r="D3402" s="12">
        <v>0.90608599210138696</v>
      </c>
      <c r="E3402" s="13">
        <v>5.21307613051823E-4</v>
      </c>
      <c r="F3402" s="13">
        <v>1.41911869798155E-3</v>
      </c>
      <c r="G3402" s="14">
        <v>0.86450503785612498</v>
      </c>
      <c r="H3402" s="14">
        <v>0.25607984637391801</v>
      </c>
      <c r="I3402" s="14">
        <v>-0.20457142290498601</v>
      </c>
      <c r="J3402" s="14">
        <v>6.0766486144172398E-3</v>
      </c>
      <c r="K3402" s="14">
        <v>3.4459466070700003E-2</v>
      </c>
      <c r="L3402" s="14">
        <v>-2.13036413874171E-2</v>
      </c>
      <c r="M3402" s="14">
        <v>-0.101590107475497</v>
      </c>
      <c r="N3402" s="14">
        <v>-3.1110884228913697E-4</v>
      </c>
      <c r="O3402" s="14">
        <v>1.6036698924207698E-2</v>
      </c>
      <c r="P3402" s="15">
        <v>131.20637331</v>
      </c>
      <c r="Q3402" s="16">
        <v>4.1331195198697716E-3</v>
      </c>
      <c r="R3402" s="17" t="s">
        <v>12379</v>
      </c>
      <c r="S3402" s="18" t="s">
        <v>12380</v>
      </c>
      <c r="T3402" s="19">
        <v>0.56000000000000005</v>
      </c>
      <c r="U3402" s="19">
        <v>0.92700000000000005</v>
      </c>
      <c r="V3402" s="19">
        <v>0.17299999999999999</v>
      </c>
      <c r="W3402" s="19">
        <v>1.6600000000000001</v>
      </c>
    </row>
    <row r="3403" spans="1:23" x14ac:dyDescent="0.25">
      <c r="A3403" s="10" t="s">
        <v>3004</v>
      </c>
      <c r="B3403" s="11">
        <v>1.50857450646809E-4</v>
      </c>
      <c r="C3403" s="11">
        <v>0.62854208644488696</v>
      </c>
      <c r="D3403" s="12">
        <v>0.92839803633354401</v>
      </c>
      <c r="E3403" s="13">
        <v>8.4128160441458699E-4</v>
      </c>
      <c r="F3403" s="13">
        <v>1.09845333933469E-3</v>
      </c>
      <c r="G3403" s="14">
        <v>0.90279576811566797</v>
      </c>
      <c r="H3403" s="14">
        <v>0.10475504669792</v>
      </c>
      <c r="I3403" s="14">
        <v>-0.11294883056419699</v>
      </c>
      <c r="J3403" s="14">
        <v>4.1481145474477399E-2</v>
      </c>
      <c r="K3403" s="14">
        <v>6.7737375310884904E-2</v>
      </c>
      <c r="L3403" s="14">
        <v>-0.14735826315031</v>
      </c>
      <c r="M3403" s="14">
        <v>-0.13285002416907099</v>
      </c>
      <c r="N3403" s="14">
        <v>6.2374570800137398E-2</v>
      </c>
      <c r="O3403" s="14">
        <v>-1.6957909977807099E-2</v>
      </c>
      <c r="P3403" s="15">
        <v>155.00818188610901</v>
      </c>
      <c r="Q3403" s="16">
        <v>4.1300082980828615E-3</v>
      </c>
      <c r="R3403" s="17" t="s">
        <v>12377</v>
      </c>
      <c r="S3403" s="18" t="s">
        <v>12378</v>
      </c>
      <c r="T3403" s="19">
        <v>0.49</v>
      </c>
      <c r="U3403" s="19">
        <v>0.67399999999999993</v>
      </c>
      <c r="V3403" s="19">
        <v>0.439</v>
      </c>
      <c r="W3403" s="19">
        <v>1.603</v>
      </c>
    </row>
    <row r="3404" spans="1:23" x14ac:dyDescent="0.25">
      <c r="A3404" s="10" t="s">
        <v>3003</v>
      </c>
      <c r="B3404" s="11">
        <v>1.6300974366438101E-4</v>
      </c>
      <c r="C3404" s="11">
        <v>0.56511374658409397</v>
      </c>
      <c r="D3404" s="12">
        <v>0.65042428789349005</v>
      </c>
      <c r="E3404" s="13">
        <v>8.8887084740882903E-4</v>
      </c>
      <c r="F3404" s="13">
        <v>1.2844513306073601E-3</v>
      </c>
      <c r="G3404" s="14">
        <v>0.43727043679794603</v>
      </c>
      <c r="H3404" s="14">
        <v>0.25578998047660001</v>
      </c>
      <c r="I3404" s="14">
        <v>-3.3863463710047501E-4</v>
      </c>
      <c r="J3404" s="14">
        <v>-0.39779754462497802</v>
      </c>
      <c r="K3404" s="14">
        <v>-1.9504800775545599E-2</v>
      </c>
      <c r="L3404" s="14">
        <v>3.0639332710223899E-2</v>
      </c>
      <c r="M3404" s="14">
        <v>4.8746879766389403E-2</v>
      </c>
      <c r="N3404" s="14">
        <v>-0.19010765695236401</v>
      </c>
      <c r="O3404" s="14">
        <v>-0.19266979573509199</v>
      </c>
      <c r="P3404" s="15">
        <v>158.89949532572899</v>
      </c>
      <c r="Q3404" s="16">
        <v>4.1276441363886527E-3</v>
      </c>
      <c r="R3404" s="17" t="s">
        <v>12375</v>
      </c>
      <c r="S3404" s="18" t="s">
        <v>12376</v>
      </c>
      <c r="T3404" s="19">
        <v>0.499</v>
      </c>
      <c r="U3404" s="19">
        <v>0.71100000000000008</v>
      </c>
      <c r="V3404" s="19">
        <v>0.47499999999999998</v>
      </c>
      <c r="W3404" s="19">
        <v>1.6850000000000001</v>
      </c>
    </row>
    <row r="3405" spans="1:23" x14ac:dyDescent="0.25">
      <c r="A3405" s="10" t="s">
        <v>3002</v>
      </c>
      <c r="B3405" s="11">
        <v>1.0353901348789599E-4</v>
      </c>
      <c r="C3405" s="11">
        <v>0.87414458366665104</v>
      </c>
      <c r="D3405" s="12">
        <v>0.919925174002724</v>
      </c>
      <c r="E3405" s="13">
        <v>1.1568068873320501E-3</v>
      </c>
      <c r="F3405" s="13">
        <v>1.2049126580710101E-3</v>
      </c>
      <c r="G3405" s="14">
        <v>0.84465255994395205</v>
      </c>
      <c r="H3405" s="14">
        <v>9.8172159826788397E-2</v>
      </c>
      <c r="I3405" s="14">
        <v>-0.182295477335089</v>
      </c>
      <c r="J3405" s="14">
        <v>-0.165643207848198</v>
      </c>
      <c r="K3405" s="14">
        <v>7.8579126430332602E-2</v>
      </c>
      <c r="L3405" s="14">
        <v>-0.19426490024620599</v>
      </c>
      <c r="M3405" s="14">
        <v>-0.14050046735320801</v>
      </c>
      <c r="N3405" s="14">
        <v>3.3542011148296698E-2</v>
      </c>
      <c r="O3405" s="14">
        <v>8.52913446624807E-2</v>
      </c>
      <c r="P3405" s="15">
        <v>182.703857002897</v>
      </c>
      <c r="Q3405" s="16">
        <v>4.1254745380367537E-3</v>
      </c>
      <c r="R3405" s="17" t="s">
        <v>12373</v>
      </c>
      <c r="S3405" s="18" t="s">
        <v>12374</v>
      </c>
      <c r="T3405" s="19">
        <v>0.45</v>
      </c>
      <c r="U3405" s="19">
        <v>0.57699999999999996</v>
      </c>
      <c r="V3405" s="19">
        <v>0.63200000000000001</v>
      </c>
      <c r="W3405" s="19">
        <v>1.6589999999999998</v>
      </c>
    </row>
    <row r="3406" spans="1:23" x14ac:dyDescent="0.25">
      <c r="A3406" s="10" t="s">
        <v>3001</v>
      </c>
      <c r="B3406" s="11">
        <v>1.3332687535494599E-4</v>
      </c>
      <c r="C3406" s="11">
        <v>0.71875709405673205</v>
      </c>
      <c r="D3406" s="12">
        <v>0.89862328329691998</v>
      </c>
      <c r="E3406" s="13">
        <v>1.0319731754318601E-3</v>
      </c>
      <c r="F3406" s="13">
        <v>1.2502781642193901E-3</v>
      </c>
      <c r="G3406" s="14">
        <v>0.86456145980426302</v>
      </c>
      <c r="H3406" s="14">
        <v>-1.11148751435729E-2</v>
      </c>
      <c r="I3406" s="14">
        <v>3.5442237176591701E-2</v>
      </c>
      <c r="J3406" s="14">
        <v>-0.156566741681302</v>
      </c>
      <c r="K3406" s="14">
        <v>-7.9845471226462704E-4</v>
      </c>
      <c r="L3406" s="14">
        <v>3.1455784638599903E-2</v>
      </c>
      <c r="M3406" s="14">
        <v>-7.15298329848639E-2</v>
      </c>
      <c r="N3406" s="14">
        <v>0.17265756435718199</v>
      </c>
      <c r="O3406" s="14">
        <v>8.5283442093218406E-2</v>
      </c>
      <c r="P3406" s="15">
        <v>171.19927183324199</v>
      </c>
      <c r="Q3406" s="16">
        <v>4.120568459024497E-3</v>
      </c>
      <c r="R3406" s="17" t="s">
        <v>12371</v>
      </c>
      <c r="S3406" s="18" t="s">
        <v>12372</v>
      </c>
      <c r="T3406" s="19">
        <v>0.47299999999999998</v>
      </c>
      <c r="U3406" s="19">
        <v>0.63700000000000001</v>
      </c>
      <c r="V3406" s="19">
        <v>0.56999999999999995</v>
      </c>
      <c r="W3406" s="19">
        <v>1.6799999999999997</v>
      </c>
    </row>
    <row r="3407" spans="1:23" x14ac:dyDescent="0.25">
      <c r="A3407" s="10" t="s">
        <v>3000</v>
      </c>
      <c r="B3407" s="11">
        <v>2.2189336098506901E-4</v>
      </c>
      <c r="C3407" s="11">
        <v>0.25818592776222998</v>
      </c>
      <c r="D3407" s="12">
        <v>0.87613327137168895</v>
      </c>
      <c r="E3407" s="13">
        <v>5.6213082687140098E-4</v>
      </c>
      <c r="F3407" s="13">
        <v>1.3178001947482801E-3</v>
      </c>
      <c r="G3407" s="14">
        <v>0.85734558736224598</v>
      </c>
      <c r="H3407" s="14">
        <v>1.36097990696881E-2</v>
      </c>
      <c r="I3407" s="14">
        <v>-4.9472069402950798E-2</v>
      </c>
      <c r="J3407" s="14">
        <v>0.18129711035235199</v>
      </c>
      <c r="K3407" s="14">
        <v>5.0134156006856501E-2</v>
      </c>
      <c r="L3407" s="14">
        <v>3.13239791064139E-2</v>
      </c>
      <c r="M3407" s="14">
        <v>1.04421997519492E-2</v>
      </c>
      <c r="N3407" s="14">
        <v>-3.5013176537741102E-2</v>
      </c>
      <c r="O3407" s="14">
        <v>6.6154715302491604E-2</v>
      </c>
      <c r="P3407" s="15">
        <v>134.02687597103801</v>
      </c>
      <c r="Q3407" s="16">
        <v>4.1203140488458856E-3</v>
      </c>
      <c r="R3407" s="17" t="s">
        <v>12369</v>
      </c>
      <c r="S3407" s="18" t="s">
        <v>12370</v>
      </c>
      <c r="T3407" s="19">
        <v>0.55100000000000005</v>
      </c>
      <c r="U3407" s="19">
        <v>0.90700000000000003</v>
      </c>
      <c r="V3407" s="19">
        <v>0.20399999999999999</v>
      </c>
      <c r="W3407" s="19">
        <v>1.6620000000000001</v>
      </c>
    </row>
    <row r="3408" spans="1:23" x14ac:dyDescent="0.25">
      <c r="A3408" s="10" t="s">
        <v>2999</v>
      </c>
      <c r="B3408" s="11">
        <v>1.61159304537313E-4</v>
      </c>
      <c r="C3408" s="11">
        <v>0.57282591452065101</v>
      </c>
      <c r="D3408" s="12">
        <v>0.89851686398420305</v>
      </c>
      <c r="E3408" s="13">
        <v>1.0142503059501001E-3</v>
      </c>
      <c r="F3408" s="13">
        <v>1.48926747164828E-3</v>
      </c>
      <c r="G3408" s="14">
        <v>0.81083401230717</v>
      </c>
      <c r="H3408" s="14">
        <v>0.18696441917404399</v>
      </c>
      <c r="I3408" s="14">
        <v>0.16063884343233301</v>
      </c>
      <c r="J3408" s="14">
        <v>-0.31788919153405498</v>
      </c>
      <c r="K3408" s="14">
        <v>-1.98636751298693E-2</v>
      </c>
      <c r="L3408" s="14">
        <v>-7.8273939070944903E-2</v>
      </c>
      <c r="M3408" s="14">
        <v>7.0062405046539501E-3</v>
      </c>
      <c r="N3408" s="14">
        <v>7.6671975795030295E-2</v>
      </c>
      <c r="O3408" s="14">
        <v>1.3511423230048799E-2</v>
      </c>
      <c r="P3408" s="15">
        <v>169.62575945235801</v>
      </c>
      <c r="Q3408" s="16">
        <v>4.1085429811469646E-3</v>
      </c>
      <c r="R3408" s="17" t="s">
        <v>12367</v>
      </c>
      <c r="S3408" s="18" t="s">
        <v>12368</v>
      </c>
      <c r="T3408" s="19">
        <v>0.498</v>
      </c>
      <c r="U3408" s="19">
        <v>0.70700000000000007</v>
      </c>
      <c r="V3408" s="19">
        <v>0.55900000000000005</v>
      </c>
      <c r="W3408" s="19">
        <v>1.7640000000000002</v>
      </c>
    </row>
    <row r="3409" spans="1:23" x14ac:dyDescent="0.25">
      <c r="A3409" s="10" t="s">
        <v>2998</v>
      </c>
      <c r="B3409" s="11">
        <v>1.3355693782566601E-4</v>
      </c>
      <c r="C3409" s="11">
        <v>0.71619293289419195</v>
      </c>
      <c r="D3409" s="12">
        <v>0.87677375999387996</v>
      </c>
      <c r="E3409" s="13">
        <v>5.688558E-4</v>
      </c>
      <c r="F3409" s="13">
        <v>6.0779552852505505E-4</v>
      </c>
      <c r="G3409" s="14">
        <v>0.40806734012853701</v>
      </c>
      <c r="H3409" s="14">
        <v>0.32577983923355902</v>
      </c>
      <c r="I3409" s="14">
        <v>-0.40935469110112899</v>
      </c>
      <c r="J3409" s="14">
        <v>-0.30374925414848902</v>
      </c>
      <c r="K3409" s="14">
        <v>5.0433137124393602E-2</v>
      </c>
      <c r="L3409" s="14">
        <v>-0.44083041058255701</v>
      </c>
      <c r="M3409" s="14">
        <v>0.11818162322589899</v>
      </c>
      <c r="N3409" s="14">
        <v>8.2305515115611697E-2</v>
      </c>
      <c r="O3409" s="14">
        <v>0.26285038003677702</v>
      </c>
      <c r="P3409" s="15">
        <v>134.49729102864501</v>
      </c>
      <c r="Q3409" s="16">
        <v>4.1068900958765135E-3</v>
      </c>
      <c r="R3409" s="17" t="s">
        <v>12365</v>
      </c>
      <c r="S3409" s="18" t="s">
        <v>12366</v>
      </c>
      <c r="T3409" s="19">
        <v>0.47299999999999998</v>
      </c>
      <c r="U3409" s="19">
        <v>0.63900000000000001</v>
      </c>
      <c r="V3409" s="19">
        <v>0.20899999999999999</v>
      </c>
      <c r="W3409" s="19">
        <v>1.3210000000000002</v>
      </c>
    </row>
    <row r="3410" spans="1:23" x14ac:dyDescent="0.25">
      <c r="A3410" s="10" t="s">
        <v>2997</v>
      </c>
      <c r="B3410" s="11">
        <v>3.6215964670038401E-5</v>
      </c>
      <c r="C3410" s="11">
        <v>1.2216561616352599</v>
      </c>
      <c r="D3410" s="12">
        <v>0.87553513020881801</v>
      </c>
      <c r="E3410" s="13">
        <v>1.0679275882917499E-3</v>
      </c>
      <c r="F3410" s="13">
        <v>8.4451882290733705E-4</v>
      </c>
      <c r="G3410" s="14">
        <v>0.59002363765399402</v>
      </c>
      <c r="H3410" s="14">
        <v>0.31495478270567501</v>
      </c>
      <c r="I3410" s="14">
        <v>-0.23217163966524901</v>
      </c>
      <c r="J3410" s="14">
        <v>-0.35747066837039798</v>
      </c>
      <c r="K3410" s="14">
        <v>-0.10941077311785199</v>
      </c>
      <c r="L3410" s="14">
        <v>-0.12624984568778699</v>
      </c>
      <c r="M3410" s="14">
        <v>0.21534486708612099</v>
      </c>
      <c r="N3410" s="14">
        <v>-4.3116226132534899E-3</v>
      </c>
      <c r="O3410" s="14">
        <v>-0.26318205974556802</v>
      </c>
      <c r="P3410" s="15">
        <v>174.436444340858</v>
      </c>
      <c r="Q3410" s="16">
        <v>4.0997917791949206E-3</v>
      </c>
      <c r="R3410" s="17" t="s">
        <v>12363</v>
      </c>
      <c r="S3410" s="18" t="s">
        <v>12364</v>
      </c>
      <c r="T3410" s="19">
        <v>0.40300000000000002</v>
      </c>
      <c r="U3410" s="19">
        <v>0.15800000000000003</v>
      </c>
      <c r="V3410" s="19">
        <v>0.58799999999999997</v>
      </c>
      <c r="W3410" s="19">
        <v>1.149</v>
      </c>
    </row>
    <row r="3411" spans="1:23" x14ac:dyDescent="0.25">
      <c r="A3411" s="10" t="s">
        <v>2996</v>
      </c>
      <c r="B3411" s="11">
        <v>2.52717544565624E-4</v>
      </c>
      <c r="C3411" s="11">
        <v>9.5810153064653999E-2</v>
      </c>
      <c r="D3411" s="12">
        <v>0.58914151277725402</v>
      </c>
      <c r="E3411" s="13">
        <v>2.6251523109404999E-4</v>
      </c>
      <c r="F3411" s="13">
        <v>1.02261464104068E-4</v>
      </c>
      <c r="G3411" s="14">
        <v>-0.27971219193189301</v>
      </c>
      <c r="H3411" s="14">
        <v>0.56966218818938297</v>
      </c>
      <c r="I3411" s="14">
        <v>0.100858009647466</v>
      </c>
      <c r="J3411" s="14">
        <v>0.31904095663787702</v>
      </c>
      <c r="K3411" s="14">
        <v>0.264866337554304</v>
      </c>
      <c r="L3411" s="14">
        <v>-7.6956827674623293E-2</v>
      </c>
      <c r="M3411" s="14">
        <v>-0.10903769941976101</v>
      </c>
      <c r="N3411" s="14">
        <v>9.3002815191476698E-2</v>
      </c>
      <c r="O3411" s="14">
        <v>8.0489842133448897E-2</v>
      </c>
      <c r="P3411" s="15">
        <v>114.656490759177</v>
      </c>
      <c r="Q3411" s="16">
        <v>4.0994138480589673E-3</v>
      </c>
      <c r="R3411" s="17" t="s">
        <v>12361</v>
      </c>
      <c r="S3411" s="18" t="s">
        <v>12362</v>
      </c>
      <c r="T3411" s="19">
        <v>0.57999999999999996</v>
      </c>
      <c r="U3411" s="19">
        <v>0.96899999999999997</v>
      </c>
      <c r="V3411" s="19">
        <v>4.5999999999999999E-2</v>
      </c>
      <c r="W3411" s="19">
        <v>1.595</v>
      </c>
    </row>
    <row r="3412" spans="1:23" x14ac:dyDescent="0.25">
      <c r="A3412" s="10" t="s">
        <v>2995</v>
      </c>
      <c r="B3412" s="11">
        <v>1.7825853526794901E-4</v>
      </c>
      <c r="C3412" s="11">
        <v>0.48127434598303298</v>
      </c>
      <c r="D3412" s="12">
        <v>0.83675120850772799</v>
      </c>
      <c r="E3412" s="13">
        <v>7.1395031554702501E-4</v>
      </c>
      <c r="F3412" s="13">
        <v>1.11306946807001E-3</v>
      </c>
      <c r="G3412" s="14">
        <v>0.81105142764363802</v>
      </c>
      <c r="H3412" s="14">
        <v>0.14662765422927301</v>
      </c>
      <c r="I3412" s="14">
        <v>-7.7228720894059494E-2</v>
      </c>
      <c r="J3412" s="14">
        <v>1.22738658253214E-2</v>
      </c>
      <c r="K3412" s="14">
        <v>1.6055266458339299E-2</v>
      </c>
      <c r="L3412" s="14">
        <v>-0.17209415038186501</v>
      </c>
      <c r="M3412" s="14">
        <v>-4.0037891412134097E-2</v>
      </c>
      <c r="N3412" s="14">
        <v>-2.33601474558842E-2</v>
      </c>
      <c r="O3412" s="14">
        <v>-1.1969357657945399E-2</v>
      </c>
      <c r="P3412" s="15">
        <v>145.058672772759</v>
      </c>
      <c r="Q3412" s="16">
        <v>4.0821872937636542E-3</v>
      </c>
      <c r="R3412" s="17" t="s">
        <v>12359</v>
      </c>
      <c r="S3412" s="18" t="s">
        <v>12360</v>
      </c>
      <c r="T3412" s="19">
        <v>0.51200000000000001</v>
      </c>
      <c r="U3412" s="19">
        <v>0.78200000000000003</v>
      </c>
      <c r="V3412" s="19">
        <v>0.32800000000000001</v>
      </c>
      <c r="W3412" s="19">
        <v>1.6220000000000001</v>
      </c>
    </row>
    <row r="3413" spans="1:23" x14ac:dyDescent="0.25">
      <c r="A3413" s="10" t="s">
        <v>2994</v>
      </c>
      <c r="B3413" s="11">
        <v>4.52314549686738E-5</v>
      </c>
      <c r="C3413" s="11">
        <v>1.1729612810804699</v>
      </c>
      <c r="D3413" s="12">
        <v>0.90241325206084999</v>
      </c>
      <c r="E3413" s="13">
        <v>4.6677324165067199E-4</v>
      </c>
      <c r="F3413" s="13">
        <v>3.5938252479544299E-4</v>
      </c>
      <c r="G3413" s="14">
        <v>0.66999690858998495</v>
      </c>
      <c r="H3413" s="14">
        <v>-9.2498199145843202E-2</v>
      </c>
      <c r="I3413" s="14">
        <v>-8.4017972594930102E-2</v>
      </c>
      <c r="J3413" s="14">
        <v>-0.14681921239791201</v>
      </c>
      <c r="K3413" s="14">
        <v>-1.78083274940763E-2</v>
      </c>
      <c r="L3413" s="14">
        <v>0.20863944046015601</v>
      </c>
      <c r="M3413" s="14">
        <v>-0.152810675363726</v>
      </c>
      <c r="N3413" s="14">
        <v>0.48188936694508699</v>
      </c>
      <c r="O3413" s="14">
        <v>-0.11139988702106</v>
      </c>
      <c r="P3413" s="15">
        <v>127.530945491704</v>
      </c>
      <c r="Q3413" s="16">
        <v>4.0816484691758234E-3</v>
      </c>
      <c r="R3413" s="17" t="s">
        <v>12357</v>
      </c>
      <c r="S3413" s="18" t="s">
        <v>12358</v>
      </c>
      <c r="T3413" s="19">
        <v>0.40699999999999997</v>
      </c>
      <c r="U3413" s="19">
        <v>0.21799999999999997</v>
      </c>
      <c r="V3413" s="19">
        <v>0.14299999999999999</v>
      </c>
      <c r="W3413" s="19">
        <v>0.76800000000000002</v>
      </c>
    </row>
    <row r="3414" spans="1:23" x14ac:dyDescent="0.25">
      <c r="A3414" s="10" t="s">
        <v>2993</v>
      </c>
      <c r="B3414" s="11">
        <v>2.1706732309415301E-4</v>
      </c>
      <c r="C3414" s="11">
        <v>0.27910821679185199</v>
      </c>
      <c r="D3414" s="12">
        <v>0.84725164397788899</v>
      </c>
      <c r="E3414" s="13">
        <v>6.0718179001919398E-4</v>
      </c>
      <c r="F3414" s="13">
        <v>1.39771760003746E-3</v>
      </c>
      <c r="G3414" s="14">
        <v>0.76050687427275798</v>
      </c>
      <c r="H3414" s="14">
        <v>0.41818596862303398</v>
      </c>
      <c r="I3414" s="14">
        <v>4.5377662130370901E-2</v>
      </c>
      <c r="J3414" s="14">
        <v>0.33895562887195801</v>
      </c>
      <c r="K3414" s="14">
        <v>3.3871771110315002E-2</v>
      </c>
      <c r="L3414" s="14">
        <v>-4.4262453101394502E-3</v>
      </c>
      <c r="M3414" s="14">
        <v>-8.3895404951215599E-2</v>
      </c>
      <c r="N3414" s="14">
        <v>-2.1195785206769301E-2</v>
      </c>
      <c r="O3414" s="14">
        <v>1.54689615777901E-2</v>
      </c>
      <c r="P3414" s="15">
        <v>137.20990390569699</v>
      </c>
      <c r="Q3414" s="16">
        <v>4.0785829688144001E-3</v>
      </c>
      <c r="R3414" s="17" t="s">
        <v>12355</v>
      </c>
      <c r="S3414" s="18" t="s">
        <v>12356</v>
      </c>
      <c r="T3414" s="19">
        <v>0.54700000000000004</v>
      </c>
      <c r="U3414" s="19">
        <v>0.89800000000000002</v>
      </c>
      <c r="V3414" s="19">
        <v>0.23499999999999999</v>
      </c>
      <c r="W3414" s="19">
        <v>1.6800000000000002</v>
      </c>
    </row>
    <row r="3415" spans="1:23" x14ac:dyDescent="0.25">
      <c r="A3415" s="10" t="s">
        <v>2992</v>
      </c>
      <c r="B3415" s="11">
        <v>2.4982955521477099E-4</v>
      </c>
      <c r="C3415" s="11">
        <v>0.108421998619539</v>
      </c>
      <c r="D3415" s="12">
        <v>0.57558498871279795</v>
      </c>
      <c r="E3415" s="13">
        <v>2.8594569827255302E-4</v>
      </c>
      <c r="F3415" s="13">
        <v>3.3310715092530499E-4</v>
      </c>
      <c r="G3415" s="14">
        <v>-0.13301459946562599</v>
      </c>
      <c r="H3415" s="14">
        <v>-0.138376792598841</v>
      </c>
      <c r="I3415" s="14">
        <v>0.198119028490753</v>
      </c>
      <c r="J3415" s="14">
        <v>4.0944670009955102E-2</v>
      </c>
      <c r="K3415" s="14">
        <v>0.91428093596812299</v>
      </c>
      <c r="L3415" s="14">
        <v>-0.109140381621953</v>
      </c>
      <c r="M3415" s="14">
        <v>0.19156162535837401</v>
      </c>
      <c r="N3415" s="14">
        <v>4.1621749982699498E-2</v>
      </c>
      <c r="O3415" s="14">
        <v>-9.9037199840491003E-2</v>
      </c>
      <c r="P3415" s="15">
        <v>116.064711670371</v>
      </c>
      <c r="Q3415" s="16">
        <v>4.0753568573634845E-3</v>
      </c>
      <c r="R3415" s="17" t="s">
        <v>12353</v>
      </c>
      <c r="S3415" s="18" t="s">
        <v>12354</v>
      </c>
      <c r="T3415" s="19">
        <v>0.57599999999999996</v>
      </c>
      <c r="U3415" s="19">
        <v>0.96</v>
      </c>
      <c r="V3415" s="19">
        <v>5.5E-2</v>
      </c>
      <c r="W3415" s="19">
        <v>1.591</v>
      </c>
    </row>
    <row r="3416" spans="1:23" x14ac:dyDescent="0.25">
      <c r="A3416" s="10" t="s">
        <v>2991</v>
      </c>
      <c r="B3416" s="11">
        <v>1.7036447819351999E-4</v>
      </c>
      <c r="C3416" s="11">
        <v>0.520875024467363</v>
      </c>
      <c r="D3416" s="12">
        <v>0.717089386012563</v>
      </c>
      <c r="E3416" s="13">
        <v>4.9046572149712099E-4</v>
      </c>
      <c r="F3416" s="13">
        <v>6.1454519465764404E-4</v>
      </c>
      <c r="G3416" s="14">
        <v>0.31322369146521201</v>
      </c>
      <c r="H3416" s="14">
        <v>0.34004131811634603</v>
      </c>
      <c r="I3416" s="14">
        <v>-0.39273875497122201</v>
      </c>
      <c r="J3416" s="14">
        <v>-0.29394376339663097</v>
      </c>
      <c r="K3416" s="14">
        <v>2.9529157093992401E-2</v>
      </c>
      <c r="L3416" s="14">
        <v>-0.342604969033388</v>
      </c>
      <c r="M3416" s="14">
        <v>0.210787178660054</v>
      </c>
      <c r="N3416" s="14">
        <v>-2.5610356585850001E-2</v>
      </c>
      <c r="O3416" s="14">
        <v>0.12422923902099001</v>
      </c>
      <c r="P3416" s="15">
        <v>129.114915660062</v>
      </c>
      <c r="Q3416" s="16">
        <v>4.0677031107366826E-3</v>
      </c>
      <c r="R3416" s="17" t="s">
        <v>12351</v>
      </c>
      <c r="S3416" s="18" t="s">
        <v>12352</v>
      </c>
      <c r="T3416" s="19">
        <v>0.505</v>
      </c>
      <c r="U3416" s="19">
        <v>0.748</v>
      </c>
      <c r="V3416" s="19">
        <v>0.154</v>
      </c>
      <c r="W3416" s="19">
        <v>1.407</v>
      </c>
    </row>
    <row r="3417" spans="1:23" x14ac:dyDescent="0.25">
      <c r="A3417" s="10" t="s">
        <v>2990</v>
      </c>
      <c r="B3417" s="11">
        <v>1.78971405854881E-4</v>
      </c>
      <c r="C3417" s="11">
        <v>0.47542676295202702</v>
      </c>
      <c r="D3417" s="12">
        <v>0.96912186410503998</v>
      </c>
      <c r="E3417" s="13">
        <v>8.7569075988483695E-4</v>
      </c>
      <c r="F3417" s="13">
        <v>1.4654609465059899E-3</v>
      </c>
      <c r="G3417" s="14">
        <v>0.87356975641750501</v>
      </c>
      <c r="H3417" s="14">
        <v>9.6345425684495806E-2</v>
      </c>
      <c r="I3417" s="14">
        <v>0.31866489954976202</v>
      </c>
      <c r="J3417" s="14">
        <v>9.4648375035086496E-2</v>
      </c>
      <c r="K3417" s="14">
        <v>-8.65134896378775E-2</v>
      </c>
      <c r="L3417" s="14">
        <v>6.1791948859292102E-2</v>
      </c>
      <c r="M3417" s="14">
        <v>0.23425073739924801</v>
      </c>
      <c r="N3417" s="14">
        <v>9.7591534014666095E-2</v>
      </c>
      <c r="O3417" s="14">
        <v>7.0035512664934602E-2</v>
      </c>
      <c r="P3417" s="15">
        <v>157.81209796029299</v>
      </c>
      <c r="Q3417" s="16">
        <v>4.0607807339740586E-3</v>
      </c>
      <c r="R3417" s="17" t="s">
        <v>12349</v>
      </c>
      <c r="S3417" s="18" t="s">
        <v>12350</v>
      </c>
      <c r="T3417" s="19">
        <v>0.51300000000000001</v>
      </c>
      <c r="U3417" s="19">
        <v>0.78700000000000003</v>
      </c>
      <c r="V3417" s="19">
        <v>0.46300000000000002</v>
      </c>
      <c r="W3417" s="19">
        <v>1.7630000000000001</v>
      </c>
    </row>
    <row r="3418" spans="1:23" x14ac:dyDescent="0.25">
      <c r="A3418" s="10" t="s">
        <v>2989</v>
      </c>
      <c r="B3418" s="11">
        <v>9.5376969218868496E-5</v>
      </c>
      <c r="C3418" s="11">
        <v>0.909848074311979</v>
      </c>
      <c r="D3418" s="12">
        <v>0.97866429551815404</v>
      </c>
      <c r="E3418" s="13">
        <v>9.32631823224568E-4</v>
      </c>
      <c r="F3418" s="13">
        <v>9.2021391004077995E-4</v>
      </c>
      <c r="G3418" s="14">
        <v>0.84920027551057797</v>
      </c>
      <c r="H3418" s="14">
        <v>-8.9052821202065105E-2</v>
      </c>
      <c r="I3418" s="14">
        <v>-0.27173177289651002</v>
      </c>
      <c r="J3418" s="14">
        <v>0.32488046513739699</v>
      </c>
      <c r="K3418" s="14">
        <v>6.4920696490923802E-3</v>
      </c>
      <c r="L3418" s="14">
        <v>0.15048685259268399</v>
      </c>
      <c r="M3418" s="14">
        <v>0.16647657242288999</v>
      </c>
      <c r="N3418" s="14">
        <v>5.5421306353417001E-2</v>
      </c>
      <c r="O3418" s="14">
        <v>6.22039312838568E-3</v>
      </c>
      <c r="P3418" s="15">
        <v>162.56393424311801</v>
      </c>
      <c r="Q3418" s="16">
        <v>4.0580831425009126E-3</v>
      </c>
      <c r="R3418" s="17" t="s">
        <v>12347</v>
      </c>
      <c r="S3418" s="18" t="s">
        <v>12348</v>
      </c>
      <c r="T3418" s="19">
        <v>0.443</v>
      </c>
      <c r="U3418" s="19">
        <v>0.55600000000000005</v>
      </c>
      <c r="V3418" s="19">
        <v>0.51</v>
      </c>
      <c r="W3418" s="19">
        <v>1.5090000000000001</v>
      </c>
    </row>
    <row r="3419" spans="1:23" x14ac:dyDescent="0.25">
      <c r="A3419" s="10" t="s">
        <v>2988</v>
      </c>
      <c r="B3419" s="11">
        <v>1.78679477993355E-4</v>
      </c>
      <c r="C3419" s="11">
        <v>0.47540774841361799</v>
      </c>
      <c r="D3419" s="12">
        <v>0.96907601083331496</v>
      </c>
      <c r="E3419" s="13">
        <v>8.7550988368522104E-4</v>
      </c>
      <c r="F3419" s="13">
        <v>1.4657531519355999E-3</v>
      </c>
      <c r="G3419" s="14">
        <v>0.87356217787261503</v>
      </c>
      <c r="H3419" s="14">
        <v>9.63605673388368E-2</v>
      </c>
      <c r="I3419" s="14">
        <v>0.31858368651380597</v>
      </c>
      <c r="J3419" s="14">
        <v>9.4494396308277107E-2</v>
      </c>
      <c r="K3419" s="14">
        <v>-8.64364615260413E-2</v>
      </c>
      <c r="L3419" s="14">
        <v>6.2033626605580802E-2</v>
      </c>
      <c r="M3419" s="14">
        <v>0.234161485274825</v>
      </c>
      <c r="N3419" s="14">
        <v>9.77978392422479E-2</v>
      </c>
      <c r="O3419" s="14">
        <v>7.0209872352013994E-2</v>
      </c>
      <c r="P3419" s="15">
        <v>157.79722700122801</v>
      </c>
      <c r="Q3419" s="16">
        <v>4.0454103397905786E-3</v>
      </c>
      <c r="R3419" s="17" t="s">
        <v>12345</v>
      </c>
      <c r="S3419" s="18" t="s">
        <v>12346</v>
      </c>
      <c r="T3419" s="19">
        <v>0.51200000000000001</v>
      </c>
      <c r="U3419" s="19">
        <v>0.78800000000000003</v>
      </c>
      <c r="V3419" s="19">
        <v>0.46200000000000002</v>
      </c>
      <c r="W3419" s="19">
        <v>1.762</v>
      </c>
    </row>
    <row r="3420" spans="1:23" x14ac:dyDescent="0.25">
      <c r="A3420" s="10" t="s">
        <v>2987</v>
      </c>
      <c r="B3420" s="11">
        <v>2.4506372979208799E-4</v>
      </c>
      <c r="C3420" s="11">
        <v>0.12890082403477199</v>
      </c>
      <c r="D3420" s="12">
        <v>0.218236473630806</v>
      </c>
      <c r="E3420" s="13">
        <v>2.5638486525911698E-4</v>
      </c>
      <c r="F3420" s="13">
        <v>8.7828262944035306E-5</v>
      </c>
      <c r="G3420" s="14">
        <v>4.8665328931160899E-2</v>
      </c>
      <c r="H3420" s="14">
        <v>0.33698878893304801</v>
      </c>
      <c r="I3420" s="14">
        <v>-4.7478732598124199E-2</v>
      </c>
      <c r="J3420" s="14">
        <v>2.4571524541663101E-2</v>
      </c>
      <c r="K3420" s="14">
        <v>-8.8064923057648604E-3</v>
      </c>
      <c r="L3420" s="14">
        <v>-0.152241132374456</v>
      </c>
      <c r="M3420" s="14">
        <v>3.5087468421547897E-2</v>
      </c>
      <c r="N3420" s="14">
        <v>1.9871573631993301E-2</v>
      </c>
      <c r="O3420" s="14">
        <v>-8.1735832039125794E-2</v>
      </c>
      <c r="P3420" s="15">
        <v>114.29087122211401</v>
      </c>
      <c r="Q3420" s="16">
        <v>4.0323221895363064E-3</v>
      </c>
      <c r="R3420" s="17" t="s">
        <v>12343</v>
      </c>
      <c r="S3420" s="18" t="s">
        <v>12344</v>
      </c>
      <c r="T3420" s="19">
        <v>0.57299999999999995</v>
      </c>
      <c r="U3420" s="19">
        <v>0.95099999999999996</v>
      </c>
      <c r="V3420" s="19">
        <v>4.2999999999999997E-2</v>
      </c>
      <c r="W3420" s="19">
        <v>1.5669999999999999</v>
      </c>
    </row>
    <row r="3421" spans="1:23" x14ac:dyDescent="0.25">
      <c r="A3421" s="10" t="s">
        <v>2986</v>
      </c>
      <c r="B3421" s="11">
        <v>-5.8641699119724599E-5</v>
      </c>
      <c r="C3421" s="11">
        <v>1.7081085774244</v>
      </c>
      <c r="D3421" s="12">
        <v>0.79592538990186101</v>
      </c>
      <c r="E3421" s="13">
        <v>2.8856250038387702E-3</v>
      </c>
      <c r="F3421" s="13">
        <v>1.72369996958744E-3</v>
      </c>
      <c r="G3421" s="14">
        <v>0.70200100151222999</v>
      </c>
      <c r="H3421" s="14">
        <v>4.0283283781497502E-2</v>
      </c>
      <c r="I3421" s="14">
        <v>0.185716277566396</v>
      </c>
      <c r="J3421" s="14">
        <v>-0.20632363240483401</v>
      </c>
      <c r="K3421" s="14">
        <v>1.9896077726102E-2</v>
      </c>
      <c r="L3421" s="14">
        <v>2.5790528685005198E-2</v>
      </c>
      <c r="M3421" s="14">
        <v>-4.0646847902156703E-2</v>
      </c>
      <c r="N3421" s="14">
        <v>-0.188878181935938</v>
      </c>
      <c r="O3421" s="14">
        <v>0.10169567832362</v>
      </c>
      <c r="P3421" s="15">
        <v>449.70005360938302</v>
      </c>
      <c r="Q3421" s="16">
        <v>4.031717420018904E-3</v>
      </c>
      <c r="R3421" s="17" t="s">
        <v>12341</v>
      </c>
      <c r="S3421" s="18" t="s">
        <v>12342</v>
      </c>
      <c r="T3421" s="19">
        <v>0.33</v>
      </c>
      <c r="U3421" s="19">
        <v>8.0000000000000071E-3</v>
      </c>
      <c r="V3421" s="19">
        <v>0.98599999999999999</v>
      </c>
      <c r="W3421" s="19">
        <v>1.3240000000000001</v>
      </c>
    </row>
    <row r="3422" spans="1:23" x14ac:dyDescent="0.25">
      <c r="A3422" s="10" t="s">
        <v>2985</v>
      </c>
      <c r="B3422" s="11">
        <v>2.5135043393172899E-4</v>
      </c>
      <c r="C3422" s="11">
        <v>9.5894294283684206E-2</v>
      </c>
      <c r="D3422" s="12">
        <v>0.54533957086029194</v>
      </c>
      <c r="E3422" s="13">
        <v>2.80524610172745E-4</v>
      </c>
      <c r="F3422" s="13">
        <v>3.0423266012792897E-4</v>
      </c>
      <c r="G3422" s="14">
        <v>-0.14652668734593099</v>
      </c>
      <c r="H3422" s="14">
        <v>-0.133110151813843</v>
      </c>
      <c r="I3422" s="14">
        <v>0.198635623667999</v>
      </c>
      <c r="J3422" s="14">
        <v>4.6697839129418099E-2</v>
      </c>
      <c r="K3422" s="14">
        <v>0.90506772590214701</v>
      </c>
      <c r="L3422" s="14">
        <v>-0.10624234803435</v>
      </c>
      <c r="M3422" s="14">
        <v>0.18401602408064199</v>
      </c>
      <c r="N3422" s="14">
        <v>4.91291287851362E-2</v>
      </c>
      <c r="O3422" s="14">
        <v>-9.2958834748222405E-2</v>
      </c>
      <c r="P3422" s="15">
        <v>115.73736251711701</v>
      </c>
      <c r="Q3422" s="16">
        <v>4.0291655072867659E-3</v>
      </c>
      <c r="R3422" s="17" t="s">
        <v>12339</v>
      </c>
      <c r="S3422" s="18" t="s">
        <v>12340</v>
      </c>
      <c r="T3422" s="19">
        <v>0.57799999999999996</v>
      </c>
      <c r="U3422" s="19">
        <v>0.96899999999999997</v>
      </c>
      <c r="V3422" s="19">
        <v>5.1999999999999998E-2</v>
      </c>
      <c r="W3422" s="19">
        <v>1.599</v>
      </c>
    </row>
    <row r="3423" spans="1:23" x14ac:dyDescent="0.25">
      <c r="A3423" s="10" t="s">
        <v>2984</v>
      </c>
      <c r="B3423" s="11">
        <v>1.72053245195725E-4</v>
      </c>
      <c r="C3423" s="11">
        <v>0.50791281153536405</v>
      </c>
      <c r="D3423" s="12">
        <v>0.81185245847280696</v>
      </c>
      <c r="E3423" s="13">
        <v>8.2571809712092103E-4</v>
      </c>
      <c r="F3423" s="13">
        <v>1.2869627169852999E-3</v>
      </c>
      <c r="G3423" s="14">
        <v>0.43367243684482298</v>
      </c>
      <c r="H3423" s="14">
        <v>0.53718495644484399</v>
      </c>
      <c r="I3423" s="14">
        <v>-7.7402250546656295E-2</v>
      </c>
      <c r="J3423" s="14">
        <v>-0.35363976844932099</v>
      </c>
      <c r="K3423" s="14">
        <v>-9.6366775333302498E-2</v>
      </c>
      <c r="L3423" s="14">
        <v>7.2959462178789194E-2</v>
      </c>
      <c r="M3423" s="14">
        <v>0.25079834318799099</v>
      </c>
      <c r="N3423" s="14">
        <v>-4.0179893673402002E-2</v>
      </c>
      <c r="O3423" s="14">
        <v>-0.213331205901788</v>
      </c>
      <c r="P3423" s="15">
        <v>153.75636659666301</v>
      </c>
      <c r="Q3423" s="16">
        <v>4.0258968655314149E-3</v>
      </c>
      <c r="R3423" s="17" t="s">
        <v>12337</v>
      </c>
      <c r="S3423" s="18" t="s">
        <v>12338</v>
      </c>
      <c r="T3423" s="19">
        <v>0.50700000000000001</v>
      </c>
      <c r="U3423" s="19">
        <v>0.76100000000000001</v>
      </c>
      <c r="V3423" s="19">
        <v>0.42699999999999999</v>
      </c>
      <c r="W3423" s="19">
        <v>1.6950000000000001</v>
      </c>
    </row>
    <row r="3424" spans="1:23" x14ac:dyDescent="0.25">
      <c r="A3424" s="10" t="s">
        <v>2983</v>
      </c>
      <c r="B3424" s="11">
        <v>4.56514822666156E-5</v>
      </c>
      <c r="C3424" s="11">
        <v>1.16513834877807</v>
      </c>
      <c r="D3424" s="12">
        <v>0.96857920451606005</v>
      </c>
      <c r="E3424" s="13">
        <v>7.9184321612284095E-4</v>
      </c>
      <c r="F3424" s="13">
        <v>6.4043187200798102E-4</v>
      </c>
      <c r="G3424" s="14">
        <v>0.69234775722425701</v>
      </c>
      <c r="H3424" s="14">
        <v>-0.103951321399566</v>
      </c>
      <c r="I3424" s="14">
        <v>-0.30259041840253398</v>
      </c>
      <c r="J3424" s="14">
        <v>0.447589747390021</v>
      </c>
      <c r="K3424" s="14">
        <v>-4.6565592361590802E-2</v>
      </c>
      <c r="L3424" s="14">
        <v>0.19520060847405801</v>
      </c>
      <c r="M3424" s="14">
        <v>0.34330015195073899</v>
      </c>
      <c r="N3424" s="14">
        <v>2.2999259156489201E-2</v>
      </c>
      <c r="O3424" s="14">
        <v>-9.1686386060007008E-3</v>
      </c>
      <c r="P3424" s="15">
        <v>151.06655504390301</v>
      </c>
      <c r="Q3424" s="16">
        <v>4.0252605656446059E-3</v>
      </c>
      <c r="R3424" s="17" t="s">
        <v>12335</v>
      </c>
      <c r="S3424" s="18" t="s">
        <v>12336</v>
      </c>
      <c r="T3424" s="19">
        <v>0.40799999999999997</v>
      </c>
      <c r="U3424" s="19">
        <v>0.22799999999999998</v>
      </c>
      <c r="V3424" s="19">
        <v>0.39500000000000002</v>
      </c>
      <c r="W3424" s="19">
        <v>1.0309999999999999</v>
      </c>
    </row>
    <row r="3425" spans="1:23" x14ac:dyDescent="0.25">
      <c r="A3425" s="10" t="s">
        <v>2982</v>
      </c>
      <c r="B3425" s="11">
        <v>6.0102130712997699E-5</v>
      </c>
      <c r="C3425" s="11">
        <v>1.0899135269794999</v>
      </c>
      <c r="D3425" s="12">
        <v>0.956174976838984</v>
      </c>
      <c r="E3425" s="13">
        <v>1.31482786583493E-3</v>
      </c>
      <c r="F3425" s="13">
        <v>1.15121585709573E-3</v>
      </c>
      <c r="G3425" s="14">
        <v>0.934325338152868</v>
      </c>
      <c r="H3425" s="14">
        <v>-7.7332038157537503E-2</v>
      </c>
      <c r="I3425" s="14">
        <v>3.47457434771236E-2</v>
      </c>
      <c r="J3425" s="14">
        <v>0.17148217737243701</v>
      </c>
      <c r="K3425" s="14">
        <v>-2.7387426935764E-2</v>
      </c>
      <c r="L3425" s="14">
        <v>-3.0998741943457499E-2</v>
      </c>
      <c r="M3425" s="14">
        <v>-1.51671284419114E-2</v>
      </c>
      <c r="N3425" s="14">
        <v>-3.86944284256895E-2</v>
      </c>
      <c r="O3425" s="14">
        <v>-2.7884427191437699E-2</v>
      </c>
      <c r="P3425" s="15">
        <v>198.382206150668</v>
      </c>
      <c r="Q3425" s="16">
        <v>4.0244460668707382E-3</v>
      </c>
      <c r="R3425" s="17" t="s">
        <v>12333</v>
      </c>
      <c r="S3425" s="18" t="s">
        <v>12334</v>
      </c>
      <c r="T3425" s="19">
        <v>0.41899999999999998</v>
      </c>
      <c r="U3425" s="19">
        <v>0.33699999999999997</v>
      </c>
      <c r="V3425" s="19">
        <v>0.70699999999999996</v>
      </c>
      <c r="W3425" s="19">
        <v>1.4630000000000001</v>
      </c>
    </row>
    <row r="3426" spans="1:23" x14ac:dyDescent="0.25">
      <c r="A3426" s="10" t="s">
        <v>2981</v>
      </c>
      <c r="B3426" s="11">
        <v>-3.0586611951330702E-5</v>
      </c>
      <c r="C3426" s="11">
        <v>1.5607329849254901</v>
      </c>
      <c r="D3426" s="12">
        <v>0.869114788009128</v>
      </c>
      <c r="E3426" s="13">
        <v>1.16784161074856E-3</v>
      </c>
      <c r="F3426" s="13">
        <v>7.6786243020109395E-4</v>
      </c>
      <c r="G3426" s="14">
        <v>0.43308380897993498</v>
      </c>
      <c r="H3426" s="14">
        <v>0.342675408391514</v>
      </c>
      <c r="I3426" s="14">
        <v>-0.37956473548436398</v>
      </c>
      <c r="J3426" s="14">
        <v>-0.33406990113503898</v>
      </c>
      <c r="K3426" s="14">
        <v>4.3676841071313401E-2</v>
      </c>
      <c r="L3426" s="14">
        <v>-0.39106122141441502</v>
      </c>
      <c r="M3426" s="14">
        <v>8.8458445539024697E-2</v>
      </c>
      <c r="N3426" s="14">
        <v>4.4642341921590403E-2</v>
      </c>
      <c r="O3426" s="14">
        <v>0.230630537835459</v>
      </c>
      <c r="P3426" s="15">
        <v>183.75726324728001</v>
      </c>
      <c r="Q3426" s="16">
        <v>4.0168260277855311E-3</v>
      </c>
      <c r="R3426" s="17" t="s">
        <v>12331</v>
      </c>
      <c r="S3426" s="18" t="s">
        <v>12332</v>
      </c>
      <c r="T3426" s="19">
        <v>0.35299999999999998</v>
      </c>
      <c r="U3426" s="19">
        <v>1.9000000000000017E-2</v>
      </c>
      <c r="V3426" s="19">
        <v>0.63700000000000001</v>
      </c>
      <c r="W3426" s="19">
        <v>1.0089999999999999</v>
      </c>
    </row>
    <row r="3427" spans="1:23" x14ac:dyDescent="0.25">
      <c r="A3427" s="10" t="s">
        <v>2980</v>
      </c>
      <c r="B3427" s="11">
        <v>1.6854960933039201E-4</v>
      </c>
      <c r="C3427" s="11">
        <v>0.52380819246602905</v>
      </c>
      <c r="D3427" s="12">
        <v>0.56377239544389202</v>
      </c>
      <c r="E3427" s="13">
        <v>7.7443402034548903E-4</v>
      </c>
      <c r="F3427" s="13">
        <v>1.1566913609400899E-3</v>
      </c>
      <c r="G3427" s="14">
        <v>0.48128535147297002</v>
      </c>
      <c r="H3427" s="14">
        <v>9.0824133136298502E-2</v>
      </c>
      <c r="I3427" s="14">
        <v>0.26710844702699599</v>
      </c>
      <c r="J3427" s="14">
        <v>4.2681168934874903E-3</v>
      </c>
      <c r="K3427" s="14">
        <v>-2.31876817025988E-2</v>
      </c>
      <c r="L3427" s="14">
        <v>2.07764392519405E-2</v>
      </c>
      <c r="M3427" s="14">
        <v>4.6905520744150699E-2</v>
      </c>
      <c r="N3427" s="14">
        <v>-0.15555411281430701</v>
      </c>
      <c r="O3427" s="14">
        <v>-2.0028978159807798E-2</v>
      </c>
      <c r="P3427" s="15">
        <v>149.70254779030799</v>
      </c>
      <c r="Q3427" s="16">
        <v>4.0026616098405412E-3</v>
      </c>
      <c r="R3427" s="17" t="s">
        <v>12329</v>
      </c>
      <c r="S3427" s="18" t="s">
        <v>12330</v>
      </c>
      <c r="T3427" s="19">
        <v>0.504</v>
      </c>
      <c r="U3427" s="19">
        <v>0.746</v>
      </c>
      <c r="V3427" s="19">
        <v>0.38</v>
      </c>
      <c r="W3427" s="19">
        <v>1.63</v>
      </c>
    </row>
    <row r="3428" spans="1:23" x14ac:dyDescent="0.25">
      <c r="A3428" s="10" t="s">
        <v>2979</v>
      </c>
      <c r="B3428" s="11">
        <v>2.5279158005724398E-4</v>
      </c>
      <c r="C3428" s="11">
        <v>8.5407932525499206E-2</v>
      </c>
      <c r="D3428" s="12">
        <v>0.52701126155261202</v>
      </c>
      <c r="E3428" s="13">
        <v>2.8216997869481798E-4</v>
      </c>
      <c r="F3428" s="13">
        <v>3.4397740079707801E-4</v>
      </c>
      <c r="G3428" s="14">
        <v>-0.139720669777608</v>
      </c>
      <c r="H3428" s="14">
        <v>-0.12601428424910099</v>
      </c>
      <c r="I3428" s="14">
        <v>0.18472545217321901</v>
      </c>
      <c r="J3428" s="14">
        <v>3.09121409152259E-2</v>
      </c>
      <c r="K3428" s="14">
        <v>0.912850289923825</v>
      </c>
      <c r="L3428" s="14">
        <v>-0.11036486787093699</v>
      </c>
      <c r="M3428" s="14">
        <v>0.15868074457754899</v>
      </c>
      <c r="N3428" s="14">
        <v>4.6811881557789502E-2</v>
      </c>
      <c r="O3428" s="14">
        <v>-7.4284218973343599E-2</v>
      </c>
      <c r="P3428" s="15">
        <v>115.836619403809</v>
      </c>
      <c r="Q3428" s="16">
        <v>3.9992414882317091E-3</v>
      </c>
      <c r="R3428" s="17" t="s">
        <v>12327</v>
      </c>
      <c r="S3428" s="18" t="s">
        <v>12328</v>
      </c>
      <c r="T3428" s="19">
        <v>0.57999999999999996</v>
      </c>
      <c r="U3428" s="19">
        <v>0.97399999999999998</v>
      </c>
      <c r="V3428" s="19">
        <v>5.2999999999999999E-2</v>
      </c>
      <c r="W3428" s="19">
        <v>1.6069999999999998</v>
      </c>
    </row>
    <row r="3429" spans="1:23" x14ac:dyDescent="0.25">
      <c r="A3429" s="10" t="s">
        <v>2978</v>
      </c>
      <c r="B3429" s="11">
        <v>7.8058309850985395E-5</v>
      </c>
      <c r="C3429" s="11">
        <v>0.99335530261068195</v>
      </c>
      <c r="D3429" s="12">
        <v>0.870954797989407</v>
      </c>
      <c r="E3429" s="13">
        <v>9.6938363973128605E-4</v>
      </c>
      <c r="F3429" s="13">
        <v>8.97287534015038E-4</v>
      </c>
      <c r="G3429" s="14">
        <v>0.61884171091691098</v>
      </c>
      <c r="H3429" s="14">
        <v>0.36633931714218398</v>
      </c>
      <c r="I3429" s="14">
        <v>-0.23340494630914299</v>
      </c>
      <c r="J3429" s="14">
        <v>-0.26734895041813</v>
      </c>
      <c r="K3429" s="14">
        <v>-0.177468951708808</v>
      </c>
      <c r="L3429" s="14">
        <v>-9.9910884911201606E-2</v>
      </c>
      <c r="M3429" s="14">
        <v>0.17465206999965999</v>
      </c>
      <c r="N3429" s="14">
        <v>-9.4185067976102099E-2</v>
      </c>
      <c r="O3429" s="14">
        <v>-0.33063164185736699</v>
      </c>
      <c r="P3429" s="15">
        <v>165.70665097614599</v>
      </c>
      <c r="Q3429" s="16">
        <v>3.9925851383580636E-3</v>
      </c>
      <c r="R3429" s="17" t="s">
        <v>12325</v>
      </c>
      <c r="S3429" s="18" t="s">
        <v>12326</v>
      </c>
      <c r="T3429" s="19">
        <v>0.43099999999999999</v>
      </c>
      <c r="U3429" s="19">
        <v>0.47399999999999998</v>
      </c>
      <c r="V3429" s="19">
        <v>0.53300000000000003</v>
      </c>
      <c r="W3429" s="19">
        <v>1.4380000000000002</v>
      </c>
    </row>
    <row r="3430" spans="1:23" x14ac:dyDescent="0.25">
      <c r="A3430" s="10" t="s">
        <v>2977</v>
      </c>
      <c r="B3430" s="11">
        <v>9.4965838442688606E-5</v>
      </c>
      <c r="C3430" s="11">
        <v>0.9051055390867</v>
      </c>
      <c r="D3430" s="12">
        <v>0.855296706698636</v>
      </c>
      <c r="E3430" s="13">
        <v>1.28893655220729E-3</v>
      </c>
      <c r="F3430" s="13">
        <v>1.31915081965953E-3</v>
      </c>
      <c r="G3430" s="14">
        <v>0.77728703761877305</v>
      </c>
      <c r="H3430" s="14">
        <v>-6.5213099364439503E-2</v>
      </c>
      <c r="I3430" s="14">
        <v>0.23032283655674399</v>
      </c>
      <c r="J3430" s="14">
        <v>8.8003117007317E-2</v>
      </c>
      <c r="K3430" s="14">
        <v>-4.4358384677956803E-2</v>
      </c>
      <c r="L3430" s="14">
        <v>9.6421104355056506E-2</v>
      </c>
      <c r="M3430" s="14">
        <v>0.19328198635333499</v>
      </c>
      <c r="N3430" s="14">
        <v>-2.1091019510846701E-2</v>
      </c>
      <c r="O3430" s="14">
        <v>4.0119213470425803E-2</v>
      </c>
      <c r="P3430" s="15">
        <v>195.72412254606701</v>
      </c>
      <c r="Q3430" s="16">
        <v>3.9892789898868224E-3</v>
      </c>
      <c r="R3430" s="17" t="s">
        <v>12323</v>
      </c>
      <c r="S3430" s="18" t="s">
        <v>12324</v>
      </c>
      <c r="T3430" s="19">
        <v>0.442</v>
      </c>
      <c r="U3430" s="19">
        <v>0.55800000000000005</v>
      </c>
      <c r="V3430" s="19">
        <v>0.69599999999999995</v>
      </c>
      <c r="W3430" s="19">
        <v>1.696</v>
      </c>
    </row>
    <row r="3431" spans="1:23" x14ac:dyDescent="0.25">
      <c r="A3431" s="10" t="s">
        <v>2976</v>
      </c>
      <c r="B3431" s="11">
        <v>2.0682583722971199E-4</v>
      </c>
      <c r="C3431" s="11">
        <v>0.32274235042459798</v>
      </c>
      <c r="D3431" s="12">
        <v>0.88184505047149297</v>
      </c>
      <c r="E3431" s="13">
        <v>6.3053236487523999E-4</v>
      </c>
      <c r="F3431" s="13">
        <v>1.31283213091837E-3</v>
      </c>
      <c r="G3431" s="14">
        <v>0.72904116649363904</v>
      </c>
      <c r="H3431" s="14">
        <v>0.34579239859150102</v>
      </c>
      <c r="I3431" s="14">
        <v>-0.24435807271901699</v>
      </c>
      <c r="J3431" s="14">
        <v>0.358434557544209</v>
      </c>
      <c r="K3431" s="14">
        <v>2.5935183780541601E-2</v>
      </c>
      <c r="L3431" s="14">
        <v>0.202294869370855</v>
      </c>
      <c r="M3431" s="14">
        <v>9.6242687275331806E-2</v>
      </c>
      <c r="N3431" s="14">
        <v>2.4498661211960898E-3</v>
      </c>
      <c r="O3431" s="14">
        <v>-1.1715397080196E-2</v>
      </c>
      <c r="P3431" s="15">
        <v>138.88934654630501</v>
      </c>
      <c r="Q3431" s="16">
        <v>3.98236704019099E-3</v>
      </c>
      <c r="R3431" s="17" t="s">
        <v>12321</v>
      </c>
      <c r="S3431" s="18" t="s">
        <v>12322</v>
      </c>
      <c r="T3431" s="19">
        <v>0.53700000000000003</v>
      </c>
      <c r="U3431" s="19">
        <v>0.879</v>
      </c>
      <c r="V3431" s="19">
        <v>0.253</v>
      </c>
      <c r="W3431" s="19">
        <v>1.669</v>
      </c>
    </row>
    <row r="3432" spans="1:23" x14ac:dyDescent="0.25">
      <c r="A3432" s="10" t="s">
        <v>2975</v>
      </c>
      <c r="B3432" s="11">
        <v>1.7443043527530299E-4</v>
      </c>
      <c r="C3432" s="11">
        <v>0.49052592847509302</v>
      </c>
      <c r="D3432" s="12">
        <v>0.79694901963635201</v>
      </c>
      <c r="E3432" s="13">
        <v>7.74002501727447E-4</v>
      </c>
      <c r="F3432" s="13">
        <v>1.2223045340662101E-3</v>
      </c>
      <c r="G3432" s="14">
        <v>0.780683092692953</v>
      </c>
      <c r="H3432" s="14">
        <v>0.109238139416591</v>
      </c>
      <c r="I3432" s="14">
        <v>-8.0532554495893804E-2</v>
      </c>
      <c r="J3432" s="14">
        <v>-5.1003687937074903E-2</v>
      </c>
      <c r="K3432" s="14">
        <v>3.3320600472207397E-2</v>
      </c>
      <c r="L3432" s="14">
        <v>-5.1234666458681202E-2</v>
      </c>
      <c r="M3432" s="14">
        <v>-8.5868170154721798E-2</v>
      </c>
      <c r="N3432" s="14">
        <v>-5.7418438903313503E-2</v>
      </c>
      <c r="O3432" s="14">
        <v>-6.0181408162493601E-2</v>
      </c>
      <c r="P3432" s="15">
        <v>149.66889526691301</v>
      </c>
      <c r="Q3432" s="16">
        <v>3.9756419190667067E-3</v>
      </c>
      <c r="R3432" s="17" t="s">
        <v>12319</v>
      </c>
      <c r="S3432" s="18" t="s">
        <v>12320</v>
      </c>
      <c r="T3432" s="19">
        <v>0.50900000000000001</v>
      </c>
      <c r="U3432" s="19">
        <v>0.77700000000000002</v>
      </c>
      <c r="V3432" s="19">
        <v>0.38</v>
      </c>
      <c r="W3432" s="19">
        <v>1.6659999999999999</v>
      </c>
    </row>
    <row r="3433" spans="1:23" x14ac:dyDescent="0.25">
      <c r="A3433" s="10" t="s">
        <v>2974</v>
      </c>
      <c r="B3433" s="11">
        <v>1.28194965511602E-4</v>
      </c>
      <c r="C3433" s="11">
        <v>0.73054814536839097</v>
      </c>
      <c r="D3433" s="12">
        <v>0.96449110652136605</v>
      </c>
      <c r="E3433" s="13">
        <v>6.41977871785029E-4</v>
      </c>
      <c r="F3433" s="13">
        <v>7.0328411553812495E-4</v>
      </c>
      <c r="G3433" s="14">
        <v>0.28974444145181699</v>
      </c>
      <c r="H3433" s="14">
        <v>0.106925866412362</v>
      </c>
      <c r="I3433" s="14">
        <v>0.80482693587946197</v>
      </c>
      <c r="J3433" s="14">
        <v>-0.37294084365827401</v>
      </c>
      <c r="K3433" s="14">
        <v>-0.136796721958476</v>
      </c>
      <c r="L3433" s="14">
        <v>-0.227138607957282</v>
      </c>
      <c r="M3433" s="14">
        <v>6.53637400304661E-3</v>
      </c>
      <c r="N3433" s="14">
        <v>0.13594775635565301</v>
      </c>
      <c r="O3433" s="14">
        <v>4.35508532371542E-2</v>
      </c>
      <c r="P3433" s="15">
        <v>139.720033148498</v>
      </c>
      <c r="Q3433" s="16">
        <v>3.971619660287245E-3</v>
      </c>
      <c r="R3433" s="17" t="s">
        <v>12317</v>
      </c>
      <c r="S3433" s="18" t="s">
        <v>12318</v>
      </c>
      <c r="T3433" s="19">
        <v>0.47099999999999997</v>
      </c>
      <c r="U3433" s="19">
        <v>0.63</v>
      </c>
      <c r="V3433" s="19">
        <v>0.26300000000000001</v>
      </c>
      <c r="W3433" s="19">
        <v>1.3639999999999999</v>
      </c>
    </row>
    <row r="3434" spans="1:23" x14ac:dyDescent="0.25">
      <c r="A3434" s="10" t="s">
        <v>2973</v>
      </c>
      <c r="B3434" s="11">
        <v>2.1258899313687999E-4</v>
      </c>
      <c r="C3434" s="11">
        <v>0.29091510924354402</v>
      </c>
      <c r="D3434" s="12">
        <v>0.60477152902174502</v>
      </c>
      <c r="E3434" s="13">
        <v>2.8973282149712099E-4</v>
      </c>
      <c r="F3434" s="13">
        <v>2.6517642401192301E-4</v>
      </c>
      <c r="G3434" s="14">
        <v>0.39243044951931</v>
      </c>
      <c r="H3434" s="14">
        <v>0.34059420125989198</v>
      </c>
      <c r="I3434" s="14">
        <v>-0.23940571393573001</v>
      </c>
      <c r="J3434" s="14">
        <v>-0.27669812813489802</v>
      </c>
      <c r="K3434" s="14">
        <v>-5.46284797961182E-2</v>
      </c>
      <c r="L3434" s="14">
        <v>-0.36656166745458002</v>
      </c>
      <c r="M3434" s="14">
        <v>0.17472201474281901</v>
      </c>
      <c r="N3434" s="14">
        <v>4.0186608966506998E-2</v>
      </c>
      <c r="O3434" s="14">
        <v>-0.21383833642652</v>
      </c>
      <c r="P3434" s="15">
        <v>116.293944005382</v>
      </c>
      <c r="Q3434" s="16">
        <v>3.9637787355532037E-3</v>
      </c>
      <c r="R3434" s="17" t="s">
        <v>12315</v>
      </c>
      <c r="S3434" s="18" t="s">
        <v>12316</v>
      </c>
      <c r="T3434" s="19">
        <v>0.54300000000000004</v>
      </c>
      <c r="U3434" s="19">
        <v>0.89400000000000002</v>
      </c>
      <c r="V3434" s="19">
        <v>5.7000000000000002E-2</v>
      </c>
      <c r="W3434" s="19">
        <v>1.494</v>
      </c>
    </row>
    <row r="3435" spans="1:23" x14ac:dyDescent="0.25">
      <c r="A3435" s="10" t="s">
        <v>2972</v>
      </c>
      <c r="B3435" s="11">
        <v>8.0333700151765901E-5</v>
      </c>
      <c r="C3435" s="11">
        <v>0.97852661991840195</v>
      </c>
      <c r="D3435" s="12">
        <v>0.98694826209777398</v>
      </c>
      <c r="E3435" s="13">
        <v>1.04336523627639E-3</v>
      </c>
      <c r="F3435" s="13">
        <v>9.8416488271410693E-4</v>
      </c>
      <c r="G3435" s="14">
        <v>0.87721619260571704</v>
      </c>
      <c r="H3435" s="14">
        <v>-0.10447392203787</v>
      </c>
      <c r="I3435" s="14">
        <v>-0.21398455375213599</v>
      </c>
      <c r="J3435" s="14">
        <v>0.31650615714462499</v>
      </c>
      <c r="K3435" s="14">
        <v>-8.8450874325591306E-3</v>
      </c>
      <c r="L3435" s="14">
        <v>0.15120847649642999</v>
      </c>
      <c r="M3435" s="14">
        <v>0.167168068693549</v>
      </c>
      <c r="N3435" s="14">
        <v>2.5526189481946002E-2</v>
      </c>
      <c r="O3435" s="14">
        <v>-2.1816915875858101E-2</v>
      </c>
      <c r="P3435" s="15">
        <v>172.21840608028899</v>
      </c>
      <c r="Q3435" s="16">
        <v>3.9626186070757709E-3</v>
      </c>
      <c r="R3435" s="17" t="s">
        <v>12313</v>
      </c>
      <c r="S3435" s="18" t="s">
        <v>12314</v>
      </c>
      <c r="T3435" s="19">
        <v>0.432</v>
      </c>
      <c r="U3435" s="19">
        <v>0.49199999999999999</v>
      </c>
      <c r="V3435" s="19">
        <v>0.57699999999999996</v>
      </c>
      <c r="W3435" s="19">
        <v>1.5009999999999999</v>
      </c>
    </row>
    <row r="3436" spans="1:23" x14ac:dyDescent="0.25">
      <c r="A3436" s="10" t="s">
        <v>2971</v>
      </c>
      <c r="B3436" s="11">
        <v>4.1175016472146399E-5</v>
      </c>
      <c r="C3436" s="11">
        <v>1.18185505531946</v>
      </c>
      <c r="D3436" s="12">
        <v>0.973486882564778</v>
      </c>
      <c r="E3436" s="13">
        <v>1.0950154228406899E-3</v>
      </c>
      <c r="F3436" s="13">
        <v>8.9168329197838005E-4</v>
      </c>
      <c r="G3436" s="14">
        <v>0.91452963778613705</v>
      </c>
      <c r="H3436" s="14">
        <v>-0.10479071036262901</v>
      </c>
      <c r="I3436" s="14">
        <v>0.13445489019676399</v>
      </c>
      <c r="J3436" s="14">
        <v>0.23932447761429099</v>
      </c>
      <c r="K3436" s="14">
        <v>-1.8998187623263999E-2</v>
      </c>
      <c r="L3436" s="14">
        <v>-0.13344816004514101</v>
      </c>
      <c r="M3436" s="14">
        <v>-6.4279628944779593E-2</v>
      </c>
      <c r="N3436" s="14">
        <v>1.23175740835477E-2</v>
      </c>
      <c r="O3436" s="14">
        <v>-4.4133630924782202E-2</v>
      </c>
      <c r="P3436" s="15">
        <v>176.91567759430899</v>
      </c>
      <c r="Q3436" s="16">
        <v>3.9596514097460494E-3</v>
      </c>
      <c r="R3436" s="17" t="s">
        <v>12311</v>
      </c>
      <c r="S3436" s="18" t="s">
        <v>12312</v>
      </c>
      <c r="T3436" s="19">
        <v>0.40500000000000003</v>
      </c>
      <c r="U3436" s="19">
        <v>0.20599999999999996</v>
      </c>
      <c r="V3436" s="19">
        <v>0.60299999999999998</v>
      </c>
      <c r="W3436" s="19">
        <v>1.214</v>
      </c>
    </row>
    <row r="3437" spans="1:23" x14ac:dyDescent="0.25">
      <c r="A3437" s="10" t="s">
        <v>2970</v>
      </c>
      <c r="B3437" s="11">
        <v>1.6121712351148301E-4</v>
      </c>
      <c r="C3437" s="11">
        <v>0.55705053459515497</v>
      </c>
      <c r="D3437" s="12">
        <v>0.63108741888214803</v>
      </c>
      <c r="E3437" s="13">
        <v>6.4349793013435705E-4</v>
      </c>
      <c r="F3437" s="13">
        <v>8.6577568222491496E-4</v>
      </c>
      <c r="G3437" s="14">
        <v>3.3087368226971302E-2</v>
      </c>
      <c r="H3437" s="14">
        <v>0.73359043434837201</v>
      </c>
      <c r="I3437" s="14">
        <v>4.25399367185244E-2</v>
      </c>
      <c r="J3437" s="14">
        <v>-8.97159070996809E-2</v>
      </c>
      <c r="K3437" s="14">
        <v>1.30336980151433E-2</v>
      </c>
      <c r="L3437" s="14">
        <v>5.5212578909396202E-2</v>
      </c>
      <c r="M3437" s="14">
        <v>0.173709921663387</v>
      </c>
      <c r="N3437" s="14">
        <v>0.105191025160602</v>
      </c>
      <c r="O3437" s="14">
        <v>2.3064283792538802E-3</v>
      </c>
      <c r="P3437" s="15">
        <v>139.83072831139199</v>
      </c>
      <c r="Q3437" s="16">
        <v>3.9537957685486722E-3</v>
      </c>
      <c r="R3437" s="17" t="s">
        <v>12309</v>
      </c>
      <c r="S3437" s="18" t="s">
        <v>12310</v>
      </c>
      <c r="T3437" s="19">
        <v>0.498</v>
      </c>
      <c r="U3437" s="19">
        <v>0.72</v>
      </c>
      <c r="V3437" s="19">
        <v>0.26400000000000001</v>
      </c>
      <c r="W3437" s="19">
        <v>1.482</v>
      </c>
    </row>
    <row r="3438" spans="1:23" x14ac:dyDescent="0.25">
      <c r="A3438" s="10" t="s">
        <v>2969</v>
      </c>
      <c r="B3438" s="11">
        <v>-2.4127334844286299E-5</v>
      </c>
      <c r="C3438" s="11">
        <v>1.520686244917</v>
      </c>
      <c r="D3438" s="12">
        <v>0.73601336788321903</v>
      </c>
      <c r="E3438" s="13">
        <v>2.2984340245681399E-3</v>
      </c>
      <c r="F3438" s="13">
        <v>1.52731134852817E-3</v>
      </c>
      <c r="G3438" s="14">
        <v>0.66014143660951496</v>
      </c>
      <c r="H3438" s="14">
        <v>3.67523211484823E-2</v>
      </c>
      <c r="I3438" s="14">
        <v>-0.12438286953644501</v>
      </c>
      <c r="J3438" s="14">
        <v>-0.19661515769344701</v>
      </c>
      <c r="K3438" s="14">
        <v>4.56204733887349E-2</v>
      </c>
      <c r="L3438" s="14">
        <v>0.12667476670597599</v>
      </c>
      <c r="M3438" s="14">
        <v>3.5155322714782597E-2</v>
      </c>
      <c r="N3438" s="14">
        <v>-0.18110038980783699</v>
      </c>
      <c r="O3438" s="14">
        <v>3.01206345855897E-3</v>
      </c>
      <c r="P3438" s="15">
        <v>331.17744282792802</v>
      </c>
      <c r="Q3438" s="16">
        <v>3.9522410372673303E-3</v>
      </c>
      <c r="R3438" s="17" t="s">
        <v>12307</v>
      </c>
      <c r="S3438" s="18" t="s">
        <v>12308</v>
      </c>
      <c r="T3438" s="19">
        <v>0.35699999999999998</v>
      </c>
      <c r="U3438" s="19">
        <v>2.4000000000000021E-2</v>
      </c>
      <c r="V3438" s="19">
        <v>0.95499999999999996</v>
      </c>
      <c r="W3438" s="19">
        <v>1.3359999999999999</v>
      </c>
    </row>
    <row r="3439" spans="1:23" x14ac:dyDescent="0.25">
      <c r="A3439" s="10" t="s">
        <v>2968</v>
      </c>
      <c r="B3439" s="11">
        <v>2.5707743927411598E-4</v>
      </c>
      <c r="C3439" s="11">
        <v>5.8341037315310602E-2</v>
      </c>
      <c r="D3439" s="12">
        <v>0.25686993675973702</v>
      </c>
      <c r="E3439" s="13">
        <v>2.8293882917466398E-4</v>
      </c>
      <c r="F3439" s="13">
        <v>4.4327956941830801E-4</v>
      </c>
      <c r="G3439" s="14">
        <v>-5.5613233805246298E-2</v>
      </c>
      <c r="H3439" s="14">
        <v>-7.8188624061284906E-2</v>
      </c>
      <c r="I3439" s="14">
        <v>0.145855737317379</v>
      </c>
      <c r="J3439" s="14">
        <v>-2.61565294771035E-2</v>
      </c>
      <c r="K3439" s="14">
        <v>0.75492619306717401</v>
      </c>
      <c r="L3439" s="14">
        <v>-0.110322868292574</v>
      </c>
      <c r="M3439" s="14">
        <v>0.19281060609890999</v>
      </c>
      <c r="N3439" s="14">
        <v>4.5205486146159798E-4</v>
      </c>
      <c r="O3439" s="14">
        <v>-9.2014059609582505E-2</v>
      </c>
      <c r="P3439" s="15">
        <v>115.88302950051499</v>
      </c>
      <c r="Q3439" s="16">
        <v>3.9514372154071204E-3</v>
      </c>
      <c r="R3439" s="17" t="s">
        <v>12305</v>
      </c>
      <c r="S3439" s="18" t="s">
        <v>12306</v>
      </c>
      <c r="T3439" s="19">
        <v>0.58299999999999996</v>
      </c>
      <c r="U3439" s="19">
        <v>0.98299999999999998</v>
      </c>
      <c r="V3439" s="19">
        <v>5.2999999999999999E-2</v>
      </c>
      <c r="W3439" s="19">
        <v>1.6189999999999998</v>
      </c>
    </row>
    <row r="3440" spans="1:23" x14ac:dyDescent="0.25">
      <c r="A3440" s="10" t="s">
        <v>2967</v>
      </c>
      <c r="B3440" s="11">
        <v>2.3321206607307201E-4</v>
      </c>
      <c r="C3440" s="11">
        <v>0.182091817642904</v>
      </c>
      <c r="D3440" s="12">
        <v>0.69602196021259599</v>
      </c>
      <c r="E3440" s="13">
        <v>4.5887224683301299E-4</v>
      </c>
      <c r="F3440" s="13">
        <v>1.23926590266938E-3</v>
      </c>
      <c r="G3440" s="14">
        <v>0.67155502806199996</v>
      </c>
      <c r="H3440" s="14">
        <v>6.2112441366903602E-2</v>
      </c>
      <c r="I3440" s="14">
        <v>-9.5525967068865306E-2</v>
      </c>
      <c r="J3440" s="14">
        <v>0.124212612014897</v>
      </c>
      <c r="K3440" s="14">
        <v>3.5692720004023598E-2</v>
      </c>
      <c r="L3440" s="14">
        <v>0.12045994392801</v>
      </c>
      <c r="M3440" s="14">
        <v>5.8157055497340501E-2</v>
      </c>
      <c r="N3440" s="14">
        <v>-3.3128175284495902E-2</v>
      </c>
      <c r="O3440" s="14">
        <v>9.6722377655171402E-2</v>
      </c>
      <c r="P3440" s="15">
        <v>127.007053792329</v>
      </c>
      <c r="Q3440" s="16">
        <v>3.947945612228756E-3</v>
      </c>
      <c r="R3440" s="17" t="s">
        <v>12303</v>
      </c>
      <c r="S3440" s="18" t="s">
        <v>12304</v>
      </c>
      <c r="T3440" s="19">
        <v>0.56000000000000005</v>
      </c>
      <c r="U3440" s="19">
        <v>0.92999999999999994</v>
      </c>
      <c r="V3440" s="19">
        <v>0.13900000000000001</v>
      </c>
      <c r="W3440" s="19">
        <v>1.629</v>
      </c>
    </row>
    <row r="3441" spans="1:23" x14ac:dyDescent="0.25">
      <c r="A3441" s="10" t="s">
        <v>2966</v>
      </c>
      <c r="B3441" s="11">
        <v>2.5852999255594598E-4</v>
      </c>
      <c r="C3441" s="11">
        <v>4.9441924934053902E-2</v>
      </c>
      <c r="D3441" s="12">
        <v>0.260950347144839</v>
      </c>
      <c r="E3441" s="13">
        <v>2.8090486813819599E-4</v>
      </c>
      <c r="F3441" s="13">
        <v>4.5254863381824002E-4</v>
      </c>
      <c r="G3441" s="14">
        <v>-4.6125923173184001E-2</v>
      </c>
      <c r="H3441" s="14">
        <v>-0.107336780474728</v>
      </c>
      <c r="I3441" s="14">
        <v>0.14931077575513499</v>
      </c>
      <c r="J3441" s="14">
        <v>-1.3825811927248801E-2</v>
      </c>
      <c r="K3441" s="14">
        <v>0.78912203814145898</v>
      </c>
      <c r="L3441" s="14">
        <v>-0.117882499432288</v>
      </c>
      <c r="M3441" s="14">
        <v>0.199084638668026</v>
      </c>
      <c r="N3441" s="14">
        <v>-3.7394506432666301E-3</v>
      </c>
      <c r="O3441" s="14">
        <v>-8.9077261820028994E-2</v>
      </c>
      <c r="P3441" s="15">
        <v>115.76029402670601</v>
      </c>
      <c r="Q3441" s="16">
        <v>3.9379788622497273E-3</v>
      </c>
      <c r="R3441" s="17" t="s">
        <v>12301</v>
      </c>
      <c r="S3441" s="18" t="s">
        <v>12302</v>
      </c>
      <c r="T3441" s="19">
        <v>0.58499999999999996</v>
      </c>
      <c r="U3441" s="19">
        <v>0.98799999999999999</v>
      </c>
      <c r="V3441" s="19">
        <v>5.1999999999999998E-2</v>
      </c>
      <c r="W3441" s="19">
        <v>1.625</v>
      </c>
    </row>
    <row r="3442" spans="1:23" x14ac:dyDescent="0.25">
      <c r="A3442" s="10" t="s">
        <v>2965</v>
      </c>
      <c r="B3442" s="11">
        <v>1.1503556655126001E-4</v>
      </c>
      <c r="C3442" s="11">
        <v>0.79384822646265596</v>
      </c>
      <c r="D3442" s="12">
        <v>0.97452676806643301</v>
      </c>
      <c r="E3442" s="13">
        <v>9.8068235566218793E-4</v>
      </c>
      <c r="F3442" s="13">
        <v>1.09044368968134E-3</v>
      </c>
      <c r="G3442" s="14">
        <v>0.952996106081063</v>
      </c>
      <c r="H3442" s="14">
        <v>-3.04885942706258E-2</v>
      </c>
      <c r="I3442" s="14">
        <v>-5.0383109238563102E-2</v>
      </c>
      <c r="J3442" s="14">
        <v>0.15030795188114099</v>
      </c>
      <c r="K3442" s="14">
        <v>2.04525075862317E-4</v>
      </c>
      <c r="L3442" s="14">
        <v>-0.111651031651337</v>
      </c>
      <c r="M3442" s="14">
        <v>-6.7518005912508505E-2</v>
      </c>
      <c r="N3442" s="14">
        <v>-1.24355139329699E-2</v>
      </c>
      <c r="O3442" s="14">
        <v>-1.45116494351125E-2</v>
      </c>
      <c r="P3442" s="15">
        <v>166.68498159523801</v>
      </c>
      <c r="Q3442" s="16">
        <v>3.9203317252921527E-3</v>
      </c>
      <c r="R3442" s="17" t="s">
        <v>12299</v>
      </c>
      <c r="S3442" s="18" t="s">
        <v>12300</v>
      </c>
      <c r="T3442" s="19">
        <v>0.46200000000000002</v>
      </c>
      <c r="U3442" s="19">
        <v>0.60699999999999998</v>
      </c>
      <c r="V3442" s="19">
        <v>0.54100000000000004</v>
      </c>
      <c r="W3442" s="19">
        <v>1.6099999999999999</v>
      </c>
    </row>
    <row r="3443" spans="1:23" x14ac:dyDescent="0.25">
      <c r="A3443" s="10" t="s">
        <v>2964</v>
      </c>
      <c r="B3443" s="11">
        <v>5.8559808827356599E-5</v>
      </c>
      <c r="C3443" s="11">
        <v>1.0872124869264499</v>
      </c>
      <c r="D3443" s="12">
        <v>0.968643268526167</v>
      </c>
      <c r="E3443" s="13">
        <v>1.58156410537428E-3</v>
      </c>
      <c r="F3443" s="13">
        <v>1.4008340732476799E-3</v>
      </c>
      <c r="G3443" s="14">
        <v>0.88864533440059901</v>
      </c>
      <c r="H3443" s="14">
        <v>-2.20275626297027E-2</v>
      </c>
      <c r="I3443" s="14">
        <v>0.25818154433243101</v>
      </c>
      <c r="J3443" s="14">
        <v>7.5912380403375501E-2</v>
      </c>
      <c r="K3443" s="14">
        <v>-7.6310414489873205E-2</v>
      </c>
      <c r="L3443" s="14">
        <v>4.0315208137699197E-2</v>
      </c>
      <c r="M3443" s="14">
        <v>0.21894119265370199</v>
      </c>
      <c r="N3443" s="14">
        <v>7.2316425756234606E-2</v>
      </c>
      <c r="O3443" s="14">
        <v>0.111939605942215</v>
      </c>
      <c r="P3443" s="15">
        <v>227.95883966861101</v>
      </c>
      <c r="Q3443" s="16">
        <v>3.9172349282872755E-3</v>
      </c>
      <c r="R3443" s="17" t="s">
        <v>12297</v>
      </c>
      <c r="S3443" s="18" t="s">
        <v>12298</v>
      </c>
      <c r="T3443" s="19">
        <v>0.41699999999999998</v>
      </c>
      <c r="U3443" s="19">
        <v>0.34199999999999997</v>
      </c>
      <c r="V3443" s="19">
        <v>0.80600000000000005</v>
      </c>
      <c r="W3443" s="19">
        <v>1.5649999999999999</v>
      </c>
    </row>
    <row r="3444" spans="1:23" x14ac:dyDescent="0.25">
      <c r="A3444" s="10" t="s">
        <v>2963</v>
      </c>
      <c r="B3444" s="11">
        <v>1.9470229805900401E-4</v>
      </c>
      <c r="C3444" s="11">
        <v>0.37900902870158298</v>
      </c>
      <c r="D3444" s="12">
        <v>0.58496907636951301</v>
      </c>
      <c r="E3444" s="13">
        <v>6.5095032072936697E-4</v>
      </c>
      <c r="F3444" s="13">
        <v>1.2037919630394701E-3</v>
      </c>
      <c r="G3444" s="14">
        <v>0.137072298632855</v>
      </c>
      <c r="H3444" s="14">
        <v>0.73296196347314801</v>
      </c>
      <c r="I3444" s="14">
        <v>2.3940376308807701E-2</v>
      </c>
      <c r="J3444" s="14">
        <v>0.10647079797482301</v>
      </c>
      <c r="K3444" s="14">
        <v>5.7247150052308203E-2</v>
      </c>
      <c r="L3444" s="14">
        <v>0.178031950504137</v>
      </c>
      <c r="M3444" s="14">
        <v>-0.10238648006793399</v>
      </c>
      <c r="N3444" s="14">
        <v>-7.7764959013346097E-2</v>
      </c>
      <c r="O3444" s="14">
        <v>-5.6699190827045803E-2</v>
      </c>
      <c r="P3444" s="15">
        <v>140.37470381320099</v>
      </c>
      <c r="Q3444" s="16">
        <v>3.9146097860841191E-3</v>
      </c>
      <c r="R3444" s="17" t="s">
        <v>12295</v>
      </c>
      <c r="S3444" s="18" t="s">
        <v>12296</v>
      </c>
      <c r="T3444" s="19">
        <v>0.52600000000000002</v>
      </c>
      <c r="U3444" s="19">
        <v>0.85199999999999998</v>
      </c>
      <c r="V3444" s="19">
        <v>0.27100000000000002</v>
      </c>
      <c r="W3444" s="19">
        <v>1.649</v>
      </c>
    </row>
    <row r="3445" spans="1:23" x14ac:dyDescent="0.25">
      <c r="A3445" s="10" t="s">
        <v>2962</v>
      </c>
      <c r="B3445" s="11">
        <v>1.0409290896360099E-4</v>
      </c>
      <c r="C3445" s="11">
        <v>0.84812546293175095</v>
      </c>
      <c r="D3445" s="12">
        <v>0.85775253310462896</v>
      </c>
      <c r="E3445" s="13">
        <v>6.9612741497120903E-4</v>
      </c>
      <c r="F3445" s="13">
        <v>6.9805062090825295E-4</v>
      </c>
      <c r="G3445" s="14">
        <v>0.50019988538549598</v>
      </c>
      <c r="H3445" s="14">
        <v>0.36321371751548198</v>
      </c>
      <c r="I3445" s="14">
        <v>-0.344985231882872</v>
      </c>
      <c r="J3445" s="14">
        <v>-0.19872009894737</v>
      </c>
      <c r="K3445" s="14">
        <v>3.2669446906909601E-2</v>
      </c>
      <c r="L3445" s="14">
        <v>-0.43942690015771901</v>
      </c>
      <c r="M3445" s="14">
        <v>1.94350226800338E-2</v>
      </c>
      <c r="N3445" s="14">
        <v>4.5173234190723097E-2</v>
      </c>
      <c r="O3445" s="14">
        <v>0.19622149568064301</v>
      </c>
      <c r="P3445" s="15">
        <v>143.717931444702</v>
      </c>
      <c r="Q3445" s="16">
        <v>3.8940858954247528E-3</v>
      </c>
      <c r="R3445" s="17" t="s">
        <v>12293</v>
      </c>
      <c r="S3445" s="18" t="s">
        <v>12294</v>
      </c>
      <c r="T3445" s="19">
        <v>0.45200000000000001</v>
      </c>
      <c r="U3445" s="19">
        <v>0.58600000000000008</v>
      </c>
      <c r="V3445" s="19">
        <v>0.311</v>
      </c>
      <c r="W3445" s="19">
        <v>1.349</v>
      </c>
    </row>
    <row r="3446" spans="1:23" x14ac:dyDescent="0.25">
      <c r="A3446" s="10" t="s">
        <v>2961</v>
      </c>
      <c r="B3446" s="11">
        <v>2.0360782471022599E-4</v>
      </c>
      <c r="C3446" s="11">
        <v>0.32948614149665401</v>
      </c>
      <c r="D3446" s="12">
        <v>0.54860526074550098</v>
      </c>
      <c r="E3446" s="13">
        <v>3.8288268637236099E-4</v>
      </c>
      <c r="F3446" s="13">
        <v>5.4410440708613401E-4</v>
      </c>
      <c r="G3446" s="14">
        <v>0.104038203416982</v>
      </c>
      <c r="H3446" s="14">
        <v>0.67501228268328095</v>
      </c>
      <c r="I3446" s="14">
        <v>-7.2837753873814901E-2</v>
      </c>
      <c r="J3446" s="14">
        <v>1.31307679636953E-2</v>
      </c>
      <c r="K3446" s="14">
        <v>-9.7148882323226493E-2</v>
      </c>
      <c r="L3446" s="14">
        <v>7.3808490357136894E-2</v>
      </c>
      <c r="M3446" s="14">
        <v>8.3292562494938299E-2</v>
      </c>
      <c r="N3446" s="14">
        <v>1.9942701801359999E-2</v>
      </c>
      <c r="O3446" s="14">
        <v>-0.251433927055835</v>
      </c>
      <c r="P3446" s="15">
        <v>122.077008838826</v>
      </c>
      <c r="Q3446" s="16">
        <v>3.8824682998982929E-3</v>
      </c>
      <c r="R3446" s="17" t="s">
        <v>12291</v>
      </c>
      <c r="S3446" s="18" t="s">
        <v>12292</v>
      </c>
      <c r="T3446" s="19">
        <v>0.53500000000000003</v>
      </c>
      <c r="U3446" s="19">
        <v>0.876</v>
      </c>
      <c r="V3446" s="19">
        <v>0.106</v>
      </c>
      <c r="W3446" s="19">
        <v>1.5170000000000001</v>
      </c>
    </row>
    <row r="3447" spans="1:23" x14ac:dyDescent="0.25">
      <c r="A3447" s="10" t="s">
        <v>2960</v>
      </c>
      <c r="B3447" s="11">
        <v>1.6036867148515801E-4</v>
      </c>
      <c r="C3447" s="11">
        <v>0.55393634465096897</v>
      </c>
      <c r="D3447" s="12">
        <v>0.84905133972158997</v>
      </c>
      <c r="E3447" s="13">
        <v>7.0555521113243799E-4</v>
      </c>
      <c r="F3447" s="13">
        <v>9.8420431320641699E-4</v>
      </c>
      <c r="G3447" s="14">
        <v>4.0825642917367802E-2</v>
      </c>
      <c r="H3447" s="14">
        <v>0.53031967960432702</v>
      </c>
      <c r="I3447" s="14">
        <v>0.66090542006409903</v>
      </c>
      <c r="J3447" s="14">
        <v>-0.23226899206554499</v>
      </c>
      <c r="K3447" s="14">
        <v>-8.2644091593610802E-2</v>
      </c>
      <c r="L3447" s="14">
        <v>-0.112889134871661</v>
      </c>
      <c r="M3447" s="14">
        <v>7.9643251471983104E-2</v>
      </c>
      <c r="N3447" s="14">
        <v>0.117016617480034</v>
      </c>
      <c r="O3447" s="14">
        <v>0.20028744538961901</v>
      </c>
      <c r="P3447" s="15">
        <v>144.42559348987001</v>
      </c>
      <c r="Q3447" s="16">
        <v>3.8785343637379069E-3</v>
      </c>
      <c r="R3447" s="17" t="s">
        <v>12289</v>
      </c>
      <c r="S3447" s="18" t="s">
        <v>12290</v>
      </c>
      <c r="T3447" s="19">
        <v>0.497</v>
      </c>
      <c r="U3447" s="19">
        <v>0.72299999999999998</v>
      </c>
      <c r="V3447" s="19">
        <v>0.318</v>
      </c>
      <c r="W3447" s="19">
        <v>1.538</v>
      </c>
    </row>
    <row r="3448" spans="1:23" x14ac:dyDescent="0.25">
      <c r="A3448" s="10" t="s">
        <v>2959</v>
      </c>
      <c r="B3448" s="11">
        <v>2.5212548646910498E-4</v>
      </c>
      <c r="C3448" s="11">
        <v>7.58085602251099E-2</v>
      </c>
      <c r="D3448" s="12">
        <v>0.21913630601720499</v>
      </c>
      <c r="E3448" s="13">
        <v>2.9498013704414602E-4</v>
      </c>
      <c r="F3448" s="13">
        <v>5.6530094289861501E-4</v>
      </c>
      <c r="G3448" s="14">
        <v>5.1821639086522903E-2</v>
      </c>
      <c r="H3448" s="14">
        <v>0.23284842737811001</v>
      </c>
      <c r="I3448" s="14">
        <v>0.156523630744653</v>
      </c>
      <c r="J3448" s="14">
        <v>-1.29831351776892E-2</v>
      </c>
      <c r="K3448" s="14">
        <v>0.17218173522458499</v>
      </c>
      <c r="L3448" s="14">
        <v>2.1316803409390701E-2</v>
      </c>
      <c r="M3448" s="14">
        <v>-1.7662313331423499E-2</v>
      </c>
      <c r="N3448" s="14">
        <v>1.8846422100559201E-2</v>
      </c>
      <c r="O3448" s="14">
        <v>-4.4620439505175498E-3</v>
      </c>
      <c r="P3448" s="15">
        <v>116.61230935049799</v>
      </c>
      <c r="Q3448" s="16">
        <v>3.8686108986445565E-3</v>
      </c>
      <c r="R3448" s="17" t="s">
        <v>12287</v>
      </c>
      <c r="S3448" s="18" t="s">
        <v>12288</v>
      </c>
      <c r="T3448" s="19">
        <v>0.57899999999999996</v>
      </c>
      <c r="U3448" s="19">
        <v>0.97799999999999998</v>
      </c>
      <c r="V3448" s="19">
        <v>5.8999999999999997E-2</v>
      </c>
      <c r="W3448" s="19">
        <v>1.6159999999999999</v>
      </c>
    </row>
    <row r="3449" spans="1:23" x14ac:dyDescent="0.25">
      <c r="A3449" s="10" t="s">
        <v>2958</v>
      </c>
      <c r="B3449" s="11">
        <v>5.5611540649279503E-5</v>
      </c>
      <c r="C3449" s="11">
        <v>1.0966697607607301</v>
      </c>
      <c r="D3449" s="12">
        <v>0.96002562024014304</v>
      </c>
      <c r="E3449" s="13">
        <v>2.2355816942418402E-3</v>
      </c>
      <c r="F3449" s="13">
        <v>1.9878091213897998E-3</v>
      </c>
      <c r="G3449" s="14">
        <v>0.84375187622465597</v>
      </c>
      <c r="H3449" s="14">
        <v>7.9320747452493706E-2</v>
      </c>
      <c r="I3449" s="14">
        <v>7.3166614101606603E-2</v>
      </c>
      <c r="J3449" s="14">
        <v>-0.36152992170981402</v>
      </c>
      <c r="K3449" s="14">
        <v>8.4905009386159302E-2</v>
      </c>
      <c r="L3449" s="14">
        <v>0.194929672471991</v>
      </c>
      <c r="M3449" s="14">
        <v>-0.116325707838282</v>
      </c>
      <c r="N3449" s="14">
        <v>-7.4169509164256894E-2</v>
      </c>
      <c r="O3449" s="14">
        <v>-1.43774001403699E-2</v>
      </c>
      <c r="P3449" s="15">
        <v>320.50832423902</v>
      </c>
      <c r="Q3449" s="16">
        <v>3.858497721370471E-3</v>
      </c>
      <c r="R3449" s="17" t="s">
        <v>12285</v>
      </c>
      <c r="S3449" s="18" t="s">
        <v>12286</v>
      </c>
      <c r="T3449" s="19">
        <v>0.41399999999999998</v>
      </c>
      <c r="U3449" s="19">
        <v>0.32799999999999996</v>
      </c>
      <c r="V3449" s="19">
        <v>0.94599999999999995</v>
      </c>
      <c r="W3449" s="19">
        <v>1.6879999999999999</v>
      </c>
    </row>
    <row r="3450" spans="1:23" x14ac:dyDescent="0.25">
      <c r="A3450" s="10" t="s">
        <v>2957</v>
      </c>
      <c r="B3450" s="11">
        <v>1.4133200946184001E-4</v>
      </c>
      <c r="C3450" s="11">
        <v>0.64988325282242898</v>
      </c>
      <c r="D3450" s="12">
        <v>0.95833570831302906</v>
      </c>
      <c r="E3450" s="13">
        <v>8.0061403147792698E-4</v>
      </c>
      <c r="F3450" s="13">
        <v>1.01446224249177E-3</v>
      </c>
      <c r="G3450" s="14">
        <v>0.90798431697951798</v>
      </c>
      <c r="H3450" s="14">
        <v>7.3847182620824806E-2</v>
      </c>
      <c r="I3450" s="14">
        <v>0.11228278876806699</v>
      </c>
      <c r="J3450" s="14">
        <v>0.243907916916975</v>
      </c>
      <c r="K3450" s="14">
        <v>-1.01614520618474E-2</v>
      </c>
      <c r="L3450" s="14">
        <v>-0.15984550989480301</v>
      </c>
      <c r="M3450" s="14">
        <v>-7.1047393328303898E-2</v>
      </c>
      <c r="N3450" s="14">
        <v>9.1313702666761896E-3</v>
      </c>
      <c r="O3450" s="14">
        <v>-6.2656945959693303E-2</v>
      </c>
      <c r="P3450" s="15">
        <v>151.75844761868001</v>
      </c>
      <c r="Q3450" s="16">
        <v>3.8480970202399655E-3</v>
      </c>
      <c r="R3450" s="17" t="s">
        <v>12283</v>
      </c>
      <c r="S3450" s="18" t="s">
        <v>12284</v>
      </c>
      <c r="T3450" s="19">
        <v>0.48</v>
      </c>
      <c r="U3450" s="19">
        <v>0.66599999999999993</v>
      </c>
      <c r="V3450" s="19">
        <v>0.40300000000000002</v>
      </c>
      <c r="W3450" s="19">
        <v>1.5489999999999999</v>
      </c>
    </row>
    <row r="3451" spans="1:23" x14ac:dyDescent="0.25">
      <c r="A3451" s="10" t="s">
        <v>2956</v>
      </c>
      <c r="B3451" s="11">
        <v>3.5980187065714899E-5</v>
      </c>
      <c r="C3451" s="11">
        <v>1.1972440377148099</v>
      </c>
      <c r="D3451" s="12">
        <v>0.98236914331699599</v>
      </c>
      <c r="E3451" s="13">
        <v>1.3023300706333999E-3</v>
      </c>
      <c r="F3451" s="13">
        <v>1.05772076842811E-3</v>
      </c>
      <c r="G3451" s="14">
        <v>0.94720767768500702</v>
      </c>
      <c r="H3451" s="14">
        <v>-9.4527474668372705E-2</v>
      </c>
      <c r="I3451" s="14">
        <v>0.105905283922514</v>
      </c>
      <c r="J3451" s="14">
        <v>0.174272075823069</v>
      </c>
      <c r="K3451" s="14">
        <v>-2.1732990958461401E-2</v>
      </c>
      <c r="L3451" s="14">
        <v>-8.7785488400355494E-2</v>
      </c>
      <c r="M3451" s="14">
        <v>-5.0449732666057297E-2</v>
      </c>
      <c r="N3451" s="14">
        <v>-1.07080800433389E-2</v>
      </c>
      <c r="O3451" s="14">
        <v>-5.23073980777864E-2</v>
      </c>
      <c r="P3451" s="15">
        <v>197.094666276027</v>
      </c>
      <c r="Q3451" s="16">
        <v>3.8434101045654321E-3</v>
      </c>
      <c r="R3451" s="17" t="s">
        <v>12281</v>
      </c>
      <c r="S3451" s="18" t="s">
        <v>12282</v>
      </c>
      <c r="T3451" s="19">
        <v>0.40300000000000002</v>
      </c>
      <c r="U3451" s="19">
        <v>0.18700000000000006</v>
      </c>
      <c r="V3451" s="19">
        <v>0.70099999999999996</v>
      </c>
      <c r="W3451" s="19">
        <v>1.2909999999999999</v>
      </c>
    </row>
    <row r="3452" spans="1:23" x14ac:dyDescent="0.25">
      <c r="A3452" s="10" t="s">
        <v>2955</v>
      </c>
      <c r="B3452" s="11">
        <v>2.1446950312086501E-5</v>
      </c>
      <c r="C3452" s="11">
        <v>1.27281377906944</v>
      </c>
      <c r="D3452" s="12">
        <v>0.95478512354369505</v>
      </c>
      <c r="E3452" s="13">
        <v>1.5791888752399201E-3</v>
      </c>
      <c r="F3452" s="13">
        <v>1.22385689921326E-3</v>
      </c>
      <c r="G3452" s="14">
        <v>0.93116080958932101</v>
      </c>
      <c r="H3452" s="14">
        <v>-4.7139916213747503E-2</v>
      </c>
      <c r="I3452" s="14">
        <v>7.8998660301379198E-2</v>
      </c>
      <c r="J3452" s="14">
        <v>0.129799378616415</v>
      </c>
      <c r="K3452" s="14">
        <v>2.8509163498385902E-3</v>
      </c>
      <c r="L3452" s="14">
        <v>-6.0671355376543397E-2</v>
      </c>
      <c r="M3452" s="14">
        <v>-9.2391744363737205E-2</v>
      </c>
      <c r="N3452" s="14">
        <v>-6.6117769394395495E-2</v>
      </c>
      <c r="O3452" s="14">
        <v>-5.2166288799386597E-2</v>
      </c>
      <c r="P3452" s="15">
        <v>227.67691624248999</v>
      </c>
      <c r="Q3452" s="16">
        <v>3.843379206922755E-3</v>
      </c>
      <c r="R3452" s="17" t="s">
        <v>12279</v>
      </c>
      <c r="S3452" s="18" t="s">
        <v>12280</v>
      </c>
      <c r="T3452" s="19">
        <v>0.38900000000000001</v>
      </c>
      <c r="U3452" s="19">
        <v>0.10399999999999998</v>
      </c>
      <c r="V3452" s="19">
        <v>0.80500000000000005</v>
      </c>
      <c r="W3452" s="19">
        <v>1.298</v>
      </c>
    </row>
    <row r="3453" spans="1:23" x14ac:dyDescent="0.25">
      <c r="A3453" s="10" t="s">
        <v>2954</v>
      </c>
      <c r="B3453" s="11">
        <v>5.8179794545835897E-5</v>
      </c>
      <c r="C3453" s="11">
        <v>1.08142103366814</v>
      </c>
      <c r="D3453" s="12">
        <v>0.92142762596437899</v>
      </c>
      <c r="E3453" s="13">
        <v>2.2657142817658301E-3</v>
      </c>
      <c r="F3453" s="13">
        <v>2.0413274927084798E-3</v>
      </c>
      <c r="G3453" s="14">
        <v>0.79504737373960699</v>
      </c>
      <c r="H3453" s="14">
        <v>-4.7603729912791701E-2</v>
      </c>
      <c r="I3453" s="14">
        <v>-8.5532352083422997E-2</v>
      </c>
      <c r="J3453" s="14">
        <v>-5.6076015942998297E-2</v>
      </c>
      <c r="K3453" s="14">
        <v>0.15520953926289899</v>
      </c>
      <c r="L3453" s="14">
        <v>0.27747080259401602</v>
      </c>
      <c r="M3453" s="14">
        <v>-9.2499929960401697E-2</v>
      </c>
      <c r="N3453" s="14">
        <v>-0.28843864469390201</v>
      </c>
      <c r="O3453" s="14">
        <v>7.6852149573913606E-2</v>
      </c>
      <c r="P3453" s="15">
        <v>325.57971336201001</v>
      </c>
      <c r="Q3453" s="16">
        <v>3.8395596530647388E-3</v>
      </c>
      <c r="R3453" s="17" t="s">
        <v>12277</v>
      </c>
      <c r="S3453" s="18" t="s">
        <v>12278</v>
      </c>
      <c r="T3453" s="19">
        <v>0.41599999999999998</v>
      </c>
      <c r="U3453" s="19">
        <v>0.34799999999999998</v>
      </c>
      <c r="V3453" s="19">
        <v>0.95</v>
      </c>
      <c r="W3453" s="19">
        <v>1.714</v>
      </c>
    </row>
    <row r="3454" spans="1:23" x14ac:dyDescent="0.25">
      <c r="A3454" s="10" t="s">
        <v>2953</v>
      </c>
      <c r="B3454" s="11">
        <v>2.5761908019670301E-4</v>
      </c>
      <c r="C3454" s="11">
        <v>4.4128555549502797E-2</v>
      </c>
      <c r="D3454" s="12">
        <v>0.11756852960337601</v>
      </c>
      <c r="E3454" s="13">
        <v>2.58592069289827E-4</v>
      </c>
      <c r="F3454" s="13">
        <v>2.2048967635769701E-5</v>
      </c>
      <c r="G3454" s="14">
        <v>-5.0859865450221399E-2</v>
      </c>
      <c r="H3454" s="14">
        <v>-3.9469668562384E-2</v>
      </c>
      <c r="I3454" s="14">
        <v>4.8047300137808002E-2</v>
      </c>
      <c r="J3454" s="14">
        <v>-3.8707789784966598E-2</v>
      </c>
      <c r="K3454" s="14">
        <v>0.23729344648692499</v>
      </c>
      <c r="L3454" s="14">
        <v>-0.12514359127528399</v>
      </c>
      <c r="M3454" s="14">
        <v>9.8131313493893604E-2</v>
      </c>
      <c r="N3454" s="14">
        <v>-1.5683299197263901E-2</v>
      </c>
      <c r="O3454" s="14">
        <v>-2.5395988216858099E-2</v>
      </c>
      <c r="P3454" s="15">
        <v>114.422375984312</v>
      </c>
      <c r="Q3454" s="16">
        <v>3.8374777257235708E-3</v>
      </c>
      <c r="R3454" s="17" t="s">
        <v>12275</v>
      </c>
      <c r="S3454" s="18" t="s">
        <v>12276</v>
      </c>
      <c r="T3454" s="19">
        <v>0.58399999999999996</v>
      </c>
      <c r="U3454" s="19">
        <v>0.99</v>
      </c>
      <c r="V3454" s="19">
        <v>4.3999999999999997E-2</v>
      </c>
      <c r="W3454" s="19">
        <v>1.6179999999999999</v>
      </c>
    </row>
    <row r="3455" spans="1:23" x14ac:dyDescent="0.25">
      <c r="A3455" s="10" t="s">
        <v>2952</v>
      </c>
      <c r="B3455" s="11">
        <v>1.9815306991568E-4</v>
      </c>
      <c r="C3455" s="11">
        <v>0.35328348319348202</v>
      </c>
      <c r="D3455" s="12">
        <v>0.92262224507335999</v>
      </c>
      <c r="E3455" s="13">
        <v>8.2682094280230305E-4</v>
      </c>
      <c r="F3455" s="13">
        <v>1.7794997581087699E-3</v>
      </c>
      <c r="G3455" s="14">
        <v>0.787294207426258</v>
      </c>
      <c r="H3455" s="14">
        <v>0.25954925869253798</v>
      </c>
      <c r="I3455" s="14">
        <v>0.42058745015710902</v>
      </c>
      <c r="J3455" s="14">
        <v>-0.107366890772463</v>
      </c>
      <c r="K3455" s="14">
        <v>-4.7935991312941399E-2</v>
      </c>
      <c r="L3455" s="14">
        <v>6.4674281983373993E-2</v>
      </c>
      <c r="M3455" s="14">
        <v>0.13620274048293199</v>
      </c>
      <c r="N3455" s="14">
        <v>8.8349876385124704E-2</v>
      </c>
      <c r="O3455" s="14">
        <v>0.110433643209772</v>
      </c>
      <c r="P3455" s="15">
        <v>153.844737715371</v>
      </c>
      <c r="Q3455" s="16">
        <v>3.8367944675500795E-3</v>
      </c>
      <c r="R3455" s="17" t="s">
        <v>12273</v>
      </c>
      <c r="S3455" s="18" t="s">
        <v>12274</v>
      </c>
      <c r="T3455" s="19">
        <v>0.52900000000000003</v>
      </c>
      <c r="U3455" s="19">
        <v>0.86499999999999999</v>
      </c>
      <c r="V3455" s="19">
        <v>0.42799999999999999</v>
      </c>
      <c r="W3455" s="19">
        <v>1.8220000000000001</v>
      </c>
    </row>
    <row r="3456" spans="1:23" x14ac:dyDescent="0.25">
      <c r="A3456" s="10" t="s">
        <v>2951</v>
      </c>
      <c r="B3456" s="11">
        <v>1.3306219944261201E-4</v>
      </c>
      <c r="C3456" s="11">
        <v>0.691507863925093</v>
      </c>
      <c r="D3456" s="12">
        <v>0.89718326602682197</v>
      </c>
      <c r="E3456" s="13">
        <v>7.5136678483685203E-4</v>
      </c>
      <c r="F3456" s="13">
        <v>8.9413962971391205E-4</v>
      </c>
      <c r="G3456" s="14">
        <v>0.68243132370371595</v>
      </c>
      <c r="H3456" s="14">
        <v>0.356763037112104</v>
      </c>
      <c r="I3456" s="14">
        <v>-0.13744355443668699</v>
      </c>
      <c r="J3456" s="14">
        <v>-0.26391607056928401</v>
      </c>
      <c r="K3456" s="14">
        <v>-0.14910872145651699</v>
      </c>
      <c r="L3456" s="14">
        <v>-0.14888010233617499</v>
      </c>
      <c r="M3456" s="14">
        <v>0.106751983740041</v>
      </c>
      <c r="N3456" s="14">
        <v>-4.3009334196301E-2</v>
      </c>
      <c r="O3456" s="14">
        <v>-0.352082317914925</v>
      </c>
      <c r="P3456" s="15">
        <v>147.91418594252499</v>
      </c>
      <c r="Q3456" s="16">
        <v>3.8343130102667091E-3</v>
      </c>
      <c r="R3456" s="17" t="s">
        <v>12271</v>
      </c>
      <c r="S3456" s="18" t="s">
        <v>12272</v>
      </c>
      <c r="T3456" s="19">
        <v>0.47299999999999998</v>
      </c>
      <c r="U3456" s="19">
        <v>0.65</v>
      </c>
      <c r="V3456" s="19">
        <v>0.36</v>
      </c>
      <c r="W3456" s="19">
        <v>1.4830000000000001</v>
      </c>
    </row>
    <row r="3457" spans="1:23" x14ac:dyDescent="0.25">
      <c r="A3457" s="10" t="s">
        <v>2950</v>
      </c>
      <c r="B3457" s="11">
        <v>2.6252993479636402E-4</v>
      </c>
      <c r="C3457" s="11">
        <v>1.72845316227744E-2</v>
      </c>
      <c r="D3457" s="12">
        <v>0.20608738257414699</v>
      </c>
      <c r="E3457" s="13">
        <v>2.7173753685220698E-4</v>
      </c>
      <c r="F3457" s="13">
        <v>5.3270764038009302E-4</v>
      </c>
      <c r="G3457" s="14">
        <v>1.3552761428194299E-2</v>
      </c>
      <c r="H3457" s="14">
        <v>-6.4219530783700907E-2</v>
      </c>
      <c r="I3457" s="14">
        <v>7.6313701177128004E-2</v>
      </c>
      <c r="J3457" s="14">
        <v>1.99891419854938E-2</v>
      </c>
      <c r="K3457" s="14">
        <v>0.64055552428182105</v>
      </c>
      <c r="L3457" s="14">
        <v>2.1248172275369001E-2</v>
      </c>
      <c r="M3457" s="14">
        <v>0.150802438867679</v>
      </c>
      <c r="N3457" s="14">
        <v>-6.3780161327594398E-2</v>
      </c>
      <c r="O3457" s="14">
        <v>-0.18181813728958701</v>
      </c>
      <c r="P3457" s="15">
        <v>115.208720327946</v>
      </c>
      <c r="Q3457" s="16">
        <v>3.824401925638658E-3</v>
      </c>
      <c r="R3457" s="17" t="s">
        <v>12269</v>
      </c>
      <c r="S3457" s="18" t="s">
        <v>12270</v>
      </c>
      <c r="T3457" s="19">
        <v>0.58899999999999997</v>
      </c>
      <c r="U3457" s="19">
        <v>0.999</v>
      </c>
      <c r="V3457" s="19">
        <v>4.9000000000000002E-2</v>
      </c>
      <c r="W3457" s="19">
        <v>1.637</v>
      </c>
    </row>
    <row r="3458" spans="1:23" x14ac:dyDescent="0.25">
      <c r="A3458" s="10" t="s">
        <v>2949</v>
      </c>
      <c r="B3458" s="11">
        <v>2.8794658663989001E-5</v>
      </c>
      <c r="C3458" s="11">
        <v>1.2315929910486001</v>
      </c>
      <c r="D3458" s="12">
        <v>0.82953147460913701</v>
      </c>
      <c r="E3458" s="13">
        <v>4.8833670268714005E-4</v>
      </c>
      <c r="F3458" s="13">
        <v>3.7312817413152698E-4</v>
      </c>
      <c r="G3458" s="14">
        <v>0.70363056842898497</v>
      </c>
      <c r="H3458" s="14">
        <v>-0.164732578576084</v>
      </c>
      <c r="I3458" s="14">
        <v>5.2923790970123303E-3</v>
      </c>
      <c r="J3458" s="14">
        <v>4.8704753909530003E-2</v>
      </c>
      <c r="K3458" s="14">
        <v>-4.26270022655914E-2</v>
      </c>
      <c r="L3458" s="14">
        <v>0.12482917336798501</v>
      </c>
      <c r="M3458" s="14">
        <v>3.9336236103549901E-2</v>
      </c>
      <c r="N3458" s="14">
        <v>0.35710692498852598</v>
      </c>
      <c r="O3458" s="14">
        <v>-7.4080662828047095E-2</v>
      </c>
      <c r="P3458" s="15">
        <v>128.97177836821501</v>
      </c>
      <c r="Q3458" s="16">
        <v>3.8132521610134734E-3</v>
      </c>
      <c r="R3458" s="17" t="s">
        <v>12267</v>
      </c>
      <c r="S3458" s="18" t="s">
        <v>12268</v>
      </c>
      <c r="T3458" s="19">
        <v>0.39600000000000002</v>
      </c>
      <c r="U3458" s="19">
        <v>0.14700000000000002</v>
      </c>
      <c r="V3458" s="19">
        <v>0.153</v>
      </c>
      <c r="W3458" s="19">
        <v>0.69600000000000006</v>
      </c>
    </row>
    <row r="3459" spans="1:23" x14ac:dyDescent="0.25">
      <c r="A3459" s="10" t="s">
        <v>2948</v>
      </c>
      <c r="B3459" s="11">
        <v>6.5349179254211694E-5</v>
      </c>
      <c r="C3459" s="11">
        <v>1.04087584407655</v>
      </c>
      <c r="D3459" s="12">
        <v>0.120795029771811</v>
      </c>
      <c r="E3459" s="13">
        <v>2.7429230921305201E-4</v>
      </c>
      <c r="F3459" s="13">
        <v>2.0073780283008801E-4</v>
      </c>
      <c r="G3459" s="14">
        <v>3.7664380161232497E-2</v>
      </c>
      <c r="H3459" s="14">
        <v>0.131609767339112</v>
      </c>
      <c r="I3459" s="14">
        <v>1.67634259324572E-2</v>
      </c>
      <c r="J3459" s="14">
        <v>5.4703094967329703E-2</v>
      </c>
      <c r="K3459" s="14">
        <v>3.0839381672507198E-2</v>
      </c>
      <c r="L3459" s="14">
        <v>6.5148992247896303E-2</v>
      </c>
      <c r="M3459" s="14">
        <v>1.0488280777711701E-3</v>
      </c>
      <c r="N3459" s="14">
        <v>3.3181031033539601E-2</v>
      </c>
      <c r="O3459" s="14">
        <v>-2.3441089922249001E-2</v>
      </c>
      <c r="P3459" s="15">
        <v>115.362169428814</v>
      </c>
      <c r="Q3459" s="16">
        <v>3.806915761984529E-3</v>
      </c>
      <c r="R3459" s="17" t="s">
        <v>12265</v>
      </c>
      <c r="S3459" s="18" t="s">
        <v>12266</v>
      </c>
      <c r="T3459" s="19">
        <v>0.42199999999999999</v>
      </c>
      <c r="U3459" s="19">
        <v>0.40300000000000002</v>
      </c>
      <c r="V3459" s="19">
        <v>0.05</v>
      </c>
      <c r="W3459" s="19">
        <v>0.875</v>
      </c>
    </row>
    <row r="3460" spans="1:23" x14ac:dyDescent="0.25">
      <c r="A3460" s="10" t="s">
        <v>2947</v>
      </c>
      <c r="B3460" s="11">
        <v>1.84092078630448E-5</v>
      </c>
      <c r="C3460" s="11">
        <v>1.2846960254977799</v>
      </c>
      <c r="D3460" s="12">
        <v>0.76252159811678599</v>
      </c>
      <c r="E3460" s="13">
        <v>6.9723703781189995E-4</v>
      </c>
      <c r="F3460" s="13">
        <v>5.2839567997093305E-4</v>
      </c>
      <c r="G3460" s="14">
        <v>-0.21673746221126</v>
      </c>
      <c r="H3460" s="14">
        <v>0.73012759402671901</v>
      </c>
      <c r="I3460" s="14">
        <v>0.118967608758189</v>
      </c>
      <c r="J3460" s="14">
        <v>0.322609175243466</v>
      </c>
      <c r="K3460" s="14">
        <v>4.3475078908619597E-2</v>
      </c>
      <c r="L3460" s="14">
        <v>4.3273310487377398E-2</v>
      </c>
      <c r="M3460" s="14">
        <v>-0.12465558256489701</v>
      </c>
      <c r="N3460" s="14">
        <v>-1.1791051360878199E-2</v>
      </c>
      <c r="O3460" s="14">
        <v>0.15647817671990999</v>
      </c>
      <c r="P3460" s="15">
        <v>143.80104074205099</v>
      </c>
      <c r="Q3460" s="16">
        <v>3.8042390638561609E-3</v>
      </c>
      <c r="R3460" s="17" t="s">
        <v>12263</v>
      </c>
      <c r="S3460" s="18" t="s">
        <v>12264</v>
      </c>
      <c r="T3460" s="19">
        <v>0.38700000000000001</v>
      </c>
      <c r="U3460" s="19">
        <v>9.3999999999999972E-2</v>
      </c>
      <c r="V3460" s="19">
        <v>0.311</v>
      </c>
      <c r="W3460" s="19">
        <v>0.79200000000000004</v>
      </c>
    </row>
    <row r="3461" spans="1:23" x14ac:dyDescent="0.25">
      <c r="A3461" s="10" t="s">
        <v>2946</v>
      </c>
      <c r="B3461" s="11">
        <v>2.4479933958354002E-4</v>
      </c>
      <c r="C3461" s="11">
        <v>0.10738614855397501</v>
      </c>
      <c r="D3461" s="12">
        <v>0.54272026365734205</v>
      </c>
      <c r="E3461" s="13">
        <v>2.8465533666026898E-4</v>
      </c>
      <c r="F3461" s="13">
        <v>3.7114653624714601E-4</v>
      </c>
      <c r="G3461" s="14">
        <v>-0.126438809068809</v>
      </c>
      <c r="H3461" s="14">
        <v>-0.12640065783885801</v>
      </c>
      <c r="I3461" s="14">
        <v>0.19116070480348299</v>
      </c>
      <c r="J3461" s="14">
        <v>3.2749081653655497E-2</v>
      </c>
      <c r="K3461" s="14">
        <v>0.91752208997637796</v>
      </c>
      <c r="L3461" s="14">
        <v>-0.11046108427193201</v>
      </c>
      <c r="M3461" s="14">
        <v>0.19972067519280601</v>
      </c>
      <c r="N3461" s="14">
        <v>3.29335126564506E-2</v>
      </c>
      <c r="O3461" s="14">
        <v>-9.9976416846307398E-2</v>
      </c>
      <c r="P3461" s="15">
        <v>115.986710094038</v>
      </c>
      <c r="Q3461" s="16">
        <v>3.803427143883814E-3</v>
      </c>
      <c r="R3461" s="17" t="s">
        <v>12261</v>
      </c>
      <c r="S3461" s="18" t="s">
        <v>12262</v>
      </c>
      <c r="T3461" s="19">
        <v>0.57199999999999995</v>
      </c>
      <c r="U3461" s="19">
        <v>0.96099999999999997</v>
      </c>
      <c r="V3461" s="19">
        <v>5.3999999999999999E-2</v>
      </c>
      <c r="W3461" s="19">
        <v>1.587</v>
      </c>
    </row>
    <row r="3462" spans="1:23" x14ac:dyDescent="0.25">
      <c r="A3462" s="10" t="s">
        <v>2945</v>
      </c>
      <c r="B3462" s="11">
        <v>-3.5177557163647703E-5</v>
      </c>
      <c r="C3462" s="11">
        <v>1.56138607772767</v>
      </c>
      <c r="D3462" s="12">
        <v>0.84188254392630502</v>
      </c>
      <c r="E3462" s="13">
        <v>8.9226264817658305E-4</v>
      </c>
      <c r="F3462" s="13">
        <v>5.9398518955027597E-4</v>
      </c>
      <c r="G3462" s="14">
        <v>0.38156846893333601</v>
      </c>
      <c r="H3462" s="14">
        <v>0.32917029609860998</v>
      </c>
      <c r="I3462" s="14">
        <v>-0.436846081328011</v>
      </c>
      <c r="J3462" s="14">
        <v>-0.28510187841874002</v>
      </c>
      <c r="K3462" s="14">
        <v>2.68786799131191E-2</v>
      </c>
      <c r="L3462" s="14">
        <v>-0.40248865660669603</v>
      </c>
      <c r="M3462" s="14">
        <v>0.166731359020454</v>
      </c>
      <c r="N3462" s="14">
        <v>5.4070900617113997E-2</v>
      </c>
      <c r="O3462" s="14">
        <v>0.23988340956916099</v>
      </c>
      <c r="P3462" s="15">
        <v>159.18053935216099</v>
      </c>
      <c r="Q3462" s="16">
        <v>3.7846278047669536E-3</v>
      </c>
      <c r="R3462" s="17" t="s">
        <v>12259</v>
      </c>
      <c r="S3462" s="18" t="s">
        <v>12260</v>
      </c>
      <c r="T3462" s="19">
        <v>0.34899999999999998</v>
      </c>
      <c r="U3462" s="19">
        <v>1.9000000000000017E-2</v>
      </c>
      <c r="V3462" s="19">
        <v>0.47799999999999998</v>
      </c>
      <c r="W3462" s="19">
        <v>0.84599999999999997</v>
      </c>
    </row>
    <row r="3463" spans="1:23" x14ac:dyDescent="0.25">
      <c r="A3463" s="10" t="s">
        <v>2944</v>
      </c>
      <c r="B3463" s="11">
        <v>3.4697165266614003E-5</v>
      </c>
      <c r="C3463" s="11">
        <v>1.1971504253816301</v>
      </c>
      <c r="D3463" s="12">
        <v>0.98235362820713101</v>
      </c>
      <c r="E3463" s="13">
        <v>1.30145009193858E-3</v>
      </c>
      <c r="F3463" s="13">
        <v>1.05814014664711E-3</v>
      </c>
      <c r="G3463" s="14">
        <v>0.94727700842731699</v>
      </c>
      <c r="H3463" s="14">
        <v>-9.4716841221466605E-2</v>
      </c>
      <c r="I3463" s="14">
        <v>0.106001606649198</v>
      </c>
      <c r="J3463" s="14">
        <v>0.17369868217547799</v>
      </c>
      <c r="K3463" s="14">
        <v>-2.17635418607365E-2</v>
      </c>
      <c r="L3463" s="14">
        <v>-8.7558665936442598E-2</v>
      </c>
      <c r="M3463" s="14">
        <v>-5.04831849640879E-2</v>
      </c>
      <c r="N3463" s="14">
        <v>-1.08012289294755E-2</v>
      </c>
      <c r="O3463" s="14">
        <v>-5.2610022175486E-2</v>
      </c>
      <c r="P3463" s="15">
        <v>197.00432521204999</v>
      </c>
      <c r="Q3463" s="16">
        <v>3.7757568476801161E-3</v>
      </c>
      <c r="R3463" s="17" t="s">
        <v>12257</v>
      </c>
      <c r="S3463" s="18" t="s">
        <v>12258</v>
      </c>
      <c r="T3463" s="19">
        <v>0.40100000000000002</v>
      </c>
      <c r="U3463" s="19">
        <v>0.18700000000000006</v>
      </c>
      <c r="V3463" s="19">
        <v>0.70099999999999996</v>
      </c>
      <c r="W3463" s="19">
        <v>1.2890000000000001</v>
      </c>
    </row>
    <row r="3464" spans="1:23" x14ac:dyDescent="0.25">
      <c r="A3464" s="10" t="s">
        <v>2943</v>
      </c>
      <c r="B3464" s="11">
        <v>2.4377816503175901E-4</v>
      </c>
      <c r="C3464" s="11">
        <v>0.108972104445951</v>
      </c>
      <c r="D3464" s="12">
        <v>0.53941617511556095</v>
      </c>
      <c r="E3464" s="13">
        <v>2.8324229155470199E-4</v>
      </c>
      <c r="F3464" s="13">
        <v>3.6214888868661498E-4</v>
      </c>
      <c r="G3464" s="14">
        <v>-0.123378619791269</v>
      </c>
      <c r="H3464" s="14">
        <v>-0.13194958603385701</v>
      </c>
      <c r="I3464" s="14">
        <v>0.18737843331762999</v>
      </c>
      <c r="J3464" s="14">
        <v>3.1033083109851201E-2</v>
      </c>
      <c r="K3464" s="14">
        <v>0.91780948493151604</v>
      </c>
      <c r="L3464" s="14">
        <v>-0.113604198065277</v>
      </c>
      <c r="M3464" s="14">
        <v>0.203018563030682</v>
      </c>
      <c r="N3464" s="14">
        <v>3.1997379405233797E-2</v>
      </c>
      <c r="O3464" s="14">
        <v>-0.105217164554308</v>
      </c>
      <c r="P3464" s="15">
        <v>115.901352507854</v>
      </c>
      <c r="Q3464" s="16">
        <v>3.7661856261109834E-3</v>
      </c>
      <c r="R3464" s="17" t="s">
        <v>12255</v>
      </c>
      <c r="S3464" s="18" t="s">
        <v>12256</v>
      </c>
      <c r="T3464" s="19">
        <v>0.57099999999999995</v>
      </c>
      <c r="U3464" s="19">
        <v>0.95899999999999996</v>
      </c>
      <c r="V3464" s="19">
        <v>5.3999999999999999E-2</v>
      </c>
      <c r="W3464" s="19">
        <v>1.5839999999999999</v>
      </c>
    </row>
    <row r="3465" spans="1:23" x14ac:dyDescent="0.25">
      <c r="A3465" s="10" t="s">
        <v>2942</v>
      </c>
      <c r="B3465" s="11">
        <v>5.1275420158342803E-5</v>
      </c>
      <c r="C3465" s="11">
        <v>1.10912425487858</v>
      </c>
      <c r="D3465" s="12">
        <v>0.95632980024137604</v>
      </c>
      <c r="E3465" s="13">
        <v>2.2966626996161199E-3</v>
      </c>
      <c r="F3465" s="13">
        <v>2.02446864684569E-3</v>
      </c>
      <c r="G3465" s="14">
        <v>0.836377746408972</v>
      </c>
      <c r="H3465" s="14">
        <v>5.0042017361114202E-2</v>
      </c>
      <c r="I3465" s="14">
        <v>8.0439094171158396E-2</v>
      </c>
      <c r="J3465" s="14">
        <v>-0.345725532962467</v>
      </c>
      <c r="K3465" s="14">
        <v>0.108439241613235</v>
      </c>
      <c r="L3465" s="14">
        <v>0.212846133046523</v>
      </c>
      <c r="M3465" s="14">
        <v>-0.128645921641661</v>
      </c>
      <c r="N3465" s="14">
        <v>-7.3883338287164896E-2</v>
      </c>
      <c r="O3465" s="14">
        <v>3.0571523944328199E-2</v>
      </c>
      <c r="P3465" s="15">
        <v>330.87195329744799</v>
      </c>
      <c r="Q3465" s="16">
        <v>3.7575643970198472E-3</v>
      </c>
      <c r="R3465" s="17" t="s">
        <v>12253</v>
      </c>
      <c r="S3465" s="18" t="s">
        <v>12254</v>
      </c>
      <c r="T3465" s="19">
        <v>0.41099999999999998</v>
      </c>
      <c r="U3465" s="19">
        <v>0.30700000000000005</v>
      </c>
      <c r="V3465" s="19">
        <v>0.95499999999999996</v>
      </c>
      <c r="W3465" s="19">
        <v>1.673</v>
      </c>
    </row>
    <row r="3466" spans="1:23" x14ac:dyDescent="0.25">
      <c r="A3466" s="10" t="s">
        <v>2941</v>
      </c>
      <c r="B3466" s="11">
        <v>1.45793080425859E-4</v>
      </c>
      <c r="C3466" s="11">
        <v>0.61754386579606602</v>
      </c>
      <c r="D3466" s="12">
        <v>0.97231617711780005</v>
      </c>
      <c r="E3466" s="13">
        <v>8.5284432130518196E-4</v>
      </c>
      <c r="F3466" s="13">
        <v>1.1449409184364199E-3</v>
      </c>
      <c r="G3466" s="14">
        <v>0.935906139025244</v>
      </c>
      <c r="H3466" s="14">
        <v>-5.5075361981783498E-2</v>
      </c>
      <c r="I3466" s="14">
        <v>-8.3465504361066395E-2</v>
      </c>
      <c r="J3466" s="14">
        <v>0.25006143040140799</v>
      </c>
      <c r="K3466" s="14">
        <v>3.4883205747938101E-2</v>
      </c>
      <c r="L3466" s="14">
        <v>3.79585836038034E-2</v>
      </c>
      <c r="M3466" s="14">
        <v>-2.7557567543827102E-3</v>
      </c>
      <c r="N3466" s="14">
        <v>2.883620308103E-2</v>
      </c>
      <c r="O3466" s="14">
        <v>1.3784960706187699E-2</v>
      </c>
      <c r="P3466" s="15">
        <v>155.94479671123699</v>
      </c>
      <c r="Q3466" s="16">
        <v>3.7566788401052213E-3</v>
      </c>
      <c r="R3466" s="17" t="s">
        <v>12251</v>
      </c>
      <c r="S3466" s="18" t="s">
        <v>12252</v>
      </c>
      <c r="T3466" s="19">
        <v>0.48399999999999999</v>
      </c>
      <c r="U3466" s="19">
        <v>0.67900000000000005</v>
      </c>
      <c r="V3466" s="19">
        <v>0.44700000000000001</v>
      </c>
      <c r="W3466" s="19">
        <v>1.61</v>
      </c>
    </row>
    <row r="3467" spans="1:23" x14ac:dyDescent="0.25">
      <c r="A3467" s="10" t="s">
        <v>2940</v>
      </c>
      <c r="B3467" s="11">
        <v>2.4151288387346201E-4</v>
      </c>
      <c r="C3467" s="11">
        <v>0.119444752111283</v>
      </c>
      <c r="D3467" s="12">
        <v>0.58486502965635501</v>
      </c>
      <c r="E3467" s="13">
        <v>3.2442917658349299E-4</v>
      </c>
      <c r="F3467" s="13">
        <v>6.9418112762945896E-4</v>
      </c>
      <c r="G3467" s="14">
        <v>0.22610155734981499</v>
      </c>
      <c r="H3467" s="14">
        <v>0.26253382563832001</v>
      </c>
      <c r="I3467" s="14">
        <v>-0.32525485787789199</v>
      </c>
      <c r="J3467" s="14">
        <v>-0.24867290869018999</v>
      </c>
      <c r="K3467" s="14">
        <v>1.26026755247043E-2</v>
      </c>
      <c r="L3467" s="14">
        <v>-0.21290632417937899</v>
      </c>
      <c r="M3467" s="14">
        <v>0.20117792033217899</v>
      </c>
      <c r="N3467" s="14">
        <v>-8.7586708618504705E-2</v>
      </c>
      <c r="O3467" s="14">
        <v>0.182635614295629</v>
      </c>
      <c r="P3467" s="15">
        <v>118.415282227497</v>
      </c>
      <c r="Q3467" s="16">
        <v>3.7531174825328208E-3</v>
      </c>
      <c r="R3467" s="17" t="s">
        <v>12249</v>
      </c>
      <c r="S3467" s="18" t="s">
        <v>12250</v>
      </c>
      <c r="T3467" s="19">
        <v>0.56899999999999995</v>
      </c>
      <c r="U3467" s="19">
        <v>0.95399999999999996</v>
      </c>
      <c r="V3467" s="19">
        <v>7.0999999999999994E-2</v>
      </c>
      <c r="W3467" s="19">
        <v>1.5939999999999999</v>
      </c>
    </row>
    <row r="3468" spans="1:23" x14ac:dyDescent="0.25">
      <c r="A3468" s="10" t="s">
        <v>2939</v>
      </c>
      <c r="B3468" s="11">
        <v>3.5550818677019802E-5</v>
      </c>
      <c r="C3468" s="11">
        <v>1.1895066275936901</v>
      </c>
      <c r="D3468" s="12">
        <v>0.94178637182640201</v>
      </c>
      <c r="E3468" s="13">
        <v>1.7417440652591201E-3</v>
      </c>
      <c r="F3468" s="13">
        <v>1.43437052556289E-3</v>
      </c>
      <c r="G3468" s="14">
        <v>0.85853039067738701</v>
      </c>
      <c r="H3468" s="14">
        <v>2.4873347380527499E-2</v>
      </c>
      <c r="I3468" s="14">
        <v>0.30698347845601298</v>
      </c>
      <c r="J3468" s="14">
        <v>-0.20473096986641301</v>
      </c>
      <c r="K3468" s="14">
        <v>-2.34910172199316E-2</v>
      </c>
      <c r="L3468" s="14">
        <v>-0.103250224170988</v>
      </c>
      <c r="M3468" s="14">
        <v>-0.101438393060612</v>
      </c>
      <c r="N3468" s="14">
        <v>3.6460747486068201E-2</v>
      </c>
      <c r="O3468" s="14">
        <v>5.1536652430611701E-2</v>
      </c>
      <c r="P3468" s="15">
        <v>247.79922557492799</v>
      </c>
      <c r="Q3468" s="16">
        <v>3.7437088471418325E-3</v>
      </c>
      <c r="R3468" s="17" t="s">
        <v>12247</v>
      </c>
      <c r="S3468" s="18" t="s">
        <v>12248</v>
      </c>
      <c r="T3468" s="19">
        <v>0.40200000000000002</v>
      </c>
      <c r="U3468" s="19">
        <v>0.19599999999999995</v>
      </c>
      <c r="V3468" s="19">
        <v>0.85499999999999998</v>
      </c>
      <c r="W3468" s="19">
        <v>1.4529999999999998</v>
      </c>
    </row>
    <row r="3469" spans="1:23" x14ac:dyDescent="0.25">
      <c r="A3469" s="10" t="s">
        <v>2938</v>
      </c>
      <c r="B3469" s="11">
        <v>6.6353805550609202E-5</v>
      </c>
      <c r="C3469" s="11">
        <v>1.02665428665407</v>
      </c>
      <c r="D3469" s="12">
        <v>0.95918235866083901</v>
      </c>
      <c r="E3469" s="13">
        <v>1.5629137251439501E-3</v>
      </c>
      <c r="F3469" s="13">
        <v>1.4577058110483499E-3</v>
      </c>
      <c r="G3469" s="14">
        <v>0.92619084283805198</v>
      </c>
      <c r="H3469" s="14">
        <v>-3.2592763894158903E-2</v>
      </c>
      <c r="I3469" s="14">
        <v>0.19461287872154601</v>
      </c>
      <c r="J3469" s="14">
        <v>-0.162361618648729</v>
      </c>
      <c r="K3469" s="14">
        <v>-2.3484938650180798E-2</v>
      </c>
      <c r="L3469" s="14">
        <v>-2.1665975023835798E-2</v>
      </c>
      <c r="M3469" s="14">
        <v>-3.1449611711103199E-2</v>
      </c>
      <c r="N3469" s="14">
        <v>3.9034459041485399E-2</v>
      </c>
      <c r="O3469" s="14">
        <v>2.10110750738873E-2</v>
      </c>
      <c r="P3469" s="15">
        <v>225.754525089194</v>
      </c>
      <c r="Q3469" s="16">
        <v>3.7169407551726251E-3</v>
      </c>
      <c r="R3469" s="17" t="s">
        <v>12245</v>
      </c>
      <c r="S3469" s="18" t="s">
        <v>12246</v>
      </c>
      <c r="T3469" s="19">
        <v>0.42299999999999999</v>
      </c>
      <c r="U3469" s="19">
        <v>0.42800000000000005</v>
      </c>
      <c r="V3469" s="19">
        <v>0.8</v>
      </c>
      <c r="W3469" s="19">
        <v>1.651</v>
      </c>
    </row>
    <row r="3470" spans="1:23" x14ac:dyDescent="0.25">
      <c r="A3470" s="10" t="s">
        <v>2937</v>
      </c>
      <c r="B3470" s="11">
        <v>2.4486845339151598E-4</v>
      </c>
      <c r="C3470" s="11">
        <v>9.8312467434831394E-2</v>
      </c>
      <c r="D3470" s="12">
        <v>0.54658967782322598</v>
      </c>
      <c r="E3470" s="13">
        <v>2.7704848195777399E-4</v>
      </c>
      <c r="F3470" s="13">
        <v>3.2732398449452802E-4</v>
      </c>
      <c r="G3470" s="14">
        <v>-0.14950328241441499</v>
      </c>
      <c r="H3470" s="14">
        <v>-0.12226293809207101</v>
      </c>
      <c r="I3470" s="14">
        <v>0.19751010404948699</v>
      </c>
      <c r="J3470" s="14">
        <v>4.3646401499985103E-2</v>
      </c>
      <c r="K3470" s="14">
        <v>0.91451917914003</v>
      </c>
      <c r="L3470" s="14">
        <v>-0.102102135730017</v>
      </c>
      <c r="M3470" s="14">
        <v>0.18811837970463499</v>
      </c>
      <c r="N3470" s="14">
        <v>4.0144079738560698E-2</v>
      </c>
      <c r="O3470" s="14">
        <v>-0.10533574769179101</v>
      </c>
      <c r="P3470" s="15">
        <v>115.52794457705301</v>
      </c>
      <c r="Q3470" s="16">
        <v>3.7162842507071697E-3</v>
      </c>
      <c r="R3470" s="17" t="s">
        <v>12243</v>
      </c>
      <c r="S3470" s="18" t="s">
        <v>12244</v>
      </c>
      <c r="T3470" s="19">
        <v>0.57299999999999995</v>
      </c>
      <c r="U3470" s="19">
        <v>0.96799999999999997</v>
      </c>
      <c r="V3470" s="19">
        <v>5.0999999999999997E-2</v>
      </c>
      <c r="W3470" s="19">
        <v>1.5919999999999999</v>
      </c>
    </row>
    <row r="3471" spans="1:23" x14ac:dyDescent="0.25">
      <c r="A3471" s="10" t="s">
        <v>2936</v>
      </c>
      <c r="B3471" s="11">
        <v>9.0391629837696099E-5</v>
      </c>
      <c r="C3471" s="11">
        <v>0.90140069134561995</v>
      </c>
      <c r="D3471" s="12">
        <v>0.93317099978430795</v>
      </c>
      <c r="E3471" s="13">
        <v>1.2158419748560501E-3</v>
      </c>
      <c r="F3471" s="13">
        <v>1.2485572241333299E-3</v>
      </c>
      <c r="G3471" s="14">
        <v>0.90073960209945803</v>
      </c>
      <c r="H3471" s="14">
        <v>-1.06803008393383E-2</v>
      </c>
      <c r="I3471" s="14">
        <v>0.20432029916420599</v>
      </c>
      <c r="J3471" s="14">
        <v>-7.4000982848515307E-2</v>
      </c>
      <c r="K3471" s="14">
        <v>-6.0463182142141601E-2</v>
      </c>
      <c r="L3471" s="14">
        <v>-6.7942509860473205E-2</v>
      </c>
      <c r="M3471" s="14">
        <v>1.34917838240647E-2</v>
      </c>
      <c r="N3471" s="14">
        <v>9.3862196561550995E-2</v>
      </c>
      <c r="O3471" s="14">
        <v>3.9252678171278602E-2</v>
      </c>
      <c r="P3471" s="15">
        <v>188.41064353395299</v>
      </c>
      <c r="Q3471" s="16">
        <v>3.7143716650165186E-3</v>
      </c>
      <c r="R3471" s="17" t="s">
        <v>12241</v>
      </c>
      <c r="S3471" s="18" t="s">
        <v>12242</v>
      </c>
      <c r="T3471" s="19">
        <v>0.439</v>
      </c>
      <c r="U3471" s="19">
        <v>0.56200000000000006</v>
      </c>
      <c r="V3471" s="19">
        <v>0.66100000000000003</v>
      </c>
      <c r="W3471" s="19">
        <v>1.6620000000000001</v>
      </c>
    </row>
    <row r="3472" spans="1:23" x14ac:dyDescent="0.25">
      <c r="A3472" s="10" t="s">
        <v>2935</v>
      </c>
      <c r="B3472" s="11">
        <v>6.2643663820563801E-5</v>
      </c>
      <c r="C3472" s="11">
        <v>1.0456786103762199</v>
      </c>
      <c r="D3472" s="12">
        <v>0.91581125964355503</v>
      </c>
      <c r="E3472" s="13">
        <v>5.6776813704414596E-4</v>
      </c>
      <c r="F3472" s="13">
        <v>4.8305900896437599E-4</v>
      </c>
      <c r="G3472" s="14">
        <v>0.63250617528741104</v>
      </c>
      <c r="H3472" s="14">
        <v>-3.8360666703942399E-2</v>
      </c>
      <c r="I3472" s="14">
        <v>-0.36462058864544</v>
      </c>
      <c r="J3472" s="14">
        <v>-4.9172326508127397E-2</v>
      </c>
      <c r="K3472" s="14">
        <v>0.117387680302476</v>
      </c>
      <c r="L3472" s="14">
        <v>0.27202325748732098</v>
      </c>
      <c r="M3472" s="14">
        <v>-0.13963167715314401</v>
      </c>
      <c r="N3472" s="14">
        <v>0.44873691347881101</v>
      </c>
      <c r="O3472" s="14">
        <v>-1.2338043358593001E-2</v>
      </c>
      <c r="P3472" s="15">
        <v>134.42109671659</v>
      </c>
      <c r="Q3472" s="16">
        <v>3.7142566224314913E-3</v>
      </c>
      <c r="R3472" s="17" t="s">
        <v>12239</v>
      </c>
      <c r="S3472" s="18" t="s">
        <v>12240</v>
      </c>
      <c r="T3472" s="19">
        <v>0.42</v>
      </c>
      <c r="U3472" s="19">
        <v>0.39600000000000002</v>
      </c>
      <c r="V3472" s="19">
        <v>0.20799999999999999</v>
      </c>
      <c r="W3472" s="19">
        <v>1.024</v>
      </c>
    </row>
    <row r="3473" spans="1:23" x14ac:dyDescent="0.25">
      <c r="A3473" s="10" t="s">
        <v>2934</v>
      </c>
      <c r="B3473" s="11">
        <v>4.8610279457619403E-5</v>
      </c>
      <c r="C3473" s="11">
        <v>1.1185383011976799</v>
      </c>
      <c r="D3473" s="12">
        <v>0.94689097623962803</v>
      </c>
      <c r="E3473" s="13">
        <v>1.15502160556622E-3</v>
      </c>
      <c r="F3473" s="13">
        <v>9.891581941574171E-4</v>
      </c>
      <c r="G3473" s="14">
        <v>0.899618199714325</v>
      </c>
      <c r="H3473" s="14">
        <v>-0.104378728643195</v>
      </c>
      <c r="I3473" s="14">
        <v>0.114289426531253</v>
      </c>
      <c r="J3473" s="14">
        <v>0.211844562444019</v>
      </c>
      <c r="K3473" s="14">
        <v>-4.0926782701124001E-3</v>
      </c>
      <c r="L3473" s="14">
        <v>-0.117407072734171</v>
      </c>
      <c r="M3473" s="14">
        <v>-6.3636273568739105E-2</v>
      </c>
      <c r="N3473" s="14">
        <v>-1.5638906987613801E-2</v>
      </c>
      <c r="O3473" s="14">
        <v>-4.5839502450552199E-3</v>
      </c>
      <c r="P3473" s="15">
        <v>182.533997343697</v>
      </c>
      <c r="Q3473" s="16">
        <v>3.713117543772934E-3</v>
      </c>
      <c r="R3473" s="17" t="s">
        <v>12237</v>
      </c>
      <c r="S3473" s="18" t="s">
        <v>12238</v>
      </c>
      <c r="T3473" s="19">
        <v>0.41</v>
      </c>
      <c r="U3473" s="19">
        <v>0.29500000000000004</v>
      </c>
      <c r="V3473" s="19">
        <v>0.63100000000000001</v>
      </c>
      <c r="W3473" s="19">
        <v>1.3360000000000001</v>
      </c>
    </row>
    <row r="3474" spans="1:23" x14ac:dyDescent="0.25">
      <c r="A3474" s="10" t="s">
        <v>2933</v>
      </c>
      <c r="B3474" s="11">
        <v>8.0538709973324103E-5</v>
      </c>
      <c r="C3474" s="11">
        <v>0.95209027038660399</v>
      </c>
      <c r="D3474" s="12">
        <v>0.93224007057124403</v>
      </c>
      <c r="E3474" s="13">
        <v>1.65228973646833E-3</v>
      </c>
      <c r="F3474" s="13">
        <v>1.6508424415016701E-3</v>
      </c>
      <c r="G3474" s="14">
        <v>0.86785091796094604</v>
      </c>
      <c r="H3474" s="14">
        <v>5.75065967702786E-3</v>
      </c>
      <c r="I3474" s="14">
        <v>0.18114368428167599</v>
      </c>
      <c r="J3474" s="14">
        <v>-0.27761762963374298</v>
      </c>
      <c r="K3474" s="14">
        <v>1.02192310664338E-2</v>
      </c>
      <c r="L3474" s="14">
        <v>4.7010138017445899E-2</v>
      </c>
      <c r="M3474" s="14">
        <v>-5.2086434485787002E-2</v>
      </c>
      <c r="N3474" s="14">
        <v>5.0191970323336499E-2</v>
      </c>
      <c r="O3474" s="14">
        <v>9.4846802842365893E-2</v>
      </c>
      <c r="P3474" s="15">
        <v>236.515356622372</v>
      </c>
      <c r="Q3474" s="16">
        <v>3.7089156224788577E-3</v>
      </c>
      <c r="R3474" s="17" t="s">
        <v>12235</v>
      </c>
      <c r="S3474" s="18" t="s">
        <v>12236</v>
      </c>
      <c r="T3474" s="19">
        <v>0.433</v>
      </c>
      <c r="U3474" s="19">
        <v>0.52200000000000002</v>
      </c>
      <c r="V3474" s="19">
        <v>0.82799999999999996</v>
      </c>
      <c r="W3474" s="19">
        <v>1.7829999999999999</v>
      </c>
    </row>
    <row r="3475" spans="1:23" x14ac:dyDescent="0.25">
      <c r="A3475" s="10" t="s">
        <v>2932</v>
      </c>
      <c r="B3475" s="11">
        <v>1.42331405645609E-4</v>
      </c>
      <c r="C3475" s="11">
        <v>0.63047396909605802</v>
      </c>
      <c r="D3475" s="12">
        <v>0.69303012045927603</v>
      </c>
      <c r="E3475" s="13">
        <v>6.4474139808061404E-4</v>
      </c>
      <c r="F3475" s="13">
        <v>7.9687666273571198E-4</v>
      </c>
      <c r="G3475" s="14">
        <v>0.26345881237881102</v>
      </c>
      <c r="H3475" s="14">
        <v>0.71646701989000094</v>
      </c>
      <c r="I3475" s="14">
        <v>-0.17139204414159501</v>
      </c>
      <c r="J3475" s="14">
        <v>-6.3734289528504698E-2</v>
      </c>
      <c r="K3475" s="14">
        <v>-7.7582370968190803E-2</v>
      </c>
      <c r="L3475" s="14">
        <v>-8.3055543547730301E-2</v>
      </c>
      <c r="M3475" s="14">
        <v>9.4229371506408394E-2</v>
      </c>
      <c r="N3475" s="14">
        <v>-2.17111691237615E-2</v>
      </c>
      <c r="O3475" s="14">
        <v>-0.164158164553973</v>
      </c>
      <c r="P3475" s="15">
        <v>139.92134655146899</v>
      </c>
      <c r="Q3475" s="16">
        <v>3.705972784532247E-3</v>
      </c>
      <c r="R3475" s="17" t="s">
        <v>12233</v>
      </c>
      <c r="S3475" s="18" t="s">
        <v>12234</v>
      </c>
      <c r="T3475" s="19">
        <v>0.48199999999999998</v>
      </c>
      <c r="U3475" s="19">
        <v>0.67399999999999993</v>
      </c>
      <c r="V3475" s="19">
        <v>0.26500000000000001</v>
      </c>
      <c r="W3475" s="19">
        <v>1.4209999999999998</v>
      </c>
    </row>
    <row r="3476" spans="1:23" x14ac:dyDescent="0.25">
      <c r="A3476" s="10" t="s">
        <v>2931</v>
      </c>
      <c r="B3476" s="11">
        <v>1.3322647686506901E-4</v>
      </c>
      <c r="C3476" s="11">
        <v>0.67579143218132098</v>
      </c>
      <c r="D3476" s="12">
        <v>0.80086677135468698</v>
      </c>
      <c r="E3476" s="13">
        <v>5.6182127408829199E-4</v>
      </c>
      <c r="F3476" s="13">
        <v>6.3421164698670898E-4</v>
      </c>
      <c r="G3476" s="14">
        <v>0.59679329816094495</v>
      </c>
      <c r="H3476" s="14">
        <v>0.22899127419990101</v>
      </c>
      <c r="I3476" s="14">
        <v>-7.7744146605307193E-2</v>
      </c>
      <c r="J3476" s="14">
        <v>0.10019309925074001</v>
      </c>
      <c r="K3476" s="14">
        <v>2.9268916251620002E-2</v>
      </c>
      <c r="L3476" s="14">
        <v>-0.45793804810855698</v>
      </c>
      <c r="M3476" s="14">
        <v>-3.39197455173606E-2</v>
      </c>
      <c r="N3476" s="14">
        <v>2.8622896099127399E-2</v>
      </c>
      <c r="O3476" s="14">
        <v>0.19956690286265599</v>
      </c>
      <c r="P3476" s="15">
        <v>134.005262261506</v>
      </c>
      <c r="Q3476" s="16">
        <v>3.6856911187968292E-3</v>
      </c>
      <c r="R3476" s="17" t="s">
        <v>12231</v>
      </c>
      <c r="S3476" s="18" t="s">
        <v>12232</v>
      </c>
      <c r="T3476" s="19">
        <v>0.47299999999999998</v>
      </c>
      <c r="U3476" s="19">
        <v>0.65700000000000003</v>
      </c>
      <c r="V3476" s="19">
        <v>0.20300000000000001</v>
      </c>
      <c r="W3476" s="19">
        <v>1.333</v>
      </c>
    </row>
    <row r="3477" spans="1:23" x14ac:dyDescent="0.25">
      <c r="A3477" s="10" t="s">
        <v>2930</v>
      </c>
      <c r="B3477" s="11">
        <v>8.2569049833796095E-5</v>
      </c>
      <c r="C3477" s="11">
        <v>0.93895799774644795</v>
      </c>
      <c r="D3477" s="12">
        <v>0.93088368848858805</v>
      </c>
      <c r="E3477" s="13">
        <v>9.2300404913627605E-4</v>
      </c>
      <c r="F3477" s="13">
        <v>8.9507198545576202E-4</v>
      </c>
      <c r="G3477" s="14">
        <v>0.74905825078694299</v>
      </c>
      <c r="H3477" s="14">
        <v>-5.13125895045142E-2</v>
      </c>
      <c r="I3477" s="14">
        <v>-0.3087505131876</v>
      </c>
      <c r="J3477" s="14">
        <v>-7.1866903520350203E-2</v>
      </c>
      <c r="K3477" s="14">
        <v>0.10910555744902201</v>
      </c>
      <c r="L3477" s="14">
        <v>0.28660242210799503</v>
      </c>
      <c r="M3477" s="14">
        <v>-0.126480816914772</v>
      </c>
      <c r="N3477" s="14">
        <v>0.30496442017657899</v>
      </c>
      <c r="O3477" s="14">
        <v>-1.77344993525172E-2</v>
      </c>
      <c r="P3477" s="15">
        <v>161.75054383790999</v>
      </c>
      <c r="Q3477" s="16">
        <v>3.6831705688218763E-3</v>
      </c>
      <c r="R3477" s="17" t="s">
        <v>12229</v>
      </c>
      <c r="S3477" s="18" t="s">
        <v>12230</v>
      </c>
      <c r="T3477" s="19">
        <v>0.434</v>
      </c>
      <c r="U3477" s="19">
        <v>0.53299999999999992</v>
      </c>
      <c r="V3477" s="19">
        <v>0.501</v>
      </c>
      <c r="W3477" s="19">
        <v>1.468</v>
      </c>
    </row>
    <row r="3478" spans="1:23" x14ac:dyDescent="0.25">
      <c r="A3478" s="10" t="s">
        <v>2929</v>
      </c>
      <c r="B3478" s="11">
        <v>6.4451382937635198E-5</v>
      </c>
      <c r="C3478" s="11">
        <v>1.0327896798312901</v>
      </c>
      <c r="D3478" s="12">
        <v>0.97369096477421502</v>
      </c>
      <c r="E3478" s="13">
        <v>1.5620212032629601E-3</v>
      </c>
      <c r="F3478" s="13">
        <v>1.45002399769327E-3</v>
      </c>
      <c r="G3478" s="14">
        <v>0.94024485307572403</v>
      </c>
      <c r="H3478" s="14">
        <v>-3.5811202325796598E-2</v>
      </c>
      <c r="I3478" s="14">
        <v>0.23394403776706801</v>
      </c>
      <c r="J3478" s="14">
        <v>-9.0398622459901198E-2</v>
      </c>
      <c r="K3478" s="14">
        <v>-3.5369487283824601E-2</v>
      </c>
      <c r="L3478" s="14">
        <v>-4.2467163062031202E-2</v>
      </c>
      <c r="M3478" s="14">
        <v>-1.47225796780434E-3</v>
      </c>
      <c r="N3478" s="14">
        <v>2.7002662833976301E-2</v>
      </c>
      <c r="O3478" s="14">
        <v>3.71093765730705E-2</v>
      </c>
      <c r="P3478" s="15">
        <v>225.649572758098</v>
      </c>
      <c r="Q3478" s="16">
        <v>3.6793687110702059E-3</v>
      </c>
      <c r="R3478" s="17" t="s">
        <v>12227</v>
      </c>
      <c r="S3478" s="18" t="s">
        <v>12228</v>
      </c>
      <c r="T3478" s="19">
        <v>0.42099999999999999</v>
      </c>
      <c r="U3478" s="19">
        <v>0.41700000000000004</v>
      </c>
      <c r="V3478" s="19">
        <v>0.8</v>
      </c>
      <c r="W3478" s="19">
        <v>1.6380000000000001</v>
      </c>
    </row>
    <row r="3479" spans="1:23" x14ac:dyDescent="0.25">
      <c r="A3479" s="10" t="s">
        <v>2928</v>
      </c>
      <c r="B3479" s="11">
        <v>4.5941021565725503E-5</v>
      </c>
      <c r="C3479" s="11">
        <v>1.1268232589704701</v>
      </c>
      <c r="D3479" s="12">
        <v>0.91774000939974798</v>
      </c>
      <c r="E3479" s="13">
        <v>1.6701063170825299E-3</v>
      </c>
      <c r="F3479" s="13">
        <v>1.44136649877172E-3</v>
      </c>
      <c r="G3479" s="14">
        <v>0.89069927704117602</v>
      </c>
      <c r="H3479" s="14">
        <v>-0.10905139827207801</v>
      </c>
      <c r="I3479" s="14">
        <v>-4.1141811243427598E-2</v>
      </c>
      <c r="J3479" s="14">
        <v>9.8795173960674096E-2</v>
      </c>
      <c r="K3479" s="14">
        <v>3.1762406462705201E-2</v>
      </c>
      <c r="L3479" s="14">
        <v>0.109761719903243</v>
      </c>
      <c r="M3479" s="14">
        <v>5.0092384639810798E-2</v>
      </c>
      <c r="N3479" s="14">
        <v>-7.6587028924151201E-2</v>
      </c>
      <c r="O3479" s="14">
        <v>6.5195251735188295E-2</v>
      </c>
      <c r="P3479" s="15">
        <v>238.72101699059201</v>
      </c>
      <c r="Q3479" s="16">
        <v>3.6571657111223663E-3</v>
      </c>
      <c r="R3479" s="17" t="s">
        <v>12225</v>
      </c>
      <c r="S3479" s="18" t="s">
        <v>12226</v>
      </c>
      <c r="T3479" s="19">
        <v>0.40799999999999997</v>
      </c>
      <c r="U3479" s="19">
        <v>0.28200000000000003</v>
      </c>
      <c r="V3479" s="19">
        <v>0.83499999999999996</v>
      </c>
      <c r="W3479" s="19">
        <v>1.5249999999999999</v>
      </c>
    </row>
    <row r="3480" spans="1:23" x14ac:dyDescent="0.25">
      <c r="A3480" s="10" t="s">
        <v>2927</v>
      </c>
      <c r="B3480" s="11">
        <v>6.9711162284053394E-5</v>
      </c>
      <c r="C3480" s="11">
        <v>1.0022116965287899</v>
      </c>
      <c r="D3480" s="12">
        <v>0.82905699757357298</v>
      </c>
      <c r="E3480" s="13">
        <v>1.0042903195777401E-3</v>
      </c>
      <c r="F3480" s="13">
        <v>9.32516713315803E-4</v>
      </c>
      <c r="G3480" s="14">
        <v>0.76408870581204402</v>
      </c>
      <c r="H3480" s="14">
        <v>5.5629281384381703E-2</v>
      </c>
      <c r="I3480" s="14">
        <v>-0.119305079529609</v>
      </c>
      <c r="J3480" s="14">
        <v>-0.163750839602637</v>
      </c>
      <c r="K3480" s="14">
        <v>-3.07708326820509E-2</v>
      </c>
      <c r="L3480" s="14">
        <v>-0.2210551486907</v>
      </c>
      <c r="M3480" s="14">
        <v>-0.132159246544926</v>
      </c>
      <c r="N3480" s="14">
        <v>-2.1114551885189101E-2</v>
      </c>
      <c r="O3480" s="14">
        <v>-4.8167697260769497E-3</v>
      </c>
      <c r="P3480" s="15">
        <v>168.74782528812099</v>
      </c>
      <c r="Q3480" s="16">
        <v>3.6470974040589063E-3</v>
      </c>
      <c r="R3480" s="17" t="s">
        <v>12223</v>
      </c>
      <c r="S3480" s="18" t="s">
        <v>12224</v>
      </c>
      <c r="T3480" s="19">
        <v>0.42499999999999999</v>
      </c>
      <c r="U3480" s="19">
        <v>0.46199999999999997</v>
      </c>
      <c r="V3480" s="19">
        <v>0.55300000000000005</v>
      </c>
      <c r="W3480" s="19">
        <v>1.44</v>
      </c>
    </row>
    <row r="3481" spans="1:23" x14ac:dyDescent="0.25">
      <c r="A3481" s="10" t="s">
        <v>2926</v>
      </c>
      <c r="B3481" s="11">
        <v>7.2828352153256006E-5</v>
      </c>
      <c r="C3481" s="11">
        <v>0.98367939959054695</v>
      </c>
      <c r="D3481" s="12">
        <v>0.92198597852221698</v>
      </c>
      <c r="E3481" s="13">
        <v>1.3975242214971199E-3</v>
      </c>
      <c r="F3481" s="13">
        <v>1.34667440417606E-3</v>
      </c>
      <c r="G3481" s="14">
        <v>0.91799790206645504</v>
      </c>
      <c r="H3481" s="14">
        <v>-4.4136073466213399E-2</v>
      </c>
      <c r="I3481" s="14">
        <v>3.30175866308276E-2</v>
      </c>
      <c r="J3481" s="14">
        <v>-1.42506026638202E-2</v>
      </c>
      <c r="K3481" s="14">
        <v>-2.89092123393831E-3</v>
      </c>
      <c r="L3481" s="14">
        <v>-5.0630887945507998E-2</v>
      </c>
      <c r="M3481" s="14">
        <v>-2.1763196047700401E-2</v>
      </c>
      <c r="N3481" s="14">
        <v>-4.6438626438365799E-2</v>
      </c>
      <c r="O3481" s="14">
        <v>2.1241662792961399E-2</v>
      </c>
      <c r="P3481" s="15">
        <v>207.116265648634</v>
      </c>
      <c r="Q3481" s="16">
        <v>3.6238683078747645E-3</v>
      </c>
      <c r="R3481" s="17" t="s">
        <v>12221</v>
      </c>
      <c r="S3481" s="18" t="s">
        <v>12222</v>
      </c>
      <c r="T3481" s="19">
        <v>0.42699999999999999</v>
      </c>
      <c r="U3481" s="19">
        <v>0.48699999999999999</v>
      </c>
      <c r="V3481" s="19">
        <v>0.74199999999999999</v>
      </c>
      <c r="W3481" s="19">
        <v>1.6559999999999999</v>
      </c>
    </row>
    <row r="3482" spans="1:23" x14ac:dyDescent="0.25">
      <c r="A3482" s="10" t="s">
        <v>2925</v>
      </c>
      <c r="B3482" s="11">
        <v>9.76804302315732E-5</v>
      </c>
      <c r="C3482" s="11">
        <v>0.85387679915998205</v>
      </c>
      <c r="D3482" s="12">
        <v>0.48551101538404201</v>
      </c>
      <c r="E3482" s="13">
        <v>4.1518485796545099E-4</v>
      </c>
      <c r="F3482" s="13">
        <v>3.7183868685298501E-4</v>
      </c>
      <c r="G3482" s="14">
        <v>-0.105202300755384</v>
      </c>
      <c r="H3482" s="14">
        <v>0.444203874126195</v>
      </c>
      <c r="I3482" s="14">
        <v>0.115160510358483</v>
      </c>
      <c r="J3482" s="14">
        <v>0.214989729157225</v>
      </c>
      <c r="K3482" s="14">
        <v>7.8121778747215001E-2</v>
      </c>
      <c r="L3482" s="14">
        <v>1.70251315992614E-2</v>
      </c>
      <c r="M3482" s="14">
        <v>-6.8762122306340295E-2</v>
      </c>
      <c r="N3482" s="14">
        <v>1.45470046108962E-2</v>
      </c>
      <c r="O3482" s="14">
        <v>8.7986724862259197E-2</v>
      </c>
      <c r="P3482" s="15">
        <v>124.14888079700501</v>
      </c>
      <c r="Q3482" s="16">
        <v>3.6181503636416278E-3</v>
      </c>
      <c r="R3482" s="17" t="s">
        <v>12219</v>
      </c>
      <c r="S3482" s="18" t="s">
        <v>12220</v>
      </c>
      <c r="T3482" s="19">
        <v>0.44500000000000001</v>
      </c>
      <c r="U3482" s="19">
        <v>0.58400000000000007</v>
      </c>
      <c r="V3482" s="19">
        <v>0.121</v>
      </c>
      <c r="W3482" s="19">
        <v>1.1500000000000001</v>
      </c>
    </row>
    <row r="3483" spans="1:23" x14ac:dyDescent="0.25">
      <c r="A3483" s="10" t="s">
        <v>2924</v>
      </c>
      <c r="B3483" s="11">
        <v>2.4030573574890601E-4</v>
      </c>
      <c r="C3483" s="11">
        <v>0.112199302805916</v>
      </c>
      <c r="D3483" s="12">
        <v>0.56719795977822796</v>
      </c>
      <c r="E3483" s="13">
        <v>3.1736542783109402E-4</v>
      </c>
      <c r="F3483" s="13">
        <v>6.8681079253662795E-4</v>
      </c>
      <c r="G3483" s="14">
        <v>0.22493011679814201</v>
      </c>
      <c r="H3483" s="14">
        <v>0.33548782292477503</v>
      </c>
      <c r="I3483" s="14">
        <v>-0.27489846014140001</v>
      </c>
      <c r="J3483" s="14">
        <v>-0.27442041268198702</v>
      </c>
      <c r="K3483" s="14">
        <v>5.5757523243556199E-2</v>
      </c>
      <c r="L3483" s="14">
        <v>-0.146639499391816</v>
      </c>
      <c r="M3483" s="14">
        <v>0.16328644703556999</v>
      </c>
      <c r="N3483" s="14">
        <v>-5.7613305434713297E-2</v>
      </c>
      <c r="O3483" s="14">
        <v>-1.6276341942634501E-2</v>
      </c>
      <c r="P3483" s="15">
        <v>117.980289678202</v>
      </c>
      <c r="Q3483" s="16">
        <v>3.6178912870022594E-3</v>
      </c>
      <c r="R3483" s="17" t="s">
        <v>12217</v>
      </c>
      <c r="S3483" s="18" t="s">
        <v>12218</v>
      </c>
      <c r="T3483" s="19">
        <v>0.56799999999999995</v>
      </c>
      <c r="U3483" s="19">
        <v>0.95799999999999996</v>
      </c>
      <c r="V3483" s="19">
        <v>6.8000000000000005E-2</v>
      </c>
      <c r="W3483" s="19">
        <v>1.5939999999999999</v>
      </c>
    </row>
    <row r="3484" spans="1:23" x14ac:dyDescent="0.25">
      <c r="A3484" s="10" t="s">
        <v>2923</v>
      </c>
      <c r="B3484" s="11">
        <v>1.9723440357983401E-4</v>
      </c>
      <c r="C3484" s="11">
        <v>0.33588018293675398</v>
      </c>
      <c r="D3484" s="12">
        <v>0.84596999831825703</v>
      </c>
      <c r="E3484" s="13">
        <v>6.2569806122840695E-4</v>
      </c>
      <c r="F3484" s="13">
        <v>1.2756443500248199E-3</v>
      </c>
      <c r="G3484" s="14">
        <v>0.70108260876616801</v>
      </c>
      <c r="H3484" s="14">
        <v>0.336406180768061</v>
      </c>
      <c r="I3484" s="14">
        <v>-0.247867969954437</v>
      </c>
      <c r="J3484" s="14">
        <v>0.33618732112500899</v>
      </c>
      <c r="K3484" s="14">
        <v>3.1593790248984503E-2</v>
      </c>
      <c r="L3484" s="14">
        <v>0.19038678598869199</v>
      </c>
      <c r="M3484" s="14">
        <v>7.5190785442593097E-2</v>
      </c>
      <c r="N3484" s="14">
        <v>-3.4593210283973101E-3</v>
      </c>
      <c r="O3484" s="14">
        <v>-6.8053611580239899E-3</v>
      </c>
      <c r="P3484" s="15">
        <v>138.53996997750301</v>
      </c>
      <c r="Q3484" s="16">
        <v>3.6149908155189026E-3</v>
      </c>
      <c r="R3484" s="17" t="s">
        <v>12215</v>
      </c>
      <c r="S3484" s="18" t="s">
        <v>12216</v>
      </c>
      <c r="T3484" s="19">
        <v>0.52800000000000002</v>
      </c>
      <c r="U3484" s="19">
        <v>0.874</v>
      </c>
      <c r="V3484" s="19">
        <v>0.249</v>
      </c>
      <c r="W3484" s="19">
        <v>1.6510000000000002</v>
      </c>
    </row>
    <row r="3485" spans="1:23" x14ac:dyDescent="0.25">
      <c r="A3485" s="10" t="s">
        <v>2922</v>
      </c>
      <c r="B3485" s="11">
        <v>6.2766043497311007E-5</v>
      </c>
      <c r="C3485" s="11">
        <v>1.0311173793114301</v>
      </c>
      <c r="D3485" s="12">
        <v>0.93334661527730201</v>
      </c>
      <c r="E3485" s="13">
        <v>5.0210824644913597E-4</v>
      </c>
      <c r="F3485" s="13">
        <v>4.2608359801404302E-4</v>
      </c>
      <c r="G3485" s="14">
        <v>0.57821773710314905</v>
      </c>
      <c r="H3485" s="14">
        <v>-1.19971102648012E-2</v>
      </c>
      <c r="I3485" s="14">
        <v>-0.37552384207225298</v>
      </c>
      <c r="J3485" s="14">
        <v>-9.1792549758820494E-2</v>
      </c>
      <c r="K3485" s="14">
        <v>0.124760675256499</v>
      </c>
      <c r="L3485" s="14">
        <v>0.33001685709904999</v>
      </c>
      <c r="M3485" s="14">
        <v>-0.191565685743602</v>
      </c>
      <c r="N3485" s="14">
        <v>0.47612242060061599</v>
      </c>
      <c r="O3485" s="14">
        <v>-6.8848602922145397E-2</v>
      </c>
      <c r="P3485" s="15">
        <v>129.900475267498</v>
      </c>
      <c r="Q3485" s="16">
        <v>3.5750080549744783E-3</v>
      </c>
      <c r="R3485" s="17" t="s">
        <v>12213</v>
      </c>
      <c r="S3485" s="18" t="s">
        <v>12214</v>
      </c>
      <c r="T3485" s="19">
        <v>0.42</v>
      </c>
      <c r="U3485" s="19">
        <v>0.41900000000000004</v>
      </c>
      <c r="V3485" s="19">
        <v>0.161</v>
      </c>
      <c r="W3485" s="19">
        <v>1</v>
      </c>
    </row>
    <row r="3486" spans="1:23" x14ac:dyDescent="0.25">
      <c r="A3486" s="10" t="s">
        <v>2921</v>
      </c>
      <c r="B3486" s="11">
        <v>8.0974434268331298E-5</v>
      </c>
      <c r="C3486" s="11">
        <v>0.93587494810332506</v>
      </c>
      <c r="D3486" s="12">
        <v>0.95944025711361203</v>
      </c>
      <c r="E3486" s="13">
        <v>1.2536382888675599E-3</v>
      </c>
      <c r="F3486" s="13">
        <v>1.2530134041687799E-3</v>
      </c>
      <c r="G3486" s="14">
        <v>0.94318450646428598</v>
      </c>
      <c r="H3486" s="14">
        <v>-3.3290411403703001E-2</v>
      </c>
      <c r="I3486" s="14">
        <v>-4.1824153251354801E-2</v>
      </c>
      <c r="J3486" s="14">
        <v>5.3673350483884698E-2</v>
      </c>
      <c r="K3486" s="14">
        <v>2.8894672010992901E-2</v>
      </c>
      <c r="L3486" s="14">
        <v>-0.110260519734206</v>
      </c>
      <c r="M3486" s="14">
        <v>-0.110358785158073</v>
      </c>
      <c r="N3486" s="14">
        <v>-2.0400800783278501E-2</v>
      </c>
      <c r="O3486" s="14">
        <v>6.3316704852373298E-2</v>
      </c>
      <c r="P3486" s="15">
        <v>192.157574217529</v>
      </c>
      <c r="Q3486" s="16">
        <v>3.5694200629865277E-3</v>
      </c>
      <c r="R3486" s="17" t="s">
        <v>12211</v>
      </c>
      <c r="S3486" s="18" t="s">
        <v>12212</v>
      </c>
      <c r="T3486" s="19">
        <v>0.433</v>
      </c>
      <c r="U3486" s="19">
        <v>0.53600000000000003</v>
      </c>
      <c r="V3486" s="19">
        <v>0.68</v>
      </c>
      <c r="W3486" s="19">
        <v>1.649</v>
      </c>
    </row>
    <row r="3487" spans="1:23" x14ac:dyDescent="0.25">
      <c r="A3487" s="10" t="s">
        <v>2920</v>
      </c>
      <c r="B3487" s="11">
        <v>3.4756328349241003E-5</v>
      </c>
      <c r="C3487" s="11">
        <v>1.17597723765714</v>
      </c>
      <c r="D3487" s="12">
        <v>0.935259097994946</v>
      </c>
      <c r="E3487" s="13">
        <v>1.5258268854126699E-3</v>
      </c>
      <c r="F3487" s="13">
        <v>1.26794168230164E-3</v>
      </c>
      <c r="G3487" s="14">
        <v>0.92251270079038805</v>
      </c>
      <c r="H3487" s="14">
        <v>-6.7918899651598696E-2</v>
      </c>
      <c r="I3487" s="14">
        <v>-2.46447577731434E-2</v>
      </c>
      <c r="J3487" s="14">
        <v>6.1677047951247198E-2</v>
      </c>
      <c r="K3487" s="14">
        <v>-5.7863143883430798E-3</v>
      </c>
      <c r="L3487" s="14">
        <v>-1.5043245187090999E-2</v>
      </c>
      <c r="M3487" s="14">
        <v>-0.10557516787254401</v>
      </c>
      <c r="N3487" s="14">
        <v>-7.7279877719456005E-2</v>
      </c>
      <c r="O3487" s="14">
        <v>-2.1941374794156299E-2</v>
      </c>
      <c r="P3487" s="15">
        <v>221.43431368398001</v>
      </c>
      <c r="Q3487" s="16">
        <v>3.5671014507319037E-3</v>
      </c>
      <c r="R3487" s="17" t="s">
        <v>12209</v>
      </c>
      <c r="S3487" s="18" t="s">
        <v>12210</v>
      </c>
      <c r="T3487" s="19">
        <v>0.40100000000000002</v>
      </c>
      <c r="U3487" s="19">
        <v>0.21399999999999997</v>
      </c>
      <c r="V3487" s="19">
        <v>0.78800000000000003</v>
      </c>
      <c r="W3487" s="19">
        <v>1.403</v>
      </c>
    </row>
    <row r="3488" spans="1:23" x14ac:dyDescent="0.25">
      <c r="A3488" s="10" t="s">
        <v>2919</v>
      </c>
      <c r="B3488" s="11">
        <v>7.0398850088716202E-5</v>
      </c>
      <c r="C3488" s="11">
        <v>0.99047469563490997</v>
      </c>
      <c r="D3488" s="12">
        <v>0.84185992886138605</v>
      </c>
      <c r="E3488" s="13">
        <v>1.10066163262956E-3</v>
      </c>
      <c r="F3488" s="13">
        <v>1.04017072529089E-3</v>
      </c>
      <c r="G3488" s="14">
        <v>0.72655924533230598</v>
      </c>
      <c r="H3488" s="14">
        <v>5.0040383747261302E-2</v>
      </c>
      <c r="I3488" s="14">
        <v>0.36643858165249299</v>
      </c>
      <c r="J3488" s="14">
        <v>3.7867356006941098E-2</v>
      </c>
      <c r="K3488" s="14">
        <v>-6.5586093708144999E-2</v>
      </c>
      <c r="L3488" s="14">
        <v>-6.60367910116295E-2</v>
      </c>
      <c r="M3488" s="14">
        <v>0.178976260852139</v>
      </c>
      <c r="N3488" s="14">
        <v>0.13396198960949299</v>
      </c>
      <c r="O3488" s="14">
        <v>3.6509231874131798E-2</v>
      </c>
      <c r="P3488" s="15">
        <v>177.43687229020799</v>
      </c>
      <c r="Q3488" s="16">
        <v>3.5654871609626564E-3</v>
      </c>
      <c r="R3488" s="17" t="s">
        <v>12207</v>
      </c>
      <c r="S3488" s="18" t="s">
        <v>12208</v>
      </c>
      <c r="T3488" s="19">
        <v>0.42499999999999999</v>
      </c>
      <c r="U3488" s="19">
        <v>0.47899999999999998</v>
      </c>
      <c r="V3488" s="19">
        <v>0.60599999999999998</v>
      </c>
      <c r="W3488" s="19">
        <v>1.5099999999999998</v>
      </c>
    </row>
    <row r="3489" spans="1:23" x14ac:dyDescent="0.25">
      <c r="A3489" s="10" t="s">
        <v>2918</v>
      </c>
      <c r="B3489" s="11">
        <v>1.6084197101684999E-4</v>
      </c>
      <c r="C3489" s="11">
        <v>0.51849305196587503</v>
      </c>
      <c r="D3489" s="12">
        <v>0.68720203394011703</v>
      </c>
      <c r="E3489" s="13">
        <v>7.7560299788867601E-4</v>
      </c>
      <c r="F3489" s="13">
        <v>1.18566878483897E-3</v>
      </c>
      <c r="G3489" s="14">
        <v>8.7348012898845598E-2</v>
      </c>
      <c r="H3489" s="14">
        <v>0.75901131843958303</v>
      </c>
      <c r="I3489" s="14">
        <v>3.8158048749203199E-2</v>
      </c>
      <c r="J3489" s="14">
        <v>-0.21201915479404901</v>
      </c>
      <c r="K3489" s="14">
        <v>-2.9456224425786302E-2</v>
      </c>
      <c r="L3489" s="14">
        <v>0.174754014783466</v>
      </c>
      <c r="M3489" s="14">
        <v>0.22364912393515399</v>
      </c>
      <c r="N3489" s="14">
        <v>6.1076233934392897E-2</v>
      </c>
      <c r="O3489" s="14">
        <v>-4.0495378706972597E-2</v>
      </c>
      <c r="P3489" s="15">
        <v>149.79374999577101</v>
      </c>
      <c r="Q3489" s="16">
        <v>3.5487130125348458E-3</v>
      </c>
      <c r="R3489" s="17" t="s">
        <v>12205</v>
      </c>
      <c r="S3489" s="18" t="s">
        <v>12206</v>
      </c>
      <c r="T3489" s="19">
        <v>0.497</v>
      </c>
      <c r="U3489" s="19">
        <v>0.75</v>
      </c>
      <c r="V3489" s="19">
        <v>0.38100000000000001</v>
      </c>
      <c r="W3489" s="19">
        <v>1.6279999999999999</v>
      </c>
    </row>
    <row r="3490" spans="1:23" x14ac:dyDescent="0.25">
      <c r="A3490" s="10" t="s">
        <v>2917</v>
      </c>
      <c r="B3490" s="11">
        <v>5.2143946633056297E-5</v>
      </c>
      <c r="C3490" s="11">
        <v>1.0831585863703901</v>
      </c>
      <c r="D3490" s="12">
        <v>0.97159277529555799</v>
      </c>
      <c r="E3490" s="13">
        <v>1.1444448602687101E-3</v>
      </c>
      <c r="F3490" s="13">
        <v>1.0084404328048601E-3</v>
      </c>
      <c r="G3490" s="14">
        <v>0.92438885362379797</v>
      </c>
      <c r="H3490" s="14">
        <v>-9.8239104429036703E-2</v>
      </c>
      <c r="I3490" s="14">
        <v>0.108577137388087</v>
      </c>
      <c r="J3490" s="14">
        <v>0.231201163655611</v>
      </c>
      <c r="K3490" s="14">
        <v>-1.8961618302537301E-3</v>
      </c>
      <c r="L3490" s="14">
        <v>-0.113123049885333</v>
      </c>
      <c r="M3490" s="14">
        <v>-5.0168585834812901E-2</v>
      </c>
      <c r="N3490" s="14">
        <v>-1.11836741780255E-2</v>
      </c>
      <c r="O3490" s="14">
        <v>-1.4951091409621E-2</v>
      </c>
      <c r="P3490" s="15">
        <v>181.53091289592601</v>
      </c>
      <c r="Q3490" s="16">
        <v>3.5430710886226822E-3</v>
      </c>
      <c r="R3490" s="17" t="s">
        <v>12203</v>
      </c>
      <c r="S3490" s="18" t="s">
        <v>12204</v>
      </c>
      <c r="T3490" s="19">
        <v>0.41199999999999998</v>
      </c>
      <c r="U3490" s="19">
        <v>0.34699999999999998</v>
      </c>
      <c r="V3490" s="19">
        <v>0.627</v>
      </c>
      <c r="W3490" s="19">
        <v>1.3859999999999999</v>
      </c>
    </row>
    <row r="3491" spans="1:23" x14ac:dyDescent="0.25">
      <c r="A3491" s="10" t="s">
        <v>2916</v>
      </c>
      <c r="B3491" s="11">
        <v>2.0103843372410899E-4</v>
      </c>
      <c r="C3491" s="11">
        <v>0.30873936932851198</v>
      </c>
      <c r="D3491" s="12">
        <v>0.277815157939232</v>
      </c>
      <c r="E3491" s="13">
        <v>2.8933366756238001E-4</v>
      </c>
      <c r="F3491" s="13">
        <v>2.85986312760523E-4</v>
      </c>
      <c r="G3491" s="14">
        <v>1.6868288239650898E-2</v>
      </c>
      <c r="H3491" s="14">
        <v>0.254801807419342</v>
      </c>
      <c r="I3491" s="14">
        <v>0.140721935172164</v>
      </c>
      <c r="J3491" s="14">
        <v>0.18449460152361699</v>
      </c>
      <c r="K3491" s="14">
        <v>9.9848508152522594E-2</v>
      </c>
      <c r="L3491" s="14">
        <v>-5.5013065156242102E-2</v>
      </c>
      <c r="M3491" s="14">
        <v>-0.105723280653504</v>
      </c>
      <c r="N3491" s="14">
        <v>-4.9122389339831696E-3</v>
      </c>
      <c r="O3491" s="14">
        <v>3.0711220812707701E-2</v>
      </c>
      <c r="P3491" s="15">
        <v>116.269762124331</v>
      </c>
      <c r="Q3491" s="16">
        <v>3.5413922469388175E-3</v>
      </c>
      <c r="R3491" s="17" t="s">
        <v>12201</v>
      </c>
      <c r="S3491" s="18" t="s">
        <v>12202</v>
      </c>
      <c r="T3491" s="19">
        <v>0.53300000000000003</v>
      </c>
      <c r="U3491" s="19">
        <v>0.88500000000000001</v>
      </c>
      <c r="V3491" s="19">
        <v>5.7000000000000002E-2</v>
      </c>
      <c r="W3491" s="19">
        <v>1.4750000000000001</v>
      </c>
    </row>
    <row r="3492" spans="1:23" x14ac:dyDescent="0.25">
      <c r="A3492" s="10" t="s">
        <v>2915</v>
      </c>
      <c r="B3492" s="11">
        <v>2.39714840872125E-4</v>
      </c>
      <c r="C3492" s="11">
        <v>0.107194483094599</v>
      </c>
      <c r="D3492" s="12">
        <v>0.58238599851040096</v>
      </c>
      <c r="E3492" s="13">
        <v>2.7448985086372398E-4</v>
      </c>
      <c r="F3492" s="13">
        <v>3.2441044527366198E-4</v>
      </c>
      <c r="G3492" s="14">
        <v>-0.14733729633593401</v>
      </c>
      <c r="H3492" s="14">
        <v>-0.13488053713043499</v>
      </c>
      <c r="I3492" s="14">
        <v>0.200759355434212</v>
      </c>
      <c r="J3492" s="14">
        <v>3.82072303728931E-2</v>
      </c>
      <c r="K3492" s="14">
        <v>0.91441961744986799</v>
      </c>
      <c r="L3492" s="14">
        <v>-0.11238262326646301</v>
      </c>
      <c r="M3492" s="14">
        <v>0.17552788358438001</v>
      </c>
      <c r="N3492" s="14">
        <v>3.5244402770598399E-2</v>
      </c>
      <c r="O3492" s="14">
        <v>-9.5905512658781195E-2</v>
      </c>
      <c r="P3492" s="15">
        <v>115.374043022002</v>
      </c>
      <c r="Q3492" s="16">
        <v>3.537116556296494E-3</v>
      </c>
      <c r="R3492" s="17" t="s">
        <v>12199</v>
      </c>
      <c r="S3492" s="18" t="s">
        <v>12200</v>
      </c>
      <c r="T3492" s="19">
        <v>0.56699999999999995</v>
      </c>
      <c r="U3492" s="19">
        <v>0.96099999999999997</v>
      </c>
      <c r="V3492" s="19">
        <v>0.05</v>
      </c>
      <c r="W3492" s="19">
        <v>1.5780000000000001</v>
      </c>
    </row>
    <row r="3493" spans="1:23" x14ac:dyDescent="0.25">
      <c r="A3493" s="10" t="s">
        <v>2914</v>
      </c>
      <c r="B3493" s="11">
        <v>4.8364156497509402E-5</v>
      </c>
      <c r="C3493" s="11">
        <v>1.10180695866986</v>
      </c>
      <c r="D3493" s="12">
        <v>0.93631719128188895</v>
      </c>
      <c r="E3493" s="13">
        <v>1.1586433151631499E-3</v>
      </c>
      <c r="F3493" s="13">
        <v>1.0076893687493099E-3</v>
      </c>
      <c r="G3493" s="14">
        <v>0.90825395096009398</v>
      </c>
      <c r="H3493" s="14">
        <v>-8.2086534327623098E-2</v>
      </c>
      <c r="I3493" s="14">
        <v>5.00281334218774E-3</v>
      </c>
      <c r="J3493" s="14">
        <v>0.190720855073333</v>
      </c>
      <c r="K3493" s="14">
        <v>8.5892590910522596E-3</v>
      </c>
      <c r="L3493" s="14">
        <v>-7.0706690154114404E-2</v>
      </c>
      <c r="M3493" s="14">
        <v>-1.01921301921393E-2</v>
      </c>
      <c r="N3493" s="14">
        <v>1.7657781448043901E-2</v>
      </c>
      <c r="O3493" s="14">
        <v>-6.0928940109124703E-3</v>
      </c>
      <c r="P3493" s="15">
        <v>182.87874785082099</v>
      </c>
      <c r="Q3493" s="16">
        <v>3.5330057245697268E-3</v>
      </c>
      <c r="R3493" s="17" t="s">
        <v>12197</v>
      </c>
      <c r="S3493" s="18" t="s">
        <v>12198</v>
      </c>
      <c r="T3493" s="19">
        <v>0.41</v>
      </c>
      <c r="U3493" s="19">
        <v>0.31799999999999995</v>
      </c>
      <c r="V3493" s="19">
        <v>0.63300000000000001</v>
      </c>
      <c r="W3493" s="19">
        <v>1.361</v>
      </c>
    </row>
    <row r="3494" spans="1:23" x14ac:dyDescent="0.25">
      <c r="A3494" s="10" t="s">
        <v>2913</v>
      </c>
      <c r="B3494" s="11">
        <v>7.7522985238920295E-5</v>
      </c>
      <c r="C3494" s="11">
        <v>0.94977678206638405</v>
      </c>
      <c r="D3494" s="12">
        <v>0.95653564377849398</v>
      </c>
      <c r="E3494" s="13">
        <v>1.1835888295585401E-3</v>
      </c>
      <c r="F3494" s="13">
        <v>1.1645534668821901E-3</v>
      </c>
      <c r="G3494" s="14">
        <v>0.92982861178191301</v>
      </c>
      <c r="H3494" s="14">
        <v>-7.4499949202281202E-2</v>
      </c>
      <c r="I3494" s="14">
        <v>-2.39116995112949E-2</v>
      </c>
      <c r="J3494" s="14">
        <v>0.14998404367585899</v>
      </c>
      <c r="K3494" s="14">
        <v>2.4024037265985701E-4</v>
      </c>
      <c r="L3494" s="14">
        <v>-0.10282722866112801</v>
      </c>
      <c r="M3494" s="14">
        <v>-7.2020806909930998E-2</v>
      </c>
      <c r="N3494" s="14">
        <v>-8.5230910770411603E-2</v>
      </c>
      <c r="O3494" s="14">
        <v>1.3249757627222599E-2</v>
      </c>
      <c r="P3494" s="15">
        <v>185.27106449521901</v>
      </c>
      <c r="Q3494" s="16">
        <v>3.5289630530878037E-3</v>
      </c>
      <c r="R3494" s="17" t="s">
        <v>12195</v>
      </c>
      <c r="S3494" s="18" t="s">
        <v>12196</v>
      </c>
      <c r="T3494" s="19">
        <v>0.43099999999999999</v>
      </c>
      <c r="U3494" s="19">
        <v>0.52400000000000002</v>
      </c>
      <c r="V3494" s="19">
        <v>0.64700000000000002</v>
      </c>
      <c r="W3494" s="19">
        <v>1.6020000000000001</v>
      </c>
    </row>
    <row r="3495" spans="1:23" x14ac:dyDescent="0.25">
      <c r="A3495" s="10" t="s">
        <v>2912</v>
      </c>
      <c r="B3495" s="11">
        <v>5.0425023046171998E-5</v>
      </c>
      <c r="C3495" s="11">
        <v>1.0896387617974801</v>
      </c>
      <c r="D3495" s="12">
        <v>0.956291972547196</v>
      </c>
      <c r="E3495" s="13">
        <v>1.30472357255278E-3</v>
      </c>
      <c r="F3495" s="13">
        <v>1.1511141063277699E-3</v>
      </c>
      <c r="G3495" s="14">
        <v>0.93435797048192903</v>
      </c>
      <c r="H3495" s="14">
        <v>-7.7642781645840306E-2</v>
      </c>
      <c r="I3495" s="14">
        <v>3.5307052917238797E-2</v>
      </c>
      <c r="J3495" s="14">
        <v>0.171476434619454</v>
      </c>
      <c r="K3495" s="14">
        <v>-2.8106084960327401E-2</v>
      </c>
      <c r="L3495" s="14">
        <v>-3.12067051022842E-2</v>
      </c>
      <c r="M3495" s="14">
        <v>-1.56094528454778E-2</v>
      </c>
      <c r="N3495" s="14">
        <v>-3.92037780014328E-2</v>
      </c>
      <c r="O3495" s="14">
        <v>-2.7747702838440001E-2</v>
      </c>
      <c r="P3495" s="15">
        <v>197.34059949202</v>
      </c>
      <c r="Q3495" s="16">
        <v>3.5184888163759505E-3</v>
      </c>
      <c r="R3495" s="17" t="s">
        <v>12193</v>
      </c>
      <c r="S3495" s="18" t="s">
        <v>12194</v>
      </c>
      <c r="T3495" s="19">
        <v>0.41099999999999998</v>
      </c>
      <c r="U3495" s="19">
        <v>0.33799999999999997</v>
      </c>
      <c r="V3495" s="19">
        <v>0.70299999999999996</v>
      </c>
      <c r="W3495" s="19">
        <v>1.452</v>
      </c>
    </row>
    <row r="3496" spans="1:23" x14ac:dyDescent="0.25">
      <c r="A3496" s="10" t="s">
        <v>2911</v>
      </c>
      <c r="B3496" s="11">
        <v>1.21721825535646E-4</v>
      </c>
      <c r="C3496" s="11">
        <v>0.71773448012383401</v>
      </c>
      <c r="D3496" s="12">
        <v>0.55383764343612896</v>
      </c>
      <c r="E3496" s="13">
        <v>4.7704291151631501E-4</v>
      </c>
      <c r="F3496" s="13">
        <v>4.9505923962210097E-4</v>
      </c>
      <c r="G3496" s="14">
        <v>-7.0140719658751502E-2</v>
      </c>
      <c r="H3496" s="14">
        <v>0.51191998096491598</v>
      </c>
      <c r="I3496" s="14">
        <v>8.2117687702011097E-2</v>
      </c>
      <c r="J3496" s="14">
        <v>0.26993377018699399</v>
      </c>
      <c r="K3496" s="14">
        <v>8.0685766380446597E-2</v>
      </c>
      <c r="L3496" s="14">
        <v>9.9218101399031103E-2</v>
      </c>
      <c r="M3496" s="14">
        <v>-0.10948628899387899</v>
      </c>
      <c r="N3496" s="14">
        <v>1.32922399597765E-2</v>
      </c>
      <c r="O3496" s="14">
        <v>5.0946719999039103E-2</v>
      </c>
      <c r="P3496" s="15">
        <v>128.21512828761399</v>
      </c>
      <c r="Q3496" s="16">
        <v>3.5068797290919223E-3</v>
      </c>
      <c r="R3496" s="17" t="s">
        <v>12191</v>
      </c>
      <c r="S3496" s="18" t="s">
        <v>12192</v>
      </c>
      <c r="T3496" s="19">
        <v>0.46700000000000003</v>
      </c>
      <c r="U3496" s="19">
        <v>0.63800000000000001</v>
      </c>
      <c r="V3496" s="19">
        <v>0.14799999999999999</v>
      </c>
      <c r="W3496" s="19">
        <v>1.2529999999999999</v>
      </c>
    </row>
    <row r="3497" spans="1:23" x14ac:dyDescent="0.25">
      <c r="A3497" s="10" t="s">
        <v>2910</v>
      </c>
      <c r="B3497" s="11">
        <v>1.6220578576142799E-4</v>
      </c>
      <c r="C3497" s="11">
        <v>0.50467009679976904</v>
      </c>
      <c r="D3497" s="12">
        <v>0.54459128691955105</v>
      </c>
      <c r="E3497" s="13">
        <v>3.8679756468330102E-4</v>
      </c>
      <c r="F3497" s="13">
        <v>4.4502692025159E-4</v>
      </c>
      <c r="G3497" s="14">
        <v>-0.112908517338314</v>
      </c>
      <c r="H3497" s="14">
        <v>0.475470682391469</v>
      </c>
      <c r="I3497" s="14">
        <v>-0.206261344272126</v>
      </c>
      <c r="J3497" s="14">
        <v>0.26381378591713101</v>
      </c>
      <c r="K3497" s="14">
        <v>0.12789185482339099</v>
      </c>
      <c r="L3497" s="14">
        <v>0.132084406282303</v>
      </c>
      <c r="M3497" s="14">
        <v>-2.6609151648853999E-2</v>
      </c>
      <c r="N3497" s="14">
        <v>-5.5669634111516798E-3</v>
      </c>
      <c r="O3497" s="14">
        <v>0.13530970615024401</v>
      </c>
      <c r="P3497" s="15">
        <v>122.32625750904199</v>
      </c>
      <c r="Q3497" s="16">
        <v>3.4814018275919445E-3</v>
      </c>
      <c r="R3497" s="17" t="s">
        <v>12189</v>
      </c>
      <c r="S3497" s="18" t="s">
        <v>12190</v>
      </c>
      <c r="T3497" s="19">
        <v>0.498</v>
      </c>
      <c r="U3497" s="19">
        <v>0.76400000000000001</v>
      </c>
      <c r="V3497" s="19">
        <v>0.108</v>
      </c>
      <c r="W3497" s="19">
        <v>1.37</v>
      </c>
    </row>
    <row r="3498" spans="1:23" x14ac:dyDescent="0.25">
      <c r="A3498" s="10" t="s">
        <v>2909</v>
      </c>
      <c r="B3498" s="11">
        <v>6.4023943723240105E-5</v>
      </c>
      <c r="C3498" s="11">
        <v>1.01508659843514</v>
      </c>
      <c r="D3498" s="12">
        <v>0.92014344825680605</v>
      </c>
      <c r="E3498" s="13">
        <v>1.25543945239923E-3</v>
      </c>
      <c r="F3498" s="13">
        <v>1.1737082437229299E-3</v>
      </c>
      <c r="G3498" s="14">
        <v>0.904592411912436</v>
      </c>
      <c r="H3498" s="14">
        <v>-5.90531448564093E-2</v>
      </c>
      <c r="I3498" s="14">
        <v>0.121458761068406</v>
      </c>
      <c r="J3498" s="14">
        <v>-2.5995806697234102E-3</v>
      </c>
      <c r="K3498" s="14">
        <v>-5.5014882919153699E-2</v>
      </c>
      <c r="L3498" s="14">
        <v>-5.9273365446874698E-2</v>
      </c>
      <c r="M3498" s="14">
        <v>5.5173623050141E-2</v>
      </c>
      <c r="N3498" s="14">
        <v>5.89563494331568E-2</v>
      </c>
      <c r="O3498" s="14">
        <v>3.3045411646394199E-2</v>
      </c>
      <c r="P3498" s="15">
        <v>192.337980710598</v>
      </c>
      <c r="Q3498" s="16">
        <v>3.4801110579598133E-3</v>
      </c>
      <c r="R3498" s="17" t="s">
        <v>12187</v>
      </c>
      <c r="S3498" s="18" t="s">
        <v>12188</v>
      </c>
      <c r="T3498" s="19">
        <v>0.42099999999999999</v>
      </c>
      <c r="U3498" s="19">
        <v>0.44399999999999995</v>
      </c>
      <c r="V3498" s="19">
        <v>0.68100000000000005</v>
      </c>
      <c r="W3498" s="19">
        <v>1.546</v>
      </c>
    </row>
    <row r="3499" spans="1:23" x14ac:dyDescent="0.25">
      <c r="A3499" s="10" t="s">
        <v>2908</v>
      </c>
      <c r="B3499" s="11">
        <v>2.4130865835752201E-4</v>
      </c>
      <c r="C3499" s="11">
        <v>9.3153646994637199E-2</v>
      </c>
      <c r="D3499" s="12">
        <v>0.474197428184362</v>
      </c>
      <c r="E3499" s="13">
        <v>2.7880800249520198E-4</v>
      </c>
      <c r="F3499" s="13">
        <v>4.0255368788555098E-4</v>
      </c>
      <c r="G3499" s="14">
        <v>-0.115182015849822</v>
      </c>
      <c r="H3499" s="14">
        <v>-0.11374570724590199</v>
      </c>
      <c r="I3499" s="14">
        <v>0.19713178308698501</v>
      </c>
      <c r="J3499" s="14">
        <v>2.0125363140428201E-2</v>
      </c>
      <c r="K3499" s="14">
        <v>0.89687086437605601</v>
      </c>
      <c r="L3499" s="14">
        <v>-0.10432153278997</v>
      </c>
      <c r="M3499" s="14">
        <v>0.21270989156758999</v>
      </c>
      <c r="N3499" s="14">
        <v>2.7059116758756802E-2</v>
      </c>
      <c r="O3499" s="14">
        <v>-0.10939025411853499</v>
      </c>
      <c r="P3499" s="15">
        <v>115.63389877946101</v>
      </c>
      <c r="Q3499" s="16">
        <v>3.4795867045375158E-3</v>
      </c>
      <c r="R3499" s="17" t="s">
        <v>12185</v>
      </c>
      <c r="S3499" s="18" t="s">
        <v>12186</v>
      </c>
      <c r="T3499" s="19">
        <v>0.56899999999999995</v>
      </c>
      <c r="U3499" s="19">
        <v>0.97</v>
      </c>
      <c r="V3499" s="19">
        <v>5.0999999999999997E-2</v>
      </c>
      <c r="W3499" s="19">
        <v>1.5899999999999999</v>
      </c>
    </row>
    <row r="3500" spans="1:23" x14ac:dyDescent="0.25">
      <c r="A3500" s="10" t="s">
        <v>2907</v>
      </c>
      <c r="B3500" s="11">
        <v>2.0010487677047899E-4</v>
      </c>
      <c r="C3500" s="11">
        <v>0.305376461428156</v>
      </c>
      <c r="D3500" s="12">
        <v>0.27669391096087198</v>
      </c>
      <c r="E3500" s="13">
        <v>2.88520128598848E-4</v>
      </c>
      <c r="F3500" s="13">
        <v>2.8952870635437001E-4</v>
      </c>
      <c r="G3500" s="14">
        <v>1.7633814458534701E-2</v>
      </c>
      <c r="H3500" s="14">
        <v>0.253678903513818</v>
      </c>
      <c r="I3500" s="14">
        <v>0.14104573168780801</v>
      </c>
      <c r="J3500" s="14">
        <v>0.183141028211083</v>
      </c>
      <c r="K3500" s="14">
        <v>0.100126365043936</v>
      </c>
      <c r="L3500" s="14">
        <v>-5.6062109508189198E-2</v>
      </c>
      <c r="M3500" s="14">
        <v>-0.106029350471245</v>
      </c>
      <c r="N3500" s="14">
        <v>-7.4515616977463396E-3</v>
      </c>
      <c r="O3500" s="14">
        <v>3.0691666003495498E-2</v>
      </c>
      <c r="P3500" s="15">
        <v>116.220491186404</v>
      </c>
      <c r="Q3500" s="16">
        <v>3.4592182063464582E-3</v>
      </c>
      <c r="R3500" s="17" t="s">
        <v>12183</v>
      </c>
      <c r="S3500" s="18" t="s">
        <v>12184</v>
      </c>
      <c r="T3500" s="19">
        <v>0.53200000000000003</v>
      </c>
      <c r="U3500" s="19">
        <v>0.88800000000000001</v>
      </c>
      <c r="V3500" s="19">
        <v>5.7000000000000002E-2</v>
      </c>
      <c r="W3500" s="19">
        <v>1.4769999999999999</v>
      </c>
    </row>
    <row r="3501" spans="1:23" x14ac:dyDescent="0.25">
      <c r="A3501" s="10" t="s">
        <v>2906</v>
      </c>
      <c r="B3501" s="11">
        <v>1.4740556770575901E-4</v>
      </c>
      <c r="C3501" s="11">
        <v>0.57903121731204998</v>
      </c>
      <c r="D3501" s="12">
        <v>0.62295507696585395</v>
      </c>
      <c r="E3501" s="13">
        <v>5.1125352072936699E-4</v>
      </c>
      <c r="F3501" s="13">
        <v>6.2837363883875696E-4</v>
      </c>
      <c r="G3501" s="14">
        <v>0.17825215488018201</v>
      </c>
      <c r="H3501" s="14">
        <v>0.73576762275353202</v>
      </c>
      <c r="I3501" s="14">
        <v>-0.14042335422926</v>
      </c>
      <c r="J3501" s="14">
        <v>-4.41547338408061E-2</v>
      </c>
      <c r="K3501" s="14">
        <v>-0.17967079745554601</v>
      </c>
      <c r="L3501" s="14">
        <v>-1.8618000232938098E-2</v>
      </c>
      <c r="M3501" s="14">
        <v>0.113068907230596</v>
      </c>
      <c r="N3501" s="14">
        <v>-2.0972433483367602E-2</v>
      </c>
      <c r="O3501" s="14">
        <v>-0.21759881022928201</v>
      </c>
      <c r="P3501" s="15">
        <v>130.520887351455</v>
      </c>
      <c r="Q3501" s="16">
        <v>3.455401693819974E-3</v>
      </c>
      <c r="R3501" s="17" t="s">
        <v>12181</v>
      </c>
      <c r="S3501" s="18" t="s">
        <v>12182</v>
      </c>
      <c r="T3501" s="19">
        <v>0.48599999999999999</v>
      </c>
      <c r="U3501" s="19">
        <v>0.70300000000000007</v>
      </c>
      <c r="V3501" s="19">
        <v>0.16700000000000001</v>
      </c>
      <c r="W3501" s="19">
        <v>1.3560000000000001</v>
      </c>
    </row>
    <row r="3502" spans="1:23" x14ac:dyDescent="0.25">
      <c r="A3502" s="10" t="s">
        <v>2905</v>
      </c>
      <c r="B3502" s="11">
        <v>1.99160191872726E-4</v>
      </c>
      <c r="C3502" s="11">
        <v>0.30864032712211698</v>
      </c>
      <c r="D3502" s="12">
        <v>0.51577279258867204</v>
      </c>
      <c r="E3502" s="13">
        <v>5.7368298387715905E-4</v>
      </c>
      <c r="F3502" s="13">
        <v>1.21346032612339E-3</v>
      </c>
      <c r="G3502" s="14">
        <v>0.223132662791373</v>
      </c>
      <c r="H3502" s="14">
        <v>0.38130863366746498</v>
      </c>
      <c r="I3502" s="14">
        <v>0.29698834922971301</v>
      </c>
      <c r="J3502" s="14">
        <v>-0.210084175660217</v>
      </c>
      <c r="K3502" s="14">
        <v>-2.56964586066659E-2</v>
      </c>
      <c r="L3502" s="14">
        <v>0.15175342330696701</v>
      </c>
      <c r="M3502" s="14">
        <v>0.134994536076816</v>
      </c>
      <c r="N3502" s="14">
        <v>-4.4104323657924403E-3</v>
      </c>
      <c r="O3502" s="14">
        <v>-1.18913446435685E-2</v>
      </c>
      <c r="P3502" s="15">
        <v>134.83597241931699</v>
      </c>
      <c r="Q3502" s="16">
        <v>3.4427332486028804E-3</v>
      </c>
      <c r="R3502" s="17" t="s">
        <v>12179</v>
      </c>
      <c r="S3502" s="18" t="s">
        <v>12180</v>
      </c>
      <c r="T3502" s="19">
        <v>0.53</v>
      </c>
      <c r="U3502" s="19">
        <v>0.88500000000000001</v>
      </c>
      <c r="V3502" s="19">
        <v>0.21199999999999999</v>
      </c>
      <c r="W3502" s="19">
        <v>1.627</v>
      </c>
    </row>
    <row r="3503" spans="1:23" x14ac:dyDescent="0.25">
      <c r="A3503" s="10" t="s">
        <v>2904</v>
      </c>
      <c r="B3503" s="11">
        <v>1.35259326483736E-5</v>
      </c>
      <c r="C3503" s="11">
        <v>1.2723735657333299</v>
      </c>
      <c r="D3503" s="12">
        <v>0.95527764477212695</v>
      </c>
      <c r="E3503" s="13">
        <v>1.5783628746641101E-3</v>
      </c>
      <c r="F3503" s="13">
        <v>1.22985653282874E-3</v>
      </c>
      <c r="G3503" s="14">
        <v>0.93122672592806199</v>
      </c>
      <c r="H3503" s="14">
        <v>-4.9441029177958701E-2</v>
      </c>
      <c r="I3503" s="14">
        <v>7.92889004586112E-2</v>
      </c>
      <c r="J3503" s="14">
        <v>0.12871326864004701</v>
      </c>
      <c r="K3503" s="14">
        <v>2.9334947770375801E-3</v>
      </c>
      <c r="L3503" s="14">
        <v>-6.1977478787647498E-2</v>
      </c>
      <c r="M3503" s="14">
        <v>-9.3162183021631803E-2</v>
      </c>
      <c r="N3503" s="14">
        <v>-7.0830284408216801E-2</v>
      </c>
      <c r="O3503" s="14">
        <v>-4.97144617635501E-2</v>
      </c>
      <c r="P3503" s="15">
        <v>227.578957403614</v>
      </c>
      <c r="Q3503" s="16">
        <v>3.4270841550488483E-3</v>
      </c>
      <c r="R3503" s="17" t="s">
        <v>12177</v>
      </c>
      <c r="S3503" s="18" t="s">
        <v>12178</v>
      </c>
      <c r="T3503" s="19">
        <v>0.38400000000000001</v>
      </c>
      <c r="U3503" s="19">
        <v>0.10499999999999998</v>
      </c>
      <c r="V3503" s="19">
        <v>0.80500000000000005</v>
      </c>
      <c r="W3503" s="19">
        <v>1.294</v>
      </c>
    </row>
    <row r="3504" spans="1:23" x14ac:dyDescent="0.25">
      <c r="A3504" s="10" t="s">
        <v>2903</v>
      </c>
      <c r="B3504" s="11">
        <v>7.4546978797759898E-5</v>
      </c>
      <c r="C3504" s="11">
        <v>0.95422114895364896</v>
      </c>
      <c r="D3504" s="12">
        <v>0.91160878294087</v>
      </c>
      <c r="E3504" s="13">
        <v>1.4910712293666E-3</v>
      </c>
      <c r="F3504" s="13">
        <v>1.48448213720911E-3</v>
      </c>
      <c r="G3504" s="14">
        <v>0.90386819116264205</v>
      </c>
      <c r="H3504" s="14">
        <v>-3.4878663820886802E-3</v>
      </c>
      <c r="I3504" s="14">
        <v>4.7759525658520402E-2</v>
      </c>
      <c r="J3504" s="14">
        <v>-6.9772438815120796E-2</v>
      </c>
      <c r="K3504" s="14">
        <v>1.65712697330158E-2</v>
      </c>
      <c r="L3504" s="14">
        <v>-1.6050121680318899E-2</v>
      </c>
      <c r="M3504" s="14">
        <v>-3.3915070756628599E-2</v>
      </c>
      <c r="N3504" s="14">
        <v>-1.65177134789312E-2</v>
      </c>
      <c r="O3504" s="14">
        <v>7.6145506644903493E-2</v>
      </c>
      <c r="P3504" s="15">
        <v>217.46073304116999</v>
      </c>
      <c r="Q3504" s="16">
        <v>3.4186543870197367E-3</v>
      </c>
      <c r="R3504" s="17" t="s">
        <v>12175</v>
      </c>
      <c r="S3504" s="18" t="s">
        <v>12176</v>
      </c>
      <c r="T3504" s="19">
        <v>0.42899999999999999</v>
      </c>
      <c r="U3504" s="19">
        <v>0.51900000000000002</v>
      </c>
      <c r="V3504" s="19">
        <v>0.77700000000000002</v>
      </c>
      <c r="W3504" s="19">
        <v>1.7250000000000001</v>
      </c>
    </row>
    <row r="3505" spans="1:23" x14ac:dyDescent="0.25">
      <c r="A3505" s="10" t="s">
        <v>2902</v>
      </c>
      <c r="B3505" s="11">
        <v>-4.1857966626517601E-5</v>
      </c>
      <c r="C3505" s="11">
        <v>1.55861761242222</v>
      </c>
      <c r="D3505" s="12">
        <v>0.88397412438925405</v>
      </c>
      <c r="E3505" s="13">
        <v>9.6968181612284098E-4</v>
      </c>
      <c r="F3505" s="13">
        <v>6.4899804460527403E-4</v>
      </c>
      <c r="G3505" s="14">
        <v>0.419066651460752</v>
      </c>
      <c r="H3505" s="14">
        <v>0.33578096031624499</v>
      </c>
      <c r="I3505" s="14">
        <v>-0.38723653781827699</v>
      </c>
      <c r="J3505" s="14">
        <v>-0.265791983525069</v>
      </c>
      <c r="K3505" s="14">
        <v>5.9370797942071202E-2</v>
      </c>
      <c r="L3505" s="14">
        <v>-0.43361052527435501</v>
      </c>
      <c r="M3505" s="14">
        <v>0.12616008409233401</v>
      </c>
      <c r="N3505" s="14">
        <v>0.104565432450376</v>
      </c>
      <c r="O3505" s="14">
        <v>0.30439648393312602</v>
      </c>
      <c r="P3505" s="15">
        <v>165.73239548745599</v>
      </c>
      <c r="Q3505" s="16">
        <v>3.4095618596431303E-3</v>
      </c>
      <c r="R3505" s="17" t="s">
        <v>12173</v>
      </c>
      <c r="S3505" s="18" t="s">
        <v>12174</v>
      </c>
      <c r="T3505" s="19">
        <v>0.34499999999999997</v>
      </c>
      <c r="U3505" s="19">
        <v>1.9000000000000017E-2</v>
      </c>
      <c r="V3505" s="19">
        <v>0.53300000000000003</v>
      </c>
      <c r="W3505" s="19">
        <v>0.89700000000000002</v>
      </c>
    </row>
    <row r="3506" spans="1:23" x14ac:dyDescent="0.25">
      <c r="A3506" s="10" t="s">
        <v>2901</v>
      </c>
      <c r="B3506" s="11">
        <v>2.3061639126141799E-4</v>
      </c>
      <c r="C3506" s="11">
        <v>0.14067071645089499</v>
      </c>
      <c r="D3506" s="12">
        <v>0.78165189492617504</v>
      </c>
      <c r="E3506" s="13">
        <v>3.93218002879079E-4</v>
      </c>
      <c r="F3506" s="13">
        <v>1.15590234925989E-3</v>
      </c>
      <c r="G3506" s="14">
        <v>0.72402007486299103</v>
      </c>
      <c r="H3506" s="14">
        <v>0.28866916038601698</v>
      </c>
      <c r="I3506" s="14">
        <v>-8.2125156859433696E-2</v>
      </c>
      <c r="J3506" s="14">
        <v>0.108823049726175</v>
      </c>
      <c r="K3506" s="14">
        <v>0.113476637789881</v>
      </c>
      <c r="L3506" s="14">
        <v>-0.110365142984135</v>
      </c>
      <c r="M3506" s="14">
        <v>-0.241763989766409</v>
      </c>
      <c r="N3506" s="14">
        <v>-1.11697200098624E-2</v>
      </c>
      <c r="O3506" s="14">
        <v>-2.8757135300565499E-2</v>
      </c>
      <c r="P3506" s="15">
        <v>122.736129888037</v>
      </c>
      <c r="Q3506" s="16">
        <v>3.3987595101026666E-3</v>
      </c>
      <c r="R3506" s="17" t="s">
        <v>12171</v>
      </c>
      <c r="S3506" s="18" t="s">
        <v>12172</v>
      </c>
      <c r="T3506" s="19">
        <v>0.55800000000000005</v>
      </c>
      <c r="U3506" s="19">
        <v>0.94699999999999995</v>
      </c>
      <c r="V3506" s="19">
        <v>0.112</v>
      </c>
      <c r="W3506" s="19">
        <v>1.617</v>
      </c>
    </row>
    <row r="3507" spans="1:23" x14ac:dyDescent="0.25">
      <c r="A3507" s="10" t="s">
        <v>2900</v>
      </c>
      <c r="B3507" s="11">
        <v>2.0095659000952099E-4</v>
      </c>
      <c r="C3507" s="11">
        <v>0.29474158359422897</v>
      </c>
      <c r="D3507" s="12">
        <v>0.55425937829726801</v>
      </c>
      <c r="E3507" s="13">
        <v>3.85407105758157E-4</v>
      </c>
      <c r="F3507" s="13">
        <v>6.2580418242771496E-4</v>
      </c>
      <c r="G3507" s="14">
        <v>0.36578514505877602</v>
      </c>
      <c r="H3507" s="14">
        <v>0.45840379397318998</v>
      </c>
      <c r="I3507" s="14">
        <v>-2.4534263572737702E-2</v>
      </c>
      <c r="J3507" s="14">
        <v>-5.84454114784397E-2</v>
      </c>
      <c r="K3507" s="14">
        <v>-9.4219225385587906E-3</v>
      </c>
      <c r="L3507" s="14">
        <v>-0.21079482208458999</v>
      </c>
      <c r="M3507" s="14">
        <v>-2.3367239981486002E-2</v>
      </c>
      <c r="N3507" s="14">
        <v>-5.2005906073559698E-2</v>
      </c>
      <c r="O3507" s="14">
        <v>-0.22570696910567201</v>
      </c>
      <c r="P3507" s="15">
        <v>122.237672898917</v>
      </c>
      <c r="Q3507" s="16">
        <v>3.3971585164373572E-3</v>
      </c>
      <c r="R3507" s="17" t="s">
        <v>12169</v>
      </c>
      <c r="S3507" s="18" t="s">
        <v>12170</v>
      </c>
      <c r="T3507" s="19">
        <v>0.53300000000000003</v>
      </c>
      <c r="U3507" s="19">
        <v>0.89300000000000002</v>
      </c>
      <c r="V3507" s="19">
        <v>0.107</v>
      </c>
      <c r="W3507" s="19">
        <v>1.5330000000000001</v>
      </c>
    </row>
    <row r="3508" spans="1:23" x14ac:dyDescent="0.25">
      <c r="A3508" s="10" t="s">
        <v>2899</v>
      </c>
      <c r="B3508" s="11">
        <v>2.5183257074787399E-4</v>
      </c>
      <c r="C3508" s="11">
        <v>2.8403867729988898E-2</v>
      </c>
      <c r="D3508" s="12">
        <v>0.26074860496253199</v>
      </c>
      <c r="E3508" s="13">
        <v>2.6221033071017298E-4</v>
      </c>
      <c r="F3508" s="13">
        <v>3.6536432506134798E-4</v>
      </c>
      <c r="G3508" s="14">
        <v>-9.5204057432222502E-2</v>
      </c>
      <c r="H3508" s="14">
        <v>-0.101904379125049</v>
      </c>
      <c r="I3508" s="14">
        <v>0.17397227268957899</v>
      </c>
      <c r="J3508" s="14">
        <v>2.5115778355359799E-3</v>
      </c>
      <c r="K3508" s="14">
        <v>0.83452660218821995</v>
      </c>
      <c r="L3508" s="14">
        <v>-0.10001306700426001</v>
      </c>
      <c r="M3508" s="14">
        <v>0.25929668818361001</v>
      </c>
      <c r="N3508" s="14">
        <v>2.4157147018846699E-2</v>
      </c>
      <c r="O3508" s="14">
        <v>-0.14832252297058701</v>
      </c>
      <c r="P3508" s="15">
        <v>114.638278666747</v>
      </c>
      <c r="Q3508" s="16">
        <v>3.3793323561893255E-3</v>
      </c>
      <c r="R3508" s="17" t="s">
        <v>12167</v>
      </c>
      <c r="S3508" s="18" t="s">
        <v>12168</v>
      </c>
      <c r="T3508" s="19">
        <v>0.57899999999999996</v>
      </c>
      <c r="U3508" s="19">
        <v>0.996</v>
      </c>
      <c r="V3508" s="19">
        <v>4.5999999999999999E-2</v>
      </c>
      <c r="W3508" s="19">
        <v>1.621</v>
      </c>
    </row>
    <row r="3509" spans="1:23" x14ac:dyDescent="0.25">
      <c r="A3509" s="10" t="s">
        <v>2898</v>
      </c>
      <c r="B3509" s="11">
        <v>6.81457146924952E-5</v>
      </c>
      <c r="C3509" s="11">
        <v>0.98340896959059099</v>
      </c>
      <c r="D3509" s="12">
        <v>0.92191567483163095</v>
      </c>
      <c r="E3509" s="13">
        <v>4.5684397140115202E-4</v>
      </c>
      <c r="F3509" s="13">
        <v>3.9525596036659903E-4</v>
      </c>
      <c r="G3509" s="14">
        <v>0.588141616819438</v>
      </c>
      <c r="H3509" s="14">
        <v>-2.9595472161576802E-2</v>
      </c>
      <c r="I3509" s="14">
        <v>-0.38255329671542498</v>
      </c>
      <c r="J3509" s="14">
        <v>-5.6281497684680402E-2</v>
      </c>
      <c r="K3509" s="14">
        <v>0.12828656866798799</v>
      </c>
      <c r="L3509" s="14">
        <v>0.29290591743969902</v>
      </c>
      <c r="M3509" s="14">
        <v>-0.18595122984169099</v>
      </c>
      <c r="N3509" s="14">
        <v>0.47418942709003598</v>
      </c>
      <c r="O3509" s="14">
        <v>-2.9894128209491701E-2</v>
      </c>
      <c r="P3509" s="15">
        <v>126.872912326104</v>
      </c>
      <c r="Q3509" s="16">
        <v>3.3776668599156709E-3</v>
      </c>
      <c r="R3509" s="17" t="s">
        <v>12165</v>
      </c>
      <c r="S3509" s="18" t="s">
        <v>12166</v>
      </c>
      <c r="T3509" s="19">
        <v>0.42399999999999999</v>
      </c>
      <c r="U3509" s="19">
        <v>0.48699999999999999</v>
      </c>
      <c r="V3509" s="19">
        <v>0.13800000000000001</v>
      </c>
      <c r="W3509" s="19">
        <v>1.0489999999999999</v>
      </c>
    </row>
    <row r="3510" spans="1:23" x14ac:dyDescent="0.25">
      <c r="A3510" s="10" t="s">
        <v>2897</v>
      </c>
      <c r="B3510" s="11">
        <v>2.2267571521776401E-4</v>
      </c>
      <c r="C3510" s="11">
        <v>0.17886003101224701</v>
      </c>
      <c r="D3510" s="12">
        <v>0.71011465281173802</v>
      </c>
      <c r="E3510" s="13">
        <v>4.4876295854126699E-4</v>
      </c>
      <c r="F3510" s="13">
        <v>1.26404564532376E-3</v>
      </c>
      <c r="G3510" s="14">
        <v>0.684234505493584</v>
      </c>
      <c r="H3510" s="14">
        <v>5.9304539417011498E-2</v>
      </c>
      <c r="I3510" s="14">
        <v>-7.6824198140750005E-2</v>
      </c>
      <c r="J3510" s="14">
        <v>0.13957024815732799</v>
      </c>
      <c r="K3510" s="14">
        <v>3.0902940829502401E-2</v>
      </c>
      <c r="L3510" s="14">
        <v>0.13438736449979699</v>
      </c>
      <c r="M3510" s="14">
        <v>6.7005579878409702E-2</v>
      </c>
      <c r="N3510" s="14">
        <v>-3.6149435576846398E-2</v>
      </c>
      <c r="O3510" s="14">
        <v>8.7834807901117806E-2</v>
      </c>
      <c r="P3510" s="15">
        <v>126.339873902325</v>
      </c>
      <c r="Q3510" s="16">
        <v>3.3677375014461719E-3</v>
      </c>
      <c r="R3510" s="17" t="s">
        <v>12163</v>
      </c>
      <c r="S3510" s="18" t="s">
        <v>12164</v>
      </c>
      <c r="T3510" s="19">
        <v>0.55200000000000005</v>
      </c>
      <c r="U3510" s="19">
        <v>0.92999999999999994</v>
      </c>
      <c r="V3510" s="19">
        <v>0.13600000000000001</v>
      </c>
      <c r="W3510" s="19">
        <v>1.6179999999999999</v>
      </c>
    </row>
    <row r="3511" spans="1:23" x14ac:dyDescent="0.25">
      <c r="A3511" s="10" t="s">
        <v>2896</v>
      </c>
      <c r="B3511" s="11">
        <v>1.2562216769850001E-4</v>
      </c>
      <c r="C3511" s="11">
        <v>0.68323554107916995</v>
      </c>
      <c r="D3511" s="12">
        <v>0.80095265075038902</v>
      </c>
      <c r="E3511" s="13">
        <v>5.58655562763916E-4</v>
      </c>
      <c r="F3511" s="13">
        <v>6.3379811065074202E-4</v>
      </c>
      <c r="G3511" s="14">
        <v>0.59774186576111699</v>
      </c>
      <c r="H3511" s="14">
        <v>0.229739906736666</v>
      </c>
      <c r="I3511" s="14">
        <v>-7.54375411408406E-2</v>
      </c>
      <c r="J3511" s="14">
        <v>0.10015446566632299</v>
      </c>
      <c r="K3511" s="14">
        <v>2.7284063847393701E-2</v>
      </c>
      <c r="L3511" s="14">
        <v>-0.45795683560310602</v>
      </c>
      <c r="M3511" s="14">
        <v>-3.7927217373283098E-2</v>
      </c>
      <c r="N3511" s="14">
        <v>2.7464977383557E-2</v>
      </c>
      <c r="O3511" s="14">
        <v>0.19662024200561301</v>
      </c>
      <c r="P3511" s="15">
        <v>133.78442477949301</v>
      </c>
      <c r="Q3511" s="16">
        <v>3.3647081311137376E-3</v>
      </c>
      <c r="R3511" s="17" t="s">
        <v>12161</v>
      </c>
      <c r="S3511" s="18" t="s">
        <v>12162</v>
      </c>
      <c r="T3511" s="19">
        <v>0.46899999999999997</v>
      </c>
      <c r="U3511" s="19">
        <v>0.65400000000000003</v>
      </c>
      <c r="V3511" s="19">
        <v>0.2</v>
      </c>
      <c r="W3511" s="19">
        <v>1.323</v>
      </c>
    </row>
    <row r="3512" spans="1:23" x14ac:dyDescent="0.25">
      <c r="A3512" s="10" t="s">
        <v>2895</v>
      </c>
      <c r="B3512" s="11">
        <v>6.0441544704055E-5</v>
      </c>
      <c r="C3512" s="11">
        <v>1.0212430542503299</v>
      </c>
      <c r="D3512" s="12">
        <v>0.96292039641562599</v>
      </c>
      <c r="E3512" s="13">
        <v>1.23980005988484E-3</v>
      </c>
      <c r="F3512" s="13">
        <v>1.1548264737492101E-3</v>
      </c>
      <c r="G3512" s="14">
        <v>0.94025162400526696</v>
      </c>
      <c r="H3512" s="14">
        <v>-7.5157716416065903E-2</v>
      </c>
      <c r="I3512" s="14">
        <v>-1.9931776385914399E-2</v>
      </c>
      <c r="J3512" s="14">
        <v>0.14311880432919699</v>
      </c>
      <c r="K3512" s="14">
        <v>-2.0324779741291699E-2</v>
      </c>
      <c r="L3512" s="14">
        <v>-6.5046923504252799E-2</v>
      </c>
      <c r="M3512" s="14">
        <v>-6.4219429390306504E-2</v>
      </c>
      <c r="N3512" s="14">
        <v>-7.7641796701295104E-2</v>
      </c>
      <c r="O3512" s="14">
        <v>-3.5361363795931799E-2</v>
      </c>
      <c r="P3512" s="15">
        <v>190.777154627382</v>
      </c>
      <c r="Q3512" s="16">
        <v>3.3553908671143289E-3</v>
      </c>
      <c r="R3512" s="17" t="s">
        <v>12159</v>
      </c>
      <c r="S3512" s="18" t="s">
        <v>12160</v>
      </c>
      <c r="T3512" s="19">
        <v>0.41899999999999998</v>
      </c>
      <c r="U3512" s="19">
        <v>0.43600000000000005</v>
      </c>
      <c r="V3512" s="19">
        <v>0.67500000000000004</v>
      </c>
      <c r="W3512" s="19">
        <v>1.53</v>
      </c>
    </row>
    <row r="3513" spans="1:23" x14ac:dyDescent="0.25">
      <c r="A3513" s="10" t="s">
        <v>2894</v>
      </c>
      <c r="B3513" s="11">
        <v>8.8994713981652899E-6</v>
      </c>
      <c r="C3513" s="11">
        <v>1.28846926826873</v>
      </c>
      <c r="D3513" s="12">
        <v>0.89277626628876505</v>
      </c>
      <c r="E3513" s="13">
        <v>1.12752186353167E-3</v>
      </c>
      <c r="F3513" s="13">
        <v>8.6817933472061403E-4</v>
      </c>
      <c r="G3513" s="14">
        <v>0.405186470479864</v>
      </c>
      <c r="H3513" s="14">
        <v>0.32327000862870298</v>
      </c>
      <c r="I3513" s="14">
        <v>-0.49645144693280702</v>
      </c>
      <c r="J3513" s="14">
        <v>-0.27400470788377101</v>
      </c>
      <c r="K3513" s="14">
        <v>8.0787294610972601E-2</v>
      </c>
      <c r="L3513" s="14">
        <v>-0.29148548748533398</v>
      </c>
      <c r="M3513" s="14">
        <v>0.17077390999830699</v>
      </c>
      <c r="N3513" s="14">
        <v>2.87871792788616E-2</v>
      </c>
      <c r="O3513" s="14">
        <v>0.30939312292849103</v>
      </c>
      <c r="P3513" s="15">
        <v>179.93741156356501</v>
      </c>
      <c r="Q3513" s="16">
        <v>3.3474651953920203E-3</v>
      </c>
      <c r="R3513" s="17" t="s">
        <v>12157</v>
      </c>
      <c r="S3513" s="18" t="s">
        <v>12158</v>
      </c>
      <c r="T3513" s="19">
        <v>0.38</v>
      </c>
      <c r="U3513" s="19">
        <v>9.099999999999997E-2</v>
      </c>
      <c r="V3513" s="19">
        <v>0.61899999999999999</v>
      </c>
      <c r="W3513" s="19">
        <v>1.0899999999999999</v>
      </c>
    </row>
    <row r="3514" spans="1:23" x14ac:dyDescent="0.25">
      <c r="A3514" s="10" t="s">
        <v>2893</v>
      </c>
      <c r="B3514" s="11">
        <v>1.5961632701659901E-4</v>
      </c>
      <c r="C3514" s="11">
        <v>0.50435367622279503</v>
      </c>
      <c r="D3514" s="12">
        <v>0.54459129180155397</v>
      </c>
      <c r="E3514" s="13">
        <v>3.8422438579654501E-4</v>
      </c>
      <c r="F3514" s="13">
        <v>4.4533839916084401E-4</v>
      </c>
      <c r="G3514" s="14">
        <v>-0.11306088169631499</v>
      </c>
      <c r="H3514" s="14">
        <v>0.475600697421934</v>
      </c>
      <c r="I3514" s="14">
        <v>-0.206501628735171</v>
      </c>
      <c r="J3514" s="14">
        <v>0.26336090528578299</v>
      </c>
      <c r="K3514" s="14">
        <v>0.12842328887881799</v>
      </c>
      <c r="L3514" s="14">
        <v>0.13247203457506501</v>
      </c>
      <c r="M3514" s="14">
        <v>-2.64869328580844E-2</v>
      </c>
      <c r="N3514" s="14">
        <v>-5.1668086244434702E-3</v>
      </c>
      <c r="O3514" s="14">
        <v>0.13511539710335299</v>
      </c>
      <c r="P3514" s="15">
        <v>122.162373601353</v>
      </c>
      <c r="Q3514" s="16">
        <v>3.3435857670910873E-3</v>
      </c>
      <c r="R3514" s="17" t="s">
        <v>12155</v>
      </c>
      <c r="S3514" s="18" t="s">
        <v>12156</v>
      </c>
      <c r="T3514" s="19">
        <v>0.496</v>
      </c>
      <c r="U3514" s="19">
        <v>0.76400000000000001</v>
      </c>
      <c r="V3514" s="19">
        <v>0.107</v>
      </c>
      <c r="W3514" s="19">
        <v>1.367</v>
      </c>
    </row>
    <row r="3515" spans="1:23" x14ac:dyDescent="0.25">
      <c r="A3515" s="10" t="s">
        <v>2892</v>
      </c>
      <c r="B3515" s="11">
        <v>1.8408250074981099E-4</v>
      </c>
      <c r="C3515" s="11">
        <v>0.37667139722627702</v>
      </c>
      <c r="D3515" s="12">
        <v>0.56483723993268298</v>
      </c>
      <c r="E3515" s="13">
        <v>5.8614612879078702E-4</v>
      </c>
      <c r="F3515" s="13">
        <v>1.06741215553313E-3</v>
      </c>
      <c r="G3515" s="14">
        <v>8.3025442730149702E-3</v>
      </c>
      <c r="H3515" s="14">
        <v>0.67608068324583903</v>
      </c>
      <c r="I3515" s="14">
        <v>4.7379588212510398E-2</v>
      </c>
      <c r="J3515" s="14">
        <v>-0.179911334984798</v>
      </c>
      <c r="K3515" s="14">
        <v>4.4022090625334201E-2</v>
      </c>
      <c r="L3515" s="14">
        <v>0.14705510717481299</v>
      </c>
      <c r="M3515" s="14">
        <v>0.10168294773270101</v>
      </c>
      <c r="N3515" s="14">
        <v>6.0635142644867003E-2</v>
      </c>
      <c r="O3515" s="14">
        <v>4.9074858553347103E-2</v>
      </c>
      <c r="P3515" s="15">
        <v>135.71435133878401</v>
      </c>
      <c r="Q3515" s="16">
        <v>3.3390040112529344E-3</v>
      </c>
      <c r="R3515" s="17" t="s">
        <v>12153</v>
      </c>
      <c r="S3515" s="18" t="s">
        <v>12154</v>
      </c>
      <c r="T3515" s="19">
        <v>0.51700000000000002</v>
      </c>
      <c r="U3515" s="19">
        <v>0.85299999999999998</v>
      </c>
      <c r="V3515" s="19">
        <v>0.223</v>
      </c>
      <c r="W3515" s="19">
        <v>1.5930000000000002</v>
      </c>
    </row>
    <row r="3516" spans="1:23" x14ac:dyDescent="0.25">
      <c r="A3516" s="10" t="s">
        <v>2891</v>
      </c>
      <c r="B3516" s="11">
        <v>4.5965687464552398E-5</v>
      </c>
      <c r="C3516" s="11">
        <v>1.0944950391224399</v>
      </c>
      <c r="D3516" s="12">
        <v>0.54460393942437102</v>
      </c>
      <c r="E3516" s="13">
        <v>6.88306375431862E-4</v>
      </c>
      <c r="F3516" s="13">
        <v>5.8688314246022803E-4</v>
      </c>
      <c r="G3516" s="14">
        <v>-4.7309549426626596E-3</v>
      </c>
      <c r="H3516" s="14">
        <v>0.57179435298127901</v>
      </c>
      <c r="I3516" s="14">
        <v>2.8941512735789699E-2</v>
      </c>
      <c r="J3516" s="14">
        <v>0.163469203532223</v>
      </c>
      <c r="K3516" s="14">
        <v>1.27712308872415E-2</v>
      </c>
      <c r="L3516" s="14">
        <v>7.8135799932724705E-3</v>
      </c>
      <c r="M3516" s="14">
        <v>-3.69181214081514E-2</v>
      </c>
      <c r="N3516" s="14">
        <v>-3.7118384943568901E-2</v>
      </c>
      <c r="O3516" s="14">
        <v>2.77667201580249E-2</v>
      </c>
      <c r="P3516" s="15">
        <v>143.13350664092701</v>
      </c>
      <c r="Q3516" s="16">
        <v>3.3351661393812211E-3</v>
      </c>
      <c r="R3516" s="17" t="s">
        <v>12151</v>
      </c>
      <c r="S3516" s="18" t="s">
        <v>12152</v>
      </c>
      <c r="T3516" s="19">
        <v>0.40799999999999997</v>
      </c>
      <c r="U3516" s="19">
        <v>0.33099999999999996</v>
      </c>
      <c r="V3516" s="19">
        <v>0.30299999999999999</v>
      </c>
      <c r="W3516" s="19">
        <v>1.0419999999999998</v>
      </c>
    </row>
    <row r="3517" spans="1:23" x14ac:dyDescent="0.25">
      <c r="A3517" s="10" t="s">
        <v>2890</v>
      </c>
      <c r="B3517" s="11">
        <v>-1.34349528284336E-6</v>
      </c>
      <c r="C3517" s="11">
        <v>1.3397826756879401</v>
      </c>
      <c r="D3517" s="12">
        <v>0.78468165464862205</v>
      </c>
      <c r="E3517" s="13">
        <v>9.2751625815738997E-4</v>
      </c>
      <c r="F3517" s="13">
        <v>6.9329136008068495E-4</v>
      </c>
      <c r="G3517" s="14">
        <v>0.56113030155085297</v>
      </c>
      <c r="H3517" s="14">
        <v>0.23463952329205201</v>
      </c>
      <c r="I3517" s="14">
        <v>-0.149298354627662</v>
      </c>
      <c r="J3517" s="14">
        <v>-3.9234299195550403E-2</v>
      </c>
      <c r="K3517" s="14">
        <v>3.44521916784086E-2</v>
      </c>
      <c r="L3517" s="14">
        <v>-0.46075860926486201</v>
      </c>
      <c r="M3517" s="14">
        <v>-4.0259398516041697E-2</v>
      </c>
      <c r="N3517" s="14">
        <v>-1.26071312875966E-2</v>
      </c>
      <c r="O3517" s="14">
        <v>0.190994500092871</v>
      </c>
      <c r="P3517" s="15">
        <v>162.13124417841499</v>
      </c>
      <c r="Q3517" s="16">
        <v>3.3279650021716513E-3</v>
      </c>
      <c r="R3517" s="17" t="s">
        <v>12149</v>
      </c>
      <c r="S3517" s="18" t="s">
        <v>12150</v>
      </c>
      <c r="T3517" s="19">
        <v>0.372</v>
      </c>
      <c r="U3517" s="19">
        <v>6.5999999999999948E-2</v>
      </c>
      <c r="V3517" s="19">
        <v>0.505</v>
      </c>
      <c r="W3517" s="19">
        <v>0.94299999999999995</v>
      </c>
    </row>
    <row r="3518" spans="1:23" x14ac:dyDescent="0.25">
      <c r="A3518" s="10" t="s">
        <v>2889</v>
      </c>
      <c r="B3518" s="11">
        <v>1.7548679334957601E-4</v>
      </c>
      <c r="C3518" s="11">
        <v>0.41923524746452301</v>
      </c>
      <c r="D3518" s="12">
        <v>0.84908011490078505</v>
      </c>
      <c r="E3518" s="13">
        <v>7.0969621612284098E-4</v>
      </c>
      <c r="F3518" s="13">
        <v>1.2742473969068399E-3</v>
      </c>
      <c r="G3518" s="14">
        <v>0.826617716323232</v>
      </c>
      <c r="H3518" s="14">
        <v>6.8009112025319701E-2</v>
      </c>
      <c r="I3518" s="14">
        <v>-0.117949782420638</v>
      </c>
      <c r="J3518" s="14">
        <v>5.6884335075532196E-3</v>
      </c>
      <c r="K3518" s="14">
        <v>1.5252339260645399E-3</v>
      </c>
      <c r="L3518" s="14">
        <v>-8.5564676351839897E-2</v>
      </c>
      <c r="M3518" s="14">
        <v>4.5786922427245302E-2</v>
      </c>
      <c r="N3518" s="14">
        <v>-1.0756514521972E-2</v>
      </c>
      <c r="O3518" s="14">
        <v>0.13968838552017199</v>
      </c>
      <c r="P3518" s="15">
        <v>144.73752281782501</v>
      </c>
      <c r="Q3518" s="16">
        <v>3.3176657288232713E-3</v>
      </c>
      <c r="R3518" s="17" t="s">
        <v>12147</v>
      </c>
      <c r="S3518" s="18" t="s">
        <v>12148</v>
      </c>
      <c r="T3518" s="19">
        <v>0.51</v>
      </c>
      <c r="U3518" s="19">
        <v>0.82400000000000007</v>
      </c>
      <c r="V3518" s="19">
        <v>0.32300000000000001</v>
      </c>
      <c r="W3518" s="19">
        <v>1.657</v>
      </c>
    </row>
    <row r="3519" spans="1:23" x14ac:dyDescent="0.25">
      <c r="A3519" s="10" t="s">
        <v>2888</v>
      </c>
      <c r="B3519" s="11">
        <v>5.6673695952301401E-5</v>
      </c>
      <c r="C3519" s="11">
        <v>1.0369109666451199</v>
      </c>
      <c r="D3519" s="12">
        <v>0.94200069767830397</v>
      </c>
      <c r="E3519" s="13">
        <v>1.4415775368522099E-3</v>
      </c>
      <c r="F3519" s="13">
        <v>1.3356053561480901E-3</v>
      </c>
      <c r="G3519" s="14">
        <v>0.92621880883633201</v>
      </c>
      <c r="H3519" s="14">
        <v>-3.6356998260968797E-2</v>
      </c>
      <c r="I3519" s="14">
        <v>8.8167979666491994E-2</v>
      </c>
      <c r="J3519" s="14">
        <v>0.123028262352727</v>
      </c>
      <c r="K3519" s="14">
        <v>-3.09164065762031E-2</v>
      </c>
      <c r="L3519" s="14">
        <v>-1.13093819782906E-2</v>
      </c>
      <c r="M3519" s="14">
        <v>4.3310510622693303E-2</v>
      </c>
      <c r="N3519" s="14">
        <v>-5.6062649637224397E-2</v>
      </c>
      <c r="O3519" s="14">
        <v>7.0276633473089099E-3</v>
      </c>
      <c r="P3519" s="15">
        <v>211.924924595747</v>
      </c>
      <c r="Q3519" s="16">
        <v>3.3161418559704984E-3</v>
      </c>
      <c r="R3519" s="17" t="s">
        <v>12145</v>
      </c>
      <c r="S3519" s="18" t="s">
        <v>12146</v>
      </c>
      <c r="T3519" s="19">
        <v>0.41499999999999998</v>
      </c>
      <c r="U3519" s="19">
        <v>0.40800000000000003</v>
      </c>
      <c r="V3519" s="19">
        <v>0.76200000000000001</v>
      </c>
      <c r="W3519" s="19">
        <v>1.585</v>
      </c>
    </row>
    <row r="3520" spans="1:23" x14ac:dyDescent="0.25">
      <c r="A3520" s="10" t="s">
        <v>2887</v>
      </c>
      <c r="B3520" s="11">
        <v>1.8240976465396099E-4</v>
      </c>
      <c r="C3520" s="11">
        <v>0.38302424601123303</v>
      </c>
      <c r="D3520" s="12">
        <v>0.59288565967838902</v>
      </c>
      <c r="E3520" s="13">
        <v>6.2131607293665998E-4</v>
      </c>
      <c r="F3520" s="13">
        <v>1.1458969317306E-3</v>
      </c>
      <c r="G3520" s="14">
        <v>-1.72786798661471E-2</v>
      </c>
      <c r="H3520" s="14">
        <v>0.68462962814705397</v>
      </c>
      <c r="I3520" s="14">
        <v>7.8840828267955507E-2</v>
      </c>
      <c r="J3520" s="14">
        <v>-0.168431159039408</v>
      </c>
      <c r="K3520" s="14">
        <v>3.0699615698812901E-4</v>
      </c>
      <c r="L3520" s="14">
        <v>0.23884399443777701</v>
      </c>
      <c r="M3520" s="14">
        <v>0.23813283505872099</v>
      </c>
      <c r="N3520" s="14">
        <v>5.2937843453290702E-2</v>
      </c>
      <c r="O3520" s="14">
        <v>4.0857026411407302E-2</v>
      </c>
      <c r="P3520" s="15">
        <v>138.22404179501299</v>
      </c>
      <c r="Q3520" s="16">
        <v>3.3155502221183311E-3</v>
      </c>
      <c r="R3520" s="17" t="s">
        <v>12143</v>
      </c>
      <c r="S3520" s="18" t="s">
        <v>12144</v>
      </c>
      <c r="T3520" s="19">
        <v>0.51500000000000001</v>
      </c>
      <c r="U3520" s="19">
        <v>0.85</v>
      </c>
      <c r="V3520" s="19">
        <v>0.245</v>
      </c>
      <c r="W3520" s="19">
        <v>1.6099999999999999</v>
      </c>
    </row>
    <row r="3521" spans="1:23" x14ac:dyDescent="0.25">
      <c r="A3521" s="10" t="s">
        <v>2886</v>
      </c>
      <c r="B3521" s="11">
        <v>3.0281731019097801E-5</v>
      </c>
      <c r="C3521" s="11">
        <v>1.1734670851296101</v>
      </c>
      <c r="D3521" s="12">
        <v>0.97021922093339996</v>
      </c>
      <c r="E3521" s="13">
        <v>8.4882576257197702E-4</v>
      </c>
      <c r="F3521" s="13">
        <v>6.9754323911221496E-4</v>
      </c>
      <c r="G3521" s="14">
        <v>0.72114055770211605</v>
      </c>
      <c r="H3521" s="14">
        <v>-0.11925850647891501</v>
      </c>
      <c r="I3521" s="14">
        <v>-0.27455398112538798</v>
      </c>
      <c r="J3521" s="14">
        <v>0.42651324500665899</v>
      </c>
      <c r="K3521" s="14">
        <v>-4.2647249000236302E-2</v>
      </c>
      <c r="L3521" s="14">
        <v>0.18944383323942601</v>
      </c>
      <c r="M3521" s="14">
        <v>0.33266648106604202</v>
      </c>
      <c r="N3521" s="14">
        <v>1.13829613385253E-2</v>
      </c>
      <c r="O3521" s="14">
        <v>-1.9603841481219901E-2</v>
      </c>
      <c r="P3521" s="15">
        <v>155.618641458784</v>
      </c>
      <c r="Q3521" s="16">
        <v>3.3093208642892748E-3</v>
      </c>
      <c r="R3521" s="17" t="s">
        <v>12141</v>
      </c>
      <c r="S3521" s="18" t="s">
        <v>12142</v>
      </c>
      <c r="T3521" s="19">
        <v>0.39800000000000002</v>
      </c>
      <c r="U3521" s="19">
        <v>0.21699999999999997</v>
      </c>
      <c r="V3521" s="19">
        <v>0.443</v>
      </c>
      <c r="W3521" s="19">
        <v>1.0580000000000001</v>
      </c>
    </row>
    <row r="3522" spans="1:23" x14ac:dyDescent="0.25">
      <c r="A3522" s="10" t="s">
        <v>2885</v>
      </c>
      <c r="B3522" s="11">
        <v>9.869663361780081E-7</v>
      </c>
      <c r="C3522" s="11">
        <v>1.32562991516828</v>
      </c>
      <c r="D3522" s="12">
        <v>0.83454683292846199</v>
      </c>
      <c r="E3522" s="13">
        <v>2.3817711017274498E-3</v>
      </c>
      <c r="F3522" s="13">
        <v>1.7959644001312701E-3</v>
      </c>
      <c r="G3522" s="14">
        <v>0.75199837364475697</v>
      </c>
      <c r="H3522" s="14">
        <v>-7.8386806472558898E-2</v>
      </c>
      <c r="I3522" s="14">
        <v>5.97952817718439E-2</v>
      </c>
      <c r="J3522" s="14">
        <v>-6.5682137539087707E-2</v>
      </c>
      <c r="K3522" s="14">
        <v>4.9792403206672997E-2</v>
      </c>
      <c r="L3522" s="14">
        <v>0.181831087334443</v>
      </c>
      <c r="M3522" s="14">
        <v>-3.7606289415606599E-2</v>
      </c>
      <c r="N3522" s="14">
        <v>-0.250277312017882</v>
      </c>
      <c r="O3522" s="14">
        <v>9.2528909100976706E-2</v>
      </c>
      <c r="P3522" s="15">
        <v>345.87344075785597</v>
      </c>
      <c r="Q3522" s="16">
        <v>3.3076214011643398E-3</v>
      </c>
      <c r="R3522" s="17" t="s">
        <v>12139</v>
      </c>
      <c r="S3522" s="18" t="s">
        <v>12140</v>
      </c>
      <c r="T3522" s="19">
        <v>0.373</v>
      </c>
      <c r="U3522" s="19">
        <v>7.0999999999999952E-2</v>
      </c>
      <c r="V3522" s="19">
        <v>0.96399999999999997</v>
      </c>
      <c r="W3522" s="19">
        <v>1.4079999999999999</v>
      </c>
    </row>
    <row r="3523" spans="1:23" x14ac:dyDescent="0.25">
      <c r="A3523" s="10" t="s">
        <v>2884</v>
      </c>
      <c r="B3523" s="11">
        <v>2.2855755837378799E-4</v>
      </c>
      <c r="C3523" s="11">
        <v>0.141041063795287</v>
      </c>
      <c r="D3523" s="12">
        <v>0.77925290231715505</v>
      </c>
      <c r="E3523" s="13">
        <v>3.9187062725527799E-4</v>
      </c>
      <c r="F3523" s="13">
        <v>1.1579114939074E-3</v>
      </c>
      <c r="G3523" s="14">
        <v>0.72136395601554903</v>
      </c>
      <c r="H3523" s="14">
        <v>0.29235306470584399</v>
      </c>
      <c r="I3523" s="14">
        <v>-7.7479912886008598E-2</v>
      </c>
      <c r="J3523" s="14">
        <v>0.107284344922976</v>
      </c>
      <c r="K3523" s="14">
        <v>0.112793330957583</v>
      </c>
      <c r="L3523" s="14">
        <v>-0.110605574521495</v>
      </c>
      <c r="M3523" s="14">
        <v>-0.241882489140509</v>
      </c>
      <c r="N3523" s="14">
        <v>-1.04866196413704E-2</v>
      </c>
      <c r="O3523" s="14">
        <v>-2.8474460800534399E-2</v>
      </c>
      <c r="P3523" s="15">
        <v>122.650001482053</v>
      </c>
      <c r="Q3523" s="16">
        <v>3.2954036733898644E-3</v>
      </c>
      <c r="R3523" s="17" t="s">
        <v>12137</v>
      </c>
      <c r="S3523" s="18" t="s">
        <v>12138</v>
      </c>
      <c r="T3523" s="19">
        <v>0.55600000000000005</v>
      </c>
      <c r="U3523" s="19">
        <v>0.94599999999999995</v>
      </c>
      <c r="V3523" s="19">
        <v>0.112</v>
      </c>
      <c r="W3523" s="19">
        <v>1.6140000000000001</v>
      </c>
    </row>
    <row r="3524" spans="1:23" x14ac:dyDescent="0.25">
      <c r="A3524" s="10" t="s">
        <v>2883</v>
      </c>
      <c r="B3524" s="11">
        <v>1.8072592946611899E-4</v>
      </c>
      <c r="C3524" s="11">
        <v>0.38935329071868402</v>
      </c>
      <c r="D3524" s="12">
        <v>0.79246992067589195</v>
      </c>
      <c r="E3524" s="13">
        <v>4.0893469040307099E-4</v>
      </c>
      <c r="F3524" s="13">
        <v>5.8612259450976998E-4</v>
      </c>
      <c r="G3524" s="14">
        <v>-0.40197324590255701</v>
      </c>
      <c r="H3524" s="14">
        <v>0.77383935042296703</v>
      </c>
      <c r="I3524" s="14">
        <v>6.4706026470549405E-2</v>
      </c>
      <c r="J3524" s="14">
        <v>0.16208360541186301</v>
      </c>
      <c r="K3524" s="14">
        <v>8.7689095857857793E-2</v>
      </c>
      <c r="L3524" s="14">
        <v>0.13094051376160001</v>
      </c>
      <c r="M3524" s="14">
        <v>3.1709705854667598E-2</v>
      </c>
      <c r="N3524" s="14">
        <v>1.8453838712257999E-2</v>
      </c>
      <c r="O3524" s="14">
        <v>0.228068711878742</v>
      </c>
      <c r="P3524" s="15">
        <v>123.745267672599</v>
      </c>
      <c r="Q3524" s="16">
        <v>3.2912812394250385E-3</v>
      </c>
      <c r="R3524" s="17" t="s">
        <v>12135</v>
      </c>
      <c r="S3524" s="18" t="s">
        <v>12136</v>
      </c>
      <c r="T3524" s="19">
        <v>0.51400000000000001</v>
      </c>
      <c r="U3524" s="19">
        <v>0.84599999999999997</v>
      </c>
      <c r="V3524" s="19">
        <v>0.11799999999999999</v>
      </c>
      <c r="W3524" s="19">
        <v>1.4779999999999998</v>
      </c>
    </row>
    <row r="3525" spans="1:23" x14ac:dyDescent="0.25">
      <c r="A3525" s="10" t="s">
        <v>2882</v>
      </c>
      <c r="B3525" s="11">
        <v>1.6021439604362801E-4</v>
      </c>
      <c r="C3525" s="11">
        <v>0.49512995783362002</v>
      </c>
      <c r="D3525" s="12">
        <v>0.73976634447453204</v>
      </c>
      <c r="E3525" s="13">
        <v>5.3135175796545104E-4</v>
      </c>
      <c r="F3525" s="13">
        <v>7.4957565392667501E-4</v>
      </c>
      <c r="G3525" s="14">
        <v>-0.232583460695827</v>
      </c>
      <c r="H3525" s="14">
        <v>0.74707337781203997</v>
      </c>
      <c r="I3525" s="14">
        <v>-1.05347617992798E-2</v>
      </c>
      <c r="J3525" s="14">
        <v>0.30193767781750303</v>
      </c>
      <c r="K3525" s="14">
        <v>6.69011838843524E-2</v>
      </c>
      <c r="L3525" s="14">
        <v>0.14056960526999099</v>
      </c>
      <c r="M3525" s="14">
        <v>-5.8368312760262601E-2</v>
      </c>
      <c r="N3525" s="14">
        <v>-9.1832702995773299E-2</v>
      </c>
      <c r="O3525" s="14">
        <v>0.180036915045478</v>
      </c>
      <c r="P3525" s="15">
        <v>131.89477582999999</v>
      </c>
      <c r="Q3525" s="16">
        <v>3.2824481726048704E-3</v>
      </c>
      <c r="R3525" s="17" t="s">
        <v>12133</v>
      </c>
      <c r="S3525" s="18" t="s">
        <v>12134</v>
      </c>
      <c r="T3525" s="19">
        <v>0.497</v>
      </c>
      <c r="U3525" s="19">
        <v>0.77400000000000002</v>
      </c>
      <c r="V3525" s="19">
        <v>0.18099999999999999</v>
      </c>
      <c r="W3525" s="19">
        <v>1.452</v>
      </c>
    </row>
    <row r="3526" spans="1:23" x14ac:dyDescent="0.25">
      <c r="A3526" s="10" t="s">
        <v>2881</v>
      </c>
      <c r="B3526" s="11">
        <v>5.5826034122661399E-5</v>
      </c>
      <c r="C3526" s="11">
        <v>1.03756658323644</v>
      </c>
      <c r="D3526" s="12">
        <v>0.96984062083056899</v>
      </c>
      <c r="E3526" s="13">
        <v>1.22267679366603E-3</v>
      </c>
      <c r="F3526" s="13">
        <v>1.12460325765663E-3</v>
      </c>
      <c r="G3526" s="14">
        <v>0.93571965377440003</v>
      </c>
      <c r="H3526" s="14">
        <v>-8.6876449954912796E-2</v>
      </c>
      <c r="I3526" s="14">
        <v>-3.3977597126296001E-3</v>
      </c>
      <c r="J3526" s="14">
        <v>0.22211948533574599</v>
      </c>
      <c r="K3526" s="14">
        <v>-1.2591144111774E-2</v>
      </c>
      <c r="L3526" s="14">
        <v>-5.2716607521519403E-2</v>
      </c>
      <c r="M3526" s="14">
        <v>-2.82986040431739E-2</v>
      </c>
      <c r="N3526" s="14">
        <v>-6.9616997501933203E-2</v>
      </c>
      <c r="O3526" s="14">
        <v>-1.8629404100406699E-2</v>
      </c>
      <c r="P3526" s="15">
        <v>189.08275861470599</v>
      </c>
      <c r="Q3526" s="16">
        <v>3.2786196067432797E-3</v>
      </c>
      <c r="R3526" s="17" t="s">
        <v>12131</v>
      </c>
      <c r="S3526" s="18" t="s">
        <v>12132</v>
      </c>
      <c r="T3526" s="19">
        <v>0.41499999999999998</v>
      </c>
      <c r="U3526" s="19">
        <v>0.40700000000000003</v>
      </c>
      <c r="V3526" s="19">
        <v>0.66400000000000003</v>
      </c>
      <c r="W3526" s="19">
        <v>1.4860000000000002</v>
      </c>
    </row>
    <row r="3527" spans="1:23" x14ac:dyDescent="0.25">
      <c r="A3527" s="10" t="s">
        <v>2880</v>
      </c>
      <c r="B3527" s="11">
        <v>1.6448519654131E-4</v>
      </c>
      <c r="C3527" s="11">
        <v>0.47206205743352703</v>
      </c>
      <c r="D3527" s="12">
        <v>0.93668468593239496</v>
      </c>
      <c r="E3527" s="13">
        <v>8.5603759424184305E-4</v>
      </c>
      <c r="F3527" s="13">
        <v>1.4649607754122699E-3</v>
      </c>
      <c r="G3527" s="14">
        <v>0.88169433936955699</v>
      </c>
      <c r="H3527" s="14">
        <v>0.20764188411815199</v>
      </c>
      <c r="I3527" s="14">
        <v>-0.23770701752243201</v>
      </c>
      <c r="J3527" s="14">
        <v>-6.3274256126751194E-2</v>
      </c>
      <c r="K3527" s="14">
        <v>0.10627535427160301</v>
      </c>
      <c r="L3527" s="14">
        <v>-3.0157071770483702E-2</v>
      </c>
      <c r="M3527" s="14">
        <v>-0.112828242054321</v>
      </c>
      <c r="N3527" s="14">
        <v>1.7458555156814101E-2</v>
      </c>
      <c r="O3527" s="14">
        <v>2.95275919290677E-2</v>
      </c>
      <c r="P3527" s="15">
        <v>156.20445725910099</v>
      </c>
      <c r="Q3527" s="16">
        <v>3.273850794483486E-3</v>
      </c>
      <c r="R3527" s="17" t="s">
        <v>12129</v>
      </c>
      <c r="S3527" s="18" t="s">
        <v>12130</v>
      </c>
      <c r="T3527" s="19">
        <v>0.5</v>
      </c>
      <c r="U3527" s="19">
        <v>0.79</v>
      </c>
      <c r="V3527" s="19">
        <v>0.44900000000000001</v>
      </c>
      <c r="W3527" s="19">
        <v>1.7390000000000001</v>
      </c>
    </row>
    <row r="3528" spans="1:23" x14ac:dyDescent="0.25">
      <c r="A3528" s="10" t="s">
        <v>2879</v>
      </c>
      <c r="B3528" s="11">
        <v>1.3980701761187001E-4</v>
      </c>
      <c r="C3528" s="11">
        <v>0.59982188501811495</v>
      </c>
      <c r="D3528" s="12">
        <v>0.83796568095484503</v>
      </c>
      <c r="E3528" s="13">
        <v>5.0427848944337801E-4</v>
      </c>
      <c r="F3528" s="13">
        <v>6.0763283390451997E-4</v>
      </c>
      <c r="G3528" s="14">
        <v>-0.15373058018913899</v>
      </c>
      <c r="H3528" s="14">
        <v>0.86688647280253806</v>
      </c>
      <c r="I3528" s="14">
        <v>0.103945402055431</v>
      </c>
      <c r="J3528" s="14">
        <v>0.31221187100515702</v>
      </c>
      <c r="K3528" s="14">
        <v>7.2223153143110799E-2</v>
      </c>
      <c r="L3528" s="14">
        <v>1.4200355174746101E-2</v>
      </c>
      <c r="M3528" s="14">
        <v>-0.136370090031703</v>
      </c>
      <c r="N3528" s="14">
        <v>2.2994377424705201E-2</v>
      </c>
      <c r="O3528" s="14">
        <v>6.0120949066455903E-2</v>
      </c>
      <c r="P3528" s="15">
        <v>130.047436361769</v>
      </c>
      <c r="Q3528" s="16">
        <v>3.268183765998375E-3</v>
      </c>
      <c r="R3528" s="17" t="s">
        <v>12127</v>
      </c>
      <c r="S3528" s="18" t="s">
        <v>12128</v>
      </c>
      <c r="T3528" s="19">
        <v>0.47899999999999998</v>
      </c>
      <c r="U3528" s="19">
        <v>0.69</v>
      </c>
      <c r="V3528" s="19">
        <v>0.16200000000000001</v>
      </c>
      <c r="W3528" s="19">
        <v>1.331</v>
      </c>
    </row>
    <row r="3529" spans="1:23" x14ac:dyDescent="0.25">
      <c r="A3529" s="10" t="s">
        <v>2878</v>
      </c>
      <c r="B3529" s="11">
        <v>3.0087132078922E-5</v>
      </c>
      <c r="C3529" s="11">
        <v>1.1694510802398499</v>
      </c>
      <c r="D3529" s="12">
        <v>0.96048260418089304</v>
      </c>
      <c r="E3529" s="13">
        <v>2.36341576583493E-3</v>
      </c>
      <c r="F3529" s="13">
        <v>1.99523406594951E-3</v>
      </c>
      <c r="G3529" s="14">
        <v>0.85271759504068401</v>
      </c>
      <c r="H3529" s="14">
        <v>4.1831245163541302E-2</v>
      </c>
      <c r="I3529" s="14">
        <v>0.12896520639711101</v>
      </c>
      <c r="J3529" s="14">
        <v>-0.32362713779251501</v>
      </c>
      <c r="K3529" s="14">
        <v>9.4112848038593794E-2</v>
      </c>
      <c r="L3529" s="14">
        <v>0.20554003070243301</v>
      </c>
      <c r="M3529" s="14">
        <v>-0.105276724100991</v>
      </c>
      <c r="N3529" s="14">
        <v>-5.9484242699156802E-2</v>
      </c>
      <c r="O3529" s="14">
        <v>1.1467747117633801E-2</v>
      </c>
      <c r="P3529" s="15">
        <v>342.58157344554797</v>
      </c>
      <c r="Q3529" s="16">
        <v>3.2590416705027426E-3</v>
      </c>
      <c r="R3529" s="17" t="s">
        <v>12125</v>
      </c>
      <c r="S3529" s="18" t="s">
        <v>12126</v>
      </c>
      <c r="T3529" s="19">
        <v>0.39800000000000002</v>
      </c>
      <c r="U3529" s="19">
        <v>0.22399999999999998</v>
      </c>
      <c r="V3529" s="19">
        <v>0.96199999999999997</v>
      </c>
      <c r="W3529" s="19">
        <v>1.5840000000000001</v>
      </c>
    </row>
    <row r="3530" spans="1:23" x14ac:dyDescent="0.25">
      <c r="A3530" s="10" t="s">
        <v>2877</v>
      </c>
      <c r="B3530" s="11">
        <v>1.4664774551228401E-4</v>
      </c>
      <c r="C3530" s="11">
        <v>0.563261770437401</v>
      </c>
      <c r="D3530" s="12">
        <v>0.68090582609639105</v>
      </c>
      <c r="E3530" s="13">
        <v>4.8706481247600802E-4</v>
      </c>
      <c r="F3530" s="13">
        <v>6.0436742706570102E-4</v>
      </c>
      <c r="G3530" s="14">
        <v>0.17062629203367699</v>
      </c>
      <c r="H3530" s="14">
        <v>0.28863029380919802</v>
      </c>
      <c r="I3530" s="14">
        <v>-0.36583251686454499</v>
      </c>
      <c r="J3530" s="14">
        <v>-0.24454177579105801</v>
      </c>
      <c r="K3530" s="14">
        <v>6.1876537831309197E-2</v>
      </c>
      <c r="L3530" s="14">
        <v>-0.30496280820674598</v>
      </c>
      <c r="M3530" s="14">
        <v>0.222229614626866</v>
      </c>
      <c r="N3530" s="14">
        <v>-3.8090137464825799E-2</v>
      </c>
      <c r="O3530" s="14">
        <v>0.30294498225649402</v>
      </c>
      <c r="P3530" s="15">
        <v>128.886342910449</v>
      </c>
      <c r="Q3530" s="16">
        <v>3.2583004710128021E-3</v>
      </c>
      <c r="R3530" s="17" t="s">
        <v>12123</v>
      </c>
      <c r="S3530" s="18" t="s">
        <v>12124</v>
      </c>
      <c r="T3530" s="19">
        <v>0.48499999999999999</v>
      </c>
      <c r="U3530" s="19">
        <v>0.71300000000000008</v>
      </c>
      <c r="V3530" s="19">
        <v>0.152</v>
      </c>
      <c r="W3530" s="19">
        <v>1.3499999999999999</v>
      </c>
    </row>
    <row r="3531" spans="1:23" x14ac:dyDescent="0.25">
      <c r="A3531" s="10" t="s">
        <v>2876</v>
      </c>
      <c r="B3531" s="11">
        <v>2.2350561511206901E-4</v>
      </c>
      <c r="C3531" s="11">
        <v>0.16328199634221999</v>
      </c>
      <c r="D3531" s="12">
        <v>0.78359838409535898</v>
      </c>
      <c r="E3531" s="13">
        <v>3.92020822456814E-4</v>
      </c>
      <c r="F3531" s="13">
        <v>1.0320501409815999E-3</v>
      </c>
      <c r="G3531" s="14">
        <v>0.73380755510224405</v>
      </c>
      <c r="H3531" s="14">
        <v>0.338755108311528</v>
      </c>
      <c r="I3531" s="14">
        <v>-7.9035467308082294E-2</v>
      </c>
      <c r="J3531" s="14">
        <v>0.229213015201232</v>
      </c>
      <c r="K3531" s="14">
        <v>8.4952684401131198E-2</v>
      </c>
      <c r="L3531" s="14">
        <v>-7.1048507154016394E-2</v>
      </c>
      <c r="M3531" s="14">
        <v>-0.119784486461524</v>
      </c>
      <c r="N3531" s="14">
        <v>7.5361004886289204E-2</v>
      </c>
      <c r="O3531" s="14">
        <v>-6.0704948163763497E-2</v>
      </c>
      <c r="P3531" s="15">
        <v>122.65959942869701</v>
      </c>
      <c r="Q3531" s="16">
        <v>3.2551119492497766E-3</v>
      </c>
      <c r="R3531" s="17" t="s">
        <v>12121</v>
      </c>
      <c r="S3531" s="18" t="s">
        <v>12122</v>
      </c>
      <c r="T3531" s="19">
        <v>0.55300000000000005</v>
      </c>
      <c r="U3531" s="19">
        <v>0.93300000000000005</v>
      </c>
      <c r="V3531" s="19">
        <v>0.112</v>
      </c>
      <c r="W3531" s="19">
        <v>1.5980000000000003</v>
      </c>
    </row>
    <row r="3532" spans="1:23" x14ac:dyDescent="0.25">
      <c r="A3532" s="10" t="s">
        <v>2875</v>
      </c>
      <c r="B3532" s="11">
        <v>1.8135954356372899E-4</v>
      </c>
      <c r="C3532" s="11">
        <v>0.38238030243989102</v>
      </c>
      <c r="D3532" s="12">
        <v>0.59286734044561695</v>
      </c>
      <c r="E3532" s="13">
        <v>6.1982749731286004E-4</v>
      </c>
      <c r="F3532" s="13">
        <v>1.1466802838727701E-3</v>
      </c>
      <c r="G3532" s="14">
        <v>-1.7150069675680099E-2</v>
      </c>
      <c r="H3532" s="14">
        <v>0.68458334440007695</v>
      </c>
      <c r="I3532" s="14">
        <v>7.8731184240794699E-2</v>
      </c>
      <c r="J3532" s="14">
        <v>-0.169150008860219</v>
      </c>
      <c r="K3532" s="14">
        <v>7.8581816151826499E-4</v>
      </c>
      <c r="L3532" s="14">
        <v>0.23965770260972399</v>
      </c>
      <c r="M3532" s="14">
        <v>0.237842070622243</v>
      </c>
      <c r="N3532" s="14">
        <v>5.3780810322665899E-2</v>
      </c>
      <c r="O3532" s="14">
        <v>4.0888616463366501E-2</v>
      </c>
      <c r="P3532" s="15">
        <v>138.11688398804699</v>
      </c>
      <c r="Q3532" s="16">
        <v>3.2544992897128814E-3</v>
      </c>
      <c r="R3532" s="17" t="s">
        <v>12119</v>
      </c>
      <c r="S3532" s="18" t="s">
        <v>12120</v>
      </c>
      <c r="T3532" s="19">
        <v>0.51500000000000001</v>
      </c>
      <c r="U3532" s="19">
        <v>0.85099999999999998</v>
      </c>
      <c r="V3532" s="19">
        <v>0.24399999999999999</v>
      </c>
      <c r="W3532" s="19">
        <v>1.61</v>
      </c>
    </row>
    <row r="3533" spans="1:23" x14ac:dyDescent="0.25">
      <c r="A3533" s="10" t="s">
        <v>2874</v>
      </c>
      <c r="B3533" s="11">
        <v>1.5386989138518699E-4</v>
      </c>
      <c r="C3533" s="11">
        <v>0.52528645470504398</v>
      </c>
      <c r="D3533" s="12">
        <v>0.87157349381121496</v>
      </c>
      <c r="E3533" s="13">
        <v>7.4683063090211102E-4</v>
      </c>
      <c r="F3533" s="13">
        <v>1.1288331046911901E-3</v>
      </c>
      <c r="G3533" s="14">
        <v>0.85374897838682495</v>
      </c>
      <c r="H3533" s="14">
        <v>-3.6493984814909099E-2</v>
      </c>
      <c r="I3533" s="14">
        <v>-3.9521140450206001E-2</v>
      </c>
      <c r="J3533" s="14">
        <v>9.7242148149221302E-2</v>
      </c>
      <c r="K3533" s="14">
        <v>3.17058225997831E-2</v>
      </c>
      <c r="L3533" s="14">
        <v>-7.6471747063164494E-2</v>
      </c>
      <c r="M3533" s="14">
        <v>-5.5237317293556597E-2</v>
      </c>
      <c r="N3533" s="14">
        <v>-7.9197228872985095E-2</v>
      </c>
      <c r="O3533" s="14">
        <v>-3.3678673512556698E-2</v>
      </c>
      <c r="P3533" s="15">
        <v>147.56502774401301</v>
      </c>
      <c r="Q3533" s="16">
        <v>3.2540988990802208E-3</v>
      </c>
      <c r="R3533" s="17" t="s">
        <v>12117</v>
      </c>
      <c r="S3533" s="18" t="s">
        <v>12118</v>
      </c>
      <c r="T3533" s="19">
        <v>0.49199999999999999</v>
      </c>
      <c r="U3533" s="19">
        <v>0.746</v>
      </c>
      <c r="V3533" s="19">
        <v>0.35599999999999998</v>
      </c>
      <c r="W3533" s="19">
        <v>1.5939999999999999</v>
      </c>
    </row>
    <row r="3534" spans="1:23" x14ac:dyDescent="0.25">
      <c r="A3534" s="10" t="s">
        <v>2873</v>
      </c>
      <c r="B3534" s="11">
        <v>2.2299669251432401E-4</v>
      </c>
      <c r="C3534" s="11">
        <v>0.16357839851627501</v>
      </c>
      <c r="D3534" s="12">
        <v>0.78053143049814599</v>
      </c>
      <c r="E3534" s="13">
        <v>3.9166524606525901E-4</v>
      </c>
      <c r="F3534" s="13">
        <v>1.03111752579088E-3</v>
      </c>
      <c r="G3534" s="14">
        <v>0.73022509300086802</v>
      </c>
      <c r="H3534" s="14">
        <v>0.34281046343393401</v>
      </c>
      <c r="I3534" s="14">
        <v>-7.9068790563763494E-2</v>
      </c>
      <c r="J3534" s="14">
        <v>0.22188632265677</v>
      </c>
      <c r="K3534" s="14">
        <v>8.5462676436248705E-2</v>
      </c>
      <c r="L3534" s="14">
        <v>-7.7543082861146598E-2</v>
      </c>
      <c r="M3534" s="14">
        <v>-0.121551693462764</v>
      </c>
      <c r="N3534" s="14">
        <v>7.5712604751522999E-2</v>
      </c>
      <c r="O3534" s="14">
        <v>-5.7547500391265799E-2</v>
      </c>
      <c r="P3534" s="15">
        <v>122.63687819248599</v>
      </c>
      <c r="Q3534" s="16">
        <v>3.2316119959075441E-3</v>
      </c>
      <c r="R3534" s="17" t="s">
        <v>12115</v>
      </c>
      <c r="S3534" s="18" t="s">
        <v>12116</v>
      </c>
      <c r="T3534" s="19">
        <v>0.55300000000000005</v>
      </c>
      <c r="U3534" s="19">
        <v>0.93300000000000005</v>
      </c>
      <c r="V3534" s="19">
        <v>0.112</v>
      </c>
      <c r="W3534" s="19">
        <v>1.5980000000000003</v>
      </c>
    </row>
    <row r="3535" spans="1:23" x14ac:dyDescent="0.25">
      <c r="A3535" s="10" t="s">
        <v>2872</v>
      </c>
      <c r="B3535" s="11">
        <v>2.5676731546792299E-5</v>
      </c>
      <c r="C3535" s="11">
        <v>1.1890972155347299</v>
      </c>
      <c r="D3535" s="12">
        <v>0.96090785522528199</v>
      </c>
      <c r="E3535" s="13">
        <v>1.3764948750479801E-3</v>
      </c>
      <c r="F3535" s="13">
        <v>1.1360031171999199E-3</v>
      </c>
      <c r="G3535" s="14">
        <v>0.85882739752777804</v>
      </c>
      <c r="H3535" s="14">
        <v>-5.2616235731919599E-2</v>
      </c>
      <c r="I3535" s="14">
        <v>0.18259990268644199</v>
      </c>
      <c r="J3535" s="14">
        <v>0.16776594015032301</v>
      </c>
      <c r="K3535" s="14">
        <v>-0.111843309029238</v>
      </c>
      <c r="L3535" s="14">
        <v>7.8032466958860597E-2</v>
      </c>
      <c r="M3535" s="14">
        <v>0.30569818337329002</v>
      </c>
      <c r="N3535" s="14">
        <v>6.8855171014015601E-2</v>
      </c>
      <c r="O3535" s="14">
        <v>-5.7231077183125898E-3</v>
      </c>
      <c r="P3535" s="15">
        <v>204.85942575358101</v>
      </c>
      <c r="Q3535" s="16">
        <v>3.226162195779955E-3</v>
      </c>
      <c r="R3535" s="17" t="s">
        <v>12113</v>
      </c>
      <c r="S3535" s="18" t="s">
        <v>12114</v>
      </c>
      <c r="T3535" s="19">
        <v>0.39400000000000002</v>
      </c>
      <c r="U3535" s="19">
        <v>0.19699999999999995</v>
      </c>
      <c r="V3535" s="19">
        <v>0.73399999999999999</v>
      </c>
      <c r="W3535" s="19">
        <v>1.325</v>
      </c>
    </row>
    <row r="3536" spans="1:23" x14ac:dyDescent="0.25">
      <c r="A3536" s="10" t="s">
        <v>2871</v>
      </c>
      <c r="B3536" s="11">
        <v>3.54060185607791E-5</v>
      </c>
      <c r="C3536" s="11">
        <v>1.1382018138721901</v>
      </c>
      <c r="D3536" s="12">
        <v>0.94764010215023098</v>
      </c>
      <c r="E3536" s="13">
        <v>1.29770088330134E-3</v>
      </c>
      <c r="F3536" s="13">
        <v>1.1090255254876101E-3</v>
      </c>
      <c r="G3536" s="14">
        <v>0.84012534690882901</v>
      </c>
      <c r="H3536" s="14">
        <v>-0.103056840177135</v>
      </c>
      <c r="I3536" s="14">
        <v>0.157211868091229</v>
      </c>
      <c r="J3536" s="14">
        <v>0.160960188072999</v>
      </c>
      <c r="K3536" s="14">
        <v>-9.1758514398776594E-2</v>
      </c>
      <c r="L3536" s="14">
        <v>7.9890788017850406E-2</v>
      </c>
      <c r="M3536" s="14">
        <v>0.30852999601620301</v>
      </c>
      <c r="N3536" s="14">
        <v>8.3785772084587304E-2</v>
      </c>
      <c r="O3536" s="14">
        <v>5.7028155030938103E-2</v>
      </c>
      <c r="P3536" s="15">
        <v>196.61988482973399</v>
      </c>
      <c r="Q3536" s="16">
        <v>3.2231311038826357E-3</v>
      </c>
      <c r="R3536" s="17" t="s">
        <v>12111</v>
      </c>
      <c r="S3536" s="18" t="s">
        <v>12112</v>
      </c>
      <c r="T3536" s="19">
        <v>0.40200000000000002</v>
      </c>
      <c r="U3536" s="19">
        <v>0.26200000000000001</v>
      </c>
      <c r="V3536" s="19">
        <v>0.69899999999999995</v>
      </c>
      <c r="W3536" s="19">
        <v>1.363</v>
      </c>
    </row>
    <row r="3537" spans="1:23" x14ac:dyDescent="0.25">
      <c r="A3537" s="10" t="s">
        <v>2870</v>
      </c>
      <c r="B3537" s="11">
        <v>2.4181766270384001E-4</v>
      </c>
      <c r="C3537" s="11">
        <v>6.20100231441158E-2</v>
      </c>
      <c r="D3537" s="12">
        <v>0.28431576781963502</v>
      </c>
      <c r="E3537" s="13">
        <v>2.5685419692898299E-4</v>
      </c>
      <c r="F3537" s="13">
        <v>2.4248554447717401E-4</v>
      </c>
      <c r="G3537" s="14">
        <v>-0.13207341654478599</v>
      </c>
      <c r="H3537" s="14">
        <v>-7.2971417921388296E-2</v>
      </c>
      <c r="I3537" s="14">
        <v>0.118478529753121</v>
      </c>
      <c r="J3537" s="14">
        <v>3.87005285650577E-2</v>
      </c>
      <c r="K3537" s="14">
        <v>0.56023169900671799</v>
      </c>
      <c r="L3537" s="14">
        <v>-8.5148846610282602E-3</v>
      </c>
      <c r="M3537" s="14">
        <v>0.13862294359312999</v>
      </c>
      <c r="N3537" s="14">
        <v>-1.8040615613601499E-2</v>
      </c>
      <c r="O3537" s="14">
        <v>-8.4003382224413503E-2</v>
      </c>
      <c r="P3537" s="15">
        <v>114.318821248725</v>
      </c>
      <c r="Q3537" s="16">
        <v>3.1946186920408324E-3</v>
      </c>
      <c r="R3537" s="17" t="s">
        <v>12109</v>
      </c>
      <c r="S3537" s="18" t="s">
        <v>12110</v>
      </c>
      <c r="T3537" s="19">
        <v>0.56899999999999995</v>
      </c>
      <c r="U3537" s="19">
        <v>0.98099999999999998</v>
      </c>
      <c r="V3537" s="19">
        <v>4.2999999999999997E-2</v>
      </c>
      <c r="W3537" s="19">
        <v>1.5929999999999997</v>
      </c>
    </row>
    <row r="3538" spans="1:23" x14ac:dyDescent="0.25">
      <c r="A3538" s="10" t="s">
        <v>2869</v>
      </c>
      <c r="B3538" s="11">
        <v>3.7712859554614301E-5</v>
      </c>
      <c r="C3538" s="11">
        <v>1.1228856558587901</v>
      </c>
      <c r="D3538" s="12">
        <v>0.92434558137901501</v>
      </c>
      <c r="E3538" s="13">
        <v>8.1622570978886805E-4</v>
      </c>
      <c r="F3538" s="13">
        <v>6.9331444940298899E-4</v>
      </c>
      <c r="G3538" s="14">
        <v>0.81560050687031505</v>
      </c>
      <c r="H3538" s="14">
        <v>-6.8253473798252098E-2</v>
      </c>
      <c r="I3538" s="14">
        <v>-0.19691179679398399</v>
      </c>
      <c r="J3538" s="14">
        <v>0.32429200996753099</v>
      </c>
      <c r="K3538" s="14">
        <v>-2.2264005904655E-2</v>
      </c>
      <c r="L3538" s="14">
        <v>0.111132424760385</v>
      </c>
      <c r="M3538" s="14">
        <v>0.107587724752664</v>
      </c>
      <c r="N3538" s="14">
        <v>9.4394765191257807E-2</v>
      </c>
      <c r="O3538" s="14">
        <v>-9.74838719707041E-2</v>
      </c>
      <c r="P3538" s="15">
        <v>152.997836502832</v>
      </c>
      <c r="Q3538" s="16">
        <v>3.189925255427974E-3</v>
      </c>
      <c r="R3538" s="17" t="s">
        <v>12107</v>
      </c>
      <c r="S3538" s="18" t="s">
        <v>12108</v>
      </c>
      <c r="T3538" s="19">
        <v>0.40300000000000002</v>
      </c>
      <c r="U3538" s="19">
        <v>0.28700000000000003</v>
      </c>
      <c r="V3538" s="19">
        <v>0.41699999999999998</v>
      </c>
      <c r="W3538" s="19">
        <v>1.107</v>
      </c>
    </row>
    <row r="3539" spans="1:23" x14ac:dyDescent="0.25">
      <c r="A3539" s="10" t="s">
        <v>2868</v>
      </c>
      <c r="B3539" s="11">
        <v>6.3787747269068094E-5</v>
      </c>
      <c r="C3539" s="11">
        <v>0.98701166079356195</v>
      </c>
      <c r="D3539" s="12">
        <v>0.88894298582997699</v>
      </c>
      <c r="E3539" s="13">
        <v>1.0867248911708299E-3</v>
      </c>
      <c r="F3539" s="13">
        <v>1.03639823574051E-3</v>
      </c>
      <c r="G3539" s="14">
        <v>0.84513700879946296</v>
      </c>
      <c r="H3539" s="14">
        <v>-5.0180669739508799E-3</v>
      </c>
      <c r="I3539" s="14">
        <v>-0.235179304661565</v>
      </c>
      <c r="J3539" s="14">
        <v>3.2997736793193302E-2</v>
      </c>
      <c r="K3539" s="14">
        <v>4.0093776604643999E-2</v>
      </c>
      <c r="L3539" s="14">
        <v>-0.10301005898061701</v>
      </c>
      <c r="M3539" s="14">
        <v>-4.3623400025557701E-2</v>
      </c>
      <c r="N3539" s="14">
        <v>1.5905614059650401E-2</v>
      </c>
      <c r="O3539" s="14">
        <v>7.4374827856409406E-2</v>
      </c>
      <c r="P3539" s="15">
        <v>176.15316183294999</v>
      </c>
      <c r="Q3539" s="16">
        <v>3.1870794659273434E-3</v>
      </c>
      <c r="R3539" s="17" t="s">
        <v>12105</v>
      </c>
      <c r="S3539" s="18" t="s">
        <v>12106</v>
      </c>
      <c r="T3539" s="19">
        <v>0.42099999999999999</v>
      </c>
      <c r="U3539" s="19">
        <v>0.48299999999999998</v>
      </c>
      <c r="V3539" s="19">
        <v>0.59799999999999998</v>
      </c>
      <c r="W3539" s="19">
        <v>1.5019999999999998</v>
      </c>
    </row>
    <row r="3540" spans="1:23" x14ac:dyDescent="0.25">
      <c r="A3540" s="10" t="s">
        <v>2867</v>
      </c>
      <c r="B3540" s="11">
        <v>5.8832503059845403E-5</v>
      </c>
      <c r="C3540" s="11">
        <v>1.0113777716393899</v>
      </c>
      <c r="D3540" s="12">
        <v>0.92653118295686898</v>
      </c>
      <c r="E3540" s="13">
        <v>1.40513437850288E-3</v>
      </c>
      <c r="F3540" s="13">
        <v>1.3311562832360401E-3</v>
      </c>
      <c r="G3540" s="14">
        <v>0.91597843343901797</v>
      </c>
      <c r="H3540" s="14">
        <v>-6.9355207882367695E-2</v>
      </c>
      <c r="I3540" s="14">
        <v>-8.2226683694974295E-2</v>
      </c>
      <c r="J3540" s="14">
        <v>5.19329049530722E-2</v>
      </c>
      <c r="K3540" s="14">
        <v>9.9043203867418602E-3</v>
      </c>
      <c r="L3540" s="14">
        <v>-2.8411145719793199E-2</v>
      </c>
      <c r="M3540" s="14">
        <v>-5.4223149650708E-2</v>
      </c>
      <c r="N3540" s="14">
        <v>-9.3818418156927194E-2</v>
      </c>
      <c r="O3540" s="14">
        <v>4.7185665039050202E-2</v>
      </c>
      <c r="P3540" s="15">
        <v>207.939089357515</v>
      </c>
      <c r="Q3540" s="16">
        <v>3.1730678755056375E-3</v>
      </c>
      <c r="R3540" s="17" t="s">
        <v>12103</v>
      </c>
      <c r="S3540" s="18" t="s">
        <v>12104</v>
      </c>
      <c r="T3540" s="19">
        <v>0.41699999999999998</v>
      </c>
      <c r="U3540" s="19">
        <v>0.44999999999999996</v>
      </c>
      <c r="V3540" s="19">
        <v>0.745</v>
      </c>
      <c r="W3540" s="19">
        <v>1.6120000000000001</v>
      </c>
    </row>
    <row r="3541" spans="1:23" x14ac:dyDescent="0.25">
      <c r="A3541" s="10" t="s">
        <v>2866</v>
      </c>
      <c r="B3541" s="11">
        <v>-5.7731927963948101E-5</v>
      </c>
      <c r="C3541" s="11">
        <v>1.6174481053216101</v>
      </c>
      <c r="D3541" s="12">
        <v>0.867458876338838</v>
      </c>
      <c r="E3541" s="13">
        <v>9.0241728080614199E-4</v>
      </c>
      <c r="F3541" s="13">
        <v>5.9361979256773495E-4</v>
      </c>
      <c r="G3541" s="14">
        <v>0.39697738832366603</v>
      </c>
      <c r="H3541" s="14">
        <v>0.33737895876611201</v>
      </c>
      <c r="I3541" s="14">
        <v>-0.399470245185719</v>
      </c>
      <c r="J3541" s="14">
        <v>-0.26118714632009599</v>
      </c>
      <c r="K3541" s="14">
        <v>5.2648347827374903E-2</v>
      </c>
      <c r="L3541" s="14">
        <v>-0.42867210494028501</v>
      </c>
      <c r="M3541" s="14">
        <v>0.127851120966294</v>
      </c>
      <c r="N3541" s="14">
        <v>0.10452250717099899</v>
      </c>
      <c r="O3541" s="14">
        <v>0.289571421629712</v>
      </c>
      <c r="P3541" s="15">
        <v>160.02492579002799</v>
      </c>
      <c r="Q3541" s="16">
        <v>3.172420799090794E-3</v>
      </c>
      <c r="R3541" s="17" t="s">
        <v>12101</v>
      </c>
      <c r="S3541" s="18" t="s">
        <v>12102</v>
      </c>
      <c r="T3541" s="19">
        <v>0.33200000000000002</v>
      </c>
      <c r="U3541" s="19">
        <v>1.4000000000000012E-2</v>
      </c>
      <c r="V3541" s="19">
        <v>0.48699999999999999</v>
      </c>
      <c r="W3541" s="19">
        <v>0.83299999999999996</v>
      </c>
    </row>
    <row r="3542" spans="1:23" x14ac:dyDescent="0.25">
      <c r="A3542" s="10" t="s">
        <v>2865</v>
      </c>
      <c r="B3542" s="11">
        <v>1.13080197647427E-4</v>
      </c>
      <c r="C3542" s="11">
        <v>0.72862656556163197</v>
      </c>
      <c r="D3542" s="12">
        <v>0.963200235791147</v>
      </c>
      <c r="E3542" s="13">
        <v>6.3339693358925098E-4</v>
      </c>
      <c r="F3542" s="13">
        <v>7.1410618351632502E-4</v>
      </c>
      <c r="G3542" s="14">
        <v>0.29380792509709902</v>
      </c>
      <c r="H3542" s="14">
        <v>0.10728853003920499</v>
      </c>
      <c r="I3542" s="14">
        <v>0.80305549869481796</v>
      </c>
      <c r="J3542" s="14">
        <v>-0.37250330475718202</v>
      </c>
      <c r="K3542" s="14">
        <v>-0.135258989926034</v>
      </c>
      <c r="L3542" s="14">
        <v>-0.22692094575712901</v>
      </c>
      <c r="M3542" s="14">
        <v>1.4605421060685699E-3</v>
      </c>
      <c r="N3542" s="14">
        <v>0.13443174261980601</v>
      </c>
      <c r="O3542" s="14">
        <v>4.6517934998062498E-2</v>
      </c>
      <c r="P3542" s="15">
        <v>139.09678536085099</v>
      </c>
      <c r="Q3542" s="16">
        <v>3.1664359332824973E-3</v>
      </c>
      <c r="R3542" s="17" t="s">
        <v>12099</v>
      </c>
      <c r="S3542" s="18" t="s">
        <v>12100</v>
      </c>
      <c r="T3542" s="19">
        <v>0.45900000000000002</v>
      </c>
      <c r="U3542" s="19">
        <v>0.63200000000000001</v>
      </c>
      <c r="V3542" s="19">
        <v>0.255</v>
      </c>
      <c r="W3542" s="19">
        <v>1.3460000000000001</v>
      </c>
    </row>
    <row r="3543" spans="1:23" x14ac:dyDescent="0.25">
      <c r="A3543" s="10" t="s">
        <v>2864</v>
      </c>
      <c r="B3543" s="11">
        <v>5.9427006093101003E-6</v>
      </c>
      <c r="C3543" s="11">
        <v>1.28427827232657</v>
      </c>
      <c r="D3543" s="12">
        <v>0.94123548579410199</v>
      </c>
      <c r="E3543" s="13">
        <v>1.70337083243762E-3</v>
      </c>
      <c r="F3543" s="13">
        <v>1.3216980839777701E-3</v>
      </c>
      <c r="G3543" s="14">
        <v>0.917304709223281</v>
      </c>
      <c r="H3543" s="14">
        <v>-0.104408689155854</v>
      </c>
      <c r="I3543" s="14">
        <v>4.4858796161451497E-2</v>
      </c>
      <c r="J3543" s="14">
        <v>0.152502244445401</v>
      </c>
      <c r="K3543" s="14">
        <v>1.13634102371796E-2</v>
      </c>
      <c r="L3543" s="14">
        <v>3.9332375259560704E-3</v>
      </c>
      <c r="M3543" s="14">
        <v>-3.2386508395742301E-2</v>
      </c>
      <c r="N3543" s="14">
        <v>-0.102110309629434</v>
      </c>
      <c r="O3543" s="14">
        <v>1.47785861440468E-2</v>
      </c>
      <c r="P3543" s="15">
        <v>242.894304955628</v>
      </c>
      <c r="Q3543" s="16">
        <v>3.1518031549498983E-3</v>
      </c>
      <c r="R3543" s="17" t="s">
        <v>12097</v>
      </c>
      <c r="S3543" s="18" t="s">
        <v>12098</v>
      </c>
      <c r="T3543" s="19">
        <v>0.377</v>
      </c>
      <c r="U3543" s="19">
        <v>9.4999999999999973E-2</v>
      </c>
      <c r="V3543" s="19">
        <v>0.84499999999999997</v>
      </c>
      <c r="W3543" s="19">
        <v>1.3169999999999999</v>
      </c>
    </row>
    <row r="3544" spans="1:23" x14ac:dyDescent="0.25">
      <c r="A3544" s="10" t="s">
        <v>2863</v>
      </c>
      <c r="B3544" s="11">
        <v>2.7419829260040301E-5</v>
      </c>
      <c r="C3544" s="11">
        <v>1.17226744636805</v>
      </c>
      <c r="D3544" s="12">
        <v>0.96569851524813999</v>
      </c>
      <c r="E3544" s="13">
        <v>1.35992022092131E-3</v>
      </c>
      <c r="F3544" s="13">
        <v>1.1366863387613901E-3</v>
      </c>
      <c r="G3544" s="14">
        <v>0.84902944049402096</v>
      </c>
      <c r="H3544" s="14">
        <v>-6.2762862772171593E-2</v>
      </c>
      <c r="I3544" s="14">
        <v>0.19840717320631401</v>
      </c>
      <c r="J3544" s="14">
        <v>0.16883331872399401</v>
      </c>
      <c r="K3544" s="14">
        <v>-0.119309264013431</v>
      </c>
      <c r="L3544" s="14">
        <v>7.3501729058905604E-2</v>
      </c>
      <c r="M3544" s="14">
        <v>0.322885272614366</v>
      </c>
      <c r="N3544" s="14">
        <v>7.58009977021884E-2</v>
      </c>
      <c r="O3544" s="14">
        <v>3.07980195439869E-2</v>
      </c>
      <c r="P3544" s="15">
        <v>203.09799998295301</v>
      </c>
      <c r="Q3544" s="16">
        <v>3.1485055852029462E-3</v>
      </c>
      <c r="R3544" s="17" t="s">
        <v>12095</v>
      </c>
      <c r="S3544" s="18" t="s">
        <v>12096</v>
      </c>
      <c r="T3544" s="19">
        <v>0.39500000000000002</v>
      </c>
      <c r="U3544" s="19">
        <v>0.21899999999999997</v>
      </c>
      <c r="V3544" s="19">
        <v>0.72599999999999998</v>
      </c>
      <c r="W3544" s="19">
        <v>1.3399999999999999</v>
      </c>
    </row>
    <row r="3545" spans="1:23" x14ac:dyDescent="0.25">
      <c r="A3545" s="10" t="s">
        <v>2862</v>
      </c>
      <c r="B3545" s="11">
        <v>1.6811744184093899E-4</v>
      </c>
      <c r="C3545" s="11">
        <v>0.44004956682927199</v>
      </c>
      <c r="D3545" s="12">
        <v>0.60252872635093102</v>
      </c>
      <c r="E3545" s="13">
        <v>6.1118080345489399E-4</v>
      </c>
      <c r="F3545" s="13">
        <v>1.0068487620756E-3</v>
      </c>
      <c r="G3545" s="14">
        <v>1.7040402668868401E-2</v>
      </c>
      <c r="H3545" s="14">
        <v>0.70085057007778495</v>
      </c>
      <c r="I3545" s="14">
        <v>5.4132911225497002E-2</v>
      </c>
      <c r="J3545" s="14">
        <v>-6.3203273682863007E-2</v>
      </c>
      <c r="K3545" s="14">
        <v>-3.8729940969311899E-2</v>
      </c>
      <c r="L3545" s="14">
        <v>0.18303057560078401</v>
      </c>
      <c r="M3545" s="14">
        <v>0.213149775580221</v>
      </c>
      <c r="N3545" s="14">
        <v>3.4268770858329203E-2</v>
      </c>
      <c r="O3545" s="14">
        <v>1.7392263080900801E-3</v>
      </c>
      <c r="P3545" s="15">
        <v>137.49607683467099</v>
      </c>
      <c r="Q3545" s="16">
        <v>3.1426026440214716E-3</v>
      </c>
      <c r="R3545" s="17" t="s">
        <v>12093</v>
      </c>
      <c r="S3545" s="18" t="s">
        <v>12094</v>
      </c>
      <c r="T3545" s="19">
        <v>0.503</v>
      </c>
      <c r="U3545" s="19">
        <v>0.81400000000000006</v>
      </c>
      <c r="V3545" s="19">
        <v>0.23699999999999999</v>
      </c>
      <c r="W3545" s="19">
        <v>1.5540000000000003</v>
      </c>
    </row>
    <row r="3546" spans="1:23" x14ac:dyDescent="0.25">
      <c r="A3546" s="10" t="s">
        <v>2861</v>
      </c>
      <c r="B3546" s="11">
        <v>1.3692061501061601E-4</v>
      </c>
      <c r="C3546" s="11">
        <v>0.60138409754343003</v>
      </c>
      <c r="D3546" s="12">
        <v>0.91310153455495102</v>
      </c>
      <c r="E3546" s="13">
        <v>9.0382330134356999E-4</v>
      </c>
      <c r="F3546" s="13">
        <v>1.27522940740476E-3</v>
      </c>
      <c r="G3546" s="14">
        <v>0.904886702156244</v>
      </c>
      <c r="H3546" s="14">
        <v>7.5091726602112205E-2</v>
      </c>
      <c r="I3546" s="14">
        <v>2.4440287939009801E-3</v>
      </c>
      <c r="J3546" s="14">
        <v>-2.8928455805218401E-2</v>
      </c>
      <c r="K3546" s="14">
        <v>-3.9954470429800798E-2</v>
      </c>
      <c r="L3546" s="14">
        <v>-7.3716318645651896E-2</v>
      </c>
      <c r="M3546" s="14">
        <v>-1.41942195619223E-2</v>
      </c>
      <c r="N3546" s="14">
        <v>-7.6923909676736901E-2</v>
      </c>
      <c r="O3546" s="14">
        <v>-0.132047983485019</v>
      </c>
      <c r="P3546" s="15">
        <v>160.14219286705799</v>
      </c>
      <c r="Q3546" s="16">
        <v>3.1337129559863004E-3</v>
      </c>
      <c r="R3546" s="17" t="s">
        <v>12091</v>
      </c>
      <c r="S3546" s="18" t="s">
        <v>12092</v>
      </c>
      <c r="T3546" s="19">
        <v>0.47599999999999998</v>
      </c>
      <c r="U3546" s="19">
        <v>0.68799999999999994</v>
      </c>
      <c r="V3546" s="19">
        <v>0.48799999999999999</v>
      </c>
      <c r="W3546" s="19">
        <v>1.6519999999999999</v>
      </c>
    </row>
    <row r="3547" spans="1:23" x14ac:dyDescent="0.25">
      <c r="A3547" s="10" t="s">
        <v>2860</v>
      </c>
      <c r="B3547" s="11">
        <v>1.3998243711008501E-5</v>
      </c>
      <c r="C3547" s="11">
        <v>1.24039451056669</v>
      </c>
      <c r="D3547" s="12">
        <v>0.80856996980481499</v>
      </c>
      <c r="E3547" s="13">
        <v>1.42628999174664E-3</v>
      </c>
      <c r="F3547" s="13">
        <v>1.13858271380967E-3</v>
      </c>
      <c r="G3547" s="14">
        <v>0.71778552095402104</v>
      </c>
      <c r="H3547" s="14">
        <v>-8.6012991567816194E-2</v>
      </c>
      <c r="I3547" s="14">
        <v>-2.3552935651715699E-2</v>
      </c>
      <c r="J3547" s="14">
        <v>0.202405630899855</v>
      </c>
      <c r="K3547" s="14">
        <v>5.7297392623040298E-4</v>
      </c>
      <c r="L3547" s="14">
        <v>3.9763601437812698E-2</v>
      </c>
      <c r="M3547" s="14">
        <v>0.217591207481548</v>
      </c>
      <c r="N3547" s="14">
        <v>-6.63732774708157E-2</v>
      </c>
      <c r="O3547" s="14">
        <v>0.14897376752062599</v>
      </c>
      <c r="P3547" s="15">
        <v>210.243686883349</v>
      </c>
      <c r="Q3547" s="16">
        <v>3.1318537786389411E-3</v>
      </c>
      <c r="R3547" s="17" t="s">
        <v>12089</v>
      </c>
      <c r="S3547" s="18" t="s">
        <v>12090</v>
      </c>
      <c r="T3547" s="19">
        <v>0.38400000000000001</v>
      </c>
      <c r="U3547" s="19">
        <v>0.13900000000000001</v>
      </c>
      <c r="V3547" s="19">
        <v>0.755</v>
      </c>
      <c r="W3547" s="19">
        <v>1.278</v>
      </c>
    </row>
    <row r="3548" spans="1:23" x14ac:dyDescent="0.25">
      <c r="A3548" s="10" t="s">
        <v>2859</v>
      </c>
      <c r="B3548" s="11">
        <v>1.3526987787752901E-4</v>
      </c>
      <c r="C3548" s="11">
        <v>0.60908955504853202</v>
      </c>
      <c r="D3548" s="12">
        <v>0.72830069679325904</v>
      </c>
      <c r="E3548" s="13">
        <v>5.7357178291746603E-4</v>
      </c>
      <c r="F3548" s="13">
        <v>7.1960174231688098E-4</v>
      </c>
      <c r="G3548" s="14">
        <v>-0.17005752629603699</v>
      </c>
      <c r="H3548" s="14">
        <v>0.77838344283101402</v>
      </c>
      <c r="I3548" s="14">
        <v>-7.3296284290388397E-2</v>
      </c>
      <c r="J3548" s="14">
        <v>0.24823906900291501</v>
      </c>
      <c r="K3548" s="14">
        <v>1.85385620589541E-2</v>
      </c>
      <c r="L3548" s="14">
        <v>0.14413227628587399</v>
      </c>
      <c r="M3548" s="14">
        <v>-4.6358801198371997E-2</v>
      </c>
      <c r="N3548" s="14">
        <v>-7.7239738747129999E-2</v>
      </c>
      <c r="O3548" s="14">
        <v>8.14426096019185E-2</v>
      </c>
      <c r="P3548" s="15">
        <v>134.82816082915701</v>
      </c>
      <c r="Q3548" s="16">
        <v>3.1249292001168123E-3</v>
      </c>
      <c r="R3548" s="17" t="s">
        <v>12087</v>
      </c>
      <c r="S3548" s="18" t="s">
        <v>12088</v>
      </c>
      <c r="T3548" s="19">
        <v>0.47499999999999998</v>
      </c>
      <c r="U3548" s="19">
        <v>0.68300000000000005</v>
      </c>
      <c r="V3548" s="19">
        <v>0.21199999999999999</v>
      </c>
      <c r="W3548" s="19">
        <v>1.3699999999999999</v>
      </c>
    </row>
    <row r="3549" spans="1:23" x14ac:dyDescent="0.25">
      <c r="A3549" s="10" t="s">
        <v>2858</v>
      </c>
      <c r="B3549" s="11">
        <v>1.52713164102746E-4</v>
      </c>
      <c r="C3549" s="11">
        <v>0.51792521767067101</v>
      </c>
      <c r="D3549" s="12">
        <v>0.68717984832555101</v>
      </c>
      <c r="E3549" s="13">
        <v>7.6713713915547001E-4</v>
      </c>
      <c r="F3549" s="13">
        <v>1.18631793565884E-3</v>
      </c>
      <c r="G3549" s="14">
        <v>8.7557394701640701E-2</v>
      </c>
      <c r="H3549" s="14">
        <v>0.75886399802153304</v>
      </c>
      <c r="I3549" s="14">
        <v>3.8118710016138903E-2</v>
      </c>
      <c r="J3549" s="14">
        <v>-0.21250894572656401</v>
      </c>
      <c r="K3549" s="14">
        <v>-2.8693299764715002E-2</v>
      </c>
      <c r="L3549" s="14">
        <v>0.175162442173765</v>
      </c>
      <c r="M3549" s="14">
        <v>0.22383170662222199</v>
      </c>
      <c r="N3549" s="14">
        <v>6.1545212604420398E-2</v>
      </c>
      <c r="O3549" s="14">
        <v>-4.08849796773402E-2</v>
      </c>
      <c r="P3549" s="15">
        <v>149.134507777897</v>
      </c>
      <c r="Q3549" s="16">
        <v>3.1203367100494125E-3</v>
      </c>
      <c r="R3549" s="17" t="s">
        <v>12085</v>
      </c>
      <c r="S3549" s="18" t="s">
        <v>12086</v>
      </c>
      <c r="T3549" s="19">
        <v>0.49099999999999999</v>
      </c>
      <c r="U3549" s="19">
        <v>0.75</v>
      </c>
      <c r="V3549" s="19">
        <v>0.373</v>
      </c>
      <c r="W3549" s="19">
        <v>1.6140000000000001</v>
      </c>
    </row>
    <row r="3550" spans="1:23" x14ac:dyDescent="0.25">
      <c r="A3550" s="10" t="s">
        <v>2857</v>
      </c>
      <c r="B3550" s="11">
        <v>2.3406895122240899E-5</v>
      </c>
      <c r="C3550" s="11">
        <v>1.1901778274364301</v>
      </c>
      <c r="D3550" s="12">
        <v>0.95180813986742296</v>
      </c>
      <c r="E3550" s="13">
        <v>6.8483147447216902E-4</v>
      </c>
      <c r="F3550" s="13">
        <v>5.5573592794498498E-4</v>
      </c>
      <c r="G3550" s="14">
        <v>0.74480871395975701</v>
      </c>
      <c r="H3550" s="14">
        <v>-0.117054780076259</v>
      </c>
      <c r="I3550" s="14">
        <v>-0.10199290731220501</v>
      </c>
      <c r="J3550" s="14">
        <v>-0.21637708119572999</v>
      </c>
      <c r="K3550" s="14">
        <v>3.8575244589528199E-2</v>
      </c>
      <c r="L3550" s="14">
        <v>0.19227273929730501</v>
      </c>
      <c r="M3550" s="14">
        <v>-0.15921790283571</v>
      </c>
      <c r="N3550" s="14">
        <v>0.44260015785117302</v>
      </c>
      <c r="O3550" s="14">
        <v>-0.123103181612762</v>
      </c>
      <c r="P3550" s="15">
        <v>142.87460881923201</v>
      </c>
      <c r="Q3550" s="16">
        <v>3.1189368207206951E-3</v>
      </c>
      <c r="R3550" s="17" t="s">
        <v>12083</v>
      </c>
      <c r="S3550" s="18" t="s">
        <v>12084</v>
      </c>
      <c r="T3550" s="19">
        <v>0.39100000000000001</v>
      </c>
      <c r="U3550" s="19">
        <v>0.19499999999999995</v>
      </c>
      <c r="V3550" s="19">
        <v>0.30099999999999999</v>
      </c>
      <c r="W3550" s="19">
        <v>0.88700000000000001</v>
      </c>
    </row>
    <row r="3551" spans="1:23" x14ac:dyDescent="0.25">
      <c r="A3551" s="10" t="s">
        <v>2856</v>
      </c>
      <c r="B3551" s="11">
        <v>1.4709485333687399E-4</v>
      </c>
      <c r="C3551" s="11">
        <v>0.546870931151202</v>
      </c>
      <c r="D3551" s="12">
        <v>0.58425255274457599</v>
      </c>
      <c r="E3551" s="13">
        <v>5.1519913166986602E-4</v>
      </c>
      <c r="F3551" s="13">
        <v>6.7310997415442496E-4</v>
      </c>
      <c r="G3551" s="14">
        <v>-0.21756156414882799</v>
      </c>
      <c r="H3551" s="14">
        <v>0.58087946246959099</v>
      </c>
      <c r="I3551" s="14">
        <v>0.14069969214827499</v>
      </c>
      <c r="J3551" s="14">
        <v>0.159081271406567</v>
      </c>
      <c r="K3551" s="14">
        <v>8.3201323659619797E-2</v>
      </c>
      <c r="L3551" s="14">
        <v>0.149030402950761</v>
      </c>
      <c r="M3551" s="14">
        <v>-3.5119733962282801E-3</v>
      </c>
      <c r="N3551" s="14">
        <v>-1.07490492293416E-2</v>
      </c>
      <c r="O3551" s="14">
        <v>0.149332152609503</v>
      </c>
      <c r="P3551" s="15">
        <v>130.78947031295499</v>
      </c>
      <c r="Q3551" s="16">
        <v>3.1176416850294737E-3</v>
      </c>
      <c r="R3551" s="17" t="s">
        <v>12081</v>
      </c>
      <c r="S3551" s="18" t="s">
        <v>12082</v>
      </c>
      <c r="T3551" s="19">
        <v>0.48499999999999999</v>
      </c>
      <c r="U3551" s="19">
        <v>0.72899999999999998</v>
      </c>
      <c r="V3551" s="19">
        <v>0.17</v>
      </c>
      <c r="W3551" s="19">
        <v>1.3839999999999999</v>
      </c>
    </row>
    <row r="3552" spans="1:23" x14ac:dyDescent="0.25">
      <c r="A3552" s="10" t="s">
        <v>2855</v>
      </c>
      <c r="B3552" s="11">
        <v>9.2617142378609104E-5</v>
      </c>
      <c r="C3552" s="11">
        <v>0.82967956393570996</v>
      </c>
      <c r="D3552" s="12">
        <v>0.97697527011326202</v>
      </c>
      <c r="E3552" s="13">
        <v>1.05310574222649E-3</v>
      </c>
      <c r="F3552" s="13">
        <v>1.1576621163134999E-3</v>
      </c>
      <c r="G3552" s="14">
        <v>0.94528328988033605</v>
      </c>
      <c r="H3552" s="14">
        <v>-7.7299586639950693E-2</v>
      </c>
      <c r="I3552" s="14">
        <v>-0.109868803547085</v>
      </c>
      <c r="J3552" s="14">
        <v>0.21751997593622899</v>
      </c>
      <c r="K3552" s="14">
        <v>2.18589846962957E-2</v>
      </c>
      <c r="L3552" s="14">
        <v>2.03443464784362E-2</v>
      </c>
      <c r="M3552" s="14">
        <v>-1.05390268458124E-3</v>
      </c>
      <c r="N3552" s="14">
        <v>-1.6018944761130902E-2</v>
      </c>
      <c r="O3552" s="14">
        <v>-1.8534316587905499E-3</v>
      </c>
      <c r="P3552" s="15">
        <v>173.09460204824299</v>
      </c>
      <c r="Q3552" s="16">
        <v>3.1128870430450492E-3</v>
      </c>
      <c r="R3552" s="17" t="s">
        <v>12079</v>
      </c>
      <c r="S3552" s="18" t="s">
        <v>12080</v>
      </c>
      <c r="T3552" s="19">
        <v>0.441</v>
      </c>
      <c r="U3552" s="19">
        <v>0.59399999999999997</v>
      </c>
      <c r="V3552" s="19">
        <v>0.58099999999999996</v>
      </c>
      <c r="W3552" s="19">
        <v>1.6159999999999999</v>
      </c>
    </row>
    <row r="3553" spans="1:23" x14ac:dyDescent="0.25">
      <c r="A3553" s="10" t="s">
        <v>2854</v>
      </c>
      <c r="B3553" s="11">
        <v>1.3841186798585901E-5</v>
      </c>
      <c r="C3553" s="11">
        <v>1.2375243487518599</v>
      </c>
      <c r="D3553" s="12">
        <v>0.95111834794966799</v>
      </c>
      <c r="E3553" s="13">
        <v>2.4563227608445301E-3</v>
      </c>
      <c r="F3553" s="13">
        <v>1.9736836503535301E-3</v>
      </c>
      <c r="G3553" s="14">
        <v>0.86858021438545496</v>
      </c>
      <c r="H3553" s="14">
        <v>1.6469985031286698E-2</v>
      </c>
      <c r="I3553" s="14">
        <v>0.223161134808122</v>
      </c>
      <c r="J3553" s="14">
        <v>-0.24671358718718001</v>
      </c>
      <c r="K3553" s="14">
        <v>2.2072243418853499E-2</v>
      </c>
      <c r="L3553" s="14">
        <v>0.15169187000592199</v>
      </c>
      <c r="M3553" s="14">
        <v>-1.8641381989528E-2</v>
      </c>
      <c r="N3553" s="14">
        <v>-0.115803731068284</v>
      </c>
      <c r="O3553" s="14">
        <v>2.8974516011979898E-2</v>
      </c>
      <c r="P3553" s="15">
        <v>359.57196732061198</v>
      </c>
      <c r="Q3553" s="16">
        <v>3.0949852010449998E-3</v>
      </c>
      <c r="R3553" s="17" t="s">
        <v>12077</v>
      </c>
      <c r="S3553" s="18" t="s">
        <v>12078</v>
      </c>
      <c r="T3553" s="19">
        <v>0.38400000000000001</v>
      </c>
      <c r="U3553" s="19">
        <v>0.14200000000000002</v>
      </c>
      <c r="V3553" s="19">
        <v>0.96799999999999997</v>
      </c>
      <c r="W3553" s="19">
        <v>1.494</v>
      </c>
    </row>
    <row r="3554" spans="1:23" x14ac:dyDescent="0.25">
      <c r="A3554" s="10" t="s">
        <v>2853</v>
      </c>
      <c r="B3554" s="11">
        <v>3.4019891096540199E-5</v>
      </c>
      <c r="C3554" s="11">
        <v>1.13171704120628</v>
      </c>
      <c r="D3554" s="12">
        <v>0.96622068015087903</v>
      </c>
      <c r="E3554" s="13">
        <v>1.59204212264875E-3</v>
      </c>
      <c r="F3554" s="13">
        <v>1.3766888496187599E-3</v>
      </c>
      <c r="G3554" s="14">
        <v>0.89347959237365504</v>
      </c>
      <c r="H3554" s="14">
        <v>-1.14960099994655E-2</v>
      </c>
      <c r="I3554" s="14">
        <v>0.29871117477106301</v>
      </c>
      <c r="J3554" s="14">
        <v>3.7747003958037803E-2</v>
      </c>
      <c r="K3554" s="14">
        <v>-8.2323606525929793E-2</v>
      </c>
      <c r="L3554" s="14">
        <v>-3.4157170128476999E-3</v>
      </c>
      <c r="M3554" s="14">
        <v>0.16688776492736099</v>
      </c>
      <c r="N3554" s="14">
        <v>5.9817462289099399E-2</v>
      </c>
      <c r="O3554" s="14">
        <v>7.0243652752347396E-2</v>
      </c>
      <c r="P3554" s="15">
        <v>229.20668060064801</v>
      </c>
      <c r="Q3554" s="16">
        <v>3.0862047490823382E-3</v>
      </c>
      <c r="R3554" s="17" t="s">
        <v>12075</v>
      </c>
      <c r="S3554" s="18" t="s">
        <v>12076</v>
      </c>
      <c r="T3554" s="19">
        <v>0.4</v>
      </c>
      <c r="U3554" s="19">
        <v>0.27600000000000002</v>
      </c>
      <c r="V3554" s="19">
        <v>0.80800000000000005</v>
      </c>
      <c r="W3554" s="19">
        <v>1.484</v>
      </c>
    </row>
    <row r="3555" spans="1:23" x14ac:dyDescent="0.25">
      <c r="A3555" s="10" t="s">
        <v>2852</v>
      </c>
      <c r="B3555" s="11">
        <v>1.59342227595324E-4</v>
      </c>
      <c r="C3555" s="11">
        <v>0.47931253754835701</v>
      </c>
      <c r="D3555" s="12">
        <v>0.93836069442180503</v>
      </c>
      <c r="E3555" s="13">
        <v>8.7475320806142001E-4</v>
      </c>
      <c r="F3555" s="13">
        <v>1.4925772318107101E-3</v>
      </c>
      <c r="G3555" s="14">
        <v>0.89953990708508502</v>
      </c>
      <c r="H3555" s="14">
        <v>5.9128299887802001E-2</v>
      </c>
      <c r="I3555" s="14">
        <v>-7.7048071907543203E-2</v>
      </c>
      <c r="J3555" s="14">
        <v>0.210593839670455</v>
      </c>
      <c r="K3555" s="14">
        <v>3.3870884245652502E-2</v>
      </c>
      <c r="L3555" s="14">
        <v>0.16259130374478201</v>
      </c>
      <c r="M3555" s="14">
        <v>7.28905018433985E-2</v>
      </c>
      <c r="N3555" s="14">
        <v>-2.3886247732540899E-2</v>
      </c>
      <c r="O3555" s="14">
        <v>2.9416899039830899E-2</v>
      </c>
      <c r="P3555" s="15">
        <v>157.735031176495</v>
      </c>
      <c r="Q3555" s="16">
        <v>3.0789212104405379E-3</v>
      </c>
      <c r="R3555" s="17" t="s">
        <v>12073</v>
      </c>
      <c r="S3555" s="18" t="s">
        <v>12074</v>
      </c>
      <c r="T3555" s="19">
        <v>0.496</v>
      </c>
      <c r="U3555" s="19">
        <v>0.78500000000000003</v>
      </c>
      <c r="V3555" s="19">
        <v>0.46200000000000002</v>
      </c>
      <c r="W3555" s="19">
        <v>1.7430000000000001</v>
      </c>
    </row>
    <row r="3556" spans="1:23" x14ac:dyDescent="0.25">
      <c r="A3556" s="10" t="s">
        <v>2851</v>
      </c>
      <c r="B3556" s="11">
        <v>1.1068589672011399E-5</v>
      </c>
      <c r="C3556" s="11">
        <v>1.2501723381673</v>
      </c>
      <c r="D3556" s="12">
        <v>0.88000868312807301</v>
      </c>
      <c r="E3556" s="13">
        <v>1.37806847888676E-3</v>
      </c>
      <c r="F3556" s="13">
        <v>1.0934491569528E-3</v>
      </c>
      <c r="G3556" s="14">
        <v>0.842978254403838</v>
      </c>
      <c r="H3556" s="14">
        <v>1.31674691880893E-2</v>
      </c>
      <c r="I3556" s="14">
        <v>8.5598647054302798E-2</v>
      </c>
      <c r="J3556" s="14">
        <v>5.8195167010538E-2</v>
      </c>
      <c r="K3556" s="14">
        <v>-9.9615848258957397E-3</v>
      </c>
      <c r="L3556" s="14">
        <v>-7.2198242336104196E-2</v>
      </c>
      <c r="M3556" s="14">
        <v>-0.11596713035124</v>
      </c>
      <c r="N3556" s="14">
        <v>-6.5856932908760199E-2</v>
      </c>
      <c r="O3556" s="14">
        <v>-0.139788194199294</v>
      </c>
      <c r="P3556" s="15">
        <v>205.02744812908199</v>
      </c>
      <c r="Q3556" s="16">
        <v>3.0772900446177876E-3</v>
      </c>
      <c r="R3556" s="17" t="s">
        <v>12071</v>
      </c>
      <c r="S3556" s="18" t="s">
        <v>12072</v>
      </c>
      <c r="T3556" s="19">
        <v>0.38200000000000001</v>
      </c>
      <c r="U3556" s="19">
        <v>0.129</v>
      </c>
      <c r="V3556" s="19">
        <v>0.73499999999999999</v>
      </c>
      <c r="W3556" s="19">
        <v>1.246</v>
      </c>
    </row>
    <row r="3557" spans="1:23" x14ac:dyDescent="0.25">
      <c r="A3557" s="10" t="s">
        <v>2850</v>
      </c>
      <c r="B3557" s="11">
        <v>-2.2056414409986701E-5</v>
      </c>
      <c r="C3557" s="11">
        <v>1.4223029891162</v>
      </c>
      <c r="D3557" s="12">
        <v>0.82468076702901305</v>
      </c>
      <c r="E3557" s="13">
        <v>7.1567165355086401E-4</v>
      </c>
      <c r="F3557" s="13">
        <v>5.1868559203356796E-4</v>
      </c>
      <c r="G3557" s="14">
        <v>0.388806350205601</v>
      </c>
      <c r="H3557" s="14">
        <v>0.332297662181333</v>
      </c>
      <c r="I3557" s="14">
        <v>-0.35925869288930001</v>
      </c>
      <c r="J3557" s="14">
        <v>-0.227023340014575</v>
      </c>
      <c r="K3557" s="14">
        <v>-6.3211787218165998E-3</v>
      </c>
      <c r="L3557" s="14">
        <v>-0.48084212986722502</v>
      </c>
      <c r="M3557" s="14">
        <v>0.14885853357109799</v>
      </c>
      <c r="N3557" s="14">
        <v>4.5230977210280798E-2</v>
      </c>
      <c r="O3557" s="14">
        <v>0.26231221652783498</v>
      </c>
      <c r="P3557" s="15">
        <v>145.188822222407</v>
      </c>
      <c r="Q3557" s="16">
        <v>3.0760963418427502E-3</v>
      </c>
      <c r="R3557" s="17" t="s">
        <v>12069</v>
      </c>
      <c r="S3557" s="18" t="s">
        <v>12070</v>
      </c>
      <c r="T3557" s="19">
        <v>0.35899999999999999</v>
      </c>
      <c r="U3557" s="19">
        <v>4.0000000000000036E-2</v>
      </c>
      <c r="V3557" s="19">
        <v>0.32900000000000001</v>
      </c>
      <c r="W3557" s="19">
        <v>0.72799999999999998</v>
      </c>
    </row>
    <row r="3558" spans="1:23" x14ac:dyDescent="0.25">
      <c r="A3558" s="10" t="s">
        <v>2849</v>
      </c>
      <c r="B3558" s="11">
        <v>1.09747750896992E-5</v>
      </c>
      <c r="C3558" s="11">
        <v>1.25015137323949</v>
      </c>
      <c r="D3558" s="12">
        <v>0.87998961744862603</v>
      </c>
      <c r="E3558" s="13">
        <v>1.37806026046065E-3</v>
      </c>
      <c r="F3558" s="13">
        <v>1.09353596263183E-3</v>
      </c>
      <c r="G3558" s="14">
        <v>0.84296710650060003</v>
      </c>
      <c r="H3558" s="14">
        <v>1.3163315164501701E-2</v>
      </c>
      <c r="I3558" s="14">
        <v>8.5605811348502106E-2</v>
      </c>
      <c r="J3558" s="14">
        <v>5.8233793520487499E-2</v>
      </c>
      <c r="K3558" s="14">
        <v>-9.9608078593162609E-3</v>
      </c>
      <c r="L3558" s="14">
        <v>-7.2123848036585905E-2</v>
      </c>
      <c r="M3558" s="14">
        <v>-0.11595564139117499</v>
      </c>
      <c r="N3558" s="14">
        <v>-6.5867706678109803E-2</v>
      </c>
      <c r="O3558" s="14">
        <v>-0.139764406970948</v>
      </c>
      <c r="P3558" s="15">
        <v>205.026570244434</v>
      </c>
      <c r="Q3558" s="16">
        <v>3.0722020370593031E-3</v>
      </c>
      <c r="R3558" s="17" t="s">
        <v>12067</v>
      </c>
      <c r="S3558" s="18" t="s">
        <v>12068</v>
      </c>
      <c r="T3558" s="19">
        <v>0.38200000000000001</v>
      </c>
      <c r="U3558" s="19">
        <v>0.129</v>
      </c>
      <c r="V3558" s="19">
        <v>0.73499999999999999</v>
      </c>
      <c r="W3558" s="19">
        <v>1.246</v>
      </c>
    </row>
    <row r="3559" spans="1:23" x14ac:dyDescent="0.25">
      <c r="A3559" s="10" t="s">
        <v>2848</v>
      </c>
      <c r="B3559" s="11">
        <v>6.9539789723991496E-5</v>
      </c>
      <c r="C3559" s="11">
        <v>0.94554163256869805</v>
      </c>
      <c r="D3559" s="12">
        <v>0.95553926501339304</v>
      </c>
      <c r="E3559" s="13">
        <v>9.6579863646833E-4</v>
      </c>
      <c r="F3559" s="13">
        <v>9.4787877748917805E-4</v>
      </c>
      <c r="G3559" s="14">
        <v>0.86847354167214796</v>
      </c>
      <c r="H3559" s="14">
        <v>-7.9493513453720702E-2</v>
      </c>
      <c r="I3559" s="14">
        <v>-0.18828615409781399</v>
      </c>
      <c r="J3559" s="14">
        <v>0.303646221035134</v>
      </c>
      <c r="K3559" s="14">
        <v>-1.5622414346441901E-2</v>
      </c>
      <c r="L3559" s="14">
        <v>0.116150441472101</v>
      </c>
      <c r="M3559" s="14">
        <v>0.107604796178739</v>
      </c>
      <c r="N3559" s="14">
        <v>7.6445052409749902E-3</v>
      </c>
      <c r="O3559" s="14">
        <v>-6.0769688587073697E-2</v>
      </c>
      <c r="P3559" s="15">
        <v>165.39743516183901</v>
      </c>
      <c r="Q3559" s="16">
        <v>3.0714853913344992E-3</v>
      </c>
      <c r="R3559" s="17" t="s">
        <v>12065</v>
      </c>
      <c r="S3559" s="18" t="s">
        <v>12066</v>
      </c>
      <c r="T3559" s="19">
        <v>0.42499999999999999</v>
      </c>
      <c r="U3559" s="19">
        <v>0.52700000000000002</v>
      </c>
      <c r="V3559" s="19">
        <v>0.52900000000000003</v>
      </c>
      <c r="W3559" s="19">
        <v>1.4809999999999999</v>
      </c>
    </row>
    <row r="3560" spans="1:23" x14ac:dyDescent="0.25">
      <c r="A3560" s="10" t="s">
        <v>2847</v>
      </c>
      <c r="B3560" s="11">
        <v>-1.2372034795874501E-7</v>
      </c>
      <c r="C3560" s="11">
        <v>1.30774769270757</v>
      </c>
      <c r="D3560" s="12">
        <v>0.96337732983856195</v>
      </c>
      <c r="E3560" s="13">
        <v>8.9435140441458704E-4</v>
      </c>
      <c r="F3560" s="13">
        <v>6.8398142069026903E-4</v>
      </c>
      <c r="G3560" s="14">
        <v>0.72371613031761695</v>
      </c>
      <c r="H3560" s="14">
        <v>-0.10359989216531899</v>
      </c>
      <c r="I3560" s="14">
        <v>-0.27559668732843801</v>
      </c>
      <c r="J3560" s="14">
        <v>0.420087311028294</v>
      </c>
      <c r="K3560" s="14">
        <v>-4.8728284139632497E-2</v>
      </c>
      <c r="L3560" s="14">
        <v>0.16807349653166101</v>
      </c>
      <c r="M3560" s="14">
        <v>0.32801444740824698</v>
      </c>
      <c r="N3560" s="14">
        <v>2.2815777485655098E-2</v>
      </c>
      <c r="O3560" s="14">
        <v>-9.1762897470725902E-3</v>
      </c>
      <c r="P3560" s="15">
        <v>159.353860591288</v>
      </c>
      <c r="Q3560" s="16">
        <v>3.0710434689818866E-3</v>
      </c>
      <c r="R3560" s="17" t="s">
        <v>12063</v>
      </c>
      <c r="S3560" s="18" t="s">
        <v>12064</v>
      </c>
      <c r="T3560" s="19">
        <v>0.372</v>
      </c>
      <c r="U3560" s="19">
        <v>7.8999999999999959E-2</v>
      </c>
      <c r="V3560" s="19">
        <v>0.48</v>
      </c>
      <c r="W3560" s="19">
        <v>0.93099999999999994</v>
      </c>
    </row>
    <row r="3561" spans="1:23" x14ac:dyDescent="0.25">
      <c r="A3561" s="10" t="s">
        <v>2846</v>
      </c>
      <c r="B3561" s="11">
        <v>1.8364739853925601E-4</v>
      </c>
      <c r="C3561" s="11">
        <v>0.35115231629325</v>
      </c>
      <c r="D3561" s="12">
        <v>0.89514911665497299</v>
      </c>
      <c r="E3561" s="13">
        <v>5.7703739712092097E-4</v>
      </c>
      <c r="F3561" s="13">
        <v>1.12028308038596E-3</v>
      </c>
      <c r="G3561" s="14">
        <v>0.85144933036000503</v>
      </c>
      <c r="H3561" s="14">
        <v>9.3498228791219204E-2</v>
      </c>
      <c r="I3561" s="14">
        <v>-3.5951594204505402E-2</v>
      </c>
      <c r="J3561" s="14">
        <v>-2.54864359393264E-2</v>
      </c>
      <c r="K3561" s="14">
        <v>8.9097391946342405E-2</v>
      </c>
      <c r="L3561" s="14">
        <v>-0.139859359836356</v>
      </c>
      <c r="M3561" s="14">
        <v>-0.231787028313548</v>
      </c>
      <c r="N3561" s="14">
        <v>8.4533453808154899E-2</v>
      </c>
      <c r="O3561" s="14">
        <v>2.37381149154752E-2</v>
      </c>
      <c r="P3561" s="15">
        <v>135.07182444541499</v>
      </c>
      <c r="Q3561" s="16">
        <v>3.0611878869737058E-3</v>
      </c>
      <c r="R3561" s="17" t="s">
        <v>12061</v>
      </c>
      <c r="S3561" s="18" t="s">
        <v>12062</v>
      </c>
      <c r="T3561" s="19">
        <v>0.51600000000000001</v>
      </c>
      <c r="U3561" s="19">
        <v>0.86699999999999999</v>
      </c>
      <c r="V3561" s="19">
        <v>0.214</v>
      </c>
      <c r="W3561" s="19">
        <v>1.597</v>
      </c>
    </row>
    <row r="3562" spans="1:23" x14ac:dyDescent="0.25">
      <c r="A3562" s="10" t="s">
        <v>2845</v>
      </c>
      <c r="B3562" s="11">
        <v>2.50676320011421E-5</v>
      </c>
      <c r="C3562" s="11">
        <v>1.17506003356842</v>
      </c>
      <c r="D3562" s="12">
        <v>0.87561105043222398</v>
      </c>
      <c r="E3562" s="13">
        <v>1.2158997950095999E-3</v>
      </c>
      <c r="F3562" s="13">
        <v>1.01342240310236E-3</v>
      </c>
      <c r="G3562" s="14">
        <v>0.79958177669431596</v>
      </c>
      <c r="H3562" s="14">
        <v>-9.1384781255435102E-2</v>
      </c>
      <c r="I3562" s="14">
        <v>0.14085748035813001</v>
      </c>
      <c r="J3562" s="14">
        <v>0.12358253048871901</v>
      </c>
      <c r="K3562" s="14">
        <v>-8.2823841675996102E-2</v>
      </c>
      <c r="L3562" s="14">
        <v>6.58013771203277E-2</v>
      </c>
      <c r="M3562" s="14">
        <v>0.212042535993685</v>
      </c>
      <c r="N3562" s="14">
        <v>0.10998596214600601</v>
      </c>
      <c r="O3562" s="14">
        <v>5.52854389903739E-2</v>
      </c>
      <c r="P3562" s="15">
        <v>188.416319358191</v>
      </c>
      <c r="Q3562" s="16">
        <v>3.0541171997440948E-3</v>
      </c>
      <c r="R3562" s="17" t="s">
        <v>12059</v>
      </c>
      <c r="S3562" s="18" t="s">
        <v>12060</v>
      </c>
      <c r="T3562" s="19">
        <v>0.39300000000000002</v>
      </c>
      <c r="U3562" s="19">
        <v>0.21499999999999997</v>
      </c>
      <c r="V3562" s="19">
        <v>0.66100000000000003</v>
      </c>
      <c r="W3562" s="19">
        <v>1.2690000000000001</v>
      </c>
    </row>
    <row r="3563" spans="1:23" x14ac:dyDescent="0.25">
      <c r="A3563" s="10" t="s">
        <v>2844</v>
      </c>
      <c r="B3563" s="11">
        <v>1.1290650980901101E-5</v>
      </c>
      <c r="C3563" s="11">
        <v>1.2454335226022299</v>
      </c>
      <c r="D3563" s="12">
        <v>0.93553350645178901</v>
      </c>
      <c r="E3563" s="13">
        <v>1.3133154802303299E-3</v>
      </c>
      <c r="F3563" s="13">
        <v>1.0454390424058501E-3</v>
      </c>
      <c r="G3563" s="14">
        <v>0.89606918147865799</v>
      </c>
      <c r="H3563" s="14">
        <v>-0.13232796141216799</v>
      </c>
      <c r="I3563" s="14">
        <v>0.101065491009269</v>
      </c>
      <c r="J3563" s="14">
        <v>0.18976847855040699</v>
      </c>
      <c r="K3563" s="14">
        <v>-5.3159606312354595E-4</v>
      </c>
      <c r="L3563" s="14">
        <v>-8.8568780378203496E-2</v>
      </c>
      <c r="M3563" s="14">
        <v>-1.58083655330854E-2</v>
      </c>
      <c r="N3563" s="14">
        <v>-2.8113670958997299E-2</v>
      </c>
      <c r="O3563" s="14">
        <v>1.4371166888416999E-2</v>
      </c>
      <c r="P3563" s="15">
        <v>198.225951884609</v>
      </c>
      <c r="Q3563" s="16">
        <v>3.0414490770296152E-3</v>
      </c>
      <c r="R3563" s="17" t="s">
        <v>12057</v>
      </c>
      <c r="S3563" s="18" t="s">
        <v>12058</v>
      </c>
      <c r="T3563" s="19">
        <v>0.38200000000000001</v>
      </c>
      <c r="U3563" s="19">
        <v>0.13600000000000001</v>
      </c>
      <c r="V3563" s="19">
        <v>0.70599999999999996</v>
      </c>
      <c r="W3563" s="19">
        <v>1.224</v>
      </c>
    </row>
    <row r="3564" spans="1:23" x14ac:dyDescent="0.25">
      <c r="A3564" s="10" t="s">
        <v>2843</v>
      </c>
      <c r="B3564" s="11">
        <v>2.02642196776486E-4</v>
      </c>
      <c r="C3564" s="11">
        <v>0.249675079635238</v>
      </c>
      <c r="D3564" s="12">
        <v>0.85487798965221096</v>
      </c>
      <c r="E3564" s="13">
        <v>5.2425483666026899E-4</v>
      </c>
      <c r="F3564" s="13">
        <v>1.2881247113394E-3</v>
      </c>
      <c r="G3564" s="14">
        <v>0.82375106655797004</v>
      </c>
      <c r="H3564" s="14">
        <v>0.229068552607394</v>
      </c>
      <c r="I3564" s="14">
        <v>-2.5140601355566301E-2</v>
      </c>
      <c r="J3564" s="14">
        <v>8.0599233309118001E-2</v>
      </c>
      <c r="K3564" s="14">
        <v>4.8674235011204298E-2</v>
      </c>
      <c r="L3564" s="14">
        <v>-0.14738564366750001</v>
      </c>
      <c r="M3564" s="14">
        <v>-6.8017618198224494E-2</v>
      </c>
      <c r="N3564" s="14">
        <v>-4.0646496802683001E-2</v>
      </c>
      <c r="O3564" s="14">
        <v>-1.8494481066021499E-3</v>
      </c>
      <c r="P3564" s="15">
        <v>131.40799591193101</v>
      </c>
      <c r="Q3564" s="16">
        <v>3.0341450287296708E-3</v>
      </c>
      <c r="R3564" s="17" t="s">
        <v>12055</v>
      </c>
      <c r="S3564" s="18" t="s">
        <v>12056</v>
      </c>
      <c r="T3564" s="19">
        <v>0.53400000000000003</v>
      </c>
      <c r="U3564" s="19">
        <v>0.91</v>
      </c>
      <c r="V3564" s="19">
        <v>0.17599999999999999</v>
      </c>
      <c r="W3564" s="19">
        <v>1.6199999999999999</v>
      </c>
    </row>
    <row r="3565" spans="1:23" x14ac:dyDescent="0.25">
      <c r="A3565" s="10" t="s">
        <v>2842</v>
      </c>
      <c r="B3565" s="11">
        <v>1.53807706527962E-4</v>
      </c>
      <c r="C3565" s="11">
        <v>0.50297912955069102</v>
      </c>
      <c r="D3565" s="12">
        <v>0.96643339223230595</v>
      </c>
      <c r="E3565" s="13">
        <v>8.0875303474088297E-4</v>
      </c>
      <c r="F3565" s="13">
        <v>1.30213221530281E-3</v>
      </c>
      <c r="G3565" s="14">
        <v>0.94339895385358696</v>
      </c>
      <c r="H3565" s="14">
        <v>7.9616711658741804E-2</v>
      </c>
      <c r="I3565" s="14">
        <v>-7.0002094384817901E-2</v>
      </c>
      <c r="J3565" s="14">
        <v>0.21854905551711001</v>
      </c>
      <c r="K3565" s="14">
        <v>1.47578355140736E-2</v>
      </c>
      <c r="L3565" s="14">
        <v>-1.1478398161603299E-2</v>
      </c>
      <c r="M3565" s="14">
        <v>-1.21749969479367E-2</v>
      </c>
      <c r="N3565" s="14">
        <v>7.9411444992098894E-3</v>
      </c>
      <c r="O3565" s="14">
        <v>4.0226850309795503E-2</v>
      </c>
      <c r="P3565" s="15">
        <v>152.40333360899601</v>
      </c>
      <c r="Q3565" s="16">
        <v>3.02779203496097E-3</v>
      </c>
      <c r="R3565" s="17" t="s">
        <v>12053</v>
      </c>
      <c r="S3565" s="18" t="s">
        <v>12054</v>
      </c>
      <c r="T3565" s="19">
        <v>0.49199999999999999</v>
      </c>
      <c r="U3565" s="19">
        <v>0.76600000000000001</v>
      </c>
      <c r="V3565" s="19">
        <v>0.41199999999999998</v>
      </c>
      <c r="W3565" s="19">
        <v>1.67</v>
      </c>
    </row>
    <row r="3566" spans="1:23" x14ac:dyDescent="0.25">
      <c r="A3566" s="10" t="s">
        <v>2841</v>
      </c>
      <c r="B3566" s="11">
        <v>-9.9710613644280703E-6</v>
      </c>
      <c r="C3566" s="11">
        <v>1.3533535609396401</v>
      </c>
      <c r="D3566" s="12">
        <v>0.85228081141452305</v>
      </c>
      <c r="E3566" s="13">
        <v>2.61331673800384E-3</v>
      </c>
      <c r="F3566" s="13">
        <v>1.93836102780629E-3</v>
      </c>
      <c r="G3566" s="14">
        <v>0.75425957428438095</v>
      </c>
      <c r="H3566" s="14">
        <v>-2.2951880756756301E-2</v>
      </c>
      <c r="I3566" s="14">
        <v>2.9998863738957899E-2</v>
      </c>
      <c r="J3566" s="14">
        <v>-0.15044313454517</v>
      </c>
      <c r="K3566" s="14">
        <v>8.4654881296277004E-2</v>
      </c>
      <c r="L3566" s="14">
        <v>0.150969563550056</v>
      </c>
      <c r="M3566" s="14">
        <v>-0.118793972393387</v>
      </c>
      <c r="N3566" s="14">
        <v>-0.25097161421531999</v>
      </c>
      <c r="O3566" s="14">
        <v>0.15134328644380901</v>
      </c>
      <c r="P3566" s="15">
        <v>390.21903375651499</v>
      </c>
      <c r="Q3566" s="16">
        <v>3.0150404184463887E-3</v>
      </c>
      <c r="R3566" s="17" t="s">
        <v>12051</v>
      </c>
      <c r="S3566" s="18" t="s">
        <v>12052</v>
      </c>
      <c r="T3566" s="19">
        <v>0.36699999999999999</v>
      </c>
      <c r="U3566" s="19">
        <v>6.1000000000000054E-2</v>
      </c>
      <c r="V3566" s="19">
        <v>0.97699999999999998</v>
      </c>
      <c r="W3566" s="19">
        <v>1.405</v>
      </c>
    </row>
    <row r="3567" spans="1:23" x14ac:dyDescent="0.25">
      <c r="A3567" s="10" t="s">
        <v>2840</v>
      </c>
      <c r="B3567" s="11">
        <v>1.1967987493334199E-4</v>
      </c>
      <c r="C3567" s="11">
        <v>0.67868958016643599</v>
      </c>
      <c r="D3567" s="12">
        <v>0.79889604142022097</v>
      </c>
      <c r="E3567" s="13">
        <v>5.6258088310940496E-4</v>
      </c>
      <c r="F3567" s="13">
        <v>6.5258259610741405E-4</v>
      </c>
      <c r="G3567" s="14">
        <v>0.58946859551071795</v>
      </c>
      <c r="H3567" s="14">
        <v>0.23839055730869599</v>
      </c>
      <c r="I3567" s="14">
        <v>-8.57461323602111E-2</v>
      </c>
      <c r="J3567" s="14">
        <v>8.6194293080416706E-2</v>
      </c>
      <c r="K3567" s="14">
        <v>2.7937265500988E-2</v>
      </c>
      <c r="L3567" s="14">
        <v>-0.45485507012496001</v>
      </c>
      <c r="M3567" s="14">
        <v>-3.0290231290095001E-2</v>
      </c>
      <c r="N3567" s="14">
        <v>2.6659658579877201E-2</v>
      </c>
      <c r="O3567" s="14">
        <v>0.20787276124859599</v>
      </c>
      <c r="P3567" s="15">
        <v>134.05830618382001</v>
      </c>
      <c r="Q3567" s="16">
        <v>3.0102492981981064E-3</v>
      </c>
      <c r="R3567" s="17" t="s">
        <v>12049</v>
      </c>
      <c r="S3567" s="18" t="s">
        <v>12050</v>
      </c>
      <c r="T3567" s="19">
        <v>0.46500000000000002</v>
      </c>
      <c r="U3567" s="19">
        <v>0.65700000000000003</v>
      </c>
      <c r="V3567" s="19">
        <v>0.20399999999999999</v>
      </c>
      <c r="W3567" s="19">
        <v>1.3260000000000001</v>
      </c>
    </row>
    <row r="3568" spans="1:23" x14ac:dyDescent="0.25">
      <c r="A3568" s="10" t="s">
        <v>2839</v>
      </c>
      <c r="B3568" s="11">
        <v>1.50749702556604E-4</v>
      </c>
      <c r="C3568" s="11">
        <v>0.51710130797034803</v>
      </c>
      <c r="D3568" s="12">
        <v>0.97875893934494296</v>
      </c>
      <c r="E3568" s="13">
        <v>8.3317810844529795E-4</v>
      </c>
      <c r="F3568" s="13">
        <v>1.31971897067378E-3</v>
      </c>
      <c r="G3568" s="14">
        <v>0.96153963309938395</v>
      </c>
      <c r="H3568" s="14">
        <v>6.5477403783791702E-2</v>
      </c>
      <c r="I3568" s="14">
        <v>7.4363490495089099E-2</v>
      </c>
      <c r="J3568" s="14">
        <v>0.183864553498612</v>
      </c>
      <c r="K3568" s="14">
        <v>-1.36796035584226E-2</v>
      </c>
      <c r="L3568" s="14">
        <v>-1.25270880866667E-2</v>
      </c>
      <c r="M3568" s="14">
        <v>9.4045889054965304E-3</v>
      </c>
      <c r="N3568" s="14">
        <v>4.0782443324970503E-2</v>
      </c>
      <c r="O3568" s="14">
        <v>1.0091924190290801E-2</v>
      </c>
      <c r="P3568" s="15">
        <v>154.35512906470501</v>
      </c>
      <c r="Q3568" s="16">
        <v>3.0099976126469392E-3</v>
      </c>
      <c r="R3568" s="17" t="s">
        <v>12047</v>
      </c>
      <c r="S3568" s="18" t="s">
        <v>12048</v>
      </c>
      <c r="T3568" s="19">
        <v>0.49</v>
      </c>
      <c r="U3568" s="19">
        <v>0.751</v>
      </c>
      <c r="V3568" s="19">
        <v>0.433</v>
      </c>
      <c r="W3568" s="19">
        <v>1.6740000000000002</v>
      </c>
    </row>
    <row r="3569" spans="1:23" x14ac:dyDescent="0.25">
      <c r="A3569" s="10" t="s">
        <v>2838</v>
      </c>
      <c r="B3569" s="11">
        <v>2.1837179385159499E-5</v>
      </c>
      <c r="C3569" s="11">
        <v>1.18654709042934</v>
      </c>
      <c r="D3569" s="12">
        <v>0.92035504722920702</v>
      </c>
      <c r="E3569" s="13">
        <v>1.13933705547025E-3</v>
      </c>
      <c r="F3569" s="13">
        <v>9.4180828144017003E-4</v>
      </c>
      <c r="G3569" s="14">
        <v>0.881367377498528</v>
      </c>
      <c r="H3569" s="14">
        <v>-1.1615108689065699E-2</v>
      </c>
      <c r="I3569" s="14">
        <v>9.4722142652832499E-3</v>
      </c>
      <c r="J3569" s="14">
        <v>-2.4897844198173199E-3</v>
      </c>
      <c r="K3569" s="14">
        <v>2.7278343892240601E-2</v>
      </c>
      <c r="L3569" s="14">
        <v>-0.15602369586523601</v>
      </c>
      <c r="M3569" s="14">
        <v>-0.20840661738649</v>
      </c>
      <c r="N3569" s="14">
        <v>7.7089537573834702E-2</v>
      </c>
      <c r="O3569" s="14">
        <v>-3.7624663908227697E-2</v>
      </c>
      <c r="P3569" s="15">
        <v>181.048471161675</v>
      </c>
      <c r="Q3569" s="16">
        <v>3.0010042323216704E-3</v>
      </c>
      <c r="R3569" s="17" t="s">
        <v>12045</v>
      </c>
      <c r="S3569" s="18" t="s">
        <v>12046</v>
      </c>
      <c r="T3569" s="19">
        <v>0.38900000000000001</v>
      </c>
      <c r="U3569" s="19">
        <v>0.20099999999999996</v>
      </c>
      <c r="V3569" s="19">
        <v>0.624</v>
      </c>
      <c r="W3569" s="19">
        <v>1.214</v>
      </c>
    </row>
    <row r="3570" spans="1:23" x14ac:dyDescent="0.25">
      <c r="A3570" s="10" t="s">
        <v>2837</v>
      </c>
      <c r="B3570" s="11">
        <v>-6.2201274727954507E-5</v>
      </c>
      <c r="C3570" s="11">
        <v>1.6231134541713601</v>
      </c>
      <c r="D3570" s="12">
        <v>0.69395625296816099</v>
      </c>
      <c r="E3570" s="13">
        <v>2.57024446487524E-3</v>
      </c>
      <c r="F3570" s="13">
        <v>1.62184949723501E-3</v>
      </c>
      <c r="G3570" s="14">
        <v>0.60962471831139098</v>
      </c>
      <c r="H3570" s="14">
        <v>0.16793217758950199</v>
      </c>
      <c r="I3570" s="14">
        <v>-0.13709491497866599</v>
      </c>
      <c r="J3570" s="14">
        <v>-0.14186177815523199</v>
      </c>
      <c r="K3570" s="14">
        <v>0.100643147266488</v>
      </c>
      <c r="L3570" s="14">
        <v>0.13178374215121899</v>
      </c>
      <c r="M3570" s="14">
        <v>-5.3813134314276499E-2</v>
      </c>
      <c r="N3570" s="14">
        <v>-0.17417070072776999</v>
      </c>
      <c r="O3570" s="14">
        <v>4.9646149718398001E-2</v>
      </c>
      <c r="P3570" s="15">
        <v>381.55978629253298</v>
      </c>
      <c r="Q3570" s="16">
        <v>2.9966682558596452E-3</v>
      </c>
      <c r="R3570" s="17" t="s">
        <v>12043</v>
      </c>
      <c r="S3570" s="18" t="s">
        <v>12044</v>
      </c>
      <c r="T3570" s="19">
        <v>0.32800000000000001</v>
      </c>
      <c r="U3570" s="19">
        <v>1.3000000000000012E-2</v>
      </c>
      <c r="V3570" s="19">
        <v>0.97499999999999998</v>
      </c>
      <c r="W3570" s="19">
        <v>1.3160000000000001</v>
      </c>
    </row>
    <row r="3571" spans="1:23" x14ac:dyDescent="0.25">
      <c r="A3571" s="10" t="s">
        <v>2836</v>
      </c>
      <c r="B3571" s="11">
        <v>4.6086970718226299E-5</v>
      </c>
      <c r="C3571" s="11">
        <v>1.05919163519679</v>
      </c>
      <c r="D3571" s="12">
        <v>0.91836546880763603</v>
      </c>
      <c r="E3571" s="13">
        <v>8.5017466794625699E-4</v>
      </c>
      <c r="F3571" s="13">
        <v>7.5915223507088704E-4</v>
      </c>
      <c r="G3571" s="14">
        <v>0.70196153246117299</v>
      </c>
      <c r="H3571" s="14">
        <v>-8.59129258298073E-3</v>
      </c>
      <c r="I3571" s="14">
        <v>6.0305588445556897E-2</v>
      </c>
      <c r="J3571" s="14">
        <v>-0.28993195669032001</v>
      </c>
      <c r="K3571" s="14">
        <v>2.2492338192726599E-2</v>
      </c>
      <c r="L3571" s="14">
        <v>0.175505120644178</v>
      </c>
      <c r="M3571" s="14">
        <v>-0.175898679770706</v>
      </c>
      <c r="N3571" s="14">
        <v>0.44727171200886101</v>
      </c>
      <c r="O3571" s="14">
        <v>-6.7065030172264103E-2</v>
      </c>
      <c r="P3571" s="15">
        <v>155.728045519917</v>
      </c>
      <c r="Q3571" s="16">
        <v>2.9884388293156543E-3</v>
      </c>
      <c r="R3571" s="17" t="s">
        <v>12041</v>
      </c>
      <c r="S3571" s="18" t="s">
        <v>12042</v>
      </c>
      <c r="T3571" s="19">
        <v>0.40799999999999997</v>
      </c>
      <c r="U3571" s="19">
        <v>0.378</v>
      </c>
      <c r="V3571" s="19">
        <v>0.44500000000000001</v>
      </c>
      <c r="W3571" s="19">
        <v>1.2310000000000001</v>
      </c>
    </row>
    <row r="3572" spans="1:23" x14ac:dyDescent="0.25">
      <c r="A3572" s="10" t="s">
        <v>2835</v>
      </c>
      <c r="B3572" s="11">
        <v>2.0902750924217401E-4</v>
      </c>
      <c r="C3572" s="11">
        <v>0.21050471494762599</v>
      </c>
      <c r="D3572" s="12">
        <v>0.83383508529425798</v>
      </c>
      <c r="E3572" s="13">
        <v>5.0582579539347396E-4</v>
      </c>
      <c r="F3572" s="13">
        <v>1.4099365243440899E-3</v>
      </c>
      <c r="G3572" s="14">
        <v>0.80403695177485401</v>
      </c>
      <c r="H3572" s="14">
        <v>0.204216437840433</v>
      </c>
      <c r="I3572" s="14">
        <v>-0.17256201549752001</v>
      </c>
      <c r="J3572" s="14">
        <v>-2.6098387725270799E-2</v>
      </c>
      <c r="K3572" s="14">
        <v>2.4479208095764898E-2</v>
      </c>
      <c r="L3572" s="14">
        <v>-2.2459486721316101E-2</v>
      </c>
      <c r="M3572" s="14">
        <v>9.4789554063339203E-3</v>
      </c>
      <c r="N3572" s="14">
        <v>-1.4658887208227601E-2</v>
      </c>
      <c r="O3572" s="14">
        <v>7.9607980310034895E-2</v>
      </c>
      <c r="P3572" s="15">
        <v>130.15231590287399</v>
      </c>
      <c r="Q3572" s="16">
        <v>2.9744776300693488E-3</v>
      </c>
      <c r="R3572" s="17" t="s">
        <v>12039</v>
      </c>
      <c r="S3572" s="18" t="s">
        <v>12040</v>
      </c>
      <c r="T3572" s="19">
        <v>0.53800000000000003</v>
      </c>
      <c r="U3572" s="19">
        <v>0.92500000000000004</v>
      </c>
      <c r="V3572" s="19">
        <v>0.16300000000000001</v>
      </c>
      <c r="W3572" s="19">
        <v>1.6260000000000001</v>
      </c>
    </row>
    <row r="3573" spans="1:23" x14ac:dyDescent="0.25">
      <c r="A3573" s="10" t="s">
        <v>2834</v>
      </c>
      <c r="B3573" s="11">
        <v>1.82595105466366E-4</v>
      </c>
      <c r="C3573" s="11">
        <v>0.34791823846506598</v>
      </c>
      <c r="D3573" s="12">
        <v>0.85522322473354395</v>
      </c>
      <c r="E3573" s="13">
        <v>5.8574888003838795E-4</v>
      </c>
      <c r="F3573" s="13">
        <v>1.15876010510585E-3</v>
      </c>
      <c r="G3573" s="14">
        <v>0.67639720135613601</v>
      </c>
      <c r="H3573" s="14">
        <v>0.276563678550936</v>
      </c>
      <c r="I3573" s="14">
        <v>-0.45533127151708902</v>
      </c>
      <c r="J3573" s="14">
        <v>8.0319954022351106E-2</v>
      </c>
      <c r="K3573" s="14">
        <v>0.12555803055031101</v>
      </c>
      <c r="L3573" s="14">
        <v>-1.2942226498627001E-5</v>
      </c>
      <c r="M3573" s="14">
        <v>-8.5796713499352195E-2</v>
      </c>
      <c r="N3573" s="14">
        <v>-5.3313658913401504E-3</v>
      </c>
      <c r="O3573" s="14">
        <v>8.3292795919587104E-2</v>
      </c>
      <c r="P3573" s="15">
        <v>135.68626590739001</v>
      </c>
      <c r="Q3573" s="16">
        <v>2.9741278689016859E-3</v>
      </c>
      <c r="R3573" s="17" t="s">
        <v>12037</v>
      </c>
      <c r="S3573" s="18" t="s">
        <v>12038</v>
      </c>
      <c r="T3573" s="19">
        <v>0.51500000000000001</v>
      </c>
      <c r="U3573" s="19">
        <v>0.86899999999999999</v>
      </c>
      <c r="V3573" s="19">
        <v>0.222</v>
      </c>
      <c r="W3573" s="19">
        <v>1.6059999999999999</v>
      </c>
    </row>
    <row r="3574" spans="1:23" x14ac:dyDescent="0.25">
      <c r="A3574" s="10" t="s">
        <v>2833</v>
      </c>
      <c r="B3574" s="11">
        <v>4.1277738870610499E-5</v>
      </c>
      <c r="C3574" s="11">
        <v>1.08189763703605</v>
      </c>
      <c r="D3574" s="12">
        <v>0.96683385161422697</v>
      </c>
      <c r="E3574" s="13">
        <v>2.2290200452975001E-3</v>
      </c>
      <c r="F3574" s="13">
        <v>2.02213428658594E-3</v>
      </c>
      <c r="G3574" s="14">
        <v>0.84658999132561896</v>
      </c>
      <c r="H3574" s="14">
        <v>9.0877328333733402E-3</v>
      </c>
      <c r="I3574" s="14">
        <v>-0.17920486253766499</v>
      </c>
      <c r="J3574" s="14">
        <v>-0.18617281592712701</v>
      </c>
      <c r="K3574" s="14">
        <v>0.163444200173093</v>
      </c>
      <c r="L3574" s="14">
        <v>0.295392392806688</v>
      </c>
      <c r="M3574" s="14">
        <v>-0.117646185991805</v>
      </c>
      <c r="N3574" s="14">
        <v>-0.15198709138906499</v>
      </c>
      <c r="O3574" s="14">
        <v>5.1868342138945797E-2</v>
      </c>
      <c r="P3574" s="15">
        <v>319.41449911109498</v>
      </c>
      <c r="Q3574" s="16">
        <v>2.9654187916313482E-3</v>
      </c>
      <c r="R3574" s="17" t="s">
        <v>12035</v>
      </c>
      <c r="S3574" s="18" t="s">
        <v>12036</v>
      </c>
      <c r="T3574" s="19">
        <v>0.40600000000000003</v>
      </c>
      <c r="U3574" s="19">
        <v>0.34799999999999998</v>
      </c>
      <c r="V3574" s="19">
        <v>0.94499999999999995</v>
      </c>
      <c r="W3574" s="19">
        <v>1.6989999999999998</v>
      </c>
    </row>
    <row r="3575" spans="1:23" x14ac:dyDescent="0.25">
      <c r="A3575" s="10" t="s">
        <v>2832</v>
      </c>
      <c r="B3575" s="11">
        <v>5.74304856942916E-5</v>
      </c>
      <c r="C3575" s="11">
        <v>0.99778052376175097</v>
      </c>
      <c r="D3575" s="12">
        <v>0.86388218363134395</v>
      </c>
      <c r="E3575" s="13">
        <v>1.6976685220729401E-3</v>
      </c>
      <c r="F3575" s="13">
        <v>1.6438866036337901E-3</v>
      </c>
      <c r="G3575" s="14">
        <v>0.70152380513323198</v>
      </c>
      <c r="H3575" s="14">
        <v>3.0218413241407501E-2</v>
      </c>
      <c r="I3575" s="14">
        <v>-0.293121859530316</v>
      </c>
      <c r="J3575" s="14">
        <v>-0.178457515169792</v>
      </c>
      <c r="K3575" s="14">
        <v>0.15981460374649401</v>
      </c>
      <c r="L3575" s="14">
        <v>0.29731922975597502</v>
      </c>
      <c r="M3575" s="14">
        <v>-0.120261530343912</v>
      </c>
      <c r="N3575" s="14">
        <v>-0.134993929944075</v>
      </c>
      <c r="O3575" s="14">
        <v>-4.2059487362946402E-2</v>
      </c>
      <c r="P3575" s="15">
        <v>242.173760230797</v>
      </c>
      <c r="Q3575" s="16">
        <v>2.9641904937206393E-3</v>
      </c>
      <c r="R3575" s="17" t="s">
        <v>12033</v>
      </c>
      <c r="S3575" s="18" t="s">
        <v>12034</v>
      </c>
      <c r="T3575" s="19">
        <v>0.41599999999999998</v>
      </c>
      <c r="U3575" s="19">
        <v>0.46699999999999997</v>
      </c>
      <c r="V3575" s="19">
        <v>0.84299999999999997</v>
      </c>
      <c r="W3575" s="19">
        <v>1.726</v>
      </c>
    </row>
    <row r="3576" spans="1:23" x14ac:dyDescent="0.25">
      <c r="A3576" s="10" t="s">
        <v>2831</v>
      </c>
      <c r="B3576" s="11">
        <v>2.30512484349E-4</v>
      </c>
      <c r="C3576" s="11">
        <v>9.7011026269931494E-2</v>
      </c>
      <c r="D3576" s="12">
        <v>0.54200544683192498</v>
      </c>
      <c r="E3576" s="13">
        <v>2.6277444548944298E-4</v>
      </c>
      <c r="F3576" s="13">
        <v>3.3255973450558901E-4</v>
      </c>
      <c r="G3576" s="14">
        <v>-0.136681672045325</v>
      </c>
      <c r="H3576" s="14">
        <v>-0.13902710231114401</v>
      </c>
      <c r="I3576" s="14">
        <v>0.19196227359832399</v>
      </c>
      <c r="J3576" s="14">
        <v>3.8824223401050101E-2</v>
      </c>
      <c r="K3576" s="14">
        <v>0.91241778917038296</v>
      </c>
      <c r="L3576" s="14">
        <v>-0.11078915930383799</v>
      </c>
      <c r="M3576" s="14">
        <v>0.19386811756103101</v>
      </c>
      <c r="N3576" s="14">
        <v>3.7673391515794699E-2</v>
      </c>
      <c r="O3576" s="14">
        <v>-9.3776646560726096E-2</v>
      </c>
      <c r="P3576" s="15">
        <v>114.671976244153</v>
      </c>
      <c r="Q3576" s="16">
        <v>2.9567594488473072E-3</v>
      </c>
      <c r="R3576" s="17" t="s">
        <v>12031</v>
      </c>
      <c r="S3576" s="18" t="s">
        <v>12032</v>
      </c>
      <c r="T3576" s="19">
        <v>0.55800000000000005</v>
      </c>
      <c r="U3576" s="19">
        <v>0.96799999999999997</v>
      </c>
      <c r="V3576" s="19">
        <v>4.5999999999999999E-2</v>
      </c>
      <c r="W3576" s="19">
        <v>1.5720000000000001</v>
      </c>
    </row>
    <row r="3577" spans="1:23" x14ac:dyDescent="0.25">
      <c r="A3577" s="10" t="s">
        <v>2830</v>
      </c>
      <c r="B3577" s="11">
        <v>4.2111749279151799E-6</v>
      </c>
      <c r="C3577" s="11">
        <v>1.2699584954057299</v>
      </c>
      <c r="D3577" s="12">
        <v>0.91610867841513999</v>
      </c>
      <c r="E3577" s="13">
        <v>4.1079510671784998E-4</v>
      </c>
      <c r="F3577" s="13">
        <v>3.2015529110661199E-4</v>
      </c>
      <c r="G3577" s="14">
        <v>0.65847811969246495</v>
      </c>
      <c r="H3577" s="14">
        <v>-8.66032836344134E-2</v>
      </c>
      <c r="I3577" s="14">
        <v>-0.115420153557466</v>
      </c>
      <c r="J3577" s="14">
        <v>-0.21317247872783401</v>
      </c>
      <c r="K3577" s="14">
        <v>9.7386942360221402E-3</v>
      </c>
      <c r="L3577" s="14">
        <v>0.18184970888339999</v>
      </c>
      <c r="M3577" s="14">
        <v>-0.166945083655413</v>
      </c>
      <c r="N3577" s="14">
        <v>0.49472963072870602</v>
      </c>
      <c r="O3577" s="14">
        <v>-0.14114674174192299</v>
      </c>
      <c r="P3577" s="15">
        <v>123.865269250022</v>
      </c>
      <c r="Q3577" s="16">
        <v>2.9185660503088049E-3</v>
      </c>
      <c r="R3577" s="17" t="s">
        <v>12029</v>
      </c>
      <c r="S3577" s="18" t="s">
        <v>12030</v>
      </c>
      <c r="T3577" s="19">
        <v>0.375</v>
      </c>
      <c r="U3577" s="19">
        <v>0.10699999999999998</v>
      </c>
      <c r="V3577" s="19">
        <v>0.11899999999999999</v>
      </c>
      <c r="W3577" s="19">
        <v>0.60099999999999998</v>
      </c>
    </row>
    <row r="3578" spans="1:23" x14ac:dyDescent="0.25">
      <c r="A3578" s="10" t="s">
        <v>2829</v>
      </c>
      <c r="B3578" s="11">
        <v>3.35662149029752E-5</v>
      </c>
      <c r="C3578" s="11">
        <v>1.1171605046716599</v>
      </c>
      <c r="D3578" s="12">
        <v>0.92654745030286401</v>
      </c>
      <c r="E3578" s="13">
        <v>1.6629139817658299E-3</v>
      </c>
      <c r="F3578" s="13">
        <v>1.45847240396467E-3</v>
      </c>
      <c r="G3578" s="14">
        <v>0.88082312120561601</v>
      </c>
      <c r="H3578" s="14">
        <v>5.1409664790915003E-3</v>
      </c>
      <c r="I3578" s="14">
        <v>0.14436765980069699</v>
      </c>
      <c r="J3578" s="14">
        <v>-0.233553684172641</v>
      </c>
      <c r="K3578" s="14">
        <v>1.03528375346947E-2</v>
      </c>
      <c r="L3578" s="14">
        <v>2.9627821748050499E-2</v>
      </c>
      <c r="M3578" s="14">
        <v>-5.7416582885298197E-2</v>
      </c>
      <c r="N3578" s="14">
        <v>0.108750759041228</v>
      </c>
      <c r="O3578" s="14">
        <v>3.8102714346338599E-2</v>
      </c>
      <c r="P3578" s="15">
        <v>237.82815391231401</v>
      </c>
      <c r="Q3578" s="16">
        <v>2.9170482216710385E-3</v>
      </c>
      <c r="R3578" s="17" t="s">
        <v>12027</v>
      </c>
      <c r="S3578" s="18" t="s">
        <v>12028</v>
      </c>
      <c r="T3578" s="19">
        <v>0.4</v>
      </c>
      <c r="U3578" s="19">
        <v>0.29700000000000004</v>
      </c>
      <c r="V3578" s="19">
        <v>0.83199999999999996</v>
      </c>
      <c r="W3578" s="19">
        <v>1.5289999999999999</v>
      </c>
    </row>
    <row r="3579" spans="1:23" x14ac:dyDescent="0.25">
      <c r="A3579" s="10" t="s">
        <v>2828</v>
      </c>
      <c r="B3579" s="11">
        <v>2.1246294986725699E-5</v>
      </c>
      <c r="C3579" s="11">
        <v>1.1811512327707501</v>
      </c>
      <c r="D3579" s="12">
        <v>0.813675871608187</v>
      </c>
      <c r="E3579" s="13">
        <v>7.3350498272552796E-4</v>
      </c>
      <c r="F3579" s="13">
        <v>6.0302073771534195E-4</v>
      </c>
      <c r="G3579" s="14">
        <v>0.34000135738802301</v>
      </c>
      <c r="H3579" s="14">
        <v>0.34399840232712198</v>
      </c>
      <c r="I3579" s="14">
        <v>-0.43751001212982898</v>
      </c>
      <c r="J3579" s="14">
        <v>-0.32969694376512998</v>
      </c>
      <c r="K3579" s="14">
        <v>1.3318771582307799E-2</v>
      </c>
      <c r="L3579" s="14">
        <v>-0.38231404846839701</v>
      </c>
      <c r="M3579" s="14">
        <v>0.171095897367604</v>
      </c>
      <c r="N3579" s="14">
        <v>1.5130297039319601E-2</v>
      </c>
      <c r="O3579" s="14">
        <v>0.19683752287296599</v>
      </c>
      <c r="P3579" s="15">
        <v>146.54408167301801</v>
      </c>
      <c r="Q3579" s="16">
        <v>2.9163196670171868E-3</v>
      </c>
      <c r="R3579" s="17" t="s">
        <v>12025</v>
      </c>
      <c r="S3579" s="18" t="s">
        <v>12026</v>
      </c>
      <c r="T3579" s="19">
        <v>0.38900000000000001</v>
      </c>
      <c r="U3579" s="19">
        <v>0.20699999999999996</v>
      </c>
      <c r="V3579" s="19">
        <v>0.34499999999999997</v>
      </c>
      <c r="W3579" s="19">
        <v>0.94099999999999995</v>
      </c>
    </row>
    <row r="3580" spans="1:23" x14ac:dyDescent="0.25">
      <c r="A3580" s="10" t="s">
        <v>2827</v>
      </c>
      <c r="B3580" s="11">
        <v>1.9614204987552001E-4</v>
      </c>
      <c r="C3580" s="11">
        <v>0.27059647924864799</v>
      </c>
      <c r="D3580" s="12">
        <v>0.95530217157348896</v>
      </c>
      <c r="E3580" s="13">
        <v>5.4613423973128602E-4</v>
      </c>
      <c r="F3580" s="13">
        <v>1.29340999124443E-3</v>
      </c>
      <c r="G3580" s="14">
        <v>0.92453732984814097</v>
      </c>
      <c r="H3580" s="14">
        <v>0.12913919238310101</v>
      </c>
      <c r="I3580" s="14">
        <v>3.6979087038193401E-2</v>
      </c>
      <c r="J3580" s="14">
        <v>0.204727370821183</v>
      </c>
      <c r="K3580" s="14">
        <v>2.8211760428263202E-2</v>
      </c>
      <c r="L3580" s="14">
        <v>-0.116185384817864</v>
      </c>
      <c r="M3580" s="14">
        <v>-0.107716379964635</v>
      </c>
      <c r="N3580" s="14">
        <v>-4.0320215874091798E-2</v>
      </c>
      <c r="O3580" s="14">
        <v>4.7737226892200798E-4</v>
      </c>
      <c r="P3580" s="15">
        <v>132.91450804537399</v>
      </c>
      <c r="Q3580" s="16">
        <v>2.90535138601345E-3</v>
      </c>
      <c r="R3580" s="17" t="s">
        <v>12023</v>
      </c>
      <c r="S3580" s="18" t="s">
        <v>12024</v>
      </c>
      <c r="T3580" s="19">
        <v>0.52700000000000002</v>
      </c>
      <c r="U3580" s="19">
        <v>0.90100000000000002</v>
      </c>
      <c r="V3580" s="19">
        <v>0.192</v>
      </c>
      <c r="W3580" s="19">
        <v>1.6199999999999999</v>
      </c>
    </row>
    <row r="3581" spans="1:23" x14ac:dyDescent="0.25">
      <c r="A3581" s="10" t="s">
        <v>2826</v>
      </c>
      <c r="B3581" s="11">
        <v>1.4607656077066401E-4</v>
      </c>
      <c r="C3581" s="11">
        <v>0.530418303906811</v>
      </c>
      <c r="D3581" s="12">
        <v>0.883611946511624</v>
      </c>
      <c r="E3581" s="13">
        <v>8.2303335566218799E-4</v>
      </c>
      <c r="F3581" s="13">
        <v>1.2762696722669201E-3</v>
      </c>
      <c r="G3581" s="14">
        <v>0.859441066471059</v>
      </c>
      <c r="H3581" s="14">
        <v>0.11140007410109699</v>
      </c>
      <c r="I3581" s="14">
        <v>-0.144050755026846</v>
      </c>
      <c r="J3581" s="14">
        <v>1.8867214018221501E-2</v>
      </c>
      <c r="K3581" s="14">
        <v>-4.3253649241849603E-3</v>
      </c>
      <c r="L3581" s="14">
        <v>-1.3922529961563301E-2</v>
      </c>
      <c r="M3581" s="14">
        <v>-6.6042613940386005E-2</v>
      </c>
      <c r="N3581" s="14">
        <v>-0.118549874330376</v>
      </c>
      <c r="O3581" s="14">
        <v>-0.139614284566901</v>
      </c>
      <c r="P3581" s="15">
        <v>153.541450175004</v>
      </c>
      <c r="Q3581" s="16">
        <v>2.9001641991427771E-3</v>
      </c>
      <c r="R3581" s="17" t="s">
        <v>12021</v>
      </c>
      <c r="S3581" s="18" t="s">
        <v>12022</v>
      </c>
      <c r="T3581" s="19">
        <v>0.48499999999999999</v>
      </c>
      <c r="U3581" s="19">
        <v>0.74</v>
      </c>
      <c r="V3581" s="19">
        <v>0.42399999999999999</v>
      </c>
      <c r="W3581" s="19">
        <v>1.649</v>
      </c>
    </row>
    <row r="3582" spans="1:23" x14ac:dyDescent="0.25">
      <c r="A3582" s="10" t="s">
        <v>2825</v>
      </c>
      <c r="B3582" s="11">
        <v>6.1399479632287703E-5</v>
      </c>
      <c r="C3582" s="11">
        <v>0.97050003533470897</v>
      </c>
      <c r="D3582" s="12">
        <v>0.971504765993355</v>
      </c>
      <c r="E3582" s="13">
        <v>1.2329785625719799E-3</v>
      </c>
      <c r="F3582" s="13">
        <v>1.2071911800967999E-3</v>
      </c>
      <c r="G3582" s="14">
        <v>0.94139828711006501</v>
      </c>
      <c r="H3582" s="14">
        <v>-0.10525471311835199</v>
      </c>
      <c r="I3582" s="14">
        <v>2.1875033023771501E-2</v>
      </c>
      <c r="J3582" s="14">
        <v>0.20712193862723</v>
      </c>
      <c r="K3582" s="14">
        <v>-1.26123581144674E-2</v>
      </c>
      <c r="L3582" s="14">
        <v>-2.2541360211824998E-2</v>
      </c>
      <c r="M3582" s="14">
        <v>-1.39295903146618E-3</v>
      </c>
      <c r="N3582" s="14">
        <v>-7.21157908317826E-2</v>
      </c>
      <c r="O3582" s="14">
        <v>6.0251745999833402E-3</v>
      </c>
      <c r="P3582" s="15">
        <v>190.100336019861</v>
      </c>
      <c r="Q3582" s="16">
        <v>2.8977732942259858E-3</v>
      </c>
      <c r="R3582" s="17" t="s">
        <v>12019</v>
      </c>
      <c r="S3582" s="18" t="s">
        <v>12020</v>
      </c>
      <c r="T3582" s="19">
        <v>0.41899999999999998</v>
      </c>
      <c r="U3582" s="19">
        <v>0.5</v>
      </c>
      <c r="V3582" s="19">
        <v>0.67100000000000004</v>
      </c>
      <c r="W3582" s="19">
        <v>1.59</v>
      </c>
    </row>
    <row r="3583" spans="1:23" x14ac:dyDescent="0.25">
      <c r="A3583" s="10" t="s">
        <v>2824</v>
      </c>
      <c r="B3583" s="11">
        <v>-1.0750649685786599E-5</v>
      </c>
      <c r="C3583" s="11">
        <v>1.34524094478666</v>
      </c>
      <c r="D3583" s="12">
        <v>0.83145323286573902</v>
      </c>
      <c r="E3583" s="13">
        <v>2.00652660422265E-3</v>
      </c>
      <c r="F3583" s="13">
        <v>1.4995657556560299E-3</v>
      </c>
      <c r="G3583" s="14">
        <v>0.74676597592187099</v>
      </c>
      <c r="H3583" s="14">
        <v>-6.3722470060652195E-2</v>
      </c>
      <c r="I3583" s="14">
        <v>0.241143054418122</v>
      </c>
      <c r="J3583" s="14">
        <v>-0.17170224037023099</v>
      </c>
      <c r="K3583" s="14">
        <v>3.7444195215165402E-3</v>
      </c>
      <c r="L3583" s="14">
        <v>-2.8254180047120599E-2</v>
      </c>
      <c r="M3583" s="14">
        <v>3.2239107094912997E-2</v>
      </c>
      <c r="N3583" s="14">
        <v>-5.2101467721404802E-2</v>
      </c>
      <c r="O3583" s="14">
        <v>0.17048812091035701</v>
      </c>
      <c r="P3583" s="15">
        <v>284.45371368722601</v>
      </c>
      <c r="Q3583" s="16">
        <v>2.8933756642055509E-3</v>
      </c>
      <c r="R3583" s="17" t="s">
        <v>12017</v>
      </c>
      <c r="S3583" s="18" t="s">
        <v>12018</v>
      </c>
      <c r="T3583" s="19">
        <v>0.36599999999999999</v>
      </c>
      <c r="U3583" s="19">
        <v>6.2999999999999945E-2</v>
      </c>
      <c r="V3583" s="19">
        <v>0.91400000000000003</v>
      </c>
      <c r="W3583" s="19">
        <v>1.343</v>
      </c>
    </row>
    <row r="3584" spans="1:23" x14ac:dyDescent="0.25">
      <c r="A3584" s="10" t="s">
        <v>2823</v>
      </c>
      <c r="B3584" s="11">
        <v>2.2917940110185199E-4</v>
      </c>
      <c r="C3584" s="11">
        <v>9.7297841282475303E-2</v>
      </c>
      <c r="D3584" s="12">
        <v>0.48855585187341599</v>
      </c>
      <c r="E3584" s="13">
        <v>2.6036563838771599E-4</v>
      </c>
      <c r="F3584" s="13">
        <v>3.2052342451590899E-4</v>
      </c>
      <c r="G3584" s="14">
        <v>-0.119623261031987</v>
      </c>
      <c r="H3584" s="14">
        <v>-0.12388797854158901</v>
      </c>
      <c r="I3584" s="14">
        <v>0.18465750518242599</v>
      </c>
      <c r="J3584" s="14">
        <v>4.0321947433557999E-2</v>
      </c>
      <c r="K3584" s="14">
        <v>0.87995381834148001</v>
      </c>
      <c r="L3584" s="14">
        <v>-0.11561246752516501</v>
      </c>
      <c r="M3584" s="14">
        <v>0.192184926124084</v>
      </c>
      <c r="N3584" s="14">
        <v>4.1820874957264803E-2</v>
      </c>
      <c r="O3584" s="14">
        <v>-9.9847225719127505E-2</v>
      </c>
      <c r="P3584" s="15">
        <v>114.52815449888899</v>
      </c>
      <c r="Q3584" s="16">
        <v>2.8903072701210375E-3</v>
      </c>
      <c r="R3584" s="17" t="s">
        <v>12015</v>
      </c>
      <c r="S3584" s="18" t="s">
        <v>12016</v>
      </c>
      <c r="T3584" s="19">
        <v>0.55700000000000005</v>
      </c>
      <c r="U3584" s="19">
        <v>0.96799999999999997</v>
      </c>
      <c r="V3584" s="19">
        <v>4.4999999999999998E-2</v>
      </c>
      <c r="W3584" s="19">
        <v>1.5699999999999998</v>
      </c>
    </row>
    <row r="3585" spans="1:23" x14ac:dyDescent="0.25">
      <c r="A3585" s="10" t="s">
        <v>2822</v>
      </c>
      <c r="B3585" s="11">
        <v>3.55515909698162E-5</v>
      </c>
      <c r="C3585" s="11">
        <v>1.10286980525982</v>
      </c>
      <c r="D3585" s="12">
        <v>0.95560413928643195</v>
      </c>
      <c r="E3585" s="13">
        <v>2.2184358053742798E-3</v>
      </c>
      <c r="F3585" s="13">
        <v>1.9792764331690101E-3</v>
      </c>
      <c r="G3585" s="14">
        <v>0.84089099060449901</v>
      </c>
      <c r="H3585" s="14">
        <v>7.8864088886785699E-2</v>
      </c>
      <c r="I3585" s="14">
        <v>7.7715333737777198E-2</v>
      </c>
      <c r="J3585" s="14">
        <v>-0.36041460110763901</v>
      </c>
      <c r="K3585" s="14">
        <v>8.8496980306969703E-2</v>
      </c>
      <c r="L3585" s="14">
        <v>0.18435801376469299</v>
      </c>
      <c r="M3585" s="14">
        <v>-0.116486387103866</v>
      </c>
      <c r="N3585" s="14">
        <v>-7.4561472141787696E-2</v>
      </c>
      <c r="O3585" s="14">
        <v>-1.12242579764892E-2</v>
      </c>
      <c r="P3585" s="15">
        <v>317.65797085192401</v>
      </c>
      <c r="Q3585" s="16">
        <v>2.8773807830289877E-3</v>
      </c>
      <c r="R3585" s="17" t="s">
        <v>12013</v>
      </c>
      <c r="S3585" s="18" t="s">
        <v>12014</v>
      </c>
      <c r="T3585" s="19">
        <v>0.40200000000000002</v>
      </c>
      <c r="U3585" s="19">
        <v>0.31599999999999995</v>
      </c>
      <c r="V3585" s="19">
        <v>0.94299999999999995</v>
      </c>
      <c r="W3585" s="19">
        <v>1.661</v>
      </c>
    </row>
    <row r="3586" spans="1:23" x14ac:dyDescent="0.25">
      <c r="A3586" s="10" t="s">
        <v>2821</v>
      </c>
      <c r="B3586" s="11">
        <v>2.38037080158396E-4</v>
      </c>
      <c r="C3586" s="11">
        <v>4.95172824251498E-2</v>
      </c>
      <c r="D3586" s="12">
        <v>0.17489576493084</v>
      </c>
      <c r="E3586" s="13">
        <v>2.4817818214971197E-4</v>
      </c>
      <c r="F3586" s="13">
        <v>2.04799243711441E-4</v>
      </c>
      <c r="G3586" s="14">
        <v>7.4491043821128394E-2</v>
      </c>
      <c r="H3586" s="14">
        <v>1.0112975341228399E-2</v>
      </c>
      <c r="I3586" s="14">
        <v>0.10331630212981199</v>
      </c>
      <c r="J3586" s="14">
        <v>-0.138835977736363</v>
      </c>
      <c r="K3586" s="14">
        <v>0.15816603414070901</v>
      </c>
      <c r="L3586" s="14">
        <v>-8.7095695290905897E-2</v>
      </c>
      <c r="M3586" s="14">
        <v>0.131724013753936</v>
      </c>
      <c r="N3586" s="14">
        <v>4.81899827050205E-2</v>
      </c>
      <c r="O3586" s="14">
        <v>-6.8235716034546201E-2</v>
      </c>
      <c r="P3586" s="15">
        <v>113.803243027097</v>
      </c>
      <c r="Q3586" s="16">
        <v>2.8731009924880617E-3</v>
      </c>
      <c r="R3586" s="17" t="s">
        <v>12011</v>
      </c>
      <c r="S3586" s="18" t="s">
        <v>12012</v>
      </c>
      <c r="T3586" s="19">
        <v>0.56499999999999995</v>
      </c>
      <c r="U3586" s="19">
        <v>0.98799999999999999</v>
      </c>
      <c r="V3586" s="19">
        <v>4.1000000000000002E-2</v>
      </c>
      <c r="W3586" s="19">
        <v>1.5939999999999999</v>
      </c>
    </row>
    <row r="3587" spans="1:23" x14ac:dyDescent="0.25">
      <c r="A3587" s="10" t="s">
        <v>2820</v>
      </c>
      <c r="B3587" s="11">
        <v>1.5983481238708599E-4</v>
      </c>
      <c r="C3587" s="11">
        <v>0.45606778785403301</v>
      </c>
      <c r="D3587" s="12">
        <v>0.87295369145942703</v>
      </c>
      <c r="E3587" s="13">
        <v>8.2207800326295605E-4</v>
      </c>
      <c r="F3587" s="13">
        <v>1.4520718378115899E-3</v>
      </c>
      <c r="G3587" s="14">
        <v>0.85367731986287898</v>
      </c>
      <c r="H3587" s="14">
        <v>2.7000915913721099E-2</v>
      </c>
      <c r="I3587" s="14">
        <v>-4.46313240346582E-2</v>
      </c>
      <c r="J3587" s="14">
        <v>4.4360310590392103E-2</v>
      </c>
      <c r="K3587" s="14">
        <v>5.9117132016899297E-2</v>
      </c>
      <c r="L3587" s="14">
        <v>9.7165666135292594E-2</v>
      </c>
      <c r="M3587" s="14">
        <v>4.6090070033967404E-3</v>
      </c>
      <c r="N3587" s="14">
        <v>6.5025481611935401E-2</v>
      </c>
      <c r="O3587" s="14">
        <v>0.14936517623178799</v>
      </c>
      <c r="P3587" s="15">
        <v>153.465045684861</v>
      </c>
      <c r="Q3587" s="16">
        <v>2.8720881226687008E-3</v>
      </c>
      <c r="R3587" s="17" t="s">
        <v>12009</v>
      </c>
      <c r="S3587" s="18" t="s">
        <v>12010</v>
      </c>
      <c r="T3587" s="19">
        <v>0.496</v>
      </c>
      <c r="U3587" s="19">
        <v>0.80299999999999994</v>
      </c>
      <c r="V3587" s="19">
        <v>0.42399999999999999</v>
      </c>
      <c r="W3587" s="19">
        <v>1.7229999999999999</v>
      </c>
    </row>
    <row r="3588" spans="1:23" x14ac:dyDescent="0.25">
      <c r="A3588" s="10" t="s">
        <v>2819</v>
      </c>
      <c r="B3588" s="11">
        <v>1.3971233101557401E-4</v>
      </c>
      <c r="C3588" s="11">
        <v>0.56069567473427895</v>
      </c>
      <c r="D3588" s="12">
        <v>0.63510421517686599</v>
      </c>
      <c r="E3588" s="13">
        <v>6.7974146621880996E-4</v>
      </c>
      <c r="F3588" s="13">
        <v>9.63141253870315E-4</v>
      </c>
      <c r="G3588" s="14">
        <v>0.118113335450726</v>
      </c>
      <c r="H3588" s="14">
        <v>0.66965277342622098</v>
      </c>
      <c r="I3588" s="14">
        <v>-1.95711157833647E-2</v>
      </c>
      <c r="J3588" s="14">
        <v>-0.13422401834230399</v>
      </c>
      <c r="K3588" s="14">
        <v>-0.172424617470018</v>
      </c>
      <c r="L3588" s="14">
        <v>0.15560073917574299</v>
      </c>
      <c r="M3588" s="14">
        <v>0.20377089353504799</v>
      </c>
      <c r="N3588" s="14">
        <v>4.9000720595209303E-2</v>
      </c>
      <c r="O3588" s="14">
        <v>1.2702132233282201E-2</v>
      </c>
      <c r="P3588" s="15">
        <v>142.496222400634</v>
      </c>
      <c r="Q3588" s="16">
        <v>2.8719979601526551E-3</v>
      </c>
      <c r="R3588" s="17" t="s">
        <v>12007</v>
      </c>
      <c r="S3588" s="18" t="s">
        <v>12008</v>
      </c>
      <c r="T3588" s="19">
        <v>0.47799999999999998</v>
      </c>
      <c r="U3588" s="19">
        <v>0.71500000000000008</v>
      </c>
      <c r="V3588" s="19">
        <v>0.29699999999999999</v>
      </c>
      <c r="W3588" s="19">
        <v>1.49</v>
      </c>
    </row>
    <row r="3589" spans="1:23" x14ac:dyDescent="0.25">
      <c r="A3589" s="10" t="s">
        <v>2818</v>
      </c>
      <c r="B3589" s="11">
        <v>1.1550460677373499E-5</v>
      </c>
      <c r="C3589" s="11">
        <v>1.22678322319838</v>
      </c>
      <c r="D3589" s="12">
        <v>0.957603967971282</v>
      </c>
      <c r="E3589" s="13">
        <v>1.3106003368522101E-3</v>
      </c>
      <c r="F3589" s="13">
        <v>1.0589074349974001E-3</v>
      </c>
      <c r="G3589" s="14">
        <v>0.92409920105436605</v>
      </c>
      <c r="H3589" s="14">
        <v>-0.109144790179683</v>
      </c>
      <c r="I3589" s="14">
        <v>0.10141476943885699</v>
      </c>
      <c r="J3589" s="14">
        <v>0.166901886587143</v>
      </c>
      <c r="K3589" s="14">
        <v>-1.4938614281878799E-2</v>
      </c>
      <c r="L3589" s="14">
        <v>-7.7819949473007397E-2</v>
      </c>
      <c r="M3589" s="14">
        <v>-6.0831380298663598E-2</v>
      </c>
      <c r="N3589" s="14">
        <v>-1.61878676385321E-2</v>
      </c>
      <c r="O3589" s="14">
        <v>-2.8202805000664601E-2</v>
      </c>
      <c r="P3589" s="15">
        <v>197.945741732724</v>
      </c>
      <c r="Q3589" s="16">
        <v>2.8684561872070703E-3</v>
      </c>
      <c r="R3589" s="17" t="s">
        <v>12005</v>
      </c>
      <c r="S3589" s="18" t="s">
        <v>12006</v>
      </c>
      <c r="T3589" s="19">
        <v>0.38300000000000001</v>
      </c>
      <c r="U3589" s="19">
        <v>0.15200000000000002</v>
      </c>
      <c r="V3589" s="19">
        <v>0.70599999999999996</v>
      </c>
      <c r="W3589" s="19">
        <v>1.2410000000000001</v>
      </c>
    </row>
    <row r="3590" spans="1:23" x14ac:dyDescent="0.25">
      <c r="A3590" s="10" t="s">
        <v>2817</v>
      </c>
      <c r="B3590" s="11">
        <v>4.8865905619431999E-5</v>
      </c>
      <c r="C3590" s="11">
        <v>1.0317274443173301</v>
      </c>
      <c r="D3590" s="12">
        <v>0.93266756624910196</v>
      </c>
      <c r="E3590" s="13">
        <v>4.9182523857965396E-4</v>
      </c>
      <c r="F3590" s="13">
        <v>4.2933754975696701E-4</v>
      </c>
      <c r="G3590" s="14">
        <v>0.57816380983087601</v>
      </c>
      <c r="H3590" s="14">
        <v>-9.95368468959704E-3</v>
      </c>
      <c r="I3590" s="14">
        <v>-0.37575181824293702</v>
      </c>
      <c r="J3590" s="14">
        <v>-9.1844747302812793E-2</v>
      </c>
      <c r="K3590" s="14">
        <v>0.12697260939462601</v>
      </c>
      <c r="L3590" s="14">
        <v>0.32856799936460102</v>
      </c>
      <c r="M3590" s="14">
        <v>-0.19157305279800099</v>
      </c>
      <c r="N3590" s="14">
        <v>0.47570051764589699</v>
      </c>
      <c r="O3590" s="14">
        <v>-6.8449241168695996E-2</v>
      </c>
      <c r="P3590" s="15">
        <v>129.20640123556501</v>
      </c>
      <c r="Q3590" s="16">
        <v>2.8583015353838598E-3</v>
      </c>
      <c r="R3590" s="17" t="s">
        <v>12003</v>
      </c>
      <c r="S3590" s="18" t="s">
        <v>12004</v>
      </c>
      <c r="T3590" s="19">
        <v>0.41</v>
      </c>
      <c r="U3590" s="19">
        <v>0.41800000000000004</v>
      </c>
      <c r="V3590" s="19">
        <v>0.155</v>
      </c>
      <c r="W3590" s="19">
        <v>0.9830000000000001</v>
      </c>
    </row>
    <row r="3591" spans="1:23" x14ac:dyDescent="0.25">
      <c r="A3591" s="10" t="s">
        <v>2816</v>
      </c>
      <c r="B3591" s="11">
        <v>1.5262097341869999E-4</v>
      </c>
      <c r="C3591" s="11">
        <v>0.49136030551116699</v>
      </c>
      <c r="D3591" s="12">
        <v>0.88495525533052399</v>
      </c>
      <c r="E3591" s="13">
        <v>7.0168530652591204E-4</v>
      </c>
      <c r="F3591" s="13">
        <v>1.11743729997891E-3</v>
      </c>
      <c r="G3591" s="14">
        <v>0.86645589983494298</v>
      </c>
      <c r="H3591" s="14">
        <v>0.118986988592234</v>
      </c>
      <c r="I3591" s="14">
        <v>-8.6975842724149807E-3</v>
      </c>
      <c r="J3591" s="14">
        <v>6.1633427257731799E-3</v>
      </c>
      <c r="K3591" s="14">
        <v>6.7138699045339399E-3</v>
      </c>
      <c r="L3591" s="14">
        <v>-0.14727306784885999</v>
      </c>
      <c r="M3591" s="14">
        <v>-7.2066927722032506E-2</v>
      </c>
      <c r="N3591" s="14">
        <v>-6.1001337228326104E-3</v>
      </c>
      <c r="O3591" s="14">
        <v>-9.4061361249554401E-2</v>
      </c>
      <c r="P3591" s="15">
        <v>144.13469303468401</v>
      </c>
      <c r="Q3591" s="16">
        <v>2.8498936728841395E-3</v>
      </c>
      <c r="R3591" s="17" t="s">
        <v>12001</v>
      </c>
      <c r="S3591" s="18" t="s">
        <v>12002</v>
      </c>
      <c r="T3591" s="19">
        <v>0.49099999999999999</v>
      </c>
      <c r="U3591" s="19">
        <v>0.77600000000000002</v>
      </c>
      <c r="V3591" s="19">
        <v>0.315</v>
      </c>
      <c r="W3591" s="19">
        <v>1.5819999999999999</v>
      </c>
    </row>
    <row r="3592" spans="1:23" x14ac:dyDescent="0.25">
      <c r="A3592" s="10" t="s">
        <v>2815</v>
      </c>
      <c r="B3592" s="11">
        <v>1.89218679364025E-4</v>
      </c>
      <c r="C3592" s="11">
        <v>0.30087950522413798</v>
      </c>
      <c r="D3592" s="12">
        <v>0.88819664296768297</v>
      </c>
      <c r="E3592" s="13">
        <v>6.2656624798464503E-4</v>
      </c>
      <c r="F3592" s="13">
        <v>1.4535638387693499E-3</v>
      </c>
      <c r="G3592" s="14">
        <v>0.72777950795337398</v>
      </c>
      <c r="H3592" s="14">
        <v>0.39667030562456101</v>
      </c>
      <c r="I3592" s="14">
        <v>-0.30672319203755299</v>
      </c>
      <c r="J3592" s="14">
        <v>0.190665137423363</v>
      </c>
      <c r="K3592" s="14">
        <v>-2.09520022691881E-2</v>
      </c>
      <c r="L3592" s="14">
        <v>0.21452050947954701</v>
      </c>
      <c r="M3592" s="14">
        <v>0.17086676064280501</v>
      </c>
      <c r="N3592" s="14">
        <v>-3.8543272067342801E-2</v>
      </c>
      <c r="O3592" s="14">
        <v>-4.6112889334328902E-2</v>
      </c>
      <c r="P3592" s="15">
        <v>138.60264928563501</v>
      </c>
      <c r="Q3592" s="16">
        <v>2.8481663791706472E-3</v>
      </c>
      <c r="R3592" s="17" t="s">
        <v>11999</v>
      </c>
      <c r="S3592" s="18" t="s">
        <v>12000</v>
      </c>
      <c r="T3592" s="19">
        <v>0.52200000000000002</v>
      </c>
      <c r="U3592" s="19">
        <v>0.89100000000000001</v>
      </c>
      <c r="V3592" s="19">
        <v>0.249</v>
      </c>
      <c r="W3592" s="19">
        <v>1.6619999999999999</v>
      </c>
    </row>
    <row r="3593" spans="1:23" x14ac:dyDescent="0.25">
      <c r="A3593" s="10" t="s">
        <v>2814</v>
      </c>
      <c r="B3593" s="11">
        <v>-3.9803076458597896E-6</v>
      </c>
      <c r="C3593" s="11">
        <v>1.3052649000227701</v>
      </c>
      <c r="D3593" s="12">
        <v>0.76301268200870298</v>
      </c>
      <c r="E3593" s="13">
        <v>6.8824300345489398E-4</v>
      </c>
      <c r="F3593" s="13">
        <v>5.30331667609142E-4</v>
      </c>
      <c r="G3593" s="14">
        <v>0.53039616976604398</v>
      </c>
      <c r="H3593" s="14">
        <v>0.219871938162359</v>
      </c>
      <c r="I3593" s="14">
        <v>-0.32255833035332598</v>
      </c>
      <c r="J3593" s="14">
        <v>-8.6083370517695199E-3</v>
      </c>
      <c r="K3593" s="14">
        <v>1.2278125692570601E-2</v>
      </c>
      <c r="L3593" s="14">
        <v>-0.37532535501356701</v>
      </c>
      <c r="M3593" s="14">
        <v>0.125243788046975</v>
      </c>
      <c r="N3593" s="14">
        <v>4.8768160511324203E-2</v>
      </c>
      <c r="O3593" s="14">
        <v>0.180015434069553</v>
      </c>
      <c r="P3593" s="15">
        <v>143.12878090858001</v>
      </c>
      <c r="Q3593" s="16">
        <v>2.8456730026428893E-3</v>
      </c>
      <c r="R3593" s="17" t="s">
        <v>11997</v>
      </c>
      <c r="S3593" s="18" t="s">
        <v>11998</v>
      </c>
      <c r="T3593" s="19">
        <v>0.36899999999999999</v>
      </c>
      <c r="U3593" s="19">
        <v>7.999999999999996E-2</v>
      </c>
      <c r="V3593" s="19">
        <v>0.30299999999999999</v>
      </c>
      <c r="W3593" s="19">
        <v>0.752</v>
      </c>
    </row>
    <row r="3594" spans="1:23" x14ac:dyDescent="0.25">
      <c r="A3594" s="10" t="s">
        <v>2813</v>
      </c>
      <c r="B3594" s="11">
        <v>1.49521804817453E-4</v>
      </c>
      <c r="C3594" s="11">
        <v>0.50686181036811495</v>
      </c>
      <c r="D3594" s="12">
        <v>0.94781664116602504</v>
      </c>
      <c r="E3594" s="13">
        <v>8.3116039846449095E-4</v>
      </c>
      <c r="F3594" s="13">
        <v>1.3448213688697301E-3</v>
      </c>
      <c r="G3594" s="14">
        <v>0.93440425720336595</v>
      </c>
      <c r="H3594" s="14">
        <v>3.2392039587577401E-2</v>
      </c>
      <c r="I3594" s="14">
        <v>-0.116362144498077</v>
      </c>
      <c r="J3594" s="14">
        <v>9.8391559400824294E-2</v>
      </c>
      <c r="K3594" s="14">
        <v>5.0198439281731802E-2</v>
      </c>
      <c r="L3594" s="14">
        <v>-1.14745807340722E-2</v>
      </c>
      <c r="M3594" s="14">
        <v>-4.4969698555396599E-2</v>
      </c>
      <c r="N3594" s="14">
        <v>8.2531548821477303E-3</v>
      </c>
      <c r="O3594" s="14">
        <v>6.2612789767126198E-2</v>
      </c>
      <c r="P3594" s="15">
        <v>154.19295205822999</v>
      </c>
      <c r="Q3594" s="16">
        <v>2.8437519541887096E-3</v>
      </c>
      <c r="R3594" s="17" t="s">
        <v>11995</v>
      </c>
      <c r="S3594" s="18" t="s">
        <v>11996</v>
      </c>
      <c r="T3594" s="19">
        <v>0.48799999999999999</v>
      </c>
      <c r="U3594" s="19">
        <v>0.76100000000000001</v>
      </c>
      <c r="V3594" s="19">
        <v>0.43099999999999999</v>
      </c>
      <c r="W3594" s="19">
        <v>1.6800000000000002</v>
      </c>
    </row>
    <row r="3595" spans="1:23" x14ac:dyDescent="0.25">
      <c r="A3595" s="10" t="s">
        <v>2812</v>
      </c>
      <c r="B3595" s="11">
        <v>1.2644313403526101E-4</v>
      </c>
      <c r="C3595" s="11">
        <v>0.626816934514554</v>
      </c>
      <c r="D3595" s="12">
        <v>0.86847811398834496</v>
      </c>
      <c r="E3595" s="13">
        <v>8.26256390211132E-4</v>
      </c>
      <c r="F3595" s="13">
        <v>1.1164555672348801E-3</v>
      </c>
      <c r="G3595" s="14">
        <v>0.82216529188768805</v>
      </c>
      <c r="H3595" s="14">
        <v>0.157205996857332</v>
      </c>
      <c r="I3595" s="14">
        <v>-1.4714061922035599E-2</v>
      </c>
      <c r="J3595" s="14">
        <v>-2.7422598068843E-2</v>
      </c>
      <c r="K3595" s="14">
        <v>6.9043596096128201E-2</v>
      </c>
      <c r="L3595" s="14">
        <v>-0.15093747613744499</v>
      </c>
      <c r="M3595" s="14">
        <v>-0.20796916884101599</v>
      </c>
      <c r="N3595" s="14">
        <v>8.27587660660003E-2</v>
      </c>
      <c r="O3595" s="14">
        <v>7.6358871805244097E-3</v>
      </c>
      <c r="P3595" s="15">
        <v>153.799493724538</v>
      </c>
      <c r="Q3595" s="16">
        <v>2.8432123149788988E-3</v>
      </c>
      <c r="R3595" s="17" t="s">
        <v>11993</v>
      </c>
      <c r="S3595" s="18" t="s">
        <v>11994</v>
      </c>
      <c r="T3595" s="19">
        <v>0.47</v>
      </c>
      <c r="U3595" s="19">
        <v>0.67500000000000004</v>
      </c>
      <c r="V3595" s="19">
        <v>0.42699999999999999</v>
      </c>
      <c r="W3595" s="19">
        <v>1.5720000000000001</v>
      </c>
    </row>
    <row r="3596" spans="1:23" x14ac:dyDescent="0.25">
      <c r="A3596" s="10" t="s">
        <v>2811</v>
      </c>
      <c r="B3596" s="11">
        <v>2.2561752777929399E-4</v>
      </c>
      <c r="C3596" s="11">
        <v>0.110344666351384</v>
      </c>
      <c r="D3596" s="12">
        <v>0.65286753682665999</v>
      </c>
      <c r="E3596" s="13">
        <v>3.5647785393474102E-4</v>
      </c>
      <c r="F3596" s="13">
        <v>1.1859234386439E-3</v>
      </c>
      <c r="G3596" s="14">
        <v>0.50034833577945403</v>
      </c>
      <c r="H3596" s="14">
        <v>0.37300089012446802</v>
      </c>
      <c r="I3596" s="14">
        <v>-1.11133934177726E-2</v>
      </c>
      <c r="J3596" s="14">
        <v>-0.108900938105554</v>
      </c>
      <c r="K3596" s="14">
        <v>4.5383343483053097E-2</v>
      </c>
      <c r="L3596" s="14">
        <v>3.3366087128815503E-2</v>
      </c>
      <c r="M3596" s="14">
        <v>0.20141455046147899</v>
      </c>
      <c r="N3596" s="14">
        <v>-6.9827879604814597E-2</v>
      </c>
      <c r="O3596" s="14">
        <v>-0.22423323350874799</v>
      </c>
      <c r="P3596" s="15">
        <v>120.40910439181999</v>
      </c>
      <c r="Q3596" s="16">
        <v>2.8355581080371207E-3</v>
      </c>
      <c r="R3596" s="17" t="s">
        <v>11991</v>
      </c>
      <c r="S3596" s="18" t="s">
        <v>11992</v>
      </c>
      <c r="T3596" s="19">
        <v>0.55400000000000005</v>
      </c>
      <c r="U3596" s="19">
        <v>0.95899999999999996</v>
      </c>
      <c r="V3596" s="19">
        <v>8.7999999999999995E-2</v>
      </c>
      <c r="W3596" s="19">
        <v>1.601</v>
      </c>
    </row>
    <row r="3597" spans="1:23" x14ac:dyDescent="0.25">
      <c r="A3597" s="10" t="s">
        <v>2810</v>
      </c>
      <c r="B3597" s="11">
        <v>1.83038501323341E-4</v>
      </c>
      <c r="C3597" s="11">
        <v>0.33025192560801298</v>
      </c>
      <c r="D3597" s="12">
        <v>0.54944718966636996</v>
      </c>
      <c r="E3597" s="13">
        <v>3.64511756238004E-4</v>
      </c>
      <c r="F3597" s="13">
        <v>5.4949946039091198E-4</v>
      </c>
      <c r="G3597" s="14">
        <v>0.10474739176939001</v>
      </c>
      <c r="H3597" s="14">
        <v>0.67472310558748805</v>
      </c>
      <c r="I3597" s="14">
        <v>-7.2404401178934499E-2</v>
      </c>
      <c r="J3597" s="14">
        <v>1.3367939652473401E-2</v>
      </c>
      <c r="K3597" s="14">
        <v>-9.1194365495082794E-2</v>
      </c>
      <c r="L3597" s="14">
        <v>7.6733549598798106E-2</v>
      </c>
      <c r="M3597" s="14">
        <v>8.3509759266576097E-2</v>
      </c>
      <c r="N3597" s="14">
        <v>2.1672255769989001E-2</v>
      </c>
      <c r="O3597" s="14">
        <v>-0.25345113702592598</v>
      </c>
      <c r="P3597" s="15">
        <v>120.914152580399</v>
      </c>
      <c r="Q3597" s="16">
        <v>2.8205213248938743E-3</v>
      </c>
      <c r="R3597" s="17" t="s">
        <v>11989</v>
      </c>
      <c r="S3597" s="18" t="s">
        <v>11990</v>
      </c>
      <c r="T3597" s="19">
        <v>0.51600000000000001</v>
      </c>
      <c r="U3597" s="19">
        <v>0.876</v>
      </c>
      <c r="V3597" s="19">
        <v>9.5000000000000001E-2</v>
      </c>
      <c r="W3597" s="19">
        <v>1.4869999999999999</v>
      </c>
    </row>
    <row r="3598" spans="1:23" x14ac:dyDescent="0.25">
      <c r="A3598" s="10" t="s">
        <v>2809</v>
      </c>
      <c r="B3598" s="11">
        <v>1.04578758550823E-4</v>
      </c>
      <c r="C3598" s="11">
        <v>0.73783056460021701</v>
      </c>
      <c r="D3598" s="12">
        <v>0.98307708202258204</v>
      </c>
      <c r="E3598" s="13">
        <v>9.7259628598848403E-4</v>
      </c>
      <c r="F3598" s="13">
        <v>1.17644560835994E-3</v>
      </c>
      <c r="G3598" s="14">
        <v>0.9547402543572</v>
      </c>
      <c r="H3598" s="14">
        <v>-6.1264309622409002E-2</v>
      </c>
      <c r="I3598" s="14">
        <v>-9.21670178147867E-2</v>
      </c>
      <c r="J3598" s="14">
        <v>0.217388697823791</v>
      </c>
      <c r="K3598" s="14">
        <v>1.5973330406341898E-2</v>
      </c>
      <c r="L3598" s="14">
        <v>1.42811447330053E-2</v>
      </c>
      <c r="M3598" s="14">
        <v>-1.0506080403213099E-2</v>
      </c>
      <c r="N3598" s="14">
        <v>-1.72025164789807E-2</v>
      </c>
      <c r="O3598" s="14">
        <v>-1.10041860333519E-2</v>
      </c>
      <c r="P3598" s="15">
        <v>165.98424114490101</v>
      </c>
      <c r="Q3598" s="16">
        <v>2.8164010906450042E-3</v>
      </c>
      <c r="R3598" s="17" t="s">
        <v>11987</v>
      </c>
      <c r="S3598" s="18" t="s">
        <v>11988</v>
      </c>
      <c r="T3598" s="19">
        <v>0.45200000000000001</v>
      </c>
      <c r="U3598" s="19">
        <v>0.627</v>
      </c>
      <c r="V3598" s="19">
        <v>0.53600000000000003</v>
      </c>
      <c r="W3598" s="19">
        <v>1.615</v>
      </c>
    </row>
    <row r="3599" spans="1:23" x14ac:dyDescent="0.25">
      <c r="A3599" s="10" t="s">
        <v>2808</v>
      </c>
      <c r="B3599" s="11">
        <v>1.5262025120628898E-5</v>
      </c>
      <c r="C3599" s="11">
        <v>1.20103644771495</v>
      </c>
      <c r="D3599" s="12">
        <v>0.980051292158997</v>
      </c>
      <c r="E3599" s="13">
        <v>2.48989925028791E-3</v>
      </c>
      <c r="F3599" s="13">
        <v>2.0604180912872699E-3</v>
      </c>
      <c r="G3599" s="14">
        <v>0.89346192770681598</v>
      </c>
      <c r="H3599" s="14">
        <v>9.4041447638574006E-3</v>
      </c>
      <c r="I3599" s="14">
        <v>0.22693336602495201</v>
      </c>
      <c r="J3599" s="14">
        <v>-0.23222282718783899</v>
      </c>
      <c r="K3599" s="14">
        <v>3.6114026700165801E-2</v>
      </c>
      <c r="L3599" s="14">
        <v>0.190181506736292</v>
      </c>
      <c r="M3599" s="14">
        <v>3.2825699024172799E-4</v>
      </c>
      <c r="N3599" s="14">
        <v>-0.119994026964484</v>
      </c>
      <c r="O3599" s="14">
        <v>2.63289430734591E-2</v>
      </c>
      <c r="P3599" s="15">
        <v>365.917425803431</v>
      </c>
      <c r="Q3599" s="16">
        <v>2.8039897834222522E-3</v>
      </c>
      <c r="R3599" s="17" t="s">
        <v>11985</v>
      </c>
      <c r="S3599" s="18" t="s">
        <v>11986</v>
      </c>
      <c r="T3599" s="19">
        <v>0.38500000000000001</v>
      </c>
      <c r="U3599" s="19">
        <v>0.18200000000000005</v>
      </c>
      <c r="V3599" s="19">
        <v>0.97</v>
      </c>
      <c r="W3599" s="19">
        <v>1.5369999999999999</v>
      </c>
    </row>
    <row r="3600" spans="1:23" x14ac:dyDescent="0.25">
      <c r="A3600" s="10" t="s">
        <v>2807</v>
      </c>
      <c r="B3600" s="11">
        <v>2.5400962229944999E-5</v>
      </c>
      <c r="C3600" s="11">
        <v>1.1472924271529701</v>
      </c>
      <c r="D3600" s="12">
        <v>0.97777385898959102</v>
      </c>
      <c r="E3600" s="13">
        <v>1.1476962840691E-3</v>
      </c>
      <c r="F3600" s="13">
        <v>9.7821208898253597E-4</v>
      </c>
      <c r="G3600" s="14">
        <v>0.92751836135544696</v>
      </c>
      <c r="H3600" s="14">
        <v>-0.120815350821847</v>
      </c>
      <c r="I3600" s="14">
        <v>0.119171846133558</v>
      </c>
      <c r="J3600" s="14">
        <v>0.224778092671441</v>
      </c>
      <c r="K3600" s="14">
        <v>-1.9657573989112099E-2</v>
      </c>
      <c r="L3600" s="14">
        <v>-0.109353329937857</v>
      </c>
      <c r="M3600" s="14">
        <v>-5.1269350107846098E-2</v>
      </c>
      <c r="N3600" s="14">
        <v>-6.3193793563057696E-3</v>
      </c>
      <c r="O3600" s="14">
        <v>-1.7758476458165098E-2</v>
      </c>
      <c r="P3600" s="15">
        <v>181.838685382253</v>
      </c>
      <c r="Q3600" s="16">
        <v>2.7937743074870599E-3</v>
      </c>
      <c r="R3600" s="17" t="s">
        <v>11983</v>
      </c>
      <c r="S3600" s="18" t="s">
        <v>11984</v>
      </c>
      <c r="T3600" s="19">
        <v>0.39300000000000002</v>
      </c>
      <c r="U3600" s="19">
        <v>0.251</v>
      </c>
      <c r="V3600" s="19">
        <v>0.629</v>
      </c>
      <c r="W3600" s="19">
        <v>1.2730000000000001</v>
      </c>
    </row>
    <row r="3601" spans="1:23" x14ac:dyDescent="0.25">
      <c r="A3601" s="10" t="s">
        <v>2806</v>
      </c>
      <c r="B3601" s="11">
        <v>1.4600375162168101E-4</v>
      </c>
      <c r="C3601" s="11">
        <v>0.51956997399492699</v>
      </c>
      <c r="D3601" s="12">
        <v>0.84048133081799103</v>
      </c>
      <c r="E3601" s="13">
        <v>7.8157476046065305E-4</v>
      </c>
      <c r="F3601" s="13">
        <v>1.2232635461054901E-3</v>
      </c>
      <c r="G3601" s="14">
        <v>0.80331079103361402</v>
      </c>
      <c r="H3601" s="14">
        <v>0.18243395310284399</v>
      </c>
      <c r="I3601" s="14">
        <v>-0.116057922356733</v>
      </c>
      <c r="J3601" s="14">
        <v>-0.120198199746108</v>
      </c>
      <c r="K3601" s="14">
        <v>1.6865736521016399E-2</v>
      </c>
      <c r="L3601" s="14">
        <v>-0.10743913334836901</v>
      </c>
      <c r="M3601" s="14">
        <v>-0.100901150040087</v>
      </c>
      <c r="N3601" s="14">
        <v>-1.11656969804461E-2</v>
      </c>
      <c r="O3601" s="14">
        <v>-4.7060898121376003E-2</v>
      </c>
      <c r="P3601" s="15">
        <v>150.260527300391</v>
      </c>
      <c r="Q3601" s="16">
        <v>2.7878948242767089E-3</v>
      </c>
      <c r="R3601" s="17" t="s">
        <v>11981</v>
      </c>
      <c r="S3601" s="18" t="s">
        <v>11982</v>
      </c>
      <c r="T3601" s="19">
        <v>0.48399999999999999</v>
      </c>
      <c r="U3601" s="19">
        <v>0.749</v>
      </c>
      <c r="V3601" s="19">
        <v>0.38500000000000001</v>
      </c>
      <c r="W3601" s="19">
        <v>1.6180000000000001</v>
      </c>
    </row>
    <row r="3602" spans="1:23" x14ac:dyDescent="0.25">
      <c r="A3602" s="10" t="s">
        <v>2805</v>
      </c>
      <c r="B3602" s="11">
        <v>1.3044855190890101E-4</v>
      </c>
      <c r="C3602" s="11">
        <v>0.60012789812938505</v>
      </c>
      <c r="D3602" s="12">
        <v>0.83777180090256897</v>
      </c>
      <c r="E3602" s="13">
        <v>4.9551487658349303E-4</v>
      </c>
      <c r="F3602" s="13">
        <v>6.0831420404302802E-4</v>
      </c>
      <c r="G3602" s="14">
        <v>-0.15436738534107899</v>
      </c>
      <c r="H3602" s="14">
        <v>0.86684089204777404</v>
      </c>
      <c r="I3602" s="14">
        <v>0.102856806457071</v>
      </c>
      <c r="J3602" s="14">
        <v>0.31107227984060198</v>
      </c>
      <c r="K3602" s="14">
        <v>7.4338619289888996E-2</v>
      </c>
      <c r="L3602" s="14">
        <v>1.4394581987560299E-2</v>
      </c>
      <c r="M3602" s="14">
        <v>-0.135919187299159</v>
      </c>
      <c r="N3602" s="14">
        <v>2.31160442451478E-2</v>
      </c>
      <c r="O3602" s="14">
        <v>5.9512170110901097E-2</v>
      </c>
      <c r="P3602" s="15">
        <v>129.45501375909299</v>
      </c>
      <c r="Q3602" s="16">
        <v>2.7846036805566905E-3</v>
      </c>
      <c r="R3602" s="17" t="s">
        <v>11979</v>
      </c>
      <c r="S3602" s="18" t="s">
        <v>11980</v>
      </c>
      <c r="T3602" s="19">
        <v>0.47199999999999998</v>
      </c>
      <c r="U3602" s="19">
        <v>0.68900000000000006</v>
      </c>
      <c r="V3602" s="19">
        <v>0.158</v>
      </c>
      <c r="W3602" s="19">
        <v>1.319</v>
      </c>
    </row>
    <row r="3603" spans="1:23" x14ac:dyDescent="0.25">
      <c r="A3603" s="10" t="s">
        <v>2804</v>
      </c>
      <c r="B3603" s="11">
        <v>2.36131473002661E-5</v>
      </c>
      <c r="C3603" s="11">
        <v>1.1518128624728501</v>
      </c>
      <c r="D3603" s="12">
        <v>0.97656377628004098</v>
      </c>
      <c r="E3603" s="13">
        <v>1.14155560038388E-3</v>
      </c>
      <c r="F3603" s="13">
        <v>9.7059382605216196E-4</v>
      </c>
      <c r="G3603" s="14">
        <v>0.92541923273622295</v>
      </c>
      <c r="H3603" s="14">
        <v>-0.122602759112782</v>
      </c>
      <c r="I3603" s="14">
        <v>0.119463298090305</v>
      </c>
      <c r="J3603" s="14">
        <v>0.22652689630793801</v>
      </c>
      <c r="K3603" s="14">
        <v>-1.9112608369952901E-2</v>
      </c>
      <c r="L3603" s="14">
        <v>-0.110299063094012</v>
      </c>
      <c r="M3603" s="14">
        <v>-5.3207099854433303E-2</v>
      </c>
      <c r="N3603" s="14">
        <v>-5.05679329463156E-3</v>
      </c>
      <c r="O3603" s="14">
        <v>-1.6628752417760101E-2</v>
      </c>
      <c r="P3603" s="15">
        <v>181.257859180048</v>
      </c>
      <c r="Q3603" s="16">
        <v>2.7460122843422207E-3</v>
      </c>
      <c r="R3603" s="17" t="s">
        <v>11977</v>
      </c>
      <c r="S3603" s="18" t="s">
        <v>11978</v>
      </c>
      <c r="T3603" s="19">
        <v>0.39100000000000001</v>
      </c>
      <c r="U3603" s="19">
        <v>0.246</v>
      </c>
      <c r="V3603" s="19">
        <v>0.625</v>
      </c>
      <c r="W3603" s="19">
        <v>1.262</v>
      </c>
    </row>
    <row r="3604" spans="1:23" x14ac:dyDescent="0.25">
      <c r="A3604" s="10" t="s">
        <v>2803</v>
      </c>
      <c r="B3604" s="11">
        <v>9.3738912268461794E-6</v>
      </c>
      <c r="C3604" s="11">
        <v>1.2255655712868101</v>
      </c>
      <c r="D3604" s="12">
        <v>0.95580800029892199</v>
      </c>
      <c r="E3604" s="13">
        <v>1.3103535429942401E-3</v>
      </c>
      <c r="F3604" s="13">
        <v>1.0615341049450399E-3</v>
      </c>
      <c r="G3604" s="14">
        <v>0.92279383934324399</v>
      </c>
      <c r="H3604" s="14">
        <v>-0.10900162698909099</v>
      </c>
      <c r="I3604" s="14">
        <v>0.10296808702621001</v>
      </c>
      <c r="J3604" s="14">
        <v>0.165388348088371</v>
      </c>
      <c r="K3604" s="14">
        <v>-1.53961023932949E-2</v>
      </c>
      <c r="L3604" s="14">
        <v>-7.3955671145008006E-2</v>
      </c>
      <c r="M3604" s="14">
        <v>-5.9430172989294497E-2</v>
      </c>
      <c r="N3604" s="14">
        <v>-1.5822593314340699E-2</v>
      </c>
      <c r="O3604" s="14">
        <v>-2.9673698727286001E-2</v>
      </c>
      <c r="P3604" s="15">
        <v>197.92029158464999</v>
      </c>
      <c r="Q3604" s="16">
        <v>2.7430980566637651E-3</v>
      </c>
      <c r="R3604" s="17" t="s">
        <v>11975</v>
      </c>
      <c r="S3604" s="18" t="s">
        <v>11976</v>
      </c>
      <c r="T3604" s="19">
        <v>0.38100000000000001</v>
      </c>
      <c r="U3604" s="19">
        <v>0.15300000000000002</v>
      </c>
      <c r="V3604" s="19">
        <v>0.70499999999999996</v>
      </c>
      <c r="W3604" s="19">
        <v>1.2389999999999999</v>
      </c>
    </row>
    <row r="3605" spans="1:23" x14ac:dyDescent="0.25">
      <c r="A3605" s="10" t="s">
        <v>2802</v>
      </c>
      <c r="B3605" s="11">
        <v>2.0860221570863399E-5</v>
      </c>
      <c r="C3605" s="11">
        <v>1.1631982461491399</v>
      </c>
      <c r="D3605" s="12">
        <v>0.94779784504201603</v>
      </c>
      <c r="E3605" s="13">
        <v>1.4453889333973101E-3</v>
      </c>
      <c r="F3605" s="13">
        <v>1.2246654571071299E-3</v>
      </c>
      <c r="G3605" s="14">
        <v>0.92869327833960502</v>
      </c>
      <c r="H3605" s="14">
        <v>-4.9573840881645397E-2</v>
      </c>
      <c r="I3605" s="14">
        <v>-2.4323665302090899E-2</v>
      </c>
      <c r="J3605" s="14">
        <v>8.14903322544972E-2</v>
      </c>
      <c r="K3605" s="14">
        <v>-2.6011926924716999E-2</v>
      </c>
      <c r="L3605" s="14">
        <v>-4.01117263142131E-2</v>
      </c>
      <c r="M3605" s="14">
        <v>-8.9655880811571706E-2</v>
      </c>
      <c r="N3605" s="14">
        <v>-0.10639665085064701</v>
      </c>
      <c r="O3605" s="14">
        <v>-7.55487189136375E-2</v>
      </c>
      <c r="P3605" s="15">
        <v>212.34616998988301</v>
      </c>
      <c r="Q3605" s="16">
        <v>2.7167139831762157E-3</v>
      </c>
      <c r="R3605" s="17" t="s">
        <v>11973</v>
      </c>
      <c r="S3605" s="18" t="s">
        <v>11974</v>
      </c>
      <c r="T3605" s="19">
        <v>0.38800000000000001</v>
      </c>
      <c r="U3605" s="19">
        <v>0.23099999999999998</v>
      </c>
      <c r="V3605" s="19">
        <v>0.76300000000000001</v>
      </c>
      <c r="W3605" s="19">
        <v>1.3820000000000001</v>
      </c>
    </row>
    <row r="3606" spans="1:23" x14ac:dyDescent="0.25">
      <c r="A3606" s="10" t="s">
        <v>2801</v>
      </c>
      <c r="B3606" s="11">
        <v>3.3579262740950299E-5</v>
      </c>
      <c r="C3606" s="11">
        <v>1.0962039782662001</v>
      </c>
      <c r="D3606" s="12">
        <v>0.85512290390826295</v>
      </c>
      <c r="E3606" s="13">
        <v>1.3722293886756201E-3</v>
      </c>
      <c r="F3606" s="13">
        <v>1.2211688266739701E-3</v>
      </c>
      <c r="G3606" s="14">
        <v>0.84498995115338205</v>
      </c>
      <c r="H3606" s="14">
        <v>1.4366718018944499E-2</v>
      </c>
      <c r="I3606" s="14">
        <v>-7.27625288450946E-3</v>
      </c>
      <c r="J3606" s="14">
        <v>-9.6917728926664698E-2</v>
      </c>
      <c r="K3606" s="14">
        <v>-2.6616287471055201E-2</v>
      </c>
      <c r="L3606" s="14">
        <v>9.4876887029569403E-3</v>
      </c>
      <c r="M3606" s="14">
        <v>2.5099236362429299E-2</v>
      </c>
      <c r="N3606" s="14">
        <v>9.5747724968489198E-2</v>
      </c>
      <c r="O3606" s="14">
        <v>4.74256754132737E-2</v>
      </c>
      <c r="P3606" s="15">
        <v>204.40466837731699</v>
      </c>
      <c r="Q3606" s="16">
        <v>2.7081614451912144E-3</v>
      </c>
      <c r="R3606" s="17" t="s">
        <v>11971</v>
      </c>
      <c r="S3606" s="18" t="s">
        <v>11972</v>
      </c>
      <c r="T3606" s="19">
        <v>0.4</v>
      </c>
      <c r="U3606" s="19">
        <v>0.32899999999999996</v>
      </c>
      <c r="V3606" s="19">
        <v>0.73199999999999998</v>
      </c>
      <c r="W3606" s="19">
        <v>1.4609999999999999</v>
      </c>
    </row>
    <row r="3607" spans="1:23" x14ac:dyDescent="0.25">
      <c r="A3607" s="10" t="s">
        <v>2800</v>
      </c>
      <c r="B3607" s="11">
        <v>1.7877852936511399E-4</v>
      </c>
      <c r="C3607" s="11">
        <v>0.34062130535720297</v>
      </c>
      <c r="D3607" s="12">
        <v>0.91303301977318496</v>
      </c>
      <c r="E3607" s="13">
        <v>6.5177584241842598E-4</v>
      </c>
      <c r="F3607" s="13">
        <v>1.3886310269326501E-3</v>
      </c>
      <c r="G3607" s="14">
        <v>0.79449381022184296</v>
      </c>
      <c r="H3607" s="14">
        <v>0.26900313390372299</v>
      </c>
      <c r="I3607" s="14">
        <v>-0.19214706378593399</v>
      </c>
      <c r="J3607" s="14">
        <v>0.38056132813115601</v>
      </c>
      <c r="K3607" s="14">
        <v>3.5396027979163497E-2</v>
      </c>
      <c r="L3607" s="14">
        <v>0.162631218527619</v>
      </c>
      <c r="M3607" s="14">
        <v>7.2813196901738902E-2</v>
      </c>
      <c r="N3607" s="14">
        <v>-3.6512228964020101E-2</v>
      </c>
      <c r="O3607" s="14">
        <v>2.3091633880169202E-2</v>
      </c>
      <c r="P3607" s="15">
        <v>140.435091509459</v>
      </c>
      <c r="Q3607" s="16">
        <v>2.7026965805579273E-3</v>
      </c>
      <c r="R3607" s="17" t="s">
        <v>11969</v>
      </c>
      <c r="S3607" s="18" t="s">
        <v>11970</v>
      </c>
      <c r="T3607" s="19">
        <v>0.51300000000000001</v>
      </c>
      <c r="U3607" s="19">
        <v>0.873</v>
      </c>
      <c r="V3607" s="19">
        <v>0.27200000000000002</v>
      </c>
      <c r="W3607" s="19">
        <v>1.6580000000000001</v>
      </c>
    </row>
    <row r="3608" spans="1:23" x14ac:dyDescent="0.25">
      <c r="A3608" s="10" t="s">
        <v>2799</v>
      </c>
      <c r="B3608" s="11">
        <v>2.1147280665613102E-5</v>
      </c>
      <c r="C3608" s="11">
        <v>1.16009847503565</v>
      </c>
      <c r="D3608" s="12">
        <v>0.962308680381052</v>
      </c>
      <c r="E3608" s="13">
        <v>1.32418283166987E-3</v>
      </c>
      <c r="F3608" s="13">
        <v>1.1232111575392E-3</v>
      </c>
      <c r="G3608" s="14">
        <v>0.92862371744150096</v>
      </c>
      <c r="H3608" s="14">
        <v>-8.5209575266406504E-2</v>
      </c>
      <c r="I3608" s="14">
        <v>9.2176704119148606E-2</v>
      </c>
      <c r="J3608" s="14">
        <v>0.117101810292703</v>
      </c>
      <c r="K3608" s="14">
        <v>9.1944186838167595E-3</v>
      </c>
      <c r="L3608" s="14">
        <v>-0.13180261694328099</v>
      </c>
      <c r="M3608" s="14">
        <v>-0.12403640168781301</v>
      </c>
      <c r="N3608" s="14">
        <v>-4.4819080157107401E-2</v>
      </c>
      <c r="O3608" s="14">
        <v>-1.0615293044366699E-2</v>
      </c>
      <c r="P3608" s="15">
        <v>199.35146870870599</v>
      </c>
      <c r="Q3608" s="16">
        <v>2.7006433449685762E-3</v>
      </c>
      <c r="R3608" s="17" t="s">
        <v>11967</v>
      </c>
      <c r="S3608" s="18" t="s">
        <v>11968</v>
      </c>
      <c r="T3608" s="19">
        <v>0.38900000000000001</v>
      </c>
      <c r="U3608" s="19">
        <v>0.23499999999999999</v>
      </c>
      <c r="V3608" s="19">
        <v>0.71099999999999997</v>
      </c>
      <c r="W3608" s="19">
        <v>1.335</v>
      </c>
    </row>
    <row r="3609" spans="1:23" x14ac:dyDescent="0.25">
      <c r="A3609" s="10" t="s">
        <v>2798</v>
      </c>
      <c r="B3609" s="11">
        <v>-3.6684414208311699E-6</v>
      </c>
      <c r="C3609" s="11">
        <v>1.28897711492084</v>
      </c>
      <c r="D3609" s="12">
        <v>0.880156555168496</v>
      </c>
      <c r="E3609" s="13">
        <v>1.57214963051823E-3</v>
      </c>
      <c r="F3609" s="13">
        <v>1.2225337856644901E-3</v>
      </c>
      <c r="G3609" s="14">
        <v>0.86911699753930705</v>
      </c>
      <c r="H3609" s="14">
        <v>-5.8889339830139401E-2</v>
      </c>
      <c r="I3609" s="14">
        <v>2.4344422876366401E-2</v>
      </c>
      <c r="J3609" s="14">
        <v>-2.9616569009233099E-2</v>
      </c>
      <c r="K3609" s="14">
        <v>-2.5279561483481199E-2</v>
      </c>
      <c r="L3609" s="14">
        <v>-6.2332355127522605E-4</v>
      </c>
      <c r="M3609" s="14">
        <v>8.0448509286983605E-2</v>
      </c>
      <c r="N3609" s="14">
        <v>6.3570860268185397E-2</v>
      </c>
      <c r="O3609" s="14">
        <v>7.4322758191525798E-2</v>
      </c>
      <c r="P3609" s="15">
        <v>226.84345260871399</v>
      </c>
      <c r="Q3609" s="16">
        <v>2.699012195324875E-3</v>
      </c>
      <c r="R3609" s="17" t="s">
        <v>11965</v>
      </c>
      <c r="S3609" s="18" t="s">
        <v>11966</v>
      </c>
      <c r="T3609" s="19">
        <v>0.37</v>
      </c>
      <c r="U3609" s="19">
        <v>9.099999999999997E-2</v>
      </c>
      <c r="V3609" s="19">
        <v>0.80300000000000005</v>
      </c>
      <c r="W3609" s="19">
        <v>1.264</v>
      </c>
    </row>
    <row r="3610" spans="1:23" x14ac:dyDescent="0.25">
      <c r="A3610" s="10" t="s">
        <v>2797</v>
      </c>
      <c r="B3610" s="11">
        <v>3.3384582914695101E-5</v>
      </c>
      <c r="C3610" s="11">
        <v>1.0961484429302799</v>
      </c>
      <c r="D3610" s="12">
        <v>0.88776288894156596</v>
      </c>
      <c r="E3610" s="13">
        <v>1.2825028274472199E-3</v>
      </c>
      <c r="F3610" s="13">
        <v>1.13955208584096E-3</v>
      </c>
      <c r="G3610" s="14">
        <v>0.87608899963391695</v>
      </c>
      <c r="H3610" s="14">
        <v>-6.0106591334961802E-2</v>
      </c>
      <c r="I3610" s="14">
        <v>7.48370065947383E-3</v>
      </c>
      <c r="J3610" s="14">
        <v>4.1883540016617399E-2</v>
      </c>
      <c r="K3610" s="14">
        <v>4.5616077711977303E-3</v>
      </c>
      <c r="L3610" s="14">
        <v>-0.117682252270963</v>
      </c>
      <c r="M3610" s="14">
        <v>-4.1129587303982598E-2</v>
      </c>
      <c r="N3610" s="14">
        <v>-4.7311423773467497E-2</v>
      </c>
      <c r="O3610" s="14">
        <v>2.0707044553558498E-2</v>
      </c>
      <c r="P3610" s="15">
        <v>195.069159363496</v>
      </c>
      <c r="Q3610" s="16">
        <v>2.6974827408671386E-3</v>
      </c>
      <c r="R3610" s="17" t="s">
        <v>11963</v>
      </c>
      <c r="S3610" s="18" t="s">
        <v>11964</v>
      </c>
      <c r="T3610" s="19">
        <v>0.39900000000000002</v>
      </c>
      <c r="U3610" s="19">
        <v>0.32899999999999996</v>
      </c>
      <c r="V3610" s="19">
        <v>0.69399999999999995</v>
      </c>
      <c r="W3610" s="19">
        <v>1.4219999999999999</v>
      </c>
    </row>
    <row r="3611" spans="1:23" x14ac:dyDescent="0.25">
      <c r="A3611" s="10" t="s">
        <v>2796</v>
      </c>
      <c r="B3611" s="11">
        <v>8.4845544638062994E-5</v>
      </c>
      <c r="C3611" s="11">
        <v>0.82673974611412104</v>
      </c>
      <c r="D3611" s="12">
        <v>0.96700579755827298</v>
      </c>
      <c r="E3611" s="13">
        <v>8.26814538003839E-4</v>
      </c>
      <c r="F3611" s="13">
        <v>8.9746379904100495E-4</v>
      </c>
      <c r="G3611" s="14">
        <v>0.91315586348058697</v>
      </c>
      <c r="H3611" s="14">
        <v>-9.0656074848866994E-2</v>
      </c>
      <c r="I3611" s="14">
        <v>0.106044905754015</v>
      </c>
      <c r="J3611" s="14">
        <v>0.24017671591352999</v>
      </c>
      <c r="K3611" s="14">
        <v>-5.5429051770113898E-3</v>
      </c>
      <c r="L3611" s="14">
        <v>-0.14783213133140799</v>
      </c>
      <c r="M3611" s="14">
        <v>-7.2987311617594405E-2</v>
      </c>
      <c r="N3611" s="14">
        <v>2.50492766934639E-2</v>
      </c>
      <c r="O3611" s="14">
        <v>-1.01389765146487E-2</v>
      </c>
      <c r="P3611" s="15">
        <v>153.844224351722</v>
      </c>
      <c r="Q3611" s="16">
        <v>2.6793657823205399E-3</v>
      </c>
      <c r="R3611" s="17" t="s">
        <v>11961</v>
      </c>
      <c r="S3611" s="18" t="s">
        <v>11962</v>
      </c>
      <c r="T3611" s="19">
        <v>0.435</v>
      </c>
      <c r="U3611" s="19">
        <v>0.59599999999999997</v>
      </c>
      <c r="V3611" s="19">
        <v>0.42799999999999999</v>
      </c>
      <c r="W3611" s="19">
        <v>1.4589999999999999</v>
      </c>
    </row>
    <row r="3612" spans="1:23" x14ac:dyDescent="0.25">
      <c r="A3612" s="10" t="s">
        <v>2795</v>
      </c>
      <c r="B3612" s="11">
        <v>5.0348826854701901E-6</v>
      </c>
      <c r="C3612" s="11">
        <v>1.2405479871088301</v>
      </c>
      <c r="D3612" s="12">
        <v>0.95976024035593699</v>
      </c>
      <c r="E3612" s="13">
        <v>6.8994421381957799E-4</v>
      </c>
      <c r="F3612" s="13">
        <v>5.5210224695163E-4</v>
      </c>
      <c r="G3612" s="14">
        <v>0.739004520823203</v>
      </c>
      <c r="H3612" s="14">
        <v>-0.111263647415012</v>
      </c>
      <c r="I3612" s="14">
        <v>-0.100316822511962</v>
      </c>
      <c r="J3612" s="14">
        <v>-0.231718238730444</v>
      </c>
      <c r="K3612" s="14">
        <v>2.5599433466387E-2</v>
      </c>
      <c r="L3612" s="14">
        <v>0.20732376122313301</v>
      </c>
      <c r="M3612" s="14">
        <v>-0.16813337654719501</v>
      </c>
      <c r="N3612" s="14">
        <v>0.450152048906302</v>
      </c>
      <c r="O3612" s="14">
        <v>-0.12963450970330201</v>
      </c>
      <c r="P3612" s="15">
        <v>143.25569656314499</v>
      </c>
      <c r="Q3612" s="16">
        <v>2.6672937707328029E-3</v>
      </c>
      <c r="R3612" s="17" t="s">
        <v>11959</v>
      </c>
      <c r="S3612" s="18" t="s">
        <v>11960</v>
      </c>
      <c r="T3612" s="19">
        <v>0.376</v>
      </c>
      <c r="U3612" s="19">
        <v>0.13900000000000001</v>
      </c>
      <c r="V3612" s="19">
        <v>0.30499999999999999</v>
      </c>
      <c r="W3612" s="19">
        <v>0.82000000000000006</v>
      </c>
    </row>
    <row r="3613" spans="1:23" x14ac:dyDescent="0.25">
      <c r="A3613" s="10" t="s">
        <v>2794</v>
      </c>
      <c r="B3613" s="11">
        <v>-3.3086634098734303E-5</v>
      </c>
      <c r="C3613" s="11">
        <v>1.43874842050645</v>
      </c>
      <c r="D3613" s="12">
        <v>0.50615861604950796</v>
      </c>
      <c r="E3613" s="13">
        <v>-2.0017856314779301E-4</v>
      </c>
      <c r="F3613" s="13">
        <v>-1.16137002597188E-4</v>
      </c>
      <c r="G3613" s="14">
        <v>0.342647112695742</v>
      </c>
      <c r="H3613" s="14">
        <v>-6.9942833691213097E-2</v>
      </c>
      <c r="I3613" s="14">
        <v>-2.4077350226807798E-3</v>
      </c>
      <c r="J3613" s="14">
        <v>1.7566281392196799E-2</v>
      </c>
      <c r="K3613" s="14">
        <v>-8.3201885380302001E-2</v>
      </c>
      <c r="L3613" s="14">
        <v>-4.8805480769756299E-2</v>
      </c>
      <c r="M3613" s="14">
        <v>2.5980244184210501E-2</v>
      </c>
      <c r="N3613" s="14">
        <v>0.342656995488339</v>
      </c>
      <c r="O3613" s="14">
        <v>7.7138449814483104E-2</v>
      </c>
      <c r="P3613" s="15">
        <v>90.096124879974397</v>
      </c>
      <c r="Q3613" s="16">
        <v>2.6669792319302665E-3</v>
      </c>
      <c r="R3613" s="17" t="s">
        <v>11957</v>
      </c>
      <c r="S3613" s="18" t="s">
        <v>11958</v>
      </c>
      <c r="T3613" s="19">
        <v>0.35099999999999998</v>
      </c>
      <c r="U3613" s="19">
        <v>3.5000000000000031E-2</v>
      </c>
      <c r="V3613" s="19">
        <v>4.0000000000000001E-3</v>
      </c>
      <c r="W3613" s="19">
        <v>0.39</v>
      </c>
    </row>
    <row r="3614" spans="1:23" x14ac:dyDescent="0.25">
      <c r="A3614" s="10" t="s">
        <v>2793</v>
      </c>
      <c r="B3614" s="11">
        <v>2.27465841303886E-4</v>
      </c>
      <c r="C3614" s="11">
        <v>8.3750111676352601E-2</v>
      </c>
      <c r="D3614" s="12">
        <v>0.53236115022172303</v>
      </c>
      <c r="E3614" s="13">
        <v>2.5449758483685197E-4</v>
      </c>
      <c r="F3614" s="13">
        <v>3.22766656567919E-4</v>
      </c>
      <c r="G3614" s="14">
        <v>-0.146673151837689</v>
      </c>
      <c r="H3614" s="14">
        <v>-0.11112621271311</v>
      </c>
      <c r="I3614" s="14">
        <v>0.191335942281607</v>
      </c>
      <c r="J3614" s="14">
        <v>4.7575315846073003E-2</v>
      </c>
      <c r="K3614" s="14">
        <v>0.89868909278409703</v>
      </c>
      <c r="L3614" s="14">
        <v>-9.8861719646929094E-2</v>
      </c>
      <c r="M3614" s="14">
        <v>0.182283448764367</v>
      </c>
      <c r="N3614" s="14">
        <v>4.56542008713565E-2</v>
      </c>
      <c r="O3614" s="14">
        <v>-9.9972507162414001E-2</v>
      </c>
      <c r="P3614" s="15">
        <v>114.17854731445399</v>
      </c>
      <c r="Q3614" s="16">
        <v>2.6657248645655883E-3</v>
      </c>
      <c r="R3614" s="17" t="s">
        <v>11955</v>
      </c>
      <c r="S3614" s="18" t="s">
        <v>11956</v>
      </c>
      <c r="T3614" s="19">
        <v>0.55600000000000005</v>
      </c>
      <c r="U3614" s="19">
        <v>0.97499999999999998</v>
      </c>
      <c r="V3614" s="19">
        <v>4.2000000000000003E-2</v>
      </c>
      <c r="W3614" s="19">
        <v>1.5730000000000002</v>
      </c>
    </row>
    <row r="3615" spans="1:23" x14ac:dyDescent="0.25">
      <c r="A3615" s="10" t="s">
        <v>2792</v>
      </c>
      <c r="B3615" s="11">
        <v>3.5587171032521401E-5</v>
      </c>
      <c r="C3615" s="11">
        <v>1.0813352010766499</v>
      </c>
      <c r="D3615" s="12">
        <v>0.96395555816862399</v>
      </c>
      <c r="E3615" s="13">
        <v>1.2333124251439501E-3</v>
      </c>
      <c r="F3615" s="13">
        <v>1.1076354981497799E-3</v>
      </c>
      <c r="G3615" s="14">
        <v>0.84200237494383701</v>
      </c>
      <c r="H3615" s="14">
        <v>-7.4860041702152699E-2</v>
      </c>
      <c r="I3615" s="14">
        <v>0.22070664805865101</v>
      </c>
      <c r="J3615" s="14">
        <v>0.18964510508950899</v>
      </c>
      <c r="K3615" s="14">
        <v>-0.117374737924603</v>
      </c>
      <c r="L3615" s="14">
        <v>4.0708176741239999E-2</v>
      </c>
      <c r="M3615" s="14">
        <v>0.31903413540511</v>
      </c>
      <c r="N3615" s="14">
        <v>6.0687927181027002E-2</v>
      </c>
      <c r="O3615" s="14">
        <v>4.3526544553906303E-2</v>
      </c>
      <c r="P3615" s="15">
        <v>190.13340540454999</v>
      </c>
      <c r="Q3615" s="16">
        <v>2.6638849044576659E-3</v>
      </c>
      <c r="R3615" s="17" t="s">
        <v>11953</v>
      </c>
      <c r="S3615" s="18" t="s">
        <v>11954</v>
      </c>
      <c r="T3615" s="19">
        <v>0.40200000000000002</v>
      </c>
      <c r="U3615" s="19">
        <v>0.34899999999999998</v>
      </c>
      <c r="V3615" s="19">
        <v>0.67100000000000004</v>
      </c>
      <c r="W3615" s="19">
        <v>1.4220000000000002</v>
      </c>
    </row>
    <row r="3616" spans="1:23" x14ac:dyDescent="0.25">
      <c r="A3616" s="10" t="s">
        <v>2791</v>
      </c>
      <c r="B3616" s="11">
        <v>1.7166863052182701E-4</v>
      </c>
      <c r="C3616" s="11">
        <v>0.373576555298746</v>
      </c>
      <c r="D3616" s="12">
        <v>0.56691106611142705</v>
      </c>
      <c r="E3616" s="13">
        <v>4.0954527197696703E-4</v>
      </c>
      <c r="F3616" s="13">
        <v>6.3675473763312798E-4</v>
      </c>
      <c r="G3616" s="14">
        <v>8.0823986284307606E-2</v>
      </c>
      <c r="H3616" s="14">
        <v>0.68861177903858195</v>
      </c>
      <c r="I3616" s="14">
        <v>-8.9157773941705806E-2</v>
      </c>
      <c r="J3616" s="14">
        <v>-3.1923695245367999E-2</v>
      </c>
      <c r="K3616" s="14">
        <v>-4.7355670107066102E-2</v>
      </c>
      <c r="L3616" s="14">
        <v>9.0621819808477097E-2</v>
      </c>
      <c r="M3616" s="14">
        <v>9.9453882963199194E-2</v>
      </c>
      <c r="N3616" s="14">
        <v>2.82328548648344E-2</v>
      </c>
      <c r="O3616" s="14">
        <v>-0.21789656655665501</v>
      </c>
      <c r="P3616" s="15">
        <v>123.78463891285401</v>
      </c>
      <c r="Q3616" s="16">
        <v>2.6625343401224253E-3</v>
      </c>
      <c r="R3616" s="17" t="s">
        <v>11951</v>
      </c>
      <c r="S3616" s="18" t="s">
        <v>11952</v>
      </c>
      <c r="T3616" s="19">
        <v>0.50600000000000001</v>
      </c>
      <c r="U3616" s="19">
        <v>0.85399999999999998</v>
      </c>
      <c r="V3616" s="19">
        <v>0.11899999999999999</v>
      </c>
      <c r="W3616" s="19">
        <v>1.4789999999999999</v>
      </c>
    </row>
    <row r="3617" spans="1:23" x14ac:dyDescent="0.25">
      <c r="A3617" s="10" t="s">
        <v>2790</v>
      </c>
      <c r="B3617" s="11">
        <v>1.39489666286547E-4</v>
      </c>
      <c r="C3617" s="11">
        <v>0.54027145396846599</v>
      </c>
      <c r="D3617" s="12">
        <v>0.70327989762171295</v>
      </c>
      <c r="E3617" s="13">
        <v>6.6217538214971203E-4</v>
      </c>
      <c r="F3617" s="13">
        <v>9.6745018087458095E-4</v>
      </c>
      <c r="G3617" s="14">
        <v>0.53163316215345602</v>
      </c>
      <c r="H3617" s="14">
        <v>0.47291444229289897</v>
      </c>
      <c r="I3617" s="14">
        <v>0.190871832078263</v>
      </c>
      <c r="J3617" s="14">
        <v>-6.6816016341939205E-2</v>
      </c>
      <c r="K3617" s="14">
        <v>-5.8502599174633102E-2</v>
      </c>
      <c r="L3617" s="14">
        <v>-0.13264737439775201</v>
      </c>
      <c r="M3617" s="14">
        <v>8.1017309879895E-2</v>
      </c>
      <c r="N3617" s="14">
        <v>8.4097621856462801E-2</v>
      </c>
      <c r="O3617" s="14">
        <v>-0.14564415296341299</v>
      </c>
      <c r="P3617" s="15">
        <v>141.198056399465</v>
      </c>
      <c r="Q3617" s="16">
        <v>2.6561771865850898E-3</v>
      </c>
      <c r="R3617" s="17" t="s">
        <v>11949</v>
      </c>
      <c r="S3617" s="18" t="s">
        <v>11950</v>
      </c>
      <c r="T3617" s="19">
        <v>0.47799999999999998</v>
      </c>
      <c r="U3617" s="19">
        <v>0.73299999999999998</v>
      </c>
      <c r="V3617" s="19">
        <v>0.28199999999999997</v>
      </c>
      <c r="W3617" s="19">
        <v>1.4929999999999999</v>
      </c>
    </row>
    <row r="3618" spans="1:23" x14ac:dyDescent="0.25">
      <c r="A3618" s="10" t="s">
        <v>2789</v>
      </c>
      <c r="B3618" s="11">
        <v>1.01239699115457E-4</v>
      </c>
      <c r="C3618" s="11">
        <v>0.739055184960281</v>
      </c>
      <c r="D3618" s="12">
        <v>0.79787082896768102</v>
      </c>
      <c r="E3618" s="13">
        <v>5.3632366468330103E-4</v>
      </c>
      <c r="F3618" s="13">
        <v>5.8870294725180399E-4</v>
      </c>
      <c r="G3618" s="14">
        <v>0.59092557121802403</v>
      </c>
      <c r="H3618" s="14">
        <v>0.236352742473147</v>
      </c>
      <c r="I3618" s="14">
        <v>-7.7635880393084195E-2</v>
      </c>
      <c r="J3618" s="14">
        <v>9.5780073771794899E-2</v>
      </c>
      <c r="K3618" s="14">
        <v>3.1995907116012502E-2</v>
      </c>
      <c r="L3618" s="14">
        <v>-0.46848068789549602</v>
      </c>
      <c r="M3618" s="14">
        <v>-6.5886600608442994E-2</v>
      </c>
      <c r="N3618" s="14">
        <v>3.6722516386070297E-2</v>
      </c>
      <c r="O3618" s="14">
        <v>0.17907481133636799</v>
      </c>
      <c r="P3618" s="15">
        <v>132.236874118114</v>
      </c>
      <c r="Q3618" s="16">
        <v>2.6550162036065479E-3</v>
      </c>
      <c r="R3618" s="17" t="s">
        <v>11947</v>
      </c>
      <c r="S3618" s="18" t="s">
        <v>11948</v>
      </c>
      <c r="T3618" s="19">
        <v>0.44900000000000001</v>
      </c>
      <c r="U3618" s="19">
        <v>0.626</v>
      </c>
      <c r="V3618" s="19">
        <v>0.185</v>
      </c>
      <c r="W3618" s="19">
        <v>1.26</v>
      </c>
    </row>
    <row r="3619" spans="1:23" x14ac:dyDescent="0.25">
      <c r="A3619" s="10" t="s">
        <v>2788</v>
      </c>
      <c r="B3619" s="11">
        <v>1.2347681587232E-4</v>
      </c>
      <c r="C3619" s="11">
        <v>0.62226310988803701</v>
      </c>
      <c r="D3619" s="12">
        <v>0.74060045517497697</v>
      </c>
      <c r="E3619" s="13">
        <v>5.7626935719769701E-4</v>
      </c>
      <c r="F3619" s="13">
        <v>7.2765448269438197E-4</v>
      </c>
      <c r="G3619" s="14">
        <v>-0.169646167273029</v>
      </c>
      <c r="H3619" s="14">
        <v>0.78830834664953797</v>
      </c>
      <c r="I3619" s="14">
        <v>-7.4788213185864594E-2</v>
      </c>
      <c r="J3619" s="14">
        <v>0.25367155518006701</v>
      </c>
      <c r="K3619" s="14">
        <v>2.0543775176701699E-2</v>
      </c>
      <c r="L3619" s="14">
        <v>0.14805983227309499</v>
      </c>
      <c r="M3619" s="14">
        <v>-5.2016679453353497E-2</v>
      </c>
      <c r="N3619" s="14">
        <v>-7.3811683299618E-2</v>
      </c>
      <c r="O3619" s="14">
        <v>8.2455996414384697E-2</v>
      </c>
      <c r="P3619" s="15">
        <v>135.01778642929401</v>
      </c>
      <c r="Q3619" s="16">
        <v>2.6434255242410187E-3</v>
      </c>
      <c r="R3619" s="17" t="s">
        <v>11945</v>
      </c>
      <c r="S3619" s="18" t="s">
        <v>11946</v>
      </c>
      <c r="T3619" s="19">
        <v>0.46800000000000003</v>
      </c>
      <c r="U3619" s="19">
        <v>0.67700000000000005</v>
      </c>
      <c r="V3619" s="19">
        <v>0.214</v>
      </c>
      <c r="W3619" s="19">
        <v>1.359</v>
      </c>
    </row>
    <row r="3620" spans="1:23" x14ac:dyDescent="0.25">
      <c r="A3620" s="10" t="s">
        <v>2787</v>
      </c>
      <c r="B3620" s="11">
        <v>1.87746152596294E-4</v>
      </c>
      <c r="C3620" s="11">
        <v>0.28796245898196099</v>
      </c>
      <c r="D3620" s="12">
        <v>0.41194261389235398</v>
      </c>
      <c r="E3620" s="13">
        <v>3.31194004798465E-4</v>
      </c>
      <c r="F3620" s="13">
        <v>4.9814775408330795E-4</v>
      </c>
      <c r="G3620" s="14">
        <v>-0.113905494137788</v>
      </c>
      <c r="H3620" s="14">
        <v>0.47919761175834003</v>
      </c>
      <c r="I3620" s="14">
        <v>-2.2920796717783101E-2</v>
      </c>
      <c r="J3620" s="14">
        <v>0.15152171596451799</v>
      </c>
      <c r="K3620" s="14">
        <v>5.2022414056575803E-2</v>
      </c>
      <c r="L3620" s="14">
        <v>6.1220101399302798E-2</v>
      </c>
      <c r="M3620" s="14">
        <v>-9.0967114863184199E-3</v>
      </c>
      <c r="N3620" s="14">
        <v>-0.16767610570816499</v>
      </c>
      <c r="O3620" s="14">
        <v>-7.1493602280373103E-2</v>
      </c>
      <c r="P3620" s="15">
        <v>118.833370326376</v>
      </c>
      <c r="Q3620" s="16">
        <v>2.6424245248269206E-3</v>
      </c>
      <c r="R3620" s="17" t="s">
        <v>11943</v>
      </c>
      <c r="S3620" s="18" t="s">
        <v>11944</v>
      </c>
      <c r="T3620" s="19">
        <v>0.52100000000000002</v>
      </c>
      <c r="U3620" s="19">
        <v>0.89500000000000002</v>
      </c>
      <c r="V3620" s="19">
        <v>7.4999999999999997E-2</v>
      </c>
      <c r="W3620" s="19">
        <v>1.4909999999999999</v>
      </c>
    </row>
    <row r="3621" spans="1:23" x14ac:dyDescent="0.25">
      <c r="A3621" s="10" t="s">
        <v>2786</v>
      </c>
      <c r="B3621" s="11">
        <v>1.8464434394703099E-4</v>
      </c>
      <c r="C3621" s="11">
        <v>0.30369135001528402</v>
      </c>
      <c r="D3621" s="12">
        <v>0.69926357366135194</v>
      </c>
      <c r="E3621" s="13">
        <v>4.0540674184260999E-4</v>
      </c>
      <c r="F3621" s="13">
        <v>7.2693014761358702E-4</v>
      </c>
      <c r="G3621" s="14">
        <v>0.23087311562694399</v>
      </c>
      <c r="H3621" s="14">
        <v>0.31280184499849301</v>
      </c>
      <c r="I3621" s="14">
        <v>-0.38587811674164402</v>
      </c>
      <c r="J3621" s="14">
        <v>-0.34513579075036399</v>
      </c>
      <c r="K3621" s="14">
        <v>2.5246436031554801E-2</v>
      </c>
      <c r="L3621" s="14">
        <v>-0.23962769932060199</v>
      </c>
      <c r="M3621" s="14">
        <v>0.161817136695102</v>
      </c>
      <c r="N3621" s="14">
        <v>-5.4624281907908502E-2</v>
      </c>
      <c r="O3621" s="14">
        <v>0.19704784398597799</v>
      </c>
      <c r="P3621" s="15">
        <v>123.51802520416599</v>
      </c>
      <c r="Q3621" s="16">
        <v>2.6384193853984015E-3</v>
      </c>
      <c r="R3621" s="17" t="s">
        <v>11941</v>
      </c>
      <c r="S3621" s="18" t="s">
        <v>11942</v>
      </c>
      <c r="T3621" s="19">
        <v>0.51800000000000002</v>
      </c>
      <c r="U3621" s="19">
        <v>0.88900000000000001</v>
      </c>
      <c r="V3621" s="19">
        <v>0.11700000000000001</v>
      </c>
      <c r="W3621" s="19">
        <v>1.524</v>
      </c>
    </row>
    <row r="3622" spans="1:23" x14ac:dyDescent="0.25">
      <c r="A3622" s="10" t="s">
        <v>2785</v>
      </c>
      <c r="B3622" s="11">
        <v>2.13301211610563E-5</v>
      </c>
      <c r="C3622" s="11">
        <v>1.1526517440861701</v>
      </c>
      <c r="D3622" s="12">
        <v>0.97638868519680599</v>
      </c>
      <c r="E3622" s="13">
        <v>1.1415782777351199E-3</v>
      </c>
      <c r="F3622" s="13">
        <v>9.7188779032491603E-4</v>
      </c>
      <c r="G3622" s="14">
        <v>0.92524680036882501</v>
      </c>
      <c r="H3622" s="14">
        <v>-0.121440670085117</v>
      </c>
      <c r="I3622" s="14">
        <v>0.11922829742178501</v>
      </c>
      <c r="J3622" s="14">
        <v>0.22620977349260701</v>
      </c>
      <c r="K3622" s="14">
        <v>-1.8750733405366801E-2</v>
      </c>
      <c r="L3622" s="14">
        <v>-0.1118461595623</v>
      </c>
      <c r="M3622" s="14">
        <v>-5.3789327612622E-2</v>
      </c>
      <c r="N3622" s="14">
        <v>-5.4506724863900803E-3</v>
      </c>
      <c r="O3622" s="14">
        <v>-1.53034866323435E-2</v>
      </c>
      <c r="P3622" s="15">
        <v>181.26000073617899</v>
      </c>
      <c r="Q3622" s="16">
        <v>2.635683741236375E-3</v>
      </c>
      <c r="R3622" s="17" t="s">
        <v>11939</v>
      </c>
      <c r="S3622" s="18" t="s">
        <v>11940</v>
      </c>
      <c r="T3622" s="19">
        <v>0.38900000000000001</v>
      </c>
      <c r="U3622" s="19">
        <v>0.245</v>
      </c>
      <c r="V3622" s="19">
        <v>0.625</v>
      </c>
      <c r="W3622" s="19">
        <v>1.2589999999999999</v>
      </c>
    </row>
    <row r="3623" spans="1:23" x14ac:dyDescent="0.25">
      <c r="A3623" s="10" t="s">
        <v>2784</v>
      </c>
      <c r="B3623" s="11">
        <v>3.9127041736300302E-5</v>
      </c>
      <c r="C3623" s="11">
        <v>1.0595356237801199</v>
      </c>
      <c r="D3623" s="12">
        <v>0.85869375380906099</v>
      </c>
      <c r="E3623" s="13">
        <v>9.5238607140115197E-4</v>
      </c>
      <c r="F3623" s="13">
        <v>8.6194273148325101E-4</v>
      </c>
      <c r="G3623" s="14">
        <v>0.73477026915358201</v>
      </c>
      <c r="H3623" s="14">
        <v>-7.2548914002935797E-2</v>
      </c>
      <c r="I3623" s="14">
        <v>-0.41372716169227902</v>
      </c>
      <c r="J3623" s="14">
        <v>0.12290923203441299</v>
      </c>
      <c r="K3623" s="14">
        <v>5.2598750673793097E-2</v>
      </c>
      <c r="L3623" s="14">
        <v>6.7904273264395298E-2</v>
      </c>
      <c r="M3623" s="14">
        <v>2.4012000838382001E-2</v>
      </c>
      <c r="N3623" s="14">
        <v>1.1102818105270799E-2</v>
      </c>
      <c r="O3623" s="14">
        <v>5.9796985574785397E-2</v>
      </c>
      <c r="P3623" s="15">
        <v>164.24567565391499</v>
      </c>
      <c r="Q3623" s="16">
        <v>2.6299624080890678E-3</v>
      </c>
      <c r="R3623" s="17" t="s">
        <v>11937</v>
      </c>
      <c r="S3623" s="18" t="s">
        <v>11938</v>
      </c>
      <c r="T3623" s="19">
        <v>0.40400000000000003</v>
      </c>
      <c r="U3623" s="19">
        <v>0.378</v>
      </c>
      <c r="V3623" s="19">
        <v>0.52100000000000002</v>
      </c>
      <c r="W3623" s="19">
        <v>1.3029999999999999</v>
      </c>
    </row>
    <row r="3624" spans="1:23" x14ac:dyDescent="0.25">
      <c r="A3624" s="10" t="s">
        <v>2783</v>
      </c>
      <c r="B3624" s="11">
        <v>1.1835824393601E-4</v>
      </c>
      <c r="C3624" s="11">
        <v>0.64733989418237303</v>
      </c>
      <c r="D3624" s="12">
        <v>0.75081344882801804</v>
      </c>
      <c r="E3624" s="13">
        <v>5.8734612706333998E-4</v>
      </c>
      <c r="F3624" s="13">
        <v>7.2448475266565795E-4</v>
      </c>
      <c r="G3624" s="14">
        <v>0.70902226710444505</v>
      </c>
      <c r="H3624" s="14">
        <v>0.19776855336503599</v>
      </c>
      <c r="I3624" s="14">
        <v>1.4453424962076401E-2</v>
      </c>
      <c r="J3624" s="14">
        <v>0.115416380322981</v>
      </c>
      <c r="K3624" s="14">
        <v>-9.3429935757809293E-2</v>
      </c>
      <c r="L3624" s="14">
        <v>-0.19611672851764</v>
      </c>
      <c r="M3624" s="14">
        <v>7.4843883544732107E-2</v>
      </c>
      <c r="N3624" s="14">
        <v>-5.9713325418476E-3</v>
      </c>
      <c r="O3624" s="14">
        <v>-0.15368314590302801</v>
      </c>
      <c r="P3624" s="15">
        <v>135.79922635822601</v>
      </c>
      <c r="Q3624" s="16">
        <v>2.628027626496267E-3</v>
      </c>
      <c r="R3624" s="17" t="s">
        <v>11935</v>
      </c>
      <c r="S3624" s="18" t="s">
        <v>11936</v>
      </c>
      <c r="T3624" s="19">
        <v>0.46400000000000002</v>
      </c>
      <c r="U3624" s="19">
        <v>0.66799999999999993</v>
      </c>
      <c r="V3624" s="19">
        <v>0.223</v>
      </c>
      <c r="W3624" s="19">
        <v>1.355</v>
      </c>
    </row>
    <row r="3625" spans="1:23" x14ac:dyDescent="0.25">
      <c r="A3625" s="10" t="s">
        <v>2782</v>
      </c>
      <c r="B3625" s="11">
        <v>5.2168810937107903E-5</v>
      </c>
      <c r="C3625" s="11">
        <v>0.99097316182163298</v>
      </c>
      <c r="D3625" s="12">
        <v>0.904462297269372</v>
      </c>
      <c r="E3625" s="13">
        <v>1.2478443577735099E-3</v>
      </c>
      <c r="F3625" s="13">
        <v>1.2065670321873101E-3</v>
      </c>
      <c r="G3625" s="14">
        <v>0.895224929879609</v>
      </c>
      <c r="H3625" s="14">
        <v>-8.4455654112041104E-2</v>
      </c>
      <c r="I3625" s="14">
        <v>8.9157201682538795E-2</v>
      </c>
      <c r="J3625" s="14">
        <v>-5.3419179693716998E-2</v>
      </c>
      <c r="K3625" s="14">
        <v>-4.3937763994382699E-2</v>
      </c>
      <c r="L3625" s="14">
        <v>-8.5088066204163492E-3</v>
      </c>
      <c r="M3625" s="14">
        <v>4.2263672628801797E-2</v>
      </c>
      <c r="N3625" s="14">
        <v>5.3938526278170001E-2</v>
      </c>
      <c r="O3625" s="14">
        <v>1.38024223225463E-2</v>
      </c>
      <c r="P3625" s="15">
        <v>191.578394649346</v>
      </c>
      <c r="Q3625" s="16">
        <v>2.6225097869459046E-3</v>
      </c>
      <c r="R3625" s="17" t="s">
        <v>11933</v>
      </c>
      <c r="S3625" s="18" t="s">
        <v>11934</v>
      </c>
      <c r="T3625" s="19">
        <v>0.41199999999999998</v>
      </c>
      <c r="U3625" s="19">
        <v>0.47699999999999998</v>
      </c>
      <c r="V3625" s="19">
        <v>0.67900000000000005</v>
      </c>
      <c r="W3625" s="19">
        <v>1.5680000000000001</v>
      </c>
    </row>
    <row r="3626" spans="1:23" x14ac:dyDescent="0.25">
      <c r="A3626" s="10" t="s">
        <v>2781</v>
      </c>
      <c r="B3626" s="11">
        <v>2.2215323387401001E-5</v>
      </c>
      <c r="C3626" s="11">
        <v>1.1449178142529</v>
      </c>
      <c r="D3626" s="12">
        <v>0.97579176524347799</v>
      </c>
      <c r="E3626" s="13">
        <v>1.14793443320537E-3</v>
      </c>
      <c r="F3626" s="13">
        <v>9.8323136892803395E-4</v>
      </c>
      <c r="G3626" s="14">
        <v>0.92620620442414503</v>
      </c>
      <c r="H3626" s="14">
        <v>-0.11692496549302001</v>
      </c>
      <c r="I3626" s="14">
        <v>0.116458444541642</v>
      </c>
      <c r="J3626" s="14">
        <v>0.221918629617084</v>
      </c>
      <c r="K3626" s="14">
        <v>-1.7781333203470098E-2</v>
      </c>
      <c r="L3626" s="14">
        <v>-0.113749297204741</v>
      </c>
      <c r="M3626" s="14">
        <v>-5.6595202756309297E-2</v>
      </c>
      <c r="N3626" s="14">
        <v>-9.1684183281481191E-3</v>
      </c>
      <c r="O3626" s="14">
        <v>-1.4777721562857201E-2</v>
      </c>
      <c r="P3626" s="15">
        <v>181.86124854417</v>
      </c>
      <c r="Q3626" s="16">
        <v>2.6043749586737337E-3</v>
      </c>
      <c r="R3626" s="17" t="s">
        <v>11931</v>
      </c>
      <c r="S3626" s="18" t="s">
        <v>11932</v>
      </c>
      <c r="T3626" s="19">
        <v>0.39</v>
      </c>
      <c r="U3626" s="19">
        <v>0.255</v>
      </c>
      <c r="V3626" s="19">
        <v>0.629</v>
      </c>
      <c r="W3626" s="19">
        <v>1.274</v>
      </c>
    </row>
    <row r="3627" spans="1:23" x14ac:dyDescent="0.25">
      <c r="A3627" s="10" t="s">
        <v>2780</v>
      </c>
      <c r="B3627" s="11">
        <v>2.4001826122119199E-4</v>
      </c>
      <c r="C3627" s="11">
        <v>1.17052560505032E-2</v>
      </c>
      <c r="D3627" s="12">
        <v>0.106971536598438</v>
      </c>
      <c r="E3627" s="13">
        <v>2.3919598099808099E-4</v>
      </c>
      <c r="F3627" s="13">
        <v>-7.02488027227569E-5</v>
      </c>
      <c r="G3627" s="14">
        <v>-7.0344856585341899E-3</v>
      </c>
      <c r="H3627" s="14">
        <v>5.6063334365650697E-2</v>
      </c>
      <c r="I3627" s="14">
        <v>-5.9950507870175203E-2</v>
      </c>
      <c r="J3627" s="14">
        <v>-6.00269639532047E-3</v>
      </c>
      <c r="K3627" s="14">
        <v>0.23479417536993</v>
      </c>
      <c r="L3627" s="14">
        <v>-0.13918750365409199</v>
      </c>
      <c r="M3627" s="14">
        <v>0.179265218994763</v>
      </c>
      <c r="N3627" s="14">
        <v>-4.2353673357472298E-3</v>
      </c>
      <c r="O3627" s="14">
        <v>-0.17989297548383801</v>
      </c>
      <c r="P3627" s="15">
        <v>113.271919135762</v>
      </c>
      <c r="Q3627" s="16">
        <v>2.5980021440070236E-3</v>
      </c>
      <c r="R3627" s="17" t="s">
        <v>11929</v>
      </c>
      <c r="S3627" s="18" t="s">
        <v>11930</v>
      </c>
      <c r="T3627" s="19">
        <v>0.56799999999999995</v>
      </c>
      <c r="U3627" s="19">
        <v>1</v>
      </c>
      <c r="V3627" s="19">
        <v>3.7999999999999999E-2</v>
      </c>
      <c r="W3627" s="19">
        <v>1.6060000000000001</v>
      </c>
    </row>
    <row r="3628" spans="1:23" x14ac:dyDescent="0.25">
      <c r="A3628" s="10" t="s">
        <v>2779</v>
      </c>
      <c r="B3628" s="11">
        <v>2.26699155984422E-5</v>
      </c>
      <c r="C3628" s="11">
        <v>1.14171632499939</v>
      </c>
      <c r="D3628" s="12">
        <v>0.966803223128883</v>
      </c>
      <c r="E3628" s="13">
        <v>2.23071201285988E-3</v>
      </c>
      <c r="F3628" s="13">
        <v>1.93396735153333E-3</v>
      </c>
      <c r="G3628" s="14">
        <v>0.87143030298847102</v>
      </c>
      <c r="H3628" s="14">
        <v>6.5628398445574998E-2</v>
      </c>
      <c r="I3628" s="14">
        <v>0.12511401150972701</v>
      </c>
      <c r="J3628" s="14">
        <v>-0.33911983475449198</v>
      </c>
      <c r="K3628" s="14">
        <v>6.0691838811594401E-2</v>
      </c>
      <c r="L3628" s="14">
        <v>0.16200075873390299</v>
      </c>
      <c r="M3628" s="14">
        <v>-8.9828277935132997E-2</v>
      </c>
      <c r="N3628" s="14">
        <v>-3.8066653080597201E-2</v>
      </c>
      <c r="O3628" s="14">
        <v>-1.10873981995979E-3</v>
      </c>
      <c r="P3628" s="15">
        <v>319.69619195522699</v>
      </c>
      <c r="Q3628" s="16">
        <v>2.59599886111294E-3</v>
      </c>
      <c r="R3628" s="17" t="s">
        <v>11927</v>
      </c>
      <c r="S3628" s="18" t="s">
        <v>11928</v>
      </c>
      <c r="T3628" s="19">
        <v>0.39</v>
      </c>
      <c r="U3628" s="19">
        <v>0.25900000000000001</v>
      </c>
      <c r="V3628" s="19">
        <v>0.94499999999999995</v>
      </c>
      <c r="W3628" s="19">
        <v>1.5939999999999999</v>
      </c>
    </row>
    <row r="3629" spans="1:23" x14ac:dyDescent="0.25">
      <c r="A3629" s="10" t="s">
        <v>2778</v>
      </c>
      <c r="B3629" s="11">
        <v>1.6298953706713799E-6</v>
      </c>
      <c r="C3629" s="11">
        <v>1.2503321717387701</v>
      </c>
      <c r="D3629" s="12">
        <v>0.94303629401354605</v>
      </c>
      <c r="E3629" s="13">
        <v>9.1979909942418395E-4</v>
      </c>
      <c r="F3629" s="13">
        <v>7.3434022158820904E-4</v>
      </c>
      <c r="G3629" s="14">
        <v>0.70291735279935696</v>
      </c>
      <c r="H3629" s="14">
        <v>-0.14946663566451601</v>
      </c>
      <c r="I3629" s="14">
        <v>-0.28802868638865597</v>
      </c>
      <c r="J3629" s="14">
        <v>0.38262921269686101</v>
      </c>
      <c r="K3629" s="14">
        <v>-1.5832053963436302E-2</v>
      </c>
      <c r="L3629" s="14">
        <v>0.20281095894871501</v>
      </c>
      <c r="M3629" s="14">
        <v>0.30414967633979001</v>
      </c>
      <c r="N3629" s="14">
        <v>1.3594791857759801E-2</v>
      </c>
      <c r="O3629" s="14">
        <v>2.08736130547366E-2</v>
      </c>
      <c r="P3629" s="15">
        <v>161.480681576764</v>
      </c>
      <c r="Q3629" s="16">
        <v>2.588076276662475E-3</v>
      </c>
      <c r="R3629" s="17" t="s">
        <v>11925</v>
      </c>
      <c r="S3629" s="18" t="s">
        <v>11926</v>
      </c>
      <c r="T3629" s="19">
        <v>0.374</v>
      </c>
      <c r="U3629" s="19">
        <v>0.128</v>
      </c>
      <c r="V3629" s="19">
        <v>0.499</v>
      </c>
      <c r="W3629" s="19">
        <v>1.0009999999999999</v>
      </c>
    </row>
    <row r="3630" spans="1:23" x14ac:dyDescent="0.25">
      <c r="A3630" s="10" t="s">
        <v>2777</v>
      </c>
      <c r="B3630" s="11">
        <v>4.3358333950566799E-5</v>
      </c>
      <c r="C3630" s="11">
        <v>1.03133185841881</v>
      </c>
      <c r="D3630" s="12">
        <v>0.96504356029706095</v>
      </c>
      <c r="E3630" s="13">
        <v>9.8088071593090197E-4</v>
      </c>
      <c r="F3630" s="13">
        <v>9.0904045514282703E-4</v>
      </c>
      <c r="G3630" s="14">
        <v>0.884281813108724</v>
      </c>
      <c r="H3630" s="14">
        <v>-4.4869059608443597E-2</v>
      </c>
      <c r="I3630" s="14">
        <v>-0.164483370034056</v>
      </c>
      <c r="J3630" s="14">
        <v>0.32860929264119498</v>
      </c>
      <c r="K3630" s="14">
        <v>-2.9026679050138001E-2</v>
      </c>
      <c r="L3630" s="14">
        <v>4.8347799844956102E-2</v>
      </c>
      <c r="M3630" s="14">
        <v>0.114250536577041</v>
      </c>
      <c r="N3630" s="14">
        <v>1.09127633945399E-2</v>
      </c>
      <c r="O3630" s="14">
        <v>-5.8626766005098398E-2</v>
      </c>
      <c r="P3630" s="15">
        <v>166.702208661496</v>
      </c>
      <c r="Q3630" s="16">
        <v>2.5679519496176941E-3</v>
      </c>
      <c r="R3630" s="17" t="s">
        <v>11923</v>
      </c>
      <c r="S3630" s="18" t="s">
        <v>11924</v>
      </c>
      <c r="T3630" s="19">
        <v>0.40600000000000003</v>
      </c>
      <c r="U3630" s="19">
        <v>0.41900000000000004</v>
      </c>
      <c r="V3630" s="19">
        <v>0.54100000000000004</v>
      </c>
      <c r="W3630" s="19">
        <v>1.3660000000000001</v>
      </c>
    </row>
    <row r="3631" spans="1:23" x14ac:dyDescent="0.25">
      <c r="A3631" s="10" t="s">
        <v>2776</v>
      </c>
      <c r="B3631" s="11">
        <v>1.3757289574706301E-4</v>
      </c>
      <c r="C3631" s="11">
        <v>0.54071883814160304</v>
      </c>
      <c r="D3631" s="12">
        <v>0.70726518202919897</v>
      </c>
      <c r="E3631" s="13">
        <v>6.6692826583493296E-4</v>
      </c>
      <c r="F3631" s="13">
        <v>9.7898451606977807E-4</v>
      </c>
      <c r="G3631" s="14">
        <v>0.53519031744609302</v>
      </c>
      <c r="H3631" s="14">
        <v>0.47747521506117002</v>
      </c>
      <c r="I3631" s="14">
        <v>0.18649408108182</v>
      </c>
      <c r="J3631" s="14">
        <v>-7.0385252188510994E-2</v>
      </c>
      <c r="K3631" s="14">
        <v>-5.6638358337264001E-2</v>
      </c>
      <c r="L3631" s="14">
        <v>-0.128991392185308</v>
      </c>
      <c r="M3631" s="14">
        <v>8.0955782004680593E-2</v>
      </c>
      <c r="N3631" s="14">
        <v>8.4462850267446002E-2</v>
      </c>
      <c r="O3631" s="14">
        <v>-0.14967049751258099</v>
      </c>
      <c r="P3631" s="15">
        <v>141.54813168399701</v>
      </c>
      <c r="Q3631" s="16">
        <v>2.560978960263307E-3</v>
      </c>
      <c r="R3631" s="17" t="s">
        <v>11921</v>
      </c>
      <c r="S3631" s="18" t="s">
        <v>11922</v>
      </c>
      <c r="T3631" s="19">
        <v>0.47699999999999998</v>
      </c>
      <c r="U3631" s="19">
        <v>0.73199999999999998</v>
      </c>
      <c r="V3631" s="19">
        <v>0.28699999999999998</v>
      </c>
      <c r="W3631" s="19">
        <v>1.496</v>
      </c>
    </row>
    <row r="3632" spans="1:23" x14ac:dyDescent="0.25">
      <c r="A3632" s="10" t="s">
        <v>2775</v>
      </c>
      <c r="B3632" s="11">
        <v>1.6943263025085201E-4</v>
      </c>
      <c r="C3632" s="11">
        <v>0.37360587397277001</v>
      </c>
      <c r="D3632" s="12">
        <v>0.56707152484865797</v>
      </c>
      <c r="E3632" s="13">
        <v>4.0766395220729397E-4</v>
      </c>
      <c r="F3632" s="13">
        <v>6.3765411240243196E-4</v>
      </c>
      <c r="G3632" s="14">
        <v>8.0899389159232005E-2</v>
      </c>
      <c r="H3632" s="14">
        <v>0.68866879358010302</v>
      </c>
      <c r="I3632" s="14">
        <v>-8.8818954518308499E-2</v>
      </c>
      <c r="J3632" s="14">
        <v>-3.2124530528286198E-2</v>
      </c>
      <c r="K3632" s="14">
        <v>-4.68630144851288E-2</v>
      </c>
      <c r="L3632" s="14">
        <v>9.0698954419086306E-2</v>
      </c>
      <c r="M3632" s="14">
        <v>9.9962173856403699E-2</v>
      </c>
      <c r="N3632" s="14">
        <v>2.84134957148931E-2</v>
      </c>
      <c r="O3632" s="14">
        <v>-0.2178833486815</v>
      </c>
      <c r="P3632" s="15">
        <v>123.663368662708</v>
      </c>
      <c r="Q3632" s="16">
        <v>2.5465555127720278E-3</v>
      </c>
      <c r="R3632" s="17" t="s">
        <v>11919</v>
      </c>
      <c r="S3632" s="18" t="s">
        <v>11920</v>
      </c>
      <c r="T3632" s="19">
        <v>0.504</v>
      </c>
      <c r="U3632" s="19">
        <v>0.85399999999999998</v>
      </c>
      <c r="V3632" s="19">
        <v>0.11799999999999999</v>
      </c>
      <c r="W3632" s="19">
        <v>1.476</v>
      </c>
    </row>
    <row r="3633" spans="1:23" x14ac:dyDescent="0.25">
      <c r="A3633" s="10" t="s">
        <v>2774</v>
      </c>
      <c r="B3633" s="11">
        <v>1.59341417317597E-4</v>
      </c>
      <c r="C3633" s="11">
        <v>0.42311985025304599</v>
      </c>
      <c r="D3633" s="12">
        <v>0.78124615574760603</v>
      </c>
      <c r="E3633" s="13">
        <v>4.9812675297504798E-4</v>
      </c>
      <c r="F3633" s="13">
        <v>8.0068409802764196E-4</v>
      </c>
      <c r="G3633" s="14">
        <v>-0.31014403232501297</v>
      </c>
      <c r="H3633" s="14">
        <v>0.76750393130676098</v>
      </c>
      <c r="I3633" s="14">
        <v>0.16563466021812301</v>
      </c>
      <c r="J3633" s="14">
        <v>0.17619766881898799</v>
      </c>
      <c r="K3633" s="14">
        <v>0.113196699614239</v>
      </c>
      <c r="L3633" s="14">
        <v>0.174146842168037</v>
      </c>
      <c r="M3633" s="14">
        <v>-2.4553082592148699E-2</v>
      </c>
      <c r="N3633" s="14">
        <v>6.7333155373041197E-3</v>
      </c>
      <c r="O3633" s="14">
        <v>0.1867854533902</v>
      </c>
      <c r="P3633" s="15">
        <v>129.631294449661</v>
      </c>
      <c r="Q3633" s="16">
        <v>2.5169522030454973E-3</v>
      </c>
      <c r="R3633" s="17" t="s">
        <v>11917</v>
      </c>
      <c r="S3633" s="18" t="s">
        <v>11918</v>
      </c>
      <c r="T3633" s="19">
        <v>0.496</v>
      </c>
      <c r="U3633" s="19">
        <v>0.82299999999999995</v>
      </c>
      <c r="V3633" s="19">
        <v>0.159</v>
      </c>
      <c r="W3633" s="19">
        <v>1.478</v>
      </c>
    </row>
    <row r="3634" spans="1:23" x14ac:dyDescent="0.25">
      <c r="A3634" s="10" t="s">
        <v>2773</v>
      </c>
      <c r="B3634" s="11">
        <v>5.5467770555264299E-5</v>
      </c>
      <c r="C3634" s="11">
        <v>0.96094166869595798</v>
      </c>
      <c r="D3634" s="12">
        <v>0.96412427729484096</v>
      </c>
      <c r="E3634" s="13">
        <v>1.04204625220729E-3</v>
      </c>
      <c r="F3634" s="13">
        <v>1.02667884408724E-3</v>
      </c>
      <c r="G3634" s="14">
        <v>0.92190231456631599</v>
      </c>
      <c r="H3634" s="14">
        <v>-6.6992760096072898E-2</v>
      </c>
      <c r="I3634" s="14">
        <v>8.2629836036114901E-2</v>
      </c>
      <c r="J3634" s="14">
        <v>0.16001501349379299</v>
      </c>
      <c r="K3634" s="14">
        <v>-1.2860649232709601E-3</v>
      </c>
      <c r="L3634" s="14">
        <v>-0.18516179128701499</v>
      </c>
      <c r="M3634" s="14">
        <v>-8.2895924098113596E-2</v>
      </c>
      <c r="N3634" s="14">
        <v>-4.2447037998024802E-2</v>
      </c>
      <c r="O3634" s="14">
        <v>-1.2569523702394701E-2</v>
      </c>
      <c r="P3634" s="15">
        <v>172.100099847389</v>
      </c>
      <c r="Q3634" s="16">
        <v>2.4937407558331195E-3</v>
      </c>
      <c r="R3634" s="17" t="s">
        <v>11915</v>
      </c>
      <c r="S3634" s="18" t="s">
        <v>11916</v>
      </c>
      <c r="T3634" s="19">
        <v>0.41399999999999998</v>
      </c>
      <c r="U3634" s="19">
        <v>0.51100000000000001</v>
      </c>
      <c r="V3634" s="19">
        <v>0.57599999999999996</v>
      </c>
      <c r="W3634" s="19">
        <v>1.5009999999999999</v>
      </c>
    </row>
    <row r="3635" spans="1:23" x14ac:dyDescent="0.25">
      <c r="A3635" s="10" t="s">
        <v>2772</v>
      </c>
      <c r="B3635" s="11">
        <v>1.49867946915711E-4</v>
      </c>
      <c r="C3635" s="11">
        <v>0.46983303910823998</v>
      </c>
      <c r="D3635" s="12">
        <v>0.92029069501268401</v>
      </c>
      <c r="E3635" s="13">
        <v>8.0399030633397303E-4</v>
      </c>
      <c r="F3635" s="13">
        <v>1.39224427609393E-3</v>
      </c>
      <c r="G3635" s="14">
        <v>0.88568302760235895</v>
      </c>
      <c r="H3635" s="14">
        <v>2.9539389354400199E-2</v>
      </c>
      <c r="I3635" s="14">
        <v>-8.9978730237570595E-2</v>
      </c>
      <c r="J3635" s="14">
        <v>0.18717510896636499</v>
      </c>
      <c r="K3635" s="14">
        <v>2.1864620388515998E-2</v>
      </c>
      <c r="L3635" s="14">
        <v>0.118976575786263</v>
      </c>
      <c r="M3635" s="14">
        <v>0.10233855120115901</v>
      </c>
      <c r="N3635" s="14">
        <v>4.7677134818526297E-3</v>
      </c>
      <c r="O3635" s="14">
        <v>6.9145386518721402E-2</v>
      </c>
      <c r="P3635" s="15">
        <v>152.02563160162799</v>
      </c>
      <c r="Q3635" s="16">
        <v>2.4914636306993341E-3</v>
      </c>
      <c r="R3635" s="17" t="s">
        <v>11913</v>
      </c>
      <c r="S3635" s="18" t="s">
        <v>11914</v>
      </c>
      <c r="T3635" s="19">
        <v>0.48899999999999999</v>
      </c>
      <c r="U3635" s="19">
        <v>0.79200000000000004</v>
      </c>
      <c r="V3635" s="19">
        <v>0.40799999999999997</v>
      </c>
      <c r="W3635" s="19">
        <v>1.6890000000000001</v>
      </c>
    </row>
    <row r="3636" spans="1:23" x14ac:dyDescent="0.25">
      <c r="A3636" s="10" t="s">
        <v>2771</v>
      </c>
      <c r="B3636" s="11">
        <v>9.7866935958779706E-5</v>
      </c>
      <c r="C3636" s="11">
        <v>0.74001978052374395</v>
      </c>
      <c r="D3636" s="12">
        <v>0.79829585432060202</v>
      </c>
      <c r="E3636" s="13">
        <v>5.3305800882917501E-4</v>
      </c>
      <c r="F3636" s="13">
        <v>5.8808032477509196E-4</v>
      </c>
      <c r="G3636" s="14">
        <v>0.59137742694482098</v>
      </c>
      <c r="H3636" s="14">
        <v>0.233097646240846</v>
      </c>
      <c r="I3636" s="14">
        <v>-7.77165931418074E-2</v>
      </c>
      <c r="J3636" s="14">
        <v>9.7544878529192303E-2</v>
      </c>
      <c r="K3636" s="14">
        <v>3.25826188957168E-2</v>
      </c>
      <c r="L3636" s="14">
        <v>-0.46895753825147202</v>
      </c>
      <c r="M3636" s="14">
        <v>-6.1771331819038697E-2</v>
      </c>
      <c r="N3636" s="14">
        <v>3.7079769424306797E-2</v>
      </c>
      <c r="O3636" s="14">
        <v>0.1822312361057</v>
      </c>
      <c r="P3636" s="15">
        <v>132.01207670464299</v>
      </c>
      <c r="Q3636" s="16">
        <v>2.4892784750939678E-3</v>
      </c>
      <c r="R3636" s="17" t="s">
        <v>11911</v>
      </c>
      <c r="S3636" s="18" t="s">
        <v>11912</v>
      </c>
      <c r="T3636" s="19">
        <v>0.44500000000000001</v>
      </c>
      <c r="U3636" s="19">
        <v>0.625</v>
      </c>
      <c r="V3636" s="19">
        <v>0.183</v>
      </c>
      <c r="W3636" s="19">
        <v>1.2530000000000001</v>
      </c>
    </row>
    <row r="3637" spans="1:23" x14ac:dyDescent="0.25">
      <c r="A3637" s="10" t="s">
        <v>2770</v>
      </c>
      <c r="B3637" s="11">
        <v>5.8960656538527501E-5</v>
      </c>
      <c r="C3637" s="11">
        <v>0.94206061578911005</v>
      </c>
      <c r="D3637" s="12">
        <v>0.88547355296899399</v>
      </c>
      <c r="E3637" s="13">
        <v>1.2579277873320501E-3</v>
      </c>
      <c r="F3637" s="13">
        <v>1.27270699007964E-3</v>
      </c>
      <c r="G3637" s="14">
        <v>0.86394189915177999</v>
      </c>
      <c r="H3637" s="14">
        <v>-3.2701994943769998E-2</v>
      </c>
      <c r="I3637" s="14">
        <v>6.14296104004044E-2</v>
      </c>
      <c r="J3637" s="14">
        <v>-0.115508735098049</v>
      </c>
      <c r="K3637" s="14">
        <v>-1.9731012480066899E-2</v>
      </c>
      <c r="L3637" s="14">
        <v>-4.6933886266587899E-2</v>
      </c>
      <c r="M3637" s="14">
        <v>3.44978370289592E-2</v>
      </c>
      <c r="N3637" s="14">
        <v>8.3208082487508495E-2</v>
      </c>
      <c r="O3637" s="14">
        <v>0.11103555499993401</v>
      </c>
      <c r="P3637" s="15">
        <v>192.587493698575</v>
      </c>
      <c r="Q3637" s="16">
        <v>2.4865602978941187E-3</v>
      </c>
      <c r="R3637" s="17" t="s">
        <v>11909</v>
      </c>
      <c r="S3637" s="18" t="s">
        <v>11910</v>
      </c>
      <c r="T3637" s="19">
        <v>0.41699999999999998</v>
      </c>
      <c r="U3637" s="19">
        <v>0.52900000000000003</v>
      </c>
      <c r="V3637" s="19">
        <v>0.68200000000000005</v>
      </c>
      <c r="W3637" s="19">
        <v>1.6280000000000001</v>
      </c>
    </row>
    <row r="3638" spans="1:23" x14ac:dyDescent="0.25">
      <c r="A3638" s="10" t="s">
        <v>2769</v>
      </c>
      <c r="B3638" s="11">
        <v>1.160881964348E-5</v>
      </c>
      <c r="C3638" s="11">
        <v>1.1879103724389699</v>
      </c>
      <c r="D3638" s="12">
        <v>0.97144363737004702</v>
      </c>
      <c r="E3638" s="13">
        <v>2.42847282456814E-3</v>
      </c>
      <c r="F3638" s="13">
        <v>2.0345508053460802E-3</v>
      </c>
      <c r="G3638" s="14">
        <v>0.88898512908919103</v>
      </c>
      <c r="H3638" s="14">
        <v>-3.1326523317874899E-3</v>
      </c>
      <c r="I3638" s="14">
        <v>0.222962607379941</v>
      </c>
      <c r="J3638" s="14">
        <v>-0.23388181255867299</v>
      </c>
      <c r="K3638" s="14">
        <v>5.5739731280427897E-2</v>
      </c>
      <c r="L3638" s="14">
        <v>0.16676401219541201</v>
      </c>
      <c r="M3638" s="14">
        <v>-5.4259009312663399E-2</v>
      </c>
      <c r="N3638" s="14">
        <v>-0.12291167210170099</v>
      </c>
      <c r="O3638" s="14">
        <v>3.7292738704986603E-2</v>
      </c>
      <c r="P3638" s="15">
        <v>354.39231274235198</v>
      </c>
      <c r="Q3638" s="16">
        <v>2.4827623458502385E-3</v>
      </c>
      <c r="R3638" s="17" t="s">
        <v>11907</v>
      </c>
      <c r="S3638" s="18" t="s">
        <v>11908</v>
      </c>
      <c r="T3638" s="19">
        <v>0.38300000000000001</v>
      </c>
      <c r="U3638" s="19">
        <v>0.19799999999999995</v>
      </c>
      <c r="V3638" s="19">
        <v>0.96599999999999997</v>
      </c>
      <c r="W3638" s="19">
        <v>1.5469999999999999</v>
      </c>
    </row>
    <row r="3639" spans="1:23" x14ac:dyDescent="0.25">
      <c r="A3639" s="10" t="s">
        <v>2768</v>
      </c>
      <c r="B3639" s="11">
        <v>2.9586960252215201E-5</v>
      </c>
      <c r="C3639" s="11">
        <v>1.09429059424347</v>
      </c>
      <c r="D3639" s="12">
        <v>0.94721112363248205</v>
      </c>
      <c r="E3639" s="13">
        <v>1.4797092704414601E-3</v>
      </c>
      <c r="F3639" s="13">
        <v>1.3251711362755299E-3</v>
      </c>
      <c r="G3639" s="14">
        <v>0.92851746447804895</v>
      </c>
      <c r="H3639" s="14">
        <v>-7.5748510911932798E-2</v>
      </c>
      <c r="I3639" s="14">
        <v>1.5643102786583801E-2</v>
      </c>
      <c r="J3639" s="14">
        <v>0.13251748516171599</v>
      </c>
      <c r="K3639" s="14">
        <v>-6.1896991774860197E-3</v>
      </c>
      <c r="L3639" s="14">
        <v>-6.2462996205081799E-3</v>
      </c>
      <c r="M3639" s="14">
        <v>-4.9857857929511598E-2</v>
      </c>
      <c r="N3639" s="14">
        <v>-0.113133406612258</v>
      </c>
      <c r="O3639" s="14">
        <v>-9.5702451183525203E-3</v>
      </c>
      <c r="P3639" s="15">
        <v>216.17725926572299</v>
      </c>
      <c r="Q3639" s="16">
        <v>2.481427875549936E-3</v>
      </c>
      <c r="R3639" s="17" t="s">
        <v>11905</v>
      </c>
      <c r="S3639" s="18" t="s">
        <v>11906</v>
      </c>
      <c r="T3639" s="19">
        <v>0.39700000000000002</v>
      </c>
      <c r="U3639" s="19">
        <v>0.33099999999999996</v>
      </c>
      <c r="V3639" s="19">
        <v>0.77400000000000002</v>
      </c>
      <c r="W3639" s="19">
        <v>1.502</v>
      </c>
    </row>
    <row r="3640" spans="1:23" x14ac:dyDescent="0.25">
      <c r="A3640" s="10" t="s">
        <v>2767</v>
      </c>
      <c r="B3640" s="11">
        <v>3.6150682776461398E-5</v>
      </c>
      <c r="C3640" s="11">
        <v>1.0582776911540901</v>
      </c>
      <c r="D3640" s="12">
        <v>0.91123213213274501</v>
      </c>
      <c r="E3640" s="13">
        <v>1.39053937255278E-3</v>
      </c>
      <c r="F3640" s="13">
        <v>1.2798046307669201E-3</v>
      </c>
      <c r="G3640" s="14">
        <v>0.90270032942836897</v>
      </c>
      <c r="H3640" s="14">
        <v>-2.7641685568808499E-2</v>
      </c>
      <c r="I3640" s="14">
        <v>2.3386692876762299E-3</v>
      </c>
      <c r="J3640" s="14">
        <v>3.0634684561854E-2</v>
      </c>
      <c r="K3640" s="14">
        <v>2.0667763202147801E-2</v>
      </c>
      <c r="L3640" s="14">
        <v>-3.4835578140021403E-2</v>
      </c>
      <c r="M3640" s="14">
        <v>-9.9352376953321705E-2</v>
      </c>
      <c r="N3640" s="14">
        <v>-3.7901659629394797E-2</v>
      </c>
      <c r="O3640" s="14">
        <v>-6.4247505895022603E-3</v>
      </c>
      <c r="P3640" s="15">
        <v>206.36391730955501</v>
      </c>
      <c r="Q3640" s="16">
        <v>2.4626124159163564E-3</v>
      </c>
      <c r="R3640" s="17" t="s">
        <v>11903</v>
      </c>
      <c r="S3640" s="18" t="s">
        <v>11904</v>
      </c>
      <c r="T3640" s="19">
        <v>0.40300000000000002</v>
      </c>
      <c r="U3640" s="19">
        <v>0.38</v>
      </c>
      <c r="V3640" s="19">
        <v>0.73899999999999999</v>
      </c>
      <c r="W3640" s="19">
        <v>1.522</v>
      </c>
    </row>
    <row r="3641" spans="1:23" x14ac:dyDescent="0.25">
      <c r="A3641" s="10" t="s">
        <v>2766</v>
      </c>
      <c r="B3641" s="11">
        <v>1.0633318708055099E-5</v>
      </c>
      <c r="C3641" s="11">
        <v>1.18883550289078</v>
      </c>
      <c r="D3641" s="12">
        <v>0.97820771866442502</v>
      </c>
      <c r="E3641" s="13">
        <v>1.2156285297504801E-3</v>
      </c>
      <c r="F3641" s="13">
        <v>1.01359288826112E-3</v>
      </c>
      <c r="G3641" s="14">
        <v>0.93469621786598001</v>
      </c>
      <c r="H3641" s="14">
        <v>-0.110790285531522</v>
      </c>
      <c r="I3641" s="14">
        <v>9.1040513610782095E-2</v>
      </c>
      <c r="J3641" s="14">
        <v>0.21232596606439899</v>
      </c>
      <c r="K3641" s="14">
        <v>-6.9683039105405097E-3</v>
      </c>
      <c r="L3641" s="14">
        <v>-0.10139334574128001</v>
      </c>
      <c r="M3641" s="14">
        <v>-5.4463819370243298E-2</v>
      </c>
      <c r="N3641" s="14">
        <v>-1.46921677405725E-2</v>
      </c>
      <c r="O3641" s="14">
        <v>-2.8509385522001499E-2</v>
      </c>
      <c r="P3641" s="15">
        <v>188.38969251212899</v>
      </c>
      <c r="Q3641" s="16">
        <v>2.4412876017265751E-3</v>
      </c>
      <c r="R3641" s="17" t="s">
        <v>11901</v>
      </c>
      <c r="S3641" s="18" t="s">
        <v>11902</v>
      </c>
      <c r="T3641" s="19">
        <v>0.38100000000000001</v>
      </c>
      <c r="U3641" s="19">
        <v>0.19699999999999995</v>
      </c>
      <c r="V3641" s="19">
        <v>0.66100000000000003</v>
      </c>
      <c r="W3641" s="19">
        <v>1.2389999999999999</v>
      </c>
    </row>
    <row r="3642" spans="1:23" x14ac:dyDescent="0.25">
      <c r="A3642" s="10" t="s">
        <v>2765</v>
      </c>
      <c r="B3642" s="11">
        <v>1.4325127431213299E-4</v>
      </c>
      <c r="C3642" s="11">
        <v>0.49921223672967902</v>
      </c>
      <c r="D3642" s="12">
        <v>0.94772094588561295</v>
      </c>
      <c r="E3642" s="13">
        <v>8.8846801708253396E-4</v>
      </c>
      <c r="F3642" s="13">
        <v>1.49278540857149E-3</v>
      </c>
      <c r="G3642" s="14">
        <v>0.92774798602419295</v>
      </c>
      <c r="H3642" s="14">
        <v>0.110062974701087</v>
      </c>
      <c r="I3642" s="14">
        <v>7.9572001152835803E-2</v>
      </c>
      <c r="J3642" s="14">
        <v>0.137329285978815</v>
      </c>
      <c r="K3642" s="14">
        <v>7.0561964897339997E-3</v>
      </c>
      <c r="L3642" s="14">
        <v>-5.60467978843254E-2</v>
      </c>
      <c r="M3642" s="14">
        <v>-8.2456294140875699E-2</v>
      </c>
      <c r="N3642" s="14">
        <v>-4.1891256829362601E-2</v>
      </c>
      <c r="O3642" s="14">
        <v>8.6174301074241899E-2</v>
      </c>
      <c r="P3642" s="15">
        <v>158.866149857013</v>
      </c>
      <c r="Q3642" s="16">
        <v>2.4411886315276869E-3</v>
      </c>
      <c r="R3642" s="17" t="s">
        <v>11899</v>
      </c>
      <c r="S3642" s="18" t="s">
        <v>11900</v>
      </c>
      <c r="T3642" s="19">
        <v>0.48199999999999998</v>
      </c>
      <c r="U3642" s="19">
        <v>0.77</v>
      </c>
      <c r="V3642" s="19">
        <v>0.47499999999999998</v>
      </c>
      <c r="W3642" s="19">
        <v>1.7269999999999999</v>
      </c>
    </row>
    <row r="3643" spans="1:23" x14ac:dyDescent="0.25">
      <c r="A3643" s="10" t="s">
        <v>2764</v>
      </c>
      <c r="B3643" s="11">
        <v>-2.1305144008396499E-5</v>
      </c>
      <c r="C3643" s="11">
        <v>1.35395736952056</v>
      </c>
      <c r="D3643" s="12">
        <v>0.85206704669348199</v>
      </c>
      <c r="E3643" s="13">
        <v>2.6025362619961599E-3</v>
      </c>
      <c r="F3643" s="13">
        <v>1.9379054799440699E-3</v>
      </c>
      <c r="G3643" s="14">
        <v>0.75402359908549699</v>
      </c>
      <c r="H3643" s="14">
        <v>-2.3087280070997401E-2</v>
      </c>
      <c r="I3643" s="14">
        <v>3.0871330680617901E-2</v>
      </c>
      <c r="J3643" s="14">
        <v>-0.150815879504861</v>
      </c>
      <c r="K3643" s="14">
        <v>8.4823064871136403E-2</v>
      </c>
      <c r="L3643" s="14">
        <v>0.15054416901624801</v>
      </c>
      <c r="M3643" s="14">
        <v>-0.118980318028376</v>
      </c>
      <c r="N3643" s="14">
        <v>-0.25122898565407398</v>
      </c>
      <c r="O3643" s="14">
        <v>0.15065077860847501</v>
      </c>
      <c r="P3643" s="15">
        <v>388.03346212239597</v>
      </c>
      <c r="Q3643" s="16">
        <v>2.4317062067692619E-3</v>
      </c>
      <c r="R3643" s="17" t="s">
        <v>11897</v>
      </c>
      <c r="S3643" s="18" t="s">
        <v>11898</v>
      </c>
      <c r="T3643" s="19">
        <v>0.35899999999999999</v>
      </c>
      <c r="U3643" s="19">
        <v>6.1000000000000054E-2</v>
      </c>
      <c r="V3643" s="19">
        <v>0.97699999999999998</v>
      </c>
      <c r="W3643" s="19">
        <v>1.397</v>
      </c>
    </row>
    <row r="3644" spans="1:23" x14ac:dyDescent="0.25">
      <c r="A3644" s="10" t="s">
        <v>2763</v>
      </c>
      <c r="B3644" s="11">
        <v>3.5665262874296202E-5</v>
      </c>
      <c r="C3644" s="11">
        <v>1.0576303801870901</v>
      </c>
      <c r="D3644" s="12">
        <v>0.94938212584078696</v>
      </c>
      <c r="E3644" s="13">
        <v>7.9810357965451101E-4</v>
      </c>
      <c r="F3644" s="13">
        <v>7.2089298025397196E-4</v>
      </c>
      <c r="G3644" s="14">
        <v>0.73945577399212703</v>
      </c>
      <c r="H3644" s="14">
        <v>-5.56708860400707E-2</v>
      </c>
      <c r="I3644" s="14">
        <v>-0.36312558363568898</v>
      </c>
      <c r="J3644" s="14">
        <v>0.39774063651089597</v>
      </c>
      <c r="K3644" s="14">
        <v>-2.0026398349643398E-2</v>
      </c>
      <c r="L3644" s="14">
        <v>0.15332206408907201</v>
      </c>
      <c r="M3644" s="14">
        <v>0.19721899447767099</v>
      </c>
      <c r="N3644" s="14">
        <v>-3.9923326591864899E-2</v>
      </c>
      <c r="O3644" s="14">
        <v>-8.4206534303973804E-2</v>
      </c>
      <c r="P3644" s="15">
        <v>151.560085606825</v>
      </c>
      <c r="Q3644" s="16">
        <v>2.4308974713344081E-3</v>
      </c>
      <c r="R3644" s="17" t="s">
        <v>11895</v>
      </c>
      <c r="S3644" s="18" t="s">
        <v>11896</v>
      </c>
      <c r="T3644" s="19">
        <v>0.40200000000000002</v>
      </c>
      <c r="U3644" s="19">
        <v>0.38100000000000001</v>
      </c>
      <c r="V3644" s="19">
        <v>0.40100000000000002</v>
      </c>
      <c r="W3644" s="19">
        <v>1.1840000000000002</v>
      </c>
    </row>
    <row r="3645" spans="1:23" x14ac:dyDescent="0.25">
      <c r="A3645" s="10" t="s">
        <v>2762</v>
      </c>
      <c r="B3645" s="11">
        <v>1.3395404019756E-4</v>
      </c>
      <c r="C3645" s="11">
        <v>0.54550391198473303</v>
      </c>
      <c r="D3645" s="12">
        <v>0.70693440082904901</v>
      </c>
      <c r="E3645" s="13">
        <v>6.6675180940499001E-4</v>
      </c>
      <c r="F3645" s="13">
        <v>9.7670751300192702E-4</v>
      </c>
      <c r="G3645" s="14">
        <v>0.53093067650342796</v>
      </c>
      <c r="H3645" s="14">
        <v>0.47836247186595199</v>
      </c>
      <c r="I3645" s="14">
        <v>0.187646368854401</v>
      </c>
      <c r="J3645" s="14">
        <v>-6.8687273823257594E-2</v>
      </c>
      <c r="K3645" s="14">
        <v>-5.9088440798875499E-2</v>
      </c>
      <c r="L3645" s="14">
        <v>-0.13344461540130101</v>
      </c>
      <c r="M3645" s="14">
        <v>8.3935616490792495E-2</v>
      </c>
      <c r="N3645" s="14">
        <v>7.65976410715625E-2</v>
      </c>
      <c r="O3645" s="14">
        <v>-0.15009882430577301</v>
      </c>
      <c r="P3645" s="15">
        <v>141.53511922452</v>
      </c>
      <c r="Q3645" s="16">
        <v>2.4206492101204167E-3</v>
      </c>
      <c r="R3645" s="17" t="s">
        <v>11893</v>
      </c>
      <c r="S3645" s="18" t="s">
        <v>11894</v>
      </c>
      <c r="T3645" s="19">
        <v>0.47399999999999998</v>
      </c>
      <c r="U3645" s="19">
        <v>0.73</v>
      </c>
      <c r="V3645" s="19">
        <v>0.28699999999999998</v>
      </c>
      <c r="W3645" s="19">
        <v>1.4909999999999999</v>
      </c>
    </row>
    <row r="3646" spans="1:23" x14ac:dyDescent="0.25">
      <c r="A3646" s="10" t="s">
        <v>2761</v>
      </c>
      <c r="B3646" s="11">
        <v>2.50811606332442E-5</v>
      </c>
      <c r="C3646" s="11">
        <v>1.11053672119262</v>
      </c>
      <c r="D3646" s="12">
        <v>0.897767434320911</v>
      </c>
      <c r="E3646" s="13">
        <v>9.1389196717850299E-4</v>
      </c>
      <c r="F3646" s="13">
        <v>8.0034346418617704E-4</v>
      </c>
      <c r="G3646" s="14">
        <v>0.75758710071926505</v>
      </c>
      <c r="H3646" s="14">
        <v>-0.12517948636268</v>
      </c>
      <c r="I3646" s="14">
        <v>-0.416723319118387</v>
      </c>
      <c r="J3646" s="14">
        <v>0.18996778482596299</v>
      </c>
      <c r="K3646" s="14">
        <v>4.5055674347612297E-2</v>
      </c>
      <c r="L3646" s="14">
        <v>0.11185284261676801</v>
      </c>
      <c r="M3646" s="14">
        <v>2.9901467689464101E-2</v>
      </c>
      <c r="N3646" s="14">
        <v>-1.2908065974819199E-2</v>
      </c>
      <c r="O3646" s="14">
        <v>-1.29262075895671E-2</v>
      </c>
      <c r="P3646" s="15">
        <v>160.98447002953799</v>
      </c>
      <c r="Q3646" s="16">
        <v>2.4095875648548191E-3</v>
      </c>
      <c r="R3646" s="17" t="s">
        <v>11891</v>
      </c>
      <c r="S3646" s="18" t="s">
        <v>11892</v>
      </c>
      <c r="T3646" s="19">
        <v>0.39300000000000002</v>
      </c>
      <c r="U3646" s="19">
        <v>0.30500000000000005</v>
      </c>
      <c r="V3646" s="19">
        <v>0.49399999999999999</v>
      </c>
      <c r="W3646" s="19">
        <v>1.1920000000000002</v>
      </c>
    </row>
    <row r="3647" spans="1:23" x14ac:dyDescent="0.25">
      <c r="A3647" s="10" t="s">
        <v>2760</v>
      </c>
      <c r="B3647" s="11">
        <v>1.6847883057617599E-4</v>
      </c>
      <c r="C3647" s="11">
        <v>0.36319608804421399</v>
      </c>
      <c r="D3647" s="12">
        <v>0.40683761196438301</v>
      </c>
      <c r="E3647" s="13">
        <v>2.11228347792706E-4</v>
      </c>
      <c r="F3647" s="13">
        <v>1.17703683006978E-4</v>
      </c>
      <c r="G3647" s="14">
        <v>-0.22069358809370801</v>
      </c>
      <c r="H3647" s="14">
        <v>0.39560026307720803</v>
      </c>
      <c r="I3647" s="14">
        <v>3.34120250871271E-4</v>
      </c>
      <c r="J3647" s="14">
        <v>0.215857448395993</v>
      </c>
      <c r="K3647" s="14">
        <v>-7.9449048793697203E-3</v>
      </c>
      <c r="L3647" s="14">
        <v>5.8320984173571497E-2</v>
      </c>
      <c r="M3647" s="14">
        <v>-5.0933008541732598E-2</v>
      </c>
      <c r="N3647" s="14">
        <v>-4.2045950987916698E-2</v>
      </c>
      <c r="O3647" s="14">
        <v>6.6179295991889805E-2</v>
      </c>
      <c r="P3647" s="15">
        <v>111.633385137468</v>
      </c>
      <c r="Q3647" s="16">
        <v>2.3928600704032593E-3</v>
      </c>
      <c r="R3647" s="17" t="s">
        <v>11889</v>
      </c>
      <c r="S3647" s="18" t="s">
        <v>11890</v>
      </c>
      <c r="T3647" s="19">
        <v>0.504</v>
      </c>
      <c r="U3647" s="19">
        <v>0.85899999999999999</v>
      </c>
      <c r="V3647" s="19">
        <v>3.3000000000000002E-2</v>
      </c>
      <c r="W3647" s="19">
        <v>1.3959999999999999</v>
      </c>
    </row>
    <row r="3648" spans="1:23" x14ac:dyDescent="0.25">
      <c r="A3648" s="10" t="s">
        <v>2759</v>
      </c>
      <c r="B3648" s="11">
        <v>3.94997040044108E-5</v>
      </c>
      <c r="C3648" s="11">
        <v>1.0328349492870801</v>
      </c>
      <c r="D3648" s="12">
        <v>0.97028473678186999</v>
      </c>
      <c r="E3648" s="13">
        <v>1.2869358554702501E-3</v>
      </c>
      <c r="F3648" s="13">
        <v>1.2077787959507899E-3</v>
      </c>
      <c r="G3648" s="14">
        <v>0.90959357987295597</v>
      </c>
      <c r="H3648" s="14">
        <v>-3.5410570015496301E-2</v>
      </c>
      <c r="I3648" s="14">
        <v>0.25094518079818101</v>
      </c>
      <c r="J3648" s="14">
        <v>-3.9325995299057904E-3</v>
      </c>
      <c r="K3648" s="14">
        <v>-8.7406299068048907E-2</v>
      </c>
      <c r="L3648" s="14">
        <v>-4.8106805612850301E-3</v>
      </c>
      <c r="M3648" s="14">
        <v>0.15452116465982299</v>
      </c>
      <c r="N3648" s="14">
        <v>0.143493745069116</v>
      </c>
      <c r="O3648" s="14">
        <v>2.5901084070771699E-2</v>
      </c>
      <c r="P3648" s="15">
        <v>195.520213254731</v>
      </c>
      <c r="Q3648" s="16">
        <v>2.3823341010998792E-3</v>
      </c>
      <c r="R3648" s="17" t="s">
        <v>11887</v>
      </c>
      <c r="S3648" s="18" t="s">
        <v>11888</v>
      </c>
      <c r="T3648" s="19">
        <v>0.40500000000000003</v>
      </c>
      <c r="U3648" s="19">
        <v>0.41700000000000004</v>
      </c>
      <c r="V3648" s="19">
        <v>0.69599999999999995</v>
      </c>
      <c r="W3648" s="19">
        <v>1.518</v>
      </c>
    </row>
    <row r="3649" spans="1:23" x14ac:dyDescent="0.25">
      <c r="A3649" s="10" t="s">
        <v>2758</v>
      </c>
      <c r="B3649" s="11">
        <v>1.50343953471887E-4</v>
      </c>
      <c r="C3649" s="11">
        <v>0.45540162064182499</v>
      </c>
      <c r="D3649" s="12">
        <v>0.82580164286110103</v>
      </c>
      <c r="E3649" s="13">
        <v>7.6941888963531703E-4</v>
      </c>
      <c r="F3649" s="13">
        <v>1.3594043325777601E-3</v>
      </c>
      <c r="G3649" s="14">
        <v>0.74322930988219904</v>
      </c>
      <c r="H3649" s="14">
        <v>5.2108097497825301E-2</v>
      </c>
      <c r="I3649" s="14">
        <v>-0.30840531829377099</v>
      </c>
      <c r="J3649" s="14">
        <v>-1.2820932510943199E-2</v>
      </c>
      <c r="K3649" s="14">
        <v>0.12823592524257099</v>
      </c>
      <c r="L3649" s="14">
        <v>0.12715335329189201</v>
      </c>
      <c r="M3649" s="14">
        <v>-3.91883632330986E-2</v>
      </c>
      <c r="N3649" s="14">
        <v>1.15617526988228E-2</v>
      </c>
      <c r="O3649" s="14">
        <v>0.134952276996778</v>
      </c>
      <c r="P3649" s="15">
        <v>149.31190310985099</v>
      </c>
      <c r="Q3649" s="16">
        <v>2.3719017869563604E-3</v>
      </c>
      <c r="R3649" s="17" t="s">
        <v>11885</v>
      </c>
      <c r="S3649" s="18" t="s">
        <v>11886</v>
      </c>
      <c r="T3649" s="19">
        <v>0.48899999999999999</v>
      </c>
      <c r="U3649" s="19">
        <v>0.80400000000000005</v>
      </c>
      <c r="V3649" s="19">
        <v>0.376</v>
      </c>
      <c r="W3649" s="19">
        <v>1.669</v>
      </c>
    </row>
    <row r="3650" spans="1:23" x14ac:dyDescent="0.25">
      <c r="A3650" s="10" t="s">
        <v>2757</v>
      </c>
      <c r="B3650" s="11">
        <v>7.8971557870224398E-6</v>
      </c>
      <c r="C3650" s="11">
        <v>1.1949520020346001</v>
      </c>
      <c r="D3650" s="12">
        <v>0.91264784859586401</v>
      </c>
      <c r="E3650" s="13">
        <v>1.5214483266794601E-3</v>
      </c>
      <c r="F3650" s="13">
        <v>1.26662089214912E-3</v>
      </c>
      <c r="G3650" s="14">
        <v>0.89642949969226304</v>
      </c>
      <c r="H3650" s="14">
        <v>-3.8154875417138197E-2</v>
      </c>
      <c r="I3650" s="14">
        <v>-2.4045651807998902E-2</v>
      </c>
      <c r="J3650" s="14">
        <v>-5.4696280552072103E-2</v>
      </c>
      <c r="K3650" s="14">
        <v>3.3709438807801799E-2</v>
      </c>
      <c r="L3650" s="14">
        <v>-5.2064967287681702E-2</v>
      </c>
      <c r="M3650" s="14">
        <v>-0.14047960482168401</v>
      </c>
      <c r="N3650" s="14">
        <v>-4.2695153337072897E-2</v>
      </c>
      <c r="O3650" s="14">
        <v>-3.4218854098307397E-2</v>
      </c>
      <c r="P3650" s="15">
        <v>220.929747018759</v>
      </c>
      <c r="Q3650" s="16">
        <v>2.3601721212709375E-3</v>
      </c>
      <c r="R3650" s="17" t="s">
        <v>11883</v>
      </c>
      <c r="S3650" s="18" t="s">
        <v>11884</v>
      </c>
      <c r="T3650" s="19">
        <v>0.379</v>
      </c>
      <c r="U3650" s="19">
        <v>0.18999999999999995</v>
      </c>
      <c r="V3650" s="19">
        <v>0.78700000000000003</v>
      </c>
      <c r="W3650" s="19">
        <v>1.3559999999999999</v>
      </c>
    </row>
    <row r="3651" spans="1:23" x14ac:dyDescent="0.25">
      <c r="A3651" s="10" t="s">
        <v>2756</v>
      </c>
      <c r="B3651" s="11">
        <v>-1.6812048126940398E-5</v>
      </c>
      <c r="C3651" s="11">
        <v>1.3234241783464999</v>
      </c>
      <c r="D3651" s="12">
        <v>0.83546460067963102</v>
      </c>
      <c r="E3651" s="13">
        <v>2.3651472441458699E-3</v>
      </c>
      <c r="F3651" s="13">
        <v>1.79984568156285E-3</v>
      </c>
      <c r="G3651" s="14">
        <v>0.75303742863053702</v>
      </c>
      <c r="H3651" s="14">
        <v>-7.7036892289629996E-2</v>
      </c>
      <c r="I3651" s="14">
        <v>5.8637484961232E-2</v>
      </c>
      <c r="J3651" s="14">
        <v>-6.6769123789646098E-2</v>
      </c>
      <c r="K3651" s="14">
        <v>5.0072108900436299E-2</v>
      </c>
      <c r="L3651" s="14">
        <v>0.18278356315750099</v>
      </c>
      <c r="M3651" s="14">
        <v>-3.7782805971262698E-2</v>
      </c>
      <c r="N3651" s="14">
        <v>-0.248362830829781</v>
      </c>
      <c r="O3651" s="14">
        <v>9.4709202084171204E-2</v>
      </c>
      <c r="P3651" s="15">
        <v>342.89075578722901</v>
      </c>
      <c r="Q3651" s="16">
        <v>2.3600152808640733E-3</v>
      </c>
      <c r="R3651" s="17" t="s">
        <v>11881</v>
      </c>
      <c r="S3651" s="18" t="s">
        <v>11882</v>
      </c>
      <c r="T3651" s="19">
        <v>0.36199999999999999</v>
      </c>
      <c r="U3651" s="19">
        <v>7.1999999999999953E-2</v>
      </c>
      <c r="V3651" s="19">
        <v>0.96199999999999997</v>
      </c>
      <c r="W3651" s="19">
        <v>1.3959999999999999</v>
      </c>
    </row>
    <row r="3652" spans="1:23" x14ac:dyDescent="0.25">
      <c r="A3652" s="10" t="s">
        <v>2755</v>
      </c>
      <c r="B3652" s="11">
        <v>-2.9271487236937603E-4</v>
      </c>
      <c r="C3652" s="11">
        <v>2.75439710145822</v>
      </c>
      <c r="D3652" s="12">
        <v>0.40080722473272301</v>
      </c>
      <c r="E3652" s="13">
        <v>8.7920792476007701E-4</v>
      </c>
      <c r="F3652" s="13">
        <v>4.25473435369585E-4</v>
      </c>
      <c r="G3652" s="14">
        <v>0.38656760071148299</v>
      </c>
      <c r="H3652" s="14">
        <v>-2.6064380895239901E-2</v>
      </c>
      <c r="I3652" s="14">
        <v>9.7475600471659905E-3</v>
      </c>
      <c r="J3652" s="14">
        <v>2.3787420359274801E-2</v>
      </c>
      <c r="K3652" s="14">
        <v>2.6781693679353701E-2</v>
      </c>
      <c r="L3652" s="14">
        <v>-0.111109861137644</v>
      </c>
      <c r="M3652" s="14">
        <v>-2.2723699974096501E-2</v>
      </c>
      <c r="N3652" s="14">
        <v>2.4238932345306001E-3</v>
      </c>
      <c r="O3652" s="14">
        <v>1.25237637039447E-2</v>
      </c>
      <c r="P3652" s="15">
        <v>158.10154473508501</v>
      </c>
      <c r="Q3652" s="16">
        <v>2.3227976513744801E-3</v>
      </c>
      <c r="R3652" s="17" t="s">
        <v>11879</v>
      </c>
      <c r="S3652" s="18" t="s">
        <v>11880</v>
      </c>
      <c r="T3652" s="19">
        <v>0.184</v>
      </c>
      <c r="U3652" s="19">
        <v>1.0000000000000009E-3</v>
      </c>
      <c r="V3652" s="19">
        <v>0.46600000000000003</v>
      </c>
      <c r="W3652" s="19">
        <v>0.65100000000000002</v>
      </c>
    </row>
    <row r="3653" spans="1:23" x14ac:dyDescent="0.25">
      <c r="A3653" s="10" t="s">
        <v>2754</v>
      </c>
      <c r="B3653" s="11">
        <v>1.0837870475944199E-5</v>
      </c>
      <c r="C3653" s="11">
        <v>1.1743459016854101</v>
      </c>
      <c r="D3653" s="12">
        <v>0.87576117788330998</v>
      </c>
      <c r="E3653" s="13">
        <v>1.2009657119001901E-3</v>
      </c>
      <c r="F3653" s="13">
        <v>1.01343891924533E-3</v>
      </c>
      <c r="G3653" s="14">
        <v>0.79982935993894799</v>
      </c>
      <c r="H3653" s="14">
        <v>-9.1151217113826802E-2</v>
      </c>
      <c r="I3653" s="14">
        <v>0.14099192672500599</v>
      </c>
      <c r="J3653" s="14">
        <v>0.12348096931668399</v>
      </c>
      <c r="K3653" s="14">
        <v>-8.3688954888618494E-2</v>
      </c>
      <c r="L3653" s="14">
        <v>6.5661667643293994E-2</v>
      </c>
      <c r="M3653" s="14">
        <v>0.211544593259439</v>
      </c>
      <c r="N3653" s="14">
        <v>0.10985892497656199</v>
      </c>
      <c r="O3653" s="14">
        <v>5.5428185400840303E-2</v>
      </c>
      <c r="P3653" s="15">
        <v>186.956005017367</v>
      </c>
      <c r="Q3653" s="16">
        <v>2.3070282816032737E-3</v>
      </c>
      <c r="R3653" s="17" t="s">
        <v>11877</v>
      </c>
      <c r="S3653" s="18" t="s">
        <v>11878</v>
      </c>
      <c r="T3653" s="19">
        <v>0.38200000000000001</v>
      </c>
      <c r="U3653" s="19">
        <v>0.21599999999999997</v>
      </c>
      <c r="V3653" s="19">
        <v>0.65400000000000003</v>
      </c>
      <c r="W3653" s="19">
        <v>1.252</v>
      </c>
    </row>
    <row r="3654" spans="1:23" x14ac:dyDescent="0.25">
      <c r="A3654" s="10" t="s">
        <v>2753</v>
      </c>
      <c r="B3654" s="11">
        <v>1.30379445366295E-5</v>
      </c>
      <c r="C3654" s="11">
        <v>1.1627296989648701</v>
      </c>
      <c r="D3654" s="12">
        <v>0.88981958975146602</v>
      </c>
      <c r="E3654" s="13">
        <v>2.2714330681382002E-3</v>
      </c>
      <c r="F3654" s="13">
        <v>1.94232169833807E-3</v>
      </c>
      <c r="G3654" s="14">
        <v>0.78389861302421204</v>
      </c>
      <c r="H3654" s="14">
        <v>3.5199263628422503E-2</v>
      </c>
      <c r="I3654" s="14">
        <v>7.5968677093220194E-2</v>
      </c>
      <c r="J3654" s="14">
        <v>-0.27738367581444801</v>
      </c>
      <c r="K3654" s="14">
        <v>0.118259374207076</v>
      </c>
      <c r="L3654" s="14">
        <v>0.21576537982480101</v>
      </c>
      <c r="M3654" s="14">
        <v>-7.8555436046132604E-2</v>
      </c>
      <c r="N3654" s="14">
        <v>-0.100140855622253</v>
      </c>
      <c r="O3654" s="14">
        <v>3.1957741031327702E-2</v>
      </c>
      <c r="P3654" s="15">
        <v>326.55122069171102</v>
      </c>
      <c r="Q3654" s="16">
        <v>2.3052701055540342E-3</v>
      </c>
      <c r="R3654" s="17" t="s">
        <v>11875</v>
      </c>
      <c r="S3654" s="18" t="s">
        <v>11876</v>
      </c>
      <c r="T3654" s="19">
        <v>0.38300000000000001</v>
      </c>
      <c r="U3654" s="19">
        <v>0.23099999999999998</v>
      </c>
      <c r="V3654" s="19">
        <v>0.95099999999999996</v>
      </c>
      <c r="W3654" s="19">
        <v>1.5649999999999999</v>
      </c>
    </row>
    <row r="3655" spans="1:23" x14ac:dyDescent="0.25">
      <c r="A3655" s="10" t="s">
        <v>2752</v>
      </c>
      <c r="B3655" s="11">
        <v>4.4788961794685499E-5</v>
      </c>
      <c r="C3655" s="11">
        <v>0.997125760666705</v>
      </c>
      <c r="D3655" s="12">
        <v>0.95656298159611697</v>
      </c>
      <c r="E3655" s="13">
        <v>1.1257483710172701E-3</v>
      </c>
      <c r="F3655" s="13">
        <v>1.08407530109325E-3</v>
      </c>
      <c r="G3655" s="14">
        <v>0.91524800269912399</v>
      </c>
      <c r="H3655" s="14">
        <v>-7.2798206695015494E-2</v>
      </c>
      <c r="I3655" s="14">
        <v>3.77191438156824E-2</v>
      </c>
      <c r="J3655" s="14">
        <v>0.24161000432632901</v>
      </c>
      <c r="K3655" s="14">
        <v>-1.5277373427071099E-2</v>
      </c>
      <c r="L3655" s="14">
        <v>-7.0274691357685701E-2</v>
      </c>
      <c r="M3655" s="14">
        <v>-3.2680614358453798E-3</v>
      </c>
      <c r="N3655" s="14">
        <v>-6.5822488001985993E-2</v>
      </c>
      <c r="O3655" s="14">
        <v>-2.9540317484203198E-2</v>
      </c>
      <c r="P3655" s="15">
        <v>179.77122805437</v>
      </c>
      <c r="Q3655" s="16">
        <v>2.3002836199901957E-3</v>
      </c>
      <c r="R3655" s="17" t="s">
        <v>11873</v>
      </c>
      <c r="S3655" s="18" t="s">
        <v>11874</v>
      </c>
      <c r="T3655" s="19">
        <v>0.40699999999999997</v>
      </c>
      <c r="U3655" s="19">
        <v>0.46799999999999997</v>
      </c>
      <c r="V3655" s="19">
        <v>0.61799999999999999</v>
      </c>
      <c r="W3655" s="19">
        <v>1.4929999999999999</v>
      </c>
    </row>
    <row r="3656" spans="1:23" x14ac:dyDescent="0.25">
      <c r="A3656" s="10" t="s">
        <v>2751</v>
      </c>
      <c r="B3656" s="11">
        <v>1.46026068242638E-4</v>
      </c>
      <c r="C3656" s="11">
        <v>0.47022864729729702</v>
      </c>
      <c r="D3656" s="12">
        <v>0.85746342723262803</v>
      </c>
      <c r="E3656" s="13">
        <v>7.1424561708253401E-4</v>
      </c>
      <c r="F3656" s="13">
        <v>1.20838990160598E-3</v>
      </c>
      <c r="G3656" s="14">
        <v>0.84538080325546405</v>
      </c>
      <c r="H3656" s="14">
        <v>0.100055296695018</v>
      </c>
      <c r="I3656" s="14">
        <v>-3.2508255543481801E-2</v>
      </c>
      <c r="J3656" s="14">
        <v>2.2443908526910101E-2</v>
      </c>
      <c r="K3656" s="14">
        <v>1.0885801856313101E-2</v>
      </c>
      <c r="L3656" s="14">
        <v>-9.1768828907915601E-2</v>
      </c>
      <c r="M3656" s="14">
        <v>-7.8626362784494003E-2</v>
      </c>
      <c r="N3656" s="14">
        <v>-5.9194394995976701E-2</v>
      </c>
      <c r="O3656" s="14">
        <v>-7.05731912488851E-2</v>
      </c>
      <c r="P3656" s="15">
        <v>145.08099207107901</v>
      </c>
      <c r="Q3656" s="16">
        <v>2.2956420215902618E-3</v>
      </c>
      <c r="R3656" s="17" t="s">
        <v>11871</v>
      </c>
      <c r="S3656" s="18" t="s">
        <v>11872</v>
      </c>
      <c r="T3656" s="19">
        <v>0.48499999999999999</v>
      </c>
      <c r="U3656" s="19">
        <v>0.79200000000000004</v>
      </c>
      <c r="V3656" s="19">
        <v>0.32800000000000001</v>
      </c>
      <c r="W3656" s="19">
        <v>1.6050000000000002</v>
      </c>
    </row>
    <row r="3657" spans="1:23" x14ac:dyDescent="0.25">
      <c r="A3657" s="10" t="s">
        <v>2750</v>
      </c>
      <c r="B3657" s="11">
        <v>-5.5299092072759397E-5</v>
      </c>
      <c r="C3657" s="11">
        <v>1.5169130884241699</v>
      </c>
      <c r="D3657" s="12">
        <v>0.83339829155783496</v>
      </c>
      <c r="E3657" s="13">
        <v>1.7012382495201501E-3</v>
      </c>
      <c r="F3657" s="13">
        <v>1.1579683470314499E-3</v>
      </c>
      <c r="G3657" s="14">
        <v>0.36666450770343301</v>
      </c>
      <c r="H3657" s="14">
        <v>0.32764523958776298</v>
      </c>
      <c r="I3657" s="14">
        <v>-0.42521373164199999</v>
      </c>
      <c r="J3657" s="14">
        <v>-0.39246990324023701</v>
      </c>
      <c r="K3657" s="14">
        <v>0.104411874238412</v>
      </c>
      <c r="L3657" s="14">
        <v>-0.205705550478539</v>
      </c>
      <c r="M3657" s="14">
        <v>0.111306599574022</v>
      </c>
      <c r="N3657" s="14">
        <v>-8.9635378856918205E-2</v>
      </c>
      <c r="O3657" s="14">
        <v>0.25075043931173502</v>
      </c>
      <c r="P3657" s="15">
        <v>242.62458086541201</v>
      </c>
      <c r="Q3657" s="16">
        <v>2.2935780964583024E-3</v>
      </c>
      <c r="R3657" s="17" t="s">
        <v>11869</v>
      </c>
      <c r="S3657" s="18" t="s">
        <v>11870</v>
      </c>
      <c r="T3657" s="19">
        <v>0.33300000000000002</v>
      </c>
      <c r="U3657" s="19">
        <v>2.4000000000000021E-2</v>
      </c>
      <c r="V3657" s="19">
        <v>0.84399999999999997</v>
      </c>
      <c r="W3657" s="19">
        <v>1.2010000000000001</v>
      </c>
    </row>
    <row r="3658" spans="1:23" x14ac:dyDescent="0.25">
      <c r="A3658" s="10" t="s">
        <v>2749</v>
      </c>
      <c r="B3658" s="11">
        <v>1.5599905081356501E-5</v>
      </c>
      <c r="C3658" s="11">
        <v>1.1447997758785899</v>
      </c>
      <c r="D3658" s="12">
        <v>0.87424446928142896</v>
      </c>
      <c r="E3658" s="13">
        <v>8.2024725604606496E-4</v>
      </c>
      <c r="F3658" s="13">
        <v>7.0287168806193597E-4</v>
      </c>
      <c r="G3658" s="14">
        <v>0.54121609077474597</v>
      </c>
      <c r="H3658" s="14">
        <v>0.277979403129819</v>
      </c>
      <c r="I3658" s="14">
        <v>-0.43222775396075203</v>
      </c>
      <c r="J3658" s="14">
        <v>-0.113225235796481</v>
      </c>
      <c r="K3658" s="14">
        <v>4.2990784903556803E-2</v>
      </c>
      <c r="L3658" s="14">
        <v>-0.353507719927032</v>
      </c>
      <c r="M3658" s="14">
        <v>0.124854093629958</v>
      </c>
      <c r="N3658" s="14">
        <v>7.4471390753247296E-2</v>
      </c>
      <c r="O3658" s="14">
        <v>0.247567471572575</v>
      </c>
      <c r="P3658" s="15">
        <v>153.31873754926599</v>
      </c>
      <c r="Q3658" s="16">
        <v>2.259192823016331E-3</v>
      </c>
      <c r="R3658" s="17" t="s">
        <v>11867</v>
      </c>
      <c r="S3658" s="18" t="s">
        <v>11868</v>
      </c>
      <c r="T3658" s="19">
        <v>0.38500000000000001</v>
      </c>
      <c r="U3658" s="19">
        <v>0.255</v>
      </c>
      <c r="V3658" s="19">
        <v>0.42199999999999999</v>
      </c>
      <c r="W3658" s="19">
        <v>1.0620000000000001</v>
      </c>
    </row>
    <row r="3659" spans="1:23" x14ac:dyDescent="0.25">
      <c r="A3659" s="10" t="s">
        <v>2748</v>
      </c>
      <c r="B3659" s="11">
        <v>5.3645862578576597E-6</v>
      </c>
      <c r="C3659" s="11">
        <v>1.1976259189381799</v>
      </c>
      <c r="D3659" s="12">
        <v>0.94507638348475098</v>
      </c>
      <c r="E3659" s="13">
        <v>1.24017006621881E-3</v>
      </c>
      <c r="F3659" s="13">
        <v>1.03104438575923E-3</v>
      </c>
      <c r="G3659" s="14">
        <v>0.88016502825296705</v>
      </c>
      <c r="H3659" s="14">
        <v>-0.100094317865023</v>
      </c>
      <c r="I3659" s="14">
        <v>-0.16912755673353899</v>
      </c>
      <c r="J3659" s="14">
        <v>0.23693456153442299</v>
      </c>
      <c r="K3659" s="14">
        <v>-5.2197971901716397E-3</v>
      </c>
      <c r="L3659" s="14">
        <v>0.11960192238308499</v>
      </c>
      <c r="M3659" s="14">
        <v>0.100325442635877</v>
      </c>
      <c r="N3659" s="14">
        <v>2.3881745096228299E-2</v>
      </c>
      <c r="O3659" s="14">
        <v>-1.9344932368040999E-2</v>
      </c>
      <c r="P3659" s="15">
        <v>190.81393491405899</v>
      </c>
      <c r="Q3659" s="16">
        <v>2.2552176747905727E-3</v>
      </c>
      <c r="R3659" s="17" t="s">
        <v>11865</v>
      </c>
      <c r="S3659" s="18" t="s">
        <v>11866</v>
      </c>
      <c r="T3659" s="19">
        <v>0.376</v>
      </c>
      <c r="U3659" s="19">
        <v>0.18600000000000005</v>
      </c>
      <c r="V3659" s="19">
        <v>0.67500000000000004</v>
      </c>
      <c r="W3659" s="19">
        <v>1.2370000000000001</v>
      </c>
    </row>
    <row r="3660" spans="1:23" x14ac:dyDescent="0.25">
      <c r="A3660" s="10" t="s">
        <v>2747</v>
      </c>
      <c r="B3660" s="11">
        <v>1.6911626734338099E-4</v>
      </c>
      <c r="C3660" s="11">
        <v>0.34535378506398201</v>
      </c>
      <c r="D3660" s="12">
        <v>0.61102378936834301</v>
      </c>
      <c r="E3660" s="13">
        <v>3.4311591823416498E-4</v>
      </c>
      <c r="F3660" s="13">
        <v>5.0383015451401002E-4</v>
      </c>
      <c r="G3660" s="14">
        <v>-0.28408807976056599</v>
      </c>
      <c r="H3660" s="14">
        <v>0.64473380902992705</v>
      </c>
      <c r="I3660" s="14">
        <v>2.2836350387717901E-2</v>
      </c>
      <c r="J3660" s="14">
        <v>0.14883349816351499</v>
      </c>
      <c r="K3660" s="14">
        <v>3.5550708706058899E-2</v>
      </c>
      <c r="L3660" s="14">
        <v>0.19073080584937099</v>
      </c>
      <c r="M3660" s="14">
        <v>4.3095736103540998E-2</v>
      </c>
      <c r="N3660" s="14">
        <v>-1.9134150831656101E-2</v>
      </c>
      <c r="O3660" s="14">
        <v>4.2769651707632098E-2</v>
      </c>
      <c r="P3660" s="15">
        <v>119.57377912416599</v>
      </c>
      <c r="Q3660" s="16">
        <v>2.2475837524956166E-3</v>
      </c>
      <c r="R3660" s="17" t="s">
        <v>11863</v>
      </c>
      <c r="S3660" s="18" t="s">
        <v>11864</v>
      </c>
      <c r="T3660" s="19">
        <v>0.504</v>
      </c>
      <c r="U3660" s="19">
        <v>0.87</v>
      </c>
      <c r="V3660" s="19">
        <v>8.2000000000000003E-2</v>
      </c>
      <c r="W3660" s="19">
        <v>1.4560000000000002</v>
      </c>
    </row>
    <row r="3661" spans="1:23" x14ac:dyDescent="0.25">
      <c r="A3661" s="10" t="s">
        <v>2746</v>
      </c>
      <c r="B3661" s="11">
        <v>2.0427258880907899E-4</v>
      </c>
      <c r="C3661" s="11">
        <v>0.159700496206925</v>
      </c>
      <c r="D3661" s="12">
        <v>0.85455754259015904</v>
      </c>
      <c r="E3661" s="13">
        <v>4.2379037408829198E-4</v>
      </c>
      <c r="F3661" s="13">
        <v>1.37455919357184E-3</v>
      </c>
      <c r="G3661" s="14">
        <v>0.801057675434935</v>
      </c>
      <c r="H3661" s="14">
        <v>0.23239623114936001</v>
      </c>
      <c r="I3661" s="14">
        <v>-5.9286846376125003E-2</v>
      </c>
      <c r="J3661" s="14">
        <v>0.29326120689003299</v>
      </c>
      <c r="K3661" s="14">
        <v>9.9255544051559397E-2</v>
      </c>
      <c r="L3661" s="14">
        <v>5.9472128579600499E-2</v>
      </c>
      <c r="M3661" s="14">
        <v>-9.6805928676073794E-2</v>
      </c>
      <c r="N3661" s="14">
        <v>3.0769485910610399E-2</v>
      </c>
      <c r="O3661" s="14">
        <v>9.33724197207427E-2</v>
      </c>
      <c r="P3661" s="15">
        <v>124.706748722415</v>
      </c>
      <c r="Q3661" s="16">
        <v>2.2191795801413312E-3</v>
      </c>
      <c r="R3661" s="17" t="s">
        <v>11861</v>
      </c>
      <c r="S3661" s="18" t="s">
        <v>11862</v>
      </c>
      <c r="T3661" s="19">
        <v>0.53500000000000003</v>
      </c>
      <c r="U3661" s="19">
        <v>0.93599999999999994</v>
      </c>
      <c r="V3661" s="19">
        <v>0.125</v>
      </c>
      <c r="W3661" s="19">
        <v>1.5960000000000001</v>
      </c>
    </row>
    <row r="3662" spans="1:23" x14ac:dyDescent="0.25">
      <c r="A3662" s="10" t="s">
        <v>2745</v>
      </c>
      <c r="B3662" s="11">
        <v>1.6092047208665701E-4</v>
      </c>
      <c r="C3662" s="11">
        <v>0.38452948544624299</v>
      </c>
      <c r="D3662" s="12">
        <v>0.90288162430270402</v>
      </c>
      <c r="E3662" s="13">
        <v>4.8953471612284095E-4</v>
      </c>
      <c r="F3662" s="13">
        <v>8.5458789630873196E-4</v>
      </c>
      <c r="G3662" s="14">
        <v>0.83168300108554505</v>
      </c>
      <c r="H3662" s="14">
        <v>5.6854726183039897E-2</v>
      </c>
      <c r="I3662" s="14">
        <v>0.11366791121683099</v>
      </c>
      <c r="J3662" s="14">
        <v>0.22346910054424099</v>
      </c>
      <c r="K3662" s="14">
        <v>5.39354092052193E-3</v>
      </c>
      <c r="L3662" s="14">
        <v>-0.240704231557652</v>
      </c>
      <c r="M3662" s="14">
        <v>-0.115856858645961</v>
      </c>
      <c r="N3662" s="14">
        <v>-1.8200027777679199E-2</v>
      </c>
      <c r="O3662" s="14">
        <v>-5.5562149174041099E-2</v>
      </c>
      <c r="P3662" s="15">
        <v>129.05230316602601</v>
      </c>
      <c r="Q3662" s="16">
        <v>2.2131594029685935E-3</v>
      </c>
      <c r="R3662" s="17" t="s">
        <v>11859</v>
      </c>
      <c r="S3662" s="18" t="s">
        <v>11860</v>
      </c>
      <c r="T3662" s="19">
        <v>0.497</v>
      </c>
      <c r="U3662" s="19">
        <v>0.84899999999999998</v>
      </c>
      <c r="V3662" s="19">
        <v>0.154</v>
      </c>
      <c r="W3662" s="19">
        <v>1.5</v>
      </c>
    </row>
    <row r="3663" spans="1:23" x14ac:dyDescent="0.25">
      <c r="A3663" s="10" t="s">
        <v>2744</v>
      </c>
      <c r="B3663" s="11">
        <v>1.0087059236416101E-4</v>
      </c>
      <c r="C3663" s="11">
        <v>0.69538281580757</v>
      </c>
      <c r="D3663" s="12">
        <v>0.96692802078798601</v>
      </c>
      <c r="E3663" s="13">
        <v>1.2215360042226501E-3</v>
      </c>
      <c r="F3663" s="13">
        <v>1.6115805371995299E-3</v>
      </c>
      <c r="G3663" s="14">
        <v>0.87420950680587495</v>
      </c>
      <c r="H3663" s="14">
        <v>0.10549937367463499</v>
      </c>
      <c r="I3663" s="14">
        <v>0.33130332925546802</v>
      </c>
      <c r="J3663" s="14">
        <v>-8.0992828653099105E-2</v>
      </c>
      <c r="K3663" s="14">
        <v>-9.0622147547139903E-2</v>
      </c>
      <c r="L3663" s="14">
        <v>3.4217112879888698E-2</v>
      </c>
      <c r="M3663" s="14">
        <v>0.19090807762277601</v>
      </c>
      <c r="N3663" s="14">
        <v>6.9726377305879605E-2</v>
      </c>
      <c r="O3663" s="14">
        <v>8.3228759615062806E-2</v>
      </c>
      <c r="P3663" s="15">
        <v>188.97041042177</v>
      </c>
      <c r="Q3663" s="16">
        <v>2.1990989610122585E-3</v>
      </c>
      <c r="R3663" s="17" t="s">
        <v>11857</v>
      </c>
      <c r="S3663" s="18" t="s">
        <v>11858</v>
      </c>
      <c r="T3663" s="19">
        <v>0.44800000000000001</v>
      </c>
      <c r="U3663" s="19">
        <v>0.64700000000000002</v>
      </c>
      <c r="V3663" s="19">
        <v>0.66400000000000003</v>
      </c>
      <c r="W3663" s="19">
        <v>1.7589999999999999</v>
      </c>
    </row>
    <row r="3664" spans="1:23" x14ac:dyDescent="0.25">
      <c r="A3664" s="10" t="s">
        <v>2743</v>
      </c>
      <c r="B3664" s="11">
        <v>1.7513679860371999E-4</v>
      </c>
      <c r="C3664" s="11">
        <v>0.308541231986734</v>
      </c>
      <c r="D3664" s="12">
        <v>0.58233228087115396</v>
      </c>
      <c r="E3664" s="13">
        <v>2.8327359884836902E-4</v>
      </c>
      <c r="F3664" s="13">
        <v>3.5047763162266099E-4</v>
      </c>
      <c r="G3664" s="14">
        <v>-0.221806123403295</v>
      </c>
      <c r="H3664" s="14">
        <v>0.69017932837331397</v>
      </c>
      <c r="I3664" s="14">
        <v>2.5348006761464599E-2</v>
      </c>
      <c r="J3664" s="14">
        <v>0.229709966237199</v>
      </c>
      <c r="K3664" s="14">
        <v>-1.85680077737683E-2</v>
      </c>
      <c r="L3664" s="14">
        <v>5.5702905415420398E-3</v>
      </c>
      <c r="M3664" s="14">
        <v>3.3221749165265803E-2</v>
      </c>
      <c r="N3664" s="14">
        <v>-3.5195313709760298E-2</v>
      </c>
      <c r="O3664" s="14">
        <v>5.4886669980833198E-2</v>
      </c>
      <c r="P3664" s="15">
        <v>115.903243001823</v>
      </c>
      <c r="Q3664" s="16">
        <v>2.1925258472608048E-3</v>
      </c>
      <c r="R3664" s="17" t="s">
        <v>11855</v>
      </c>
      <c r="S3664" s="18" t="s">
        <v>11856</v>
      </c>
      <c r="T3664" s="19">
        <v>0.50900000000000001</v>
      </c>
      <c r="U3664" s="19">
        <v>0.88500000000000001</v>
      </c>
      <c r="V3664" s="19">
        <v>5.3999999999999999E-2</v>
      </c>
      <c r="W3664" s="19">
        <v>1.4480000000000002</v>
      </c>
    </row>
    <row r="3665" spans="1:23" x14ac:dyDescent="0.25">
      <c r="A3665" s="10" t="s">
        <v>2742</v>
      </c>
      <c r="B3665" s="11">
        <v>-3.9418641972944701E-5</v>
      </c>
      <c r="C3665" s="11">
        <v>1.42201182232143</v>
      </c>
      <c r="D3665" s="12">
        <v>0.80146152076265897</v>
      </c>
      <c r="E3665" s="13">
        <v>6.5283372284069096E-4</v>
      </c>
      <c r="F3665" s="13">
        <v>4.86811961720217E-4</v>
      </c>
      <c r="G3665" s="14">
        <v>0.32462138688121001</v>
      </c>
      <c r="H3665" s="14">
        <v>0.38130625370940502</v>
      </c>
      <c r="I3665" s="14">
        <v>-0.39408313389204302</v>
      </c>
      <c r="J3665" s="14">
        <v>-0.21535124069603101</v>
      </c>
      <c r="K3665" s="14">
        <v>7.6273999237568696E-2</v>
      </c>
      <c r="L3665" s="14">
        <v>-0.43262051959415698</v>
      </c>
      <c r="M3665" s="14">
        <v>0.13716648432581599</v>
      </c>
      <c r="N3665" s="14">
        <v>8.7157848201895094E-2</v>
      </c>
      <c r="O3665" s="14">
        <v>0.228106324450702</v>
      </c>
      <c r="P3665" s="15">
        <v>140.51251444471001</v>
      </c>
      <c r="Q3665" s="16">
        <v>2.1703488406211629E-3</v>
      </c>
      <c r="R3665" s="17" t="s">
        <v>11853</v>
      </c>
      <c r="S3665" s="18" t="s">
        <v>11854</v>
      </c>
      <c r="T3665" s="19">
        <v>0.34599999999999997</v>
      </c>
      <c r="U3665" s="19">
        <v>4.0000000000000036E-2</v>
      </c>
      <c r="V3665" s="19">
        <v>0.27300000000000002</v>
      </c>
      <c r="W3665" s="19">
        <v>0.65900000000000003</v>
      </c>
    </row>
    <row r="3666" spans="1:23" x14ac:dyDescent="0.25">
      <c r="A3666" s="10" t="s">
        <v>2741</v>
      </c>
      <c r="B3666" s="11">
        <v>1.67647127200448E-4</v>
      </c>
      <c r="C3666" s="11">
        <v>0.34503080075100101</v>
      </c>
      <c r="D3666" s="12">
        <v>0.61101266920652897</v>
      </c>
      <c r="E3666" s="13">
        <v>3.4146012130518202E-4</v>
      </c>
      <c r="F3666" s="13">
        <v>5.03760805488698E-4</v>
      </c>
      <c r="G3666" s="14">
        <v>-0.28423707495557898</v>
      </c>
      <c r="H3666" s="14">
        <v>0.64479915934937404</v>
      </c>
      <c r="I3666" s="14">
        <v>2.2724434258329301E-2</v>
      </c>
      <c r="J3666" s="14">
        <v>0.14866658994422999</v>
      </c>
      <c r="K3666" s="14">
        <v>3.53191049654238E-2</v>
      </c>
      <c r="L3666" s="14">
        <v>0.19055509851673499</v>
      </c>
      <c r="M3666" s="14">
        <v>4.3242951493033803E-2</v>
      </c>
      <c r="N3666" s="14">
        <v>-1.93401777366238E-2</v>
      </c>
      <c r="O3666" s="14">
        <v>4.2905652556697003E-2</v>
      </c>
      <c r="P3666" s="15">
        <v>119.470670868818</v>
      </c>
      <c r="Q3666" s="16">
        <v>2.167958621933269E-3</v>
      </c>
      <c r="R3666" s="17" t="s">
        <v>11851</v>
      </c>
      <c r="S3666" s="18" t="s">
        <v>11852</v>
      </c>
      <c r="T3666" s="19">
        <v>0.503</v>
      </c>
      <c r="U3666" s="19">
        <v>0.871</v>
      </c>
      <c r="V3666" s="19">
        <v>8.1000000000000003E-2</v>
      </c>
      <c r="W3666" s="19">
        <v>1.4550000000000001</v>
      </c>
    </row>
    <row r="3667" spans="1:23" x14ac:dyDescent="0.25">
      <c r="A3667" s="10" t="s">
        <v>2740</v>
      </c>
      <c r="B3667" s="11">
        <v>2.2993367535750699E-4</v>
      </c>
      <c r="C3667" s="11">
        <v>2.0881470868100799E-2</v>
      </c>
      <c r="D3667" s="12">
        <v>0.342284755555395</v>
      </c>
      <c r="E3667" s="13">
        <v>2.3226451727447199E-4</v>
      </c>
      <c r="F3667" s="13">
        <v>1.11622496886719E-4</v>
      </c>
      <c r="G3667" s="14">
        <v>-0.18517817505483899</v>
      </c>
      <c r="H3667" s="14">
        <v>-0.186183530188027</v>
      </c>
      <c r="I3667" s="14">
        <v>0.21983336710823201</v>
      </c>
      <c r="J3667" s="14">
        <v>8.4091589234991798E-2</v>
      </c>
      <c r="K3667" s="14">
        <v>0.70702316765172402</v>
      </c>
      <c r="L3667" s="14">
        <v>1.62536631825725E-2</v>
      </c>
      <c r="M3667" s="14">
        <v>6.07481653288597E-3</v>
      </c>
      <c r="N3667" s="14">
        <v>7.4884400301521103E-2</v>
      </c>
      <c r="O3667" s="14">
        <v>-5.3817958677824303E-2</v>
      </c>
      <c r="P3667" s="15">
        <v>112.863598818227</v>
      </c>
      <c r="Q3667" s="16">
        <v>2.1653658272713879E-3</v>
      </c>
      <c r="R3667" s="17" t="s">
        <v>11849</v>
      </c>
      <c r="S3667" s="18" t="s">
        <v>11850</v>
      </c>
      <c r="T3667" s="19">
        <v>0.55700000000000005</v>
      </c>
      <c r="U3667" s="19">
        <v>0.998</v>
      </c>
      <c r="V3667" s="19">
        <v>3.6999999999999998E-2</v>
      </c>
      <c r="W3667" s="19">
        <v>1.5920000000000001</v>
      </c>
    </row>
    <row r="3668" spans="1:23" x14ac:dyDescent="0.25">
      <c r="A3668" s="10" t="s">
        <v>2739</v>
      </c>
      <c r="B3668" s="11">
        <v>1.14303174150237E-4</v>
      </c>
      <c r="C3668" s="11">
        <v>0.62123000843017195</v>
      </c>
      <c r="D3668" s="12">
        <v>0.79698333414214395</v>
      </c>
      <c r="E3668" s="13">
        <v>5.5138380595009596E-4</v>
      </c>
      <c r="F3668" s="13">
        <v>7.0357295344496802E-4</v>
      </c>
      <c r="G3668" s="14">
        <v>-2.8576733201662401E-3</v>
      </c>
      <c r="H3668" s="14">
        <v>0.90871197101763701</v>
      </c>
      <c r="I3668" s="14">
        <v>1.8112439638966499E-3</v>
      </c>
      <c r="J3668" s="14">
        <v>0.19716295488253699</v>
      </c>
      <c r="K3668" s="14">
        <v>-7.1550461933975202E-3</v>
      </c>
      <c r="L3668" s="14">
        <v>-2.7607994711383699E-2</v>
      </c>
      <c r="M3668" s="14">
        <v>-5.8552363377430798E-2</v>
      </c>
      <c r="N3668" s="14">
        <v>2.0964132476399999E-2</v>
      </c>
      <c r="O3668" s="14">
        <v>-2.62453172477067E-2</v>
      </c>
      <c r="P3668" s="15">
        <v>133.27852999229</v>
      </c>
      <c r="Q3668" s="16">
        <v>2.1560651401140696E-3</v>
      </c>
      <c r="R3668" s="17" t="s">
        <v>11847</v>
      </c>
      <c r="S3668" s="18" t="s">
        <v>11848</v>
      </c>
      <c r="T3668" s="19">
        <v>0.46100000000000002</v>
      </c>
      <c r="U3668" s="19">
        <v>0.67700000000000005</v>
      </c>
      <c r="V3668" s="19">
        <v>0.19600000000000001</v>
      </c>
      <c r="W3668" s="19">
        <v>1.3340000000000001</v>
      </c>
    </row>
    <row r="3669" spans="1:23" x14ac:dyDescent="0.25">
      <c r="A3669" s="10" t="s">
        <v>2738</v>
      </c>
      <c r="B3669" s="11">
        <v>2.3884996942216999E-5</v>
      </c>
      <c r="C3669" s="11">
        <v>1.0887030070852901</v>
      </c>
      <c r="D3669" s="12">
        <v>0.87027305615070905</v>
      </c>
      <c r="E3669" s="13">
        <v>1.1940720295585401E-3</v>
      </c>
      <c r="F3669" s="13">
        <v>1.0748450449762101E-3</v>
      </c>
      <c r="G3669" s="14">
        <v>0.786757847774746</v>
      </c>
      <c r="H3669" s="14">
        <v>-4.2485261507620303E-2</v>
      </c>
      <c r="I3669" s="14">
        <v>9.2038047088296895E-2</v>
      </c>
      <c r="J3669" s="14">
        <v>0.13522656502879099</v>
      </c>
      <c r="K3669" s="14">
        <v>-7.0518182529759499E-2</v>
      </c>
      <c r="L3669" s="14">
        <v>4.3536049613002697E-2</v>
      </c>
      <c r="M3669" s="14">
        <v>0.24277038656489699</v>
      </c>
      <c r="N3669" s="14">
        <v>0.11230431370529401</v>
      </c>
      <c r="O3669" s="14">
        <v>0.13313066832732801</v>
      </c>
      <c r="P3669" s="15">
        <v>186.28573663195499</v>
      </c>
      <c r="Q3669" s="16">
        <v>2.12904991184815E-3</v>
      </c>
      <c r="R3669" s="17" t="s">
        <v>11845</v>
      </c>
      <c r="S3669" s="18" t="s">
        <v>11846</v>
      </c>
      <c r="T3669" s="19">
        <v>0.39200000000000002</v>
      </c>
      <c r="U3669" s="19">
        <v>0.33899999999999997</v>
      </c>
      <c r="V3669" s="19">
        <v>0.65</v>
      </c>
      <c r="W3669" s="19">
        <v>1.381</v>
      </c>
    </row>
    <row r="3670" spans="1:23" x14ac:dyDescent="0.25">
      <c r="A3670" s="10" t="s">
        <v>2737</v>
      </c>
      <c r="B3670" s="11">
        <v>2.1545983920460201E-4</v>
      </c>
      <c r="C3670" s="11">
        <v>9.0298874632396706E-2</v>
      </c>
      <c r="D3670" s="12">
        <v>0.55999766740030099</v>
      </c>
      <c r="E3670" s="13">
        <v>2.43166283493282E-4</v>
      </c>
      <c r="F3670" s="13">
        <v>3.0683044945434398E-4</v>
      </c>
      <c r="G3670" s="14">
        <v>-0.14104336636964601</v>
      </c>
      <c r="H3670" s="14">
        <v>-0.135850525310661</v>
      </c>
      <c r="I3670" s="14">
        <v>0.19579016741837699</v>
      </c>
      <c r="J3670" s="14">
        <v>4.0931827255332898E-2</v>
      </c>
      <c r="K3670" s="14">
        <v>0.88467554450235797</v>
      </c>
      <c r="L3670" s="14">
        <v>-0.112141518462399</v>
      </c>
      <c r="M3670" s="14">
        <v>0.182688255221125</v>
      </c>
      <c r="N3670" s="14">
        <v>3.69964834977667E-2</v>
      </c>
      <c r="O3670" s="14">
        <v>-8.8826098932330205E-2</v>
      </c>
      <c r="P3670" s="15">
        <v>113.506467728286</v>
      </c>
      <c r="Q3670" s="16">
        <v>2.1069003849632849E-3</v>
      </c>
      <c r="R3670" s="17" t="s">
        <v>11843</v>
      </c>
      <c r="S3670" s="18" t="s">
        <v>11844</v>
      </c>
      <c r="T3670" s="19">
        <v>0.54600000000000004</v>
      </c>
      <c r="U3670" s="19">
        <v>0.97199999999999998</v>
      </c>
      <c r="V3670" s="19">
        <v>3.9E-2</v>
      </c>
      <c r="W3670" s="19">
        <v>1.5569999999999999</v>
      </c>
    </row>
    <row r="3671" spans="1:23" x14ac:dyDescent="0.25">
      <c r="A3671" s="10" t="s">
        <v>2736</v>
      </c>
      <c r="B3671" s="11">
        <v>-2.51812689725071E-5</v>
      </c>
      <c r="C3671" s="11">
        <v>1.3415195811615701</v>
      </c>
      <c r="D3671" s="12">
        <v>0.83989174333222005</v>
      </c>
      <c r="E3671" s="13">
        <v>2.45520598848369E-4</v>
      </c>
      <c r="F3671" s="13">
        <v>2.0178748907003299E-4</v>
      </c>
      <c r="G3671" s="14">
        <v>0.53143154713762197</v>
      </c>
      <c r="H3671" s="14">
        <v>-6.2944804247707403E-2</v>
      </c>
      <c r="I3671" s="14">
        <v>-0.108638951962806</v>
      </c>
      <c r="J3671" s="14">
        <v>-0.171195959455062</v>
      </c>
      <c r="K3671" s="14">
        <v>1.2329013101000401E-2</v>
      </c>
      <c r="L3671" s="14">
        <v>0.238434081833996</v>
      </c>
      <c r="M3671" s="14">
        <v>-0.16728603838452499</v>
      </c>
      <c r="N3671" s="14">
        <v>0.50679115597774105</v>
      </c>
      <c r="O3671" s="14">
        <v>-0.125566443306102</v>
      </c>
      <c r="P3671" s="15">
        <v>113.645779991266</v>
      </c>
      <c r="Q3671" s="16">
        <v>2.1057698250453597E-3</v>
      </c>
      <c r="R3671" s="17" t="s">
        <v>11841</v>
      </c>
      <c r="S3671" s="18" t="s">
        <v>11842</v>
      </c>
      <c r="T3671" s="19">
        <v>0.35599999999999998</v>
      </c>
      <c r="U3671" s="19">
        <v>6.4999999999999947E-2</v>
      </c>
      <c r="V3671" s="19">
        <v>0.04</v>
      </c>
      <c r="W3671" s="19">
        <v>0.46099999999999991</v>
      </c>
    </row>
    <row r="3672" spans="1:23" x14ac:dyDescent="0.25">
      <c r="A3672" s="10" t="s">
        <v>2735</v>
      </c>
      <c r="B3672" s="11">
        <v>1.8100253234067199E-4</v>
      </c>
      <c r="C3672" s="11">
        <v>0.26929320944574803</v>
      </c>
      <c r="D3672" s="12">
        <v>0.48168121281617199</v>
      </c>
      <c r="E3672" s="13">
        <v>3.6441350076775399E-4</v>
      </c>
      <c r="F3672" s="13">
        <v>6.8108278260923995E-4</v>
      </c>
      <c r="G3672" s="14">
        <v>0.250763888049155</v>
      </c>
      <c r="H3672" s="14">
        <v>0.289977680449994</v>
      </c>
      <c r="I3672" s="14">
        <v>-0.16611405241463101</v>
      </c>
      <c r="J3672" s="14">
        <v>-0.20007472222287301</v>
      </c>
      <c r="K3672" s="14">
        <v>-1.23034032764549E-2</v>
      </c>
      <c r="L3672" s="14">
        <v>-0.18408823669257099</v>
      </c>
      <c r="M3672" s="14">
        <v>2.7056007604962899E-2</v>
      </c>
      <c r="N3672" s="14">
        <v>-7.2013427673885605E-2</v>
      </c>
      <c r="O3672" s="14">
        <v>9.1377827143770102E-2</v>
      </c>
      <c r="P3672" s="15">
        <v>120.90796301035</v>
      </c>
      <c r="Q3672" s="16">
        <v>2.1050637761723758E-3</v>
      </c>
      <c r="R3672" s="17" t="s">
        <v>11839</v>
      </c>
      <c r="S3672" s="18" t="s">
        <v>11840</v>
      </c>
      <c r="T3672" s="19">
        <v>0.51400000000000001</v>
      </c>
      <c r="U3672" s="19">
        <v>0.90100000000000002</v>
      </c>
      <c r="V3672" s="19">
        <v>9.4E-2</v>
      </c>
      <c r="W3672" s="19">
        <v>1.5090000000000001</v>
      </c>
    </row>
    <row r="3673" spans="1:23" x14ac:dyDescent="0.25">
      <c r="A3673" s="10" t="s">
        <v>2734</v>
      </c>
      <c r="B3673" s="11">
        <v>3.4665776166501297E-5</v>
      </c>
      <c r="C3673" s="11">
        <v>1.02999953506301</v>
      </c>
      <c r="D3673" s="12">
        <v>0.96114690589150797</v>
      </c>
      <c r="E3673" s="13">
        <v>1.16128968714012E-3</v>
      </c>
      <c r="F3673" s="13">
        <v>1.0938101160450501E-3</v>
      </c>
      <c r="G3673" s="14">
        <v>0.85223052101985897</v>
      </c>
      <c r="H3673" s="14">
        <v>-5.6660102702272001E-2</v>
      </c>
      <c r="I3673" s="14">
        <v>0.17290467118747399</v>
      </c>
      <c r="J3673" s="14">
        <v>0.192165586958151</v>
      </c>
      <c r="K3673" s="14">
        <v>-0.116034344448065</v>
      </c>
      <c r="L3673" s="14">
        <v>4.3474926804455097E-2</v>
      </c>
      <c r="M3673" s="14">
        <v>0.30483531137853298</v>
      </c>
      <c r="N3673" s="14">
        <v>0.10026991085056899</v>
      </c>
      <c r="O3673" s="14">
        <v>7.7940548363294601E-2</v>
      </c>
      <c r="P3673" s="15">
        <v>183.131067620838</v>
      </c>
      <c r="Q3673" s="16">
        <v>2.1026157112881824E-3</v>
      </c>
      <c r="R3673" s="17" t="s">
        <v>11837</v>
      </c>
      <c r="S3673" s="18" t="s">
        <v>11838</v>
      </c>
      <c r="T3673" s="19">
        <v>0.40100000000000002</v>
      </c>
      <c r="U3673" s="19">
        <v>0.42100000000000004</v>
      </c>
      <c r="V3673" s="19">
        <v>0.63400000000000001</v>
      </c>
      <c r="W3673" s="19">
        <v>1.456</v>
      </c>
    </row>
    <row r="3674" spans="1:23" x14ac:dyDescent="0.25">
      <c r="A3674" s="10" t="s">
        <v>2733</v>
      </c>
      <c r="B3674" s="11">
        <v>-1.4196614249059101E-4</v>
      </c>
      <c r="C3674" s="11">
        <v>1.9466402095356701</v>
      </c>
      <c r="D3674" s="12">
        <v>0.85764362310942399</v>
      </c>
      <c r="E3674" s="13">
        <v>1.41230526449136E-3</v>
      </c>
      <c r="F3674" s="13">
        <v>7.9843794419138798E-4</v>
      </c>
      <c r="G3674" s="14">
        <v>0.42813708774769399</v>
      </c>
      <c r="H3674" s="14">
        <v>0.33466527939057999</v>
      </c>
      <c r="I3674" s="14">
        <v>-0.37091921276272599</v>
      </c>
      <c r="J3674" s="14">
        <v>-0.27699277302793501</v>
      </c>
      <c r="K3674" s="14">
        <v>8.2682664660382904E-2</v>
      </c>
      <c r="L3674" s="14">
        <v>-0.358787154370038</v>
      </c>
      <c r="M3674" s="14">
        <v>0.13030718353413601</v>
      </c>
      <c r="N3674" s="14">
        <v>8.0988078948718303E-2</v>
      </c>
      <c r="O3674" s="14">
        <v>0.28039180574096101</v>
      </c>
      <c r="P3674" s="15">
        <v>208.717409375009</v>
      </c>
      <c r="Q3674" s="16">
        <v>2.0841626858458633E-3</v>
      </c>
      <c r="R3674" s="17" t="s">
        <v>11835</v>
      </c>
      <c r="S3674" s="18" t="s">
        <v>11836</v>
      </c>
      <c r="T3674" s="19">
        <v>0.27300000000000002</v>
      </c>
      <c r="U3674" s="19">
        <v>2.0000000000000018E-3</v>
      </c>
      <c r="V3674" s="19">
        <v>0.748</v>
      </c>
      <c r="W3674" s="19">
        <v>1.0230000000000001</v>
      </c>
    </row>
    <row r="3675" spans="1:23" x14ac:dyDescent="0.25">
      <c r="A3675" s="10" t="s">
        <v>2732</v>
      </c>
      <c r="B3675" s="11">
        <v>1.2636184779682999E-4</v>
      </c>
      <c r="C3675" s="11">
        <v>0.551188894260495</v>
      </c>
      <c r="D3675" s="12">
        <v>0.70758442395008503</v>
      </c>
      <c r="E3675" s="13">
        <v>6.5877265585412704E-4</v>
      </c>
      <c r="F3675" s="13">
        <v>9.6593166807471497E-4</v>
      </c>
      <c r="G3675" s="14">
        <v>0.52917678997513895</v>
      </c>
      <c r="H3675" s="14">
        <v>0.479205253719789</v>
      </c>
      <c r="I3675" s="14">
        <v>0.186911827439531</v>
      </c>
      <c r="J3675" s="14">
        <v>-6.8403984927950495E-2</v>
      </c>
      <c r="K3675" s="14">
        <v>-6.0117931252267998E-2</v>
      </c>
      <c r="L3675" s="14">
        <v>-0.13833130451185399</v>
      </c>
      <c r="M3675" s="14">
        <v>8.2224322977028794E-2</v>
      </c>
      <c r="N3675" s="14">
        <v>7.3775525601951206E-2</v>
      </c>
      <c r="O3675" s="14">
        <v>-0.15547205364688399</v>
      </c>
      <c r="P3675" s="15">
        <v>140.947959358709</v>
      </c>
      <c r="Q3675" s="16">
        <v>2.0827050280400753E-3</v>
      </c>
      <c r="R3675" s="17" t="s">
        <v>11833</v>
      </c>
      <c r="S3675" s="18" t="s">
        <v>11834</v>
      </c>
      <c r="T3675" s="19">
        <v>0.47</v>
      </c>
      <c r="U3675" s="19">
        <v>0.72499999999999998</v>
      </c>
      <c r="V3675" s="19">
        <v>0.27900000000000003</v>
      </c>
      <c r="W3675" s="19">
        <v>1.4739999999999998</v>
      </c>
    </row>
    <row r="3676" spans="1:23" x14ac:dyDescent="0.25">
      <c r="A3676" s="10" t="s">
        <v>2731</v>
      </c>
      <c r="B3676" s="11">
        <v>2.7453863338260799E-5</v>
      </c>
      <c r="C3676" s="11">
        <v>1.0652373078869</v>
      </c>
      <c r="D3676" s="12">
        <v>0.77406649678712502</v>
      </c>
      <c r="E3676" s="13">
        <v>8.2405703992322402E-4</v>
      </c>
      <c r="F3676" s="13">
        <v>7.4781757143408604E-4</v>
      </c>
      <c r="G3676" s="14">
        <v>0.64587884796460604</v>
      </c>
      <c r="H3676" s="14">
        <v>9.9874226607169603E-2</v>
      </c>
      <c r="I3676" s="14">
        <v>-2.5322624295804699E-2</v>
      </c>
      <c r="J3676" s="14">
        <v>-3.7503871881230701E-2</v>
      </c>
      <c r="K3676" s="14">
        <v>3.8547797620225401E-2</v>
      </c>
      <c r="L3676" s="14">
        <v>-0.38194000614686102</v>
      </c>
      <c r="M3676" s="14">
        <v>-0.182224193702517</v>
      </c>
      <c r="N3676" s="14">
        <v>-5.1882179676252103E-2</v>
      </c>
      <c r="O3676" s="14">
        <v>6.6883329128962707E-2</v>
      </c>
      <c r="P3676" s="15">
        <v>153.62336173666401</v>
      </c>
      <c r="Q3676" s="16">
        <v>2.0799739724584503E-3</v>
      </c>
      <c r="R3676" s="17" t="s">
        <v>11831</v>
      </c>
      <c r="S3676" s="18" t="s">
        <v>11832</v>
      </c>
      <c r="T3676" s="19">
        <v>0.39500000000000002</v>
      </c>
      <c r="U3676" s="19">
        <v>0.36799999999999999</v>
      </c>
      <c r="V3676" s="19">
        <v>0.42499999999999999</v>
      </c>
      <c r="W3676" s="19">
        <v>1.1879999999999999</v>
      </c>
    </row>
    <row r="3677" spans="1:23" x14ac:dyDescent="0.25">
      <c r="A3677" s="10" t="s">
        <v>2730</v>
      </c>
      <c r="B3677" s="11">
        <v>1.2414756231986899E-4</v>
      </c>
      <c r="C3677" s="11">
        <v>0.56114244836645299</v>
      </c>
      <c r="D3677" s="12">
        <v>0.79199886004586395</v>
      </c>
      <c r="E3677" s="13">
        <v>6.5461260863723604E-4</v>
      </c>
      <c r="F3677" s="13">
        <v>9.45330455504853E-4</v>
      </c>
      <c r="G3677" s="14">
        <v>0.177811445929072</v>
      </c>
      <c r="H3677" s="14">
        <v>0.86755566803775996</v>
      </c>
      <c r="I3677" s="14">
        <v>-8.7718637350369E-2</v>
      </c>
      <c r="J3677" s="14">
        <v>2.6603885400513999E-3</v>
      </c>
      <c r="K3677" s="14">
        <v>-6.6128868930538307E-2</v>
      </c>
      <c r="L3677" s="14">
        <v>-6.7781051320484398E-2</v>
      </c>
      <c r="M3677" s="14">
        <v>8.3641760193285397E-2</v>
      </c>
      <c r="N3677" s="14">
        <v>-3.4738789477499997E-2</v>
      </c>
      <c r="O3677" s="14">
        <v>-9.33728630851485E-2</v>
      </c>
      <c r="P3677" s="15">
        <v>140.64280173861499</v>
      </c>
      <c r="Q3677" s="16">
        <v>2.0670977242976942E-3</v>
      </c>
      <c r="R3677" s="17" t="s">
        <v>11829</v>
      </c>
      <c r="S3677" s="18" t="s">
        <v>11830</v>
      </c>
      <c r="T3677" s="19">
        <v>0.46899999999999997</v>
      </c>
      <c r="U3677" s="19">
        <v>0.71500000000000008</v>
      </c>
      <c r="V3677" s="19">
        <v>0.27500000000000002</v>
      </c>
      <c r="W3677" s="19">
        <v>1.4590000000000001</v>
      </c>
    </row>
    <row r="3678" spans="1:23" x14ac:dyDescent="0.25">
      <c r="A3678" s="10" t="s">
        <v>2729</v>
      </c>
      <c r="B3678" s="11">
        <v>1.4171146463750901E-4</v>
      </c>
      <c r="C3678" s="11">
        <v>0.469619628651884</v>
      </c>
      <c r="D3678" s="12">
        <v>0.93848686705930495</v>
      </c>
      <c r="E3678" s="13">
        <v>7.5513243512475995E-4</v>
      </c>
      <c r="F3678" s="13">
        <v>1.3062081162326399E-3</v>
      </c>
      <c r="G3678" s="14">
        <v>0.87156066567499002</v>
      </c>
      <c r="H3678" s="14">
        <v>0.111500125875721</v>
      </c>
      <c r="I3678" s="14">
        <v>-0.327497301279847</v>
      </c>
      <c r="J3678" s="14">
        <v>5.4682888308444498E-2</v>
      </c>
      <c r="K3678" s="14">
        <v>6.7303611328922403E-2</v>
      </c>
      <c r="L3678" s="14">
        <v>3.1867474996312803E-2</v>
      </c>
      <c r="M3678" s="14">
        <v>-6.8080915384142404E-2</v>
      </c>
      <c r="N3678" s="14">
        <v>3.3484318902324298E-2</v>
      </c>
      <c r="O3678" s="14">
        <v>9.4194592579787198E-2</v>
      </c>
      <c r="P3678" s="15">
        <v>148.20466419802401</v>
      </c>
      <c r="Q3678" s="16">
        <v>2.0651924476693907E-3</v>
      </c>
      <c r="R3678" s="17" t="s">
        <v>11827</v>
      </c>
      <c r="S3678" s="18" t="s">
        <v>11828</v>
      </c>
      <c r="T3678" s="19">
        <v>0.48</v>
      </c>
      <c r="U3678" s="19">
        <v>0.79300000000000004</v>
      </c>
      <c r="V3678" s="19">
        <v>0.36299999999999999</v>
      </c>
      <c r="W3678" s="19">
        <v>1.6360000000000001</v>
      </c>
    </row>
    <row r="3679" spans="1:23" x14ac:dyDescent="0.25">
      <c r="A3679" s="10" t="s">
        <v>2728</v>
      </c>
      <c r="B3679" s="11">
        <v>5.4061674918411302E-5</v>
      </c>
      <c r="C3679" s="11">
        <v>0.92517283073688406</v>
      </c>
      <c r="D3679" s="12">
        <v>0.74584334794399698</v>
      </c>
      <c r="E3679" s="13">
        <v>7.4831340287907896E-4</v>
      </c>
      <c r="F3679" s="13">
        <v>7.5040220042746797E-4</v>
      </c>
      <c r="G3679" s="14">
        <v>0.44217378292288601</v>
      </c>
      <c r="H3679" s="14">
        <v>0.17528273101062999</v>
      </c>
      <c r="I3679" s="14">
        <v>-0.37570851835463698</v>
      </c>
      <c r="J3679" s="14">
        <v>-0.25008875748429299</v>
      </c>
      <c r="K3679" s="14">
        <v>6.8938915462929004E-2</v>
      </c>
      <c r="L3679" s="14">
        <v>-0.24314868643545001</v>
      </c>
      <c r="M3679" s="14">
        <v>2.8412583737908299E-2</v>
      </c>
      <c r="N3679" s="14">
        <v>4.8968857765869303E-2</v>
      </c>
      <c r="O3679" s="14">
        <v>0.24847934436469199</v>
      </c>
      <c r="P3679" s="15">
        <v>147.679069343295</v>
      </c>
      <c r="Q3679" s="16">
        <v>2.0629354031262517E-3</v>
      </c>
      <c r="R3679" s="17" t="s">
        <v>11825</v>
      </c>
      <c r="S3679" s="18" t="s">
        <v>11826</v>
      </c>
      <c r="T3679" s="19">
        <v>0.41299999999999998</v>
      </c>
      <c r="U3679" s="19">
        <v>0.54699999999999993</v>
      </c>
      <c r="V3679" s="19">
        <v>0.35699999999999998</v>
      </c>
      <c r="W3679" s="19">
        <v>1.3169999999999999</v>
      </c>
    </row>
    <row r="3680" spans="1:23" x14ac:dyDescent="0.25">
      <c r="A3680" s="10" t="s">
        <v>2727</v>
      </c>
      <c r="B3680" s="11">
        <v>1.5772071759503E-4</v>
      </c>
      <c r="C3680" s="11">
        <v>0.38461707025592801</v>
      </c>
      <c r="D3680" s="12">
        <v>0.902379920878568</v>
      </c>
      <c r="E3680" s="13">
        <v>4.8611905259117097E-4</v>
      </c>
      <c r="F3680" s="13">
        <v>8.5383192893030398E-4</v>
      </c>
      <c r="G3680" s="14">
        <v>0.83132225082130795</v>
      </c>
      <c r="H3680" s="14">
        <v>5.6141884696298598E-2</v>
      </c>
      <c r="I3680" s="14">
        <v>0.114349381091976</v>
      </c>
      <c r="J3680" s="14">
        <v>0.22307979038720299</v>
      </c>
      <c r="K3680" s="14">
        <v>5.9134962162116101E-3</v>
      </c>
      <c r="L3680" s="14">
        <v>-0.240390135503988</v>
      </c>
      <c r="M3680" s="14">
        <v>-0.115944380797667</v>
      </c>
      <c r="N3680" s="14">
        <v>-1.6817100989728499E-2</v>
      </c>
      <c r="O3680" s="14">
        <v>-5.4592318770698499E-2</v>
      </c>
      <c r="P3680" s="15">
        <v>128.822850981665</v>
      </c>
      <c r="Q3680" s="16">
        <v>2.0476480175008263E-3</v>
      </c>
      <c r="R3680" s="17" t="s">
        <v>11823</v>
      </c>
      <c r="S3680" s="18" t="s">
        <v>11824</v>
      </c>
      <c r="T3680" s="19">
        <v>0.49399999999999999</v>
      </c>
      <c r="U3680" s="19">
        <v>0.84899999999999998</v>
      </c>
      <c r="V3680" s="19">
        <v>0.152</v>
      </c>
      <c r="W3680" s="19">
        <v>1.4949999999999999</v>
      </c>
    </row>
    <row r="3681" spans="1:23" x14ac:dyDescent="0.25">
      <c r="A3681" s="10" t="s">
        <v>2726</v>
      </c>
      <c r="B3681" s="11">
        <v>2.12595265035257E-4</v>
      </c>
      <c r="C3681" s="11">
        <v>9.9043016874713202E-2</v>
      </c>
      <c r="D3681" s="12">
        <v>0.58095234934284801</v>
      </c>
      <c r="E3681" s="13">
        <v>2.4357100422264899E-4</v>
      </c>
      <c r="F3681" s="13">
        <v>3.1275036004380698E-4</v>
      </c>
      <c r="G3681" s="14">
        <v>-0.14588203200767599</v>
      </c>
      <c r="H3681" s="14">
        <v>-0.13585157368767001</v>
      </c>
      <c r="I3681" s="14">
        <v>0.196629104720391</v>
      </c>
      <c r="J3681" s="14">
        <v>4.1981023449171297E-2</v>
      </c>
      <c r="K3681" s="14">
        <v>0.91105698572977001</v>
      </c>
      <c r="L3681" s="14">
        <v>-0.111392923463052</v>
      </c>
      <c r="M3681" s="14">
        <v>0.17506638184238699</v>
      </c>
      <c r="N3681" s="14">
        <v>3.7321034845399802E-2</v>
      </c>
      <c r="O3681" s="14">
        <v>-9.8886973535077305E-2</v>
      </c>
      <c r="P3681" s="15">
        <v>113.530404168842</v>
      </c>
      <c r="Q3681" s="16">
        <v>2.0453839505805266E-3</v>
      </c>
      <c r="R3681" s="17" t="s">
        <v>11821</v>
      </c>
      <c r="S3681" s="18" t="s">
        <v>11822</v>
      </c>
      <c r="T3681" s="19">
        <v>0.54300000000000004</v>
      </c>
      <c r="U3681" s="19">
        <v>0.96699999999999997</v>
      </c>
      <c r="V3681" s="19">
        <v>3.9E-2</v>
      </c>
      <c r="W3681" s="19">
        <v>1.5489999999999999</v>
      </c>
    </row>
    <row r="3682" spans="1:23" x14ac:dyDescent="0.25">
      <c r="A3682" s="10" t="s">
        <v>2725</v>
      </c>
      <c r="B3682" s="11">
        <v>1.9062277164979901E-4</v>
      </c>
      <c r="C3682" s="11">
        <v>0.21080804128809699</v>
      </c>
      <c r="D3682" s="12">
        <v>0.47097531443586099</v>
      </c>
      <c r="E3682" s="13">
        <v>3.14525912284069E-4</v>
      </c>
      <c r="F3682" s="13">
        <v>5.8775338870939897E-4</v>
      </c>
      <c r="G3682" s="14">
        <v>8.0206847322544794E-2</v>
      </c>
      <c r="H3682" s="14">
        <v>0.55710710072376501</v>
      </c>
      <c r="I3682" s="14">
        <v>-1.7627855718089301E-2</v>
      </c>
      <c r="J3682" s="14">
        <v>-4.92920202503489E-2</v>
      </c>
      <c r="K3682" s="14">
        <v>-2.98732270974376E-3</v>
      </c>
      <c r="L3682" s="14">
        <v>0.12931784434746599</v>
      </c>
      <c r="M3682" s="14">
        <v>3.78260429990449E-2</v>
      </c>
      <c r="N3682" s="14">
        <v>4.7480497382502698E-3</v>
      </c>
      <c r="O3682" s="14">
        <v>-0.289446725610364</v>
      </c>
      <c r="P3682" s="15">
        <v>117.80588014207</v>
      </c>
      <c r="Q3682" s="16">
        <v>2.0204645386705236E-3</v>
      </c>
      <c r="R3682" s="17" t="s">
        <v>11819</v>
      </c>
      <c r="S3682" s="18" t="s">
        <v>11820</v>
      </c>
      <c r="T3682" s="19">
        <v>0.52300000000000002</v>
      </c>
      <c r="U3682" s="19">
        <v>0.92500000000000004</v>
      </c>
      <c r="V3682" s="19">
        <v>6.7000000000000004E-2</v>
      </c>
      <c r="W3682" s="19">
        <v>1.5149999999999999</v>
      </c>
    </row>
    <row r="3683" spans="1:23" x14ac:dyDescent="0.25">
      <c r="A3683" s="10" t="s">
        <v>2724</v>
      </c>
      <c r="B3683" s="11">
        <v>8.0893775963161699E-5</v>
      </c>
      <c r="C3683" s="11">
        <v>0.78115055870571104</v>
      </c>
      <c r="D3683" s="12">
        <v>0.92016615339709995</v>
      </c>
      <c r="E3683" s="13">
        <v>9.7426628752399203E-4</v>
      </c>
      <c r="F3683" s="13">
        <v>1.14366238570073E-3</v>
      </c>
      <c r="G3683" s="14">
        <v>0.86858449344835598</v>
      </c>
      <c r="H3683" s="14">
        <v>8.38123697382398E-2</v>
      </c>
      <c r="I3683" s="14">
        <v>-0.19081004448185199</v>
      </c>
      <c r="J3683" s="14">
        <v>-6.9746849591259805E-2</v>
      </c>
      <c r="K3683" s="14">
        <v>9.2126854662842705E-2</v>
      </c>
      <c r="L3683" s="14">
        <v>-0.12414483250783</v>
      </c>
      <c r="M3683" s="14">
        <v>-0.14794530067890099</v>
      </c>
      <c r="N3683" s="14">
        <v>9.6927662857032804E-2</v>
      </c>
      <c r="O3683" s="14">
        <v>6.8798177602835395E-2</v>
      </c>
      <c r="P3683" s="15">
        <v>166.12872203156701</v>
      </c>
      <c r="Q3683" s="16">
        <v>2.0179819371414572E-3</v>
      </c>
      <c r="R3683" s="17" t="s">
        <v>11817</v>
      </c>
      <c r="S3683" s="18" t="s">
        <v>11818</v>
      </c>
      <c r="T3683" s="19">
        <v>0.433</v>
      </c>
      <c r="U3683" s="19">
        <v>0.61099999999999999</v>
      </c>
      <c r="V3683" s="19">
        <v>0.53700000000000003</v>
      </c>
      <c r="W3683" s="19">
        <v>1.581</v>
      </c>
    </row>
    <row r="3684" spans="1:23" x14ac:dyDescent="0.25">
      <c r="A3684" s="10" t="s">
        <v>2723</v>
      </c>
      <c r="B3684" s="11">
        <v>9.9097075298033403E-6</v>
      </c>
      <c r="C3684" s="11">
        <v>1.15009851095936</v>
      </c>
      <c r="D3684" s="12">
        <v>0.94631820063666106</v>
      </c>
      <c r="E3684" s="13">
        <v>1.9022197756237999E-3</v>
      </c>
      <c r="F3684" s="13">
        <v>1.6453460725860099E-3</v>
      </c>
      <c r="G3684" s="14">
        <v>0.87772673276104296</v>
      </c>
      <c r="H3684" s="14">
        <v>2.3380962566343901E-2</v>
      </c>
      <c r="I3684" s="14">
        <v>0.146410439998893</v>
      </c>
      <c r="J3684" s="14">
        <v>-0.21432902783614299</v>
      </c>
      <c r="K3684" s="14">
        <v>-1.25634825529628E-3</v>
      </c>
      <c r="L3684" s="14">
        <v>0.21149016514705399</v>
      </c>
      <c r="M3684" s="14">
        <v>-7.3909989793888098E-3</v>
      </c>
      <c r="N3684" s="14">
        <v>0.106764431628106</v>
      </c>
      <c r="O3684" s="14">
        <v>4.25787244077264E-3</v>
      </c>
      <c r="P3684" s="15">
        <v>269.407927241756</v>
      </c>
      <c r="Q3684" s="16">
        <v>2.0162899011431402E-3</v>
      </c>
      <c r="R3684" s="17" t="s">
        <v>11815</v>
      </c>
      <c r="S3684" s="18" t="s">
        <v>11816</v>
      </c>
      <c r="T3684" s="19">
        <v>0.38100000000000001</v>
      </c>
      <c r="U3684" s="19">
        <v>0.248</v>
      </c>
      <c r="V3684" s="19">
        <v>0.89600000000000002</v>
      </c>
      <c r="W3684" s="19">
        <v>1.5249999999999999</v>
      </c>
    </row>
    <row r="3685" spans="1:23" x14ac:dyDescent="0.25">
      <c r="A3685" s="10" t="s">
        <v>2722</v>
      </c>
      <c r="B3685" s="11">
        <v>2.1332654813417399E-4</v>
      </c>
      <c r="C3685" s="11">
        <v>9.2123249771724605E-2</v>
      </c>
      <c r="D3685" s="12">
        <v>0.56357145126651398</v>
      </c>
      <c r="E3685" s="13">
        <v>2.43096079078695E-4</v>
      </c>
      <c r="F3685" s="13">
        <v>3.2314894468321597E-4</v>
      </c>
      <c r="G3685" s="14">
        <v>-0.13943193396228001</v>
      </c>
      <c r="H3685" s="14">
        <v>-0.132473107697025</v>
      </c>
      <c r="I3685" s="14">
        <v>0.20078425625138199</v>
      </c>
      <c r="J3685" s="14">
        <v>4.24639191913029E-2</v>
      </c>
      <c r="K3685" s="14">
        <v>0.88501487032158799</v>
      </c>
      <c r="L3685" s="14">
        <v>-0.10869204389986201</v>
      </c>
      <c r="M3685" s="14">
        <v>0.18265814840288599</v>
      </c>
      <c r="N3685" s="14">
        <v>3.5827756225841903E-2</v>
      </c>
      <c r="O3685" s="14">
        <v>-8.6164656483276494E-2</v>
      </c>
      <c r="P3685" s="15">
        <v>113.502316134895</v>
      </c>
      <c r="Q3685" s="16">
        <v>2.014213000694287E-3</v>
      </c>
      <c r="R3685" s="17" t="s">
        <v>11813</v>
      </c>
      <c r="S3685" s="18" t="s">
        <v>11814</v>
      </c>
      <c r="T3685" s="19">
        <v>0.54400000000000004</v>
      </c>
      <c r="U3685" s="19">
        <v>0.97099999999999997</v>
      </c>
      <c r="V3685" s="19">
        <v>3.9E-2</v>
      </c>
      <c r="W3685" s="19">
        <v>1.554</v>
      </c>
    </row>
    <row r="3686" spans="1:23" x14ac:dyDescent="0.25">
      <c r="A3686" s="10" t="s">
        <v>2721</v>
      </c>
      <c r="B3686" s="11">
        <v>1.17521500835218E-4</v>
      </c>
      <c r="C3686" s="11">
        <v>0.59030251743568196</v>
      </c>
      <c r="D3686" s="12">
        <v>0.86036459968981704</v>
      </c>
      <c r="E3686" s="13">
        <v>6.8693498464491405E-4</v>
      </c>
      <c r="F3686" s="13">
        <v>9.6461300264018897E-4</v>
      </c>
      <c r="G3686" s="14">
        <v>0.71160659450580299</v>
      </c>
      <c r="H3686" s="14">
        <v>0.31465751483795501</v>
      </c>
      <c r="I3686" s="14">
        <v>-0.34406449543309198</v>
      </c>
      <c r="J3686" s="14">
        <v>-0.124671151441725</v>
      </c>
      <c r="K3686" s="14">
        <v>6.3879652941109602E-2</v>
      </c>
      <c r="L3686" s="14">
        <v>-0.16392111489261099</v>
      </c>
      <c r="M3686" s="14">
        <v>-3.6304642325369403E-2</v>
      </c>
      <c r="N3686" s="14">
        <v>8.9122377823552701E-2</v>
      </c>
      <c r="O3686" s="14">
        <v>-3.2438273472690599E-2</v>
      </c>
      <c r="P3686" s="15">
        <v>143.03127504966201</v>
      </c>
      <c r="Q3686" s="16">
        <v>2.0141432177881737E-3</v>
      </c>
      <c r="R3686" s="17" t="s">
        <v>11811</v>
      </c>
      <c r="S3686" s="18" t="s">
        <v>11812</v>
      </c>
      <c r="T3686" s="19">
        <v>0.46400000000000002</v>
      </c>
      <c r="U3686" s="19">
        <v>0.69500000000000006</v>
      </c>
      <c r="V3686" s="19">
        <v>0.30199999999999999</v>
      </c>
      <c r="W3686" s="19">
        <v>1.4610000000000001</v>
      </c>
    </row>
    <row r="3687" spans="1:23" x14ac:dyDescent="0.25">
      <c r="A3687" s="10" t="s">
        <v>2720</v>
      </c>
      <c r="B3687" s="11">
        <v>5.0282266656517401E-5</v>
      </c>
      <c r="C3687" s="11">
        <v>0.93852988816507399</v>
      </c>
      <c r="D3687" s="12">
        <v>0.95979782416680903</v>
      </c>
      <c r="E3687" s="13">
        <v>1.1493763518234199E-3</v>
      </c>
      <c r="F3687" s="13">
        <v>1.1710805367272301E-3</v>
      </c>
      <c r="G3687" s="14">
        <v>0.905337450579901</v>
      </c>
      <c r="H3687" s="14">
        <v>-8.4309944253010694E-2</v>
      </c>
      <c r="I3687" s="14">
        <v>-1.5289160921299999E-2</v>
      </c>
      <c r="J3687" s="14">
        <v>0.17057945408983899</v>
      </c>
      <c r="K3687" s="14">
        <v>-5.0549276063302E-2</v>
      </c>
      <c r="L3687" s="14">
        <v>0.109403444012122</v>
      </c>
      <c r="M3687" s="14">
        <v>0.19133435055393999</v>
      </c>
      <c r="N3687" s="14">
        <v>9.3355704680898696E-2</v>
      </c>
      <c r="O3687" s="14">
        <v>6.9712823878866306E-2</v>
      </c>
      <c r="P3687" s="15">
        <v>181.997921246327</v>
      </c>
      <c r="Q3687" s="16">
        <v>1.9999767477896771E-3</v>
      </c>
      <c r="R3687" s="17" t="s">
        <v>11809</v>
      </c>
      <c r="S3687" s="18" t="s">
        <v>11810</v>
      </c>
      <c r="T3687" s="19">
        <v>0.41099999999999998</v>
      </c>
      <c r="U3687" s="19">
        <v>0.53299999999999992</v>
      </c>
      <c r="V3687" s="19">
        <v>0.629</v>
      </c>
      <c r="W3687" s="19">
        <v>1.573</v>
      </c>
    </row>
    <row r="3688" spans="1:23" x14ac:dyDescent="0.25">
      <c r="A3688" s="10" t="s">
        <v>2719</v>
      </c>
      <c r="B3688" s="11">
        <v>1.3727472152519501E-4</v>
      </c>
      <c r="C3688" s="11">
        <v>0.48443195264255601</v>
      </c>
      <c r="D3688" s="12">
        <v>0.77159872659983697</v>
      </c>
      <c r="E3688" s="13">
        <v>6.5771508119001902E-4</v>
      </c>
      <c r="F3688" s="13">
        <v>1.0743311972421399E-3</v>
      </c>
      <c r="G3688" s="14">
        <v>0.75574007046673997</v>
      </c>
      <c r="H3688" s="14">
        <v>1.84527630803301E-3</v>
      </c>
      <c r="I3688" s="14">
        <v>-7.6016321974857595E-2</v>
      </c>
      <c r="J3688" s="14">
        <v>0.123161758830618</v>
      </c>
      <c r="K3688" s="14">
        <v>2.5694728984587901E-2</v>
      </c>
      <c r="L3688" s="14">
        <v>-2.5385946013812302E-2</v>
      </c>
      <c r="M3688" s="14">
        <v>-9.4942568312430198E-2</v>
      </c>
      <c r="N3688" s="14">
        <v>-5.1923595135116102E-2</v>
      </c>
      <c r="O3688" s="14">
        <v>4.4616976782592001E-2</v>
      </c>
      <c r="P3688" s="15">
        <v>140.870318932277</v>
      </c>
      <c r="Q3688" s="16">
        <v>1.9826050457356637E-3</v>
      </c>
      <c r="R3688" s="17" t="s">
        <v>11807</v>
      </c>
      <c r="S3688" s="18" t="s">
        <v>11808</v>
      </c>
      <c r="T3688" s="19">
        <v>0.47699999999999998</v>
      </c>
      <c r="U3688" s="19">
        <v>0.78100000000000003</v>
      </c>
      <c r="V3688" s="19">
        <v>0.27800000000000002</v>
      </c>
      <c r="W3688" s="19">
        <v>1.536</v>
      </c>
    </row>
    <row r="3689" spans="1:23" x14ac:dyDescent="0.25">
      <c r="A3689" s="10" t="s">
        <v>2718</v>
      </c>
      <c r="B3689" s="11">
        <v>3.2126551593391097E-5</v>
      </c>
      <c r="C3689" s="11">
        <v>1.03013079461497</v>
      </c>
      <c r="D3689" s="12">
        <v>0.956724193361705</v>
      </c>
      <c r="E3689" s="13">
        <v>1.34209007120921E-3</v>
      </c>
      <c r="F3689" s="13">
        <v>1.2716477620741799E-3</v>
      </c>
      <c r="G3689" s="14">
        <v>0.93638545306704102</v>
      </c>
      <c r="H3689" s="14">
        <v>-9.5735611315609606E-2</v>
      </c>
      <c r="I3689" s="14">
        <v>1.35661349036888E-2</v>
      </c>
      <c r="J3689" s="14">
        <v>0.116754705731442</v>
      </c>
      <c r="K3689" s="14">
        <v>4.8646914629012997E-3</v>
      </c>
      <c r="L3689" s="14">
        <v>-5.9910654281035598E-2</v>
      </c>
      <c r="M3689" s="14">
        <v>-7.0228907052721404E-2</v>
      </c>
      <c r="N3689" s="14">
        <v>-0.102482499990849</v>
      </c>
      <c r="O3689" s="14">
        <v>9.1180090110730694E-3</v>
      </c>
      <c r="P3689" s="15">
        <v>201.22005558183801</v>
      </c>
      <c r="Q3689" s="16">
        <v>1.9718886290058047E-3</v>
      </c>
      <c r="R3689" s="17" t="s">
        <v>11805</v>
      </c>
      <c r="S3689" s="18" t="s">
        <v>11806</v>
      </c>
      <c r="T3689" s="19">
        <v>0.39900000000000002</v>
      </c>
      <c r="U3689" s="19">
        <v>0.42100000000000004</v>
      </c>
      <c r="V3689" s="19">
        <v>0.71899999999999997</v>
      </c>
      <c r="W3689" s="19">
        <v>1.5390000000000001</v>
      </c>
    </row>
    <row r="3690" spans="1:23" x14ac:dyDescent="0.25">
      <c r="A3690" s="10" t="s">
        <v>2717</v>
      </c>
      <c r="B3690" s="11">
        <v>1.7158081335341098E-5</v>
      </c>
      <c r="C3690" s="11">
        <v>1.10726682077006</v>
      </c>
      <c r="D3690" s="12">
        <v>0.92474691017050703</v>
      </c>
      <c r="E3690" s="13">
        <v>1.3238763357005801E-3</v>
      </c>
      <c r="F3690" s="13">
        <v>1.1801295133692E-3</v>
      </c>
      <c r="G3690" s="14">
        <v>0.90097312603982005</v>
      </c>
      <c r="H3690" s="14">
        <v>-9.3144528894467601E-2</v>
      </c>
      <c r="I3690" s="14">
        <v>-6.56578257740522E-2</v>
      </c>
      <c r="J3690" s="14">
        <v>0.170061661747691</v>
      </c>
      <c r="K3690" s="14">
        <v>-1.93340910958948E-2</v>
      </c>
      <c r="L3690" s="14">
        <v>3.95612143258963E-2</v>
      </c>
      <c r="M3690" s="14">
        <v>4.1886205874476397E-2</v>
      </c>
      <c r="N3690" s="14">
        <v>-3.85634393892351E-2</v>
      </c>
      <c r="O3690" s="14">
        <v>2.0129946003555301E-2</v>
      </c>
      <c r="P3690" s="15">
        <v>199.319637930543</v>
      </c>
      <c r="Q3690" s="16">
        <v>1.9648884371386861E-3</v>
      </c>
      <c r="R3690" s="17" t="s">
        <v>11803</v>
      </c>
      <c r="S3690" s="18" t="s">
        <v>11804</v>
      </c>
      <c r="T3690" s="19">
        <v>0.38600000000000001</v>
      </c>
      <c r="U3690" s="19">
        <v>0.31100000000000005</v>
      </c>
      <c r="V3690" s="19">
        <v>0.71099999999999997</v>
      </c>
      <c r="W3690" s="19">
        <v>1.4079999999999999</v>
      </c>
    </row>
    <row r="3691" spans="1:23" x14ac:dyDescent="0.25">
      <c r="A3691" s="10" t="s">
        <v>2716</v>
      </c>
      <c r="B3691" s="11">
        <v>1.6459873354075601E-4</v>
      </c>
      <c r="C3691" s="11">
        <v>0.34050832802262099</v>
      </c>
      <c r="D3691" s="12">
        <v>0.91234867230895</v>
      </c>
      <c r="E3691" s="13">
        <v>6.3806972130518204E-4</v>
      </c>
      <c r="F3691" s="13">
        <v>1.39048284226685E-3</v>
      </c>
      <c r="G3691" s="14">
        <v>0.794335613623389</v>
      </c>
      <c r="H3691" s="14">
        <v>0.26938107444236498</v>
      </c>
      <c r="I3691" s="14">
        <v>-0.19211580988323601</v>
      </c>
      <c r="J3691" s="14">
        <v>0.37872576833931199</v>
      </c>
      <c r="K3691" s="14">
        <v>3.8116064253035299E-2</v>
      </c>
      <c r="L3691" s="14">
        <v>0.164748571075406</v>
      </c>
      <c r="M3691" s="14">
        <v>7.2254844311088195E-2</v>
      </c>
      <c r="N3691" s="14">
        <v>-3.4261735038394102E-2</v>
      </c>
      <c r="O3691" s="14">
        <v>2.1712877596728599E-2</v>
      </c>
      <c r="P3691" s="15">
        <v>139.43583214161299</v>
      </c>
      <c r="Q3691" s="16">
        <v>1.9642174243454783E-3</v>
      </c>
      <c r="R3691" s="17" t="s">
        <v>11801</v>
      </c>
      <c r="S3691" s="18" t="s">
        <v>11802</v>
      </c>
      <c r="T3691" s="19">
        <v>0.5</v>
      </c>
      <c r="U3691" s="19">
        <v>0.873</v>
      </c>
      <c r="V3691" s="19">
        <v>0.25900000000000001</v>
      </c>
      <c r="W3691" s="19">
        <v>1.6320000000000001</v>
      </c>
    </row>
    <row r="3692" spans="1:23" x14ac:dyDescent="0.25">
      <c r="A3692" s="10" t="s">
        <v>2715</v>
      </c>
      <c r="B3692" s="11">
        <v>-4.5103782454346803E-5</v>
      </c>
      <c r="C3692" s="11">
        <v>1.43061730867731</v>
      </c>
      <c r="D3692" s="12">
        <v>0.73282256882906704</v>
      </c>
      <c r="E3692" s="13">
        <v>6.2231754798464502E-4</v>
      </c>
      <c r="F3692" s="13">
        <v>4.6652681076259301E-4</v>
      </c>
      <c r="G3692" s="14">
        <v>0.46167379948397003</v>
      </c>
      <c r="H3692" s="14">
        <v>0.28483458286249003</v>
      </c>
      <c r="I3692" s="14">
        <v>-0.24022412856411099</v>
      </c>
      <c r="J3692" s="14">
        <v>-0.103791971541093</v>
      </c>
      <c r="K3692" s="14">
        <v>-8.0249975910979005E-3</v>
      </c>
      <c r="L3692" s="14">
        <v>-0.45530167859563098</v>
      </c>
      <c r="M3692" s="14">
        <v>5.8191194824106203E-3</v>
      </c>
      <c r="N3692" s="14">
        <v>4.1129187692940501E-2</v>
      </c>
      <c r="O3692" s="14">
        <v>0.162754741403455</v>
      </c>
      <c r="P3692" s="15">
        <v>138.29618156445801</v>
      </c>
      <c r="Q3692" s="16">
        <v>1.9607763991471862E-3</v>
      </c>
      <c r="R3692" s="17" t="s">
        <v>11799</v>
      </c>
      <c r="S3692" s="18" t="s">
        <v>11800</v>
      </c>
      <c r="T3692" s="19">
        <v>0.34200000000000003</v>
      </c>
      <c r="U3692" s="19">
        <v>3.7000000000000033E-2</v>
      </c>
      <c r="V3692" s="19">
        <v>0.246</v>
      </c>
      <c r="W3692" s="19">
        <v>0.625</v>
      </c>
    </row>
    <row r="3693" spans="1:23" x14ac:dyDescent="0.25">
      <c r="A3693" s="10" t="s">
        <v>2714</v>
      </c>
      <c r="B3693" s="11">
        <v>1.12215978672775E-5</v>
      </c>
      <c r="C3693" s="11">
        <v>1.13767730122813</v>
      </c>
      <c r="D3693" s="12">
        <v>0.96134300690502195</v>
      </c>
      <c r="E3693" s="13">
        <v>1.56943445585413E-3</v>
      </c>
      <c r="F3693" s="13">
        <v>1.3696439722448101E-3</v>
      </c>
      <c r="G3693" s="14">
        <v>0.87890259777675395</v>
      </c>
      <c r="H3693" s="14">
        <v>-3.7438322631520297E-2</v>
      </c>
      <c r="I3693" s="14">
        <v>0.35071877240052601</v>
      </c>
      <c r="J3693" s="14">
        <v>5.7451390584851297E-4</v>
      </c>
      <c r="K3693" s="14">
        <v>-7.9279880572677305E-2</v>
      </c>
      <c r="L3693" s="14">
        <v>4.14381655370476E-2</v>
      </c>
      <c r="M3693" s="14">
        <v>0.13308518473420899</v>
      </c>
      <c r="N3693" s="14">
        <v>7.8355411901284297E-2</v>
      </c>
      <c r="O3693" s="14">
        <v>3.2563239913209703E-2</v>
      </c>
      <c r="P3693" s="15">
        <v>226.52278536197301</v>
      </c>
      <c r="Q3693" s="16">
        <v>1.9602961013797894E-3</v>
      </c>
      <c r="R3693" s="17" t="s">
        <v>11797</v>
      </c>
      <c r="S3693" s="18" t="s">
        <v>11798</v>
      </c>
      <c r="T3693" s="19">
        <v>0.38200000000000001</v>
      </c>
      <c r="U3693" s="19">
        <v>0.26300000000000001</v>
      </c>
      <c r="V3693" s="19">
        <v>0.80200000000000005</v>
      </c>
      <c r="W3693" s="19">
        <v>1.4470000000000001</v>
      </c>
    </row>
    <row r="3694" spans="1:23" x14ac:dyDescent="0.25">
      <c r="A3694" s="10" t="s">
        <v>2713</v>
      </c>
      <c r="B3694" s="11">
        <v>1.06374360769837E-4</v>
      </c>
      <c r="C3694" s="11">
        <v>0.64250756733405801</v>
      </c>
      <c r="D3694" s="12">
        <v>0.78760082812763799</v>
      </c>
      <c r="E3694" s="13">
        <v>6.7599430364683301E-4</v>
      </c>
      <c r="F3694" s="13">
        <v>8.8655756264553796E-4</v>
      </c>
      <c r="G3694" s="14">
        <v>0.31925657329012802</v>
      </c>
      <c r="H3694" s="14">
        <v>0.224178200323286</v>
      </c>
      <c r="I3694" s="14">
        <v>-0.41917569558541101</v>
      </c>
      <c r="J3694" s="14">
        <v>-0.295700480332104</v>
      </c>
      <c r="K3694" s="14">
        <v>0.11008054819999701</v>
      </c>
      <c r="L3694" s="14">
        <v>-0.299778246912767</v>
      </c>
      <c r="M3694" s="14">
        <v>8.9388799236847699E-2</v>
      </c>
      <c r="N3694" s="14">
        <v>-5.3840358750179097E-2</v>
      </c>
      <c r="O3694" s="14">
        <v>0.382198318138327</v>
      </c>
      <c r="P3694" s="15">
        <v>142.21830243419899</v>
      </c>
      <c r="Q3694" s="16">
        <v>1.9565424333720894E-3</v>
      </c>
      <c r="R3694" s="17" t="s">
        <v>11795</v>
      </c>
      <c r="S3694" s="18" t="s">
        <v>11796</v>
      </c>
      <c r="T3694" s="19">
        <v>0.45300000000000001</v>
      </c>
      <c r="U3694" s="19">
        <v>0.66900000000000004</v>
      </c>
      <c r="V3694" s="19">
        <v>0.29399999999999998</v>
      </c>
      <c r="W3694" s="19">
        <v>1.4160000000000001</v>
      </c>
    </row>
    <row r="3695" spans="1:23" x14ac:dyDescent="0.25">
      <c r="A3695" s="10" t="s">
        <v>2712</v>
      </c>
      <c r="B3695" s="11">
        <v>1.3440981365854499E-4</v>
      </c>
      <c r="C3695" s="11">
        <v>0.49592812771982098</v>
      </c>
      <c r="D3695" s="12">
        <v>0.67192697681012303</v>
      </c>
      <c r="E3695" s="13">
        <v>5.3096820671785002E-4</v>
      </c>
      <c r="F3695" s="13">
        <v>7.9962875847071401E-4</v>
      </c>
      <c r="G3695" s="14">
        <v>-0.20795810381819299</v>
      </c>
      <c r="H3695" s="14">
        <v>0.69686288051504197</v>
      </c>
      <c r="I3695" s="14">
        <v>-1.7744884102371E-2</v>
      </c>
      <c r="J3695" s="14">
        <v>0.249819797525653</v>
      </c>
      <c r="K3695" s="14">
        <v>6.6476023990482802E-2</v>
      </c>
      <c r="L3695" s="14">
        <v>0.16166575047749199</v>
      </c>
      <c r="M3695" s="14">
        <v>-6.4261006612875399E-2</v>
      </c>
      <c r="N3695" s="14">
        <v>-0.10911376526069</v>
      </c>
      <c r="O3695" s="14">
        <v>0.166601558729598</v>
      </c>
      <c r="P3695" s="15">
        <v>131.86842190381</v>
      </c>
      <c r="Q3695" s="16">
        <v>1.9485915874424943E-3</v>
      </c>
      <c r="R3695" s="17" t="s">
        <v>11793</v>
      </c>
      <c r="S3695" s="18" t="s">
        <v>11794</v>
      </c>
      <c r="T3695" s="19">
        <v>0.47399999999999998</v>
      </c>
      <c r="U3695" s="19">
        <v>0.77300000000000002</v>
      </c>
      <c r="V3695" s="19">
        <v>0.18099999999999999</v>
      </c>
      <c r="W3695" s="19">
        <v>1.4279999999999999</v>
      </c>
    </row>
    <row r="3696" spans="1:23" x14ac:dyDescent="0.25">
      <c r="A3696" s="10" t="s">
        <v>2711</v>
      </c>
      <c r="B3696" s="11">
        <v>2.11731414345802E-4</v>
      </c>
      <c r="C3696" s="11">
        <v>9.3580723133917507E-2</v>
      </c>
      <c r="D3696" s="12">
        <v>0.51474357119991399</v>
      </c>
      <c r="E3696" s="13">
        <v>2.43367949328215E-4</v>
      </c>
      <c r="F3696" s="13">
        <v>3.3806679327685299E-4</v>
      </c>
      <c r="G3696" s="14">
        <v>-0.122502707717279</v>
      </c>
      <c r="H3696" s="14">
        <v>-0.13790071064126999</v>
      </c>
      <c r="I3696" s="14">
        <v>0.19610375751525899</v>
      </c>
      <c r="J3696" s="14">
        <v>3.5682850620566003E-2</v>
      </c>
      <c r="K3696" s="14">
        <v>0.90700186334574495</v>
      </c>
      <c r="L3696" s="14">
        <v>-0.10890386390751</v>
      </c>
      <c r="M3696" s="14">
        <v>0.20056926405419401</v>
      </c>
      <c r="N3696" s="14">
        <v>4.8601185598701302E-2</v>
      </c>
      <c r="O3696" s="14">
        <v>-9.8008657054552001E-2</v>
      </c>
      <c r="P3696" s="15">
        <v>113.51839424102199</v>
      </c>
      <c r="Q3696" s="16">
        <v>1.9458407773209042E-3</v>
      </c>
      <c r="R3696" s="17" t="s">
        <v>11791</v>
      </c>
      <c r="S3696" s="18" t="s">
        <v>11792</v>
      </c>
      <c r="T3696" s="19">
        <v>0.54100000000000004</v>
      </c>
      <c r="U3696" s="19">
        <v>0.97</v>
      </c>
      <c r="V3696" s="19">
        <v>3.9E-2</v>
      </c>
      <c r="W3696" s="19">
        <v>1.55</v>
      </c>
    </row>
    <row r="3697" spans="1:23" x14ac:dyDescent="0.25">
      <c r="A3697" s="10" t="s">
        <v>2710</v>
      </c>
      <c r="B3697" s="11">
        <v>1.8828070931807799E-4</v>
      </c>
      <c r="C3697" s="11">
        <v>0.21535929058272499</v>
      </c>
      <c r="D3697" s="12">
        <v>0.92871340124975599</v>
      </c>
      <c r="E3697" s="13">
        <v>4.9235963128598805E-4</v>
      </c>
      <c r="F3697" s="13">
        <v>1.4119610124324099E-3</v>
      </c>
      <c r="G3697" s="14">
        <v>0.88192689882950603</v>
      </c>
      <c r="H3697" s="14">
        <v>0.215365895267774</v>
      </c>
      <c r="I3697" s="14">
        <v>-5.3471178032057899E-2</v>
      </c>
      <c r="J3697" s="14">
        <v>0.30711580022878199</v>
      </c>
      <c r="K3697" s="14">
        <v>5.2908239027525901E-2</v>
      </c>
      <c r="L3697" s="14">
        <v>3.9875611007118603E-2</v>
      </c>
      <c r="M3697" s="14">
        <v>-1.3258603373122801E-2</v>
      </c>
      <c r="N3697" s="14">
        <v>-6.8180276600801303E-3</v>
      </c>
      <c r="O3697" s="14">
        <v>3.3631605443457099E-2</v>
      </c>
      <c r="P3697" s="15">
        <v>129.24237970921399</v>
      </c>
      <c r="Q3697" s="16">
        <v>1.9441897903673116E-3</v>
      </c>
      <c r="R3697" s="17" t="s">
        <v>11789</v>
      </c>
      <c r="S3697" s="18" t="s">
        <v>11790</v>
      </c>
      <c r="T3697" s="19">
        <v>0.52100000000000002</v>
      </c>
      <c r="U3697" s="19">
        <v>0.92300000000000004</v>
      </c>
      <c r="V3697" s="19">
        <v>0.155</v>
      </c>
      <c r="W3697" s="19">
        <v>1.599</v>
      </c>
    </row>
    <row r="3698" spans="1:23" x14ac:dyDescent="0.25">
      <c r="A3698" s="10" t="s">
        <v>2709</v>
      </c>
      <c r="B3698" s="11">
        <v>2.9166329866874099E-5</v>
      </c>
      <c r="C3698" s="11">
        <v>1.04271405006011</v>
      </c>
      <c r="D3698" s="12">
        <v>0.95823606048557497</v>
      </c>
      <c r="E3698" s="13">
        <v>1.14384756391555E-3</v>
      </c>
      <c r="F3698" s="13">
        <v>1.06901909874948E-3</v>
      </c>
      <c r="G3698" s="14">
        <v>0.92001265774601404</v>
      </c>
      <c r="H3698" s="14">
        <v>-9.1073541394365201E-2</v>
      </c>
      <c r="I3698" s="14">
        <v>-1.6105940531941299E-2</v>
      </c>
      <c r="J3698" s="14">
        <v>0.23689629933621001</v>
      </c>
      <c r="K3698" s="14">
        <v>-7.32029238261191E-3</v>
      </c>
      <c r="L3698" s="14">
        <v>-4.2080953556803101E-2</v>
      </c>
      <c r="M3698" s="14">
        <v>4.5278637060487403E-3</v>
      </c>
      <c r="N3698" s="14">
        <v>-5.3312629892963502E-2</v>
      </c>
      <c r="O3698" s="14">
        <v>-3.0464185395368201E-2</v>
      </c>
      <c r="P3698" s="15">
        <v>181.474430825822</v>
      </c>
      <c r="Q3698" s="16">
        <v>1.9437896536784053E-3</v>
      </c>
      <c r="R3698" s="17" t="s">
        <v>11787</v>
      </c>
      <c r="S3698" s="18" t="s">
        <v>11788</v>
      </c>
      <c r="T3698" s="19">
        <v>0.39700000000000002</v>
      </c>
      <c r="U3698" s="19">
        <v>0.4</v>
      </c>
      <c r="V3698" s="19">
        <v>0.627</v>
      </c>
      <c r="W3698" s="19">
        <v>1.4239999999999999</v>
      </c>
    </row>
    <row r="3699" spans="1:23" x14ac:dyDescent="0.25">
      <c r="A3699" s="10" t="s">
        <v>2708</v>
      </c>
      <c r="B3699" s="11">
        <v>3.5028150292043497E-5</v>
      </c>
      <c r="C3699" s="11">
        <v>1.0115504966750899</v>
      </c>
      <c r="D3699" s="12">
        <v>0.97648985627804497</v>
      </c>
      <c r="E3699" s="13">
        <v>1.5148612458733199E-3</v>
      </c>
      <c r="F3699" s="13">
        <v>1.46293546436427E-3</v>
      </c>
      <c r="G3699" s="14">
        <v>0.92404855903848704</v>
      </c>
      <c r="H3699" s="14">
        <v>-4.1172175165256203E-2</v>
      </c>
      <c r="I3699" s="14">
        <v>0.25645463650238098</v>
      </c>
      <c r="J3699" s="14">
        <v>-5.7460225042738197E-3</v>
      </c>
      <c r="K3699" s="14">
        <v>-6.3770080988823502E-2</v>
      </c>
      <c r="L3699" s="14">
        <v>4.2703974759345599E-2</v>
      </c>
      <c r="M3699" s="14">
        <v>0.13342137149157701</v>
      </c>
      <c r="N3699" s="14">
        <v>5.70351935012312E-2</v>
      </c>
      <c r="O3699" s="14">
        <v>6.6714124967589994E-2</v>
      </c>
      <c r="P3699" s="15">
        <v>220.17284458461501</v>
      </c>
      <c r="Q3699" s="16">
        <v>1.936968781936943E-3</v>
      </c>
      <c r="R3699" s="17" t="s">
        <v>11785</v>
      </c>
      <c r="S3699" s="18" t="s">
        <v>11786</v>
      </c>
      <c r="T3699" s="19">
        <v>0.40200000000000002</v>
      </c>
      <c r="U3699" s="19">
        <v>0.44899999999999995</v>
      </c>
      <c r="V3699" s="19">
        <v>0.78500000000000003</v>
      </c>
      <c r="W3699" s="19">
        <v>1.6360000000000001</v>
      </c>
    </row>
    <row r="3700" spans="1:23" x14ac:dyDescent="0.25">
      <c r="A3700" s="10" t="s">
        <v>2707</v>
      </c>
      <c r="B3700" s="11">
        <v>9.5621291598103897E-5</v>
      </c>
      <c r="C3700" s="11">
        <v>0.69641445156373505</v>
      </c>
      <c r="D3700" s="12">
        <v>0.96601808638856801</v>
      </c>
      <c r="E3700" s="13">
        <v>1.2207040589251399E-3</v>
      </c>
      <c r="F3700" s="13">
        <v>1.6155362152533901E-3</v>
      </c>
      <c r="G3700" s="14">
        <v>0.87217003421168904</v>
      </c>
      <c r="H3700" s="14">
        <v>0.10863808372886601</v>
      </c>
      <c r="I3700" s="14">
        <v>0.33416520475374201</v>
      </c>
      <c r="J3700" s="14">
        <v>-8.1380765878191902E-2</v>
      </c>
      <c r="K3700" s="14">
        <v>-9.0571402283084898E-2</v>
      </c>
      <c r="L3700" s="14">
        <v>3.5268231222631501E-2</v>
      </c>
      <c r="M3700" s="14">
        <v>0.19076996393232901</v>
      </c>
      <c r="N3700" s="14">
        <v>6.9053003502599797E-2</v>
      </c>
      <c r="O3700" s="14">
        <v>8.2808221239180496E-2</v>
      </c>
      <c r="P3700" s="15">
        <v>188.88852017436</v>
      </c>
      <c r="Q3700" s="16">
        <v>1.9364516787384487E-3</v>
      </c>
      <c r="R3700" s="17" t="s">
        <v>11783</v>
      </c>
      <c r="S3700" s="18" t="s">
        <v>11784</v>
      </c>
      <c r="T3700" s="19">
        <v>0.443</v>
      </c>
      <c r="U3700" s="19">
        <v>0.64600000000000002</v>
      </c>
      <c r="V3700" s="19">
        <v>0.66400000000000003</v>
      </c>
      <c r="W3700" s="19">
        <v>1.7530000000000001</v>
      </c>
    </row>
    <row r="3701" spans="1:23" x14ac:dyDescent="0.25">
      <c r="A3701" s="10" t="s">
        <v>2706</v>
      </c>
      <c r="B3701" s="11">
        <v>1.8875053556744299E-4</v>
      </c>
      <c r="C3701" s="11">
        <v>0.211913324916886</v>
      </c>
      <c r="D3701" s="12">
        <v>0.47118289324422702</v>
      </c>
      <c r="E3701" s="13">
        <v>3.1356736429942402E-4</v>
      </c>
      <c r="F3701" s="13">
        <v>5.8899943541037701E-4</v>
      </c>
      <c r="G3701" s="14">
        <v>7.9978883427089906E-2</v>
      </c>
      <c r="H3701" s="14">
        <v>0.55826974697736997</v>
      </c>
      <c r="I3701" s="14">
        <v>-1.6861575229478402E-2</v>
      </c>
      <c r="J3701" s="14">
        <v>-4.8132221685949397E-2</v>
      </c>
      <c r="K3701" s="14">
        <v>-2.6205974617974498E-3</v>
      </c>
      <c r="L3701" s="14">
        <v>0.12882684720446899</v>
      </c>
      <c r="M3701" s="14">
        <v>3.8358495797990798E-2</v>
      </c>
      <c r="N3701" s="14">
        <v>5.3683037290333403E-3</v>
      </c>
      <c r="O3701" s="14">
        <v>-0.28768155456389299</v>
      </c>
      <c r="P3701" s="15">
        <v>117.747062161382</v>
      </c>
      <c r="Q3701" s="16">
        <v>1.9341610986758639E-3</v>
      </c>
      <c r="R3701" s="17" t="s">
        <v>11781</v>
      </c>
      <c r="S3701" s="18" t="s">
        <v>11782</v>
      </c>
      <c r="T3701" s="19">
        <v>0.52200000000000002</v>
      </c>
      <c r="U3701" s="19">
        <v>0.92500000000000004</v>
      </c>
      <c r="V3701" s="19">
        <v>6.6000000000000003E-2</v>
      </c>
      <c r="W3701" s="19">
        <v>1.5130000000000001</v>
      </c>
    </row>
    <row r="3702" spans="1:23" x14ac:dyDescent="0.25">
      <c r="A3702" s="10" t="s">
        <v>2705</v>
      </c>
      <c r="B3702" s="11">
        <v>-4.9241684862894299E-6</v>
      </c>
      <c r="C3702" s="11">
        <v>1.2187669917674699</v>
      </c>
      <c r="D3702" s="12">
        <v>0.86071100746750395</v>
      </c>
      <c r="E3702" s="13">
        <v>1.2322459771593099E-3</v>
      </c>
      <c r="F3702" s="13">
        <v>1.0150998131738299E-3</v>
      </c>
      <c r="G3702" s="14">
        <v>0.80018904212747399</v>
      </c>
      <c r="H3702" s="14">
        <v>5.80811484066482E-2</v>
      </c>
      <c r="I3702" s="14">
        <v>-5.8746172652162601E-2</v>
      </c>
      <c r="J3702" s="14">
        <v>-5.3212752817813902E-2</v>
      </c>
      <c r="K3702" s="14">
        <v>4.1868998649758397E-2</v>
      </c>
      <c r="L3702" s="14">
        <v>-0.26000579978178301</v>
      </c>
      <c r="M3702" s="14">
        <v>-0.15131373515627899</v>
      </c>
      <c r="N3702" s="14">
        <v>-2.4849421426147499E-2</v>
      </c>
      <c r="O3702" s="14">
        <v>4.3031386895281902E-2</v>
      </c>
      <c r="P3702" s="15">
        <v>190.027792938803</v>
      </c>
      <c r="Q3702" s="16">
        <v>1.931613156388165E-3</v>
      </c>
      <c r="R3702" s="17" t="s">
        <v>11779</v>
      </c>
      <c r="S3702" s="18" t="s">
        <v>11780</v>
      </c>
      <c r="T3702" s="19">
        <v>0.36799999999999999</v>
      </c>
      <c r="U3702" s="19">
        <v>0.16300000000000003</v>
      </c>
      <c r="V3702" s="19">
        <v>0.67</v>
      </c>
      <c r="W3702" s="19">
        <v>1.2010000000000001</v>
      </c>
    </row>
    <row r="3703" spans="1:23" x14ac:dyDescent="0.25">
      <c r="A3703" s="10" t="s">
        <v>2704</v>
      </c>
      <c r="B3703" s="11">
        <v>-9.1035786835971204E-6</v>
      </c>
      <c r="C3703" s="11">
        <v>1.2402160227825501</v>
      </c>
      <c r="D3703" s="12">
        <v>0.80823820518130796</v>
      </c>
      <c r="E3703" s="13">
        <v>1.4043117873320499E-3</v>
      </c>
      <c r="F3703" s="13">
        <v>1.1396525605631999E-3</v>
      </c>
      <c r="G3703" s="14">
        <v>0.71791910885341004</v>
      </c>
      <c r="H3703" s="14">
        <v>-8.5625326986585801E-2</v>
      </c>
      <c r="I3703" s="14">
        <v>-2.3849044568265299E-2</v>
      </c>
      <c r="J3703" s="14">
        <v>0.201467918208344</v>
      </c>
      <c r="K3703" s="14">
        <v>1.7221351004083299E-3</v>
      </c>
      <c r="L3703" s="14">
        <v>4.0971756609907602E-2</v>
      </c>
      <c r="M3703" s="14">
        <v>0.21757868888965401</v>
      </c>
      <c r="N3703" s="14">
        <v>-6.4926583017216294E-2</v>
      </c>
      <c r="O3703" s="14">
        <v>0.14848648029769601</v>
      </c>
      <c r="P3703" s="15">
        <v>207.84999199558101</v>
      </c>
      <c r="Q3703" s="16">
        <v>1.9287741362787637E-3</v>
      </c>
      <c r="R3703" s="17" t="s">
        <v>11777</v>
      </c>
      <c r="S3703" s="18" t="s">
        <v>11778</v>
      </c>
      <c r="T3703" s="19">
        <v>0.36699999999999999</v>
      </c>
      <c r="U3703" s="19">
        <v>0.14000000000000001</v>
      </c>
      <c r="V3703" s="19">
        <v>0.745</v>
      </c>
      <c r="W3703" s="19">
        <v>1.252</v>
      </c>
    </row>
    <row r="3704" spans="1:23" x14ac:dyDescent="0.25">
      <c r="A3704" s="10" t="s">
        <v>2703</v>
      </c>
      <c r="B3704" s="11">
        <v>-4.59376367033001E-5</v>
      </c>
      <c r="C3704" s="11">
        <v>1.4310253012419101</v>
      </c>
      <c r="D3704" s="12">
        <v>0.73290252957658897</v>
      </c>
      <c r="E3704" s="13">
        <v>6.2207253646833004E-4</v>
      </c>
      <c r="F3704" s="13">
        <v>4.66805284708732E-4</v>
      </c>
      <c r="G3704" s="14">
        <v>0.46189326590412</v>
      </c>
      <c r="H3704" s="14">
        <v>0.28494856618025</v>
      </c>
      <c r="I3704" s="14">
        <v>-0.24020141154914099</v>
      </c>
      <c r="J3704" s="14">
        <v>-0.103801954605497</v>
      </c>
      <c r="K3704" s="14">
        <v>-7.9861673283645896E-3</v>
      </c>
      <c r="L3704" s="14">
        <v>-0.45517026108862901</v>
      </c>
      <c r="M3704" s="14">
        <v>5.49506305335938E-3</v>
      </c>
      <c r="N3704" s="14">
        <v>4.11364181428664E-2</v>
      </c>
      <c r="O3704" s="14">
        <v>0.16244933156743999</v>
      </c>
      <c r="P3704" s="15">
        <v>138.27852904528999</v>
      </c>
      <c r="Q3704" s="16">
        <v>1.9214959038475607E-3</v>
      </c>
      <c r="R3704" s="17" t="s">
        <v>11775</v>
      </c>
      <c r="S3704" s="18" t="s">
        <v>11776</v>
      </c>
      <c r="T3704" s="19">
        <v>0.34100000000000003</v>
      </c>
      <c r="U3704" s="19">
        <v>3.7000000000000033E-2</v>
      </c>
      <c r="V3704" s="19">
        <v>0.246</v>
      </c>
      <c r="W3704" s="19">
        <v>0.62400000000000011</v>
      </c>
    </row>
    <row r="3705" spans="1:23" x14ac:dyDescent="0.25">
      <c r="A3705" s="10" t="s">
        <v>2702</v>
      </c>
      <c r="B3705" s="11">
        <v>1.06774735283859E-5</v>
      </c>
      <c r="C3705" s="11">
        <v>1.13553143749783</v>
      </c>
      <c r="D3705" s="12">
        <v>0.95000458542586097</v>
      </c>
      <c r="E3705" s="13">
        <v>8.7902925988483699E-4</v>
      </c>
      <c r="F3705" s="13">
        <v>7.6470959559682796E-4</v>
      </c>
      <c r="G3705" s="14">
        <v>0.73619034663773697</v>
      </c>
      <c r="H3705" s="14">
        <v>-0.103338739530265</v>
      </c>
      <c r="I3705" s="14">
        <v>-0.29119961233063002</v>
      </c>
      <c r="J3705" s="14">
        <v>0.39794393132394001</v>
      </c>
      <c r="K3705" s="14">
        <v>-3.0695122019681201E-3</v>
      </c>
      <c r="L3705" s="14">
        <v>0.12866369496931901</v>
      </c>
      <c r="M3705" s="14">
        <v>0.299344376657107</v>
      </c>
      <c r="N3705" s="14">
        <v>8.8599250121489705E-3</v>
      </c>
      <c r="O3705" s="14">
        <v>3.7665480851428602E-2</v>
      </c>
      <c r="P3705" s="15">
        <v>158.086828632584</v>
      </c>
      <c r="Q3705" s="16">
        <v>1.9105429984543989E-3</v>
      </c>
      <c r="R3705" s="17" t="s">
        <v>11773</v>
      </c>
      <c r="S3705" s="18" t="s">
        <v>11774</v>
      </c>
      <c r="T3705" s="19">
        <v>0.38100000000000001</v>
      </c>
      <c r="U3705" s="19">
        <v>0.26800000000000002</v>
      </c>
      <c r="V3705" s="19">
        <v>0.46600000000000003</v>
      </c>
      <c r="W3705" s="19">
        <v>1.115</v>
      </c>
    </row>
    <row r="3706" spans="1:23" x14ac:dyDescent="0.25">
      <c r="A3706" s="10" t="s">
        <v>2701</v>
      </c>
      <c r="B3706" s="11">
        <v>1.8745850814111501E-4</v>
      </c>
      <c r="C3706" s="11">
        <v>0.215125514360134</v>
      </c>
      <c r="D3706" s="12">
        <v>0.92866884289316398</v>
      </c>
      <c r="E3706" s="13">
        <v>4.9177828464491398E-4</v>
      </c>
      <c r="F3706" s="13">
        <v>1.4146149860883E-3</v>
      </c>
      <c r="G3706" s="14">
        <v>0.88231310577165101</v>
      </c>
      <c r="H3706" s="14">
        <v>0.21423229874570399</v>
      </c>
      <c r="I3706" s="14">
        <v>-5.2515974701895098E-2</v>
      </c>
      <c r="J3706" s="14">
        <v>0.30612724165833899</v>
      </c>
      <c r="K3706" s="14">
        <v>5.3144417006166698E-2</v>
      </c>
      <c r="L3706" s="14">
        <v>4.1226861216055698E-2</v>
      </c>
      <c r="M3706" s="14">
        <v>-1.4119579090890099E-2</v>
      </c>
      <c r="N3706" s="14">
        <v>-6.8254414527098798E-3</v>
      </c>
      <c r="O3706" s="14">
        <v>3.4012528821270101E-2</v>
      </c>
      <c r="P3706" s="15">
        <v>129.20324049803199</v>
      </c>
      <c r="Q3706" s="16">
        <v>1.899097566939301E-3</v>
      </c>
      <c r="R3706" s="17" t="s">
        <v>11771</v>
      </c>
      <c r="S3706" s="18" t="s">
        <v>11772</v>
      </c>
      <c r="T3706" s="19">
        <v>0.52</v>
      </c>
      <c r="U3706" s="19">
        <v>0.92300000000000004</v>
      </c>
      <c r="V3706" s="19">
        <v>0.155</v>
      </c>
      <c r="W3706" s="19">
        <v>1.5980000000000001</v>
      </c>
    </row>
    <row r="3707" spans="1:23" x14ac:dyDescent="0.25">
      <c r="A3707" s="10" t="s">
        <v>2700</v>
      </c>
      <c r="B3707" s="11">
        <v>2.74875955497477E-5</v>
      </c>
      <c r="C3707" s="11">
        <v>1.04530441507931</v>
      </c>
      <c r="D3707" s="12">
        <v>0.91171479073093298</v>
      </c>
      <c r="E3707" s="13">
        <v>1.4958909646833E-3</v>
      </c>
      <c r="F3707" s="13">
        <v>1.40476147230483E-3</v>
      </c>
      <c r="G3707" s="14">
        <v>0.89708979439951597</v>
      </c>
      <c r="H3707" s="14">
        <v>-9.0958859602286904E-2</v>
      </c>
      <c r="I3707" s="14">
        <v>3.5106320782204797E-2</v>
      </c>
      <c r="J3707" s="14">
        <v>1.1414129887177001E-2</v>
      </c>
      <c r="K3707" s="14">
        <v>5.0771737998010102E-2</v>
      </c>
      <c r="L3707" s="14">
        <v>2.7926635192938101E-2</v>
      </c>
      <c r="M3707" s="14">
        <v>-9.4659772495671604E-2</v>
      </c>
      <c r="N3707" s="14">
        <v>-8.1032465945512097E-2</v>
      </c>
      <c r="O3707" s="14">
        <v>-2.3045825582506401E-3</v>
      </c>
      <c r="P3707" s="15">
        <v>218.00748097254001</v>
      </c>
      <c r="Q3707" s="16">
        <v>1.8823991193800595E-3</v>
      </c>
      <c r="R3707" s="17" t="s">
        <v>11769</v>
      </c>
      <c r="S3707" s="18" t="s">
        <v>11770</v>
      </c>
      <c r="T3707" s="19">
        <v>0.39500000000000002</v>
      </c>
      <c r="U3707" s="19">
        <v>0.39700000000000002</v>
      </c>
      <c r="V3707" s="19">
        <v>0.77900000000000003</v>
      </c>
      <c r="W3707" s="19">
        <v>1.5710000000000002</v>
      </c>
    </row>
    <row r="3708" spans="1:23" x14ac:dyDescent="0.25">
      <c r="A3708" s="10" t="s">
        <v>2699</v>
      </c>
      <c r="B3708" s="11">
        <v>9.4841295577447198E-5</v>
      </c>
      <c r="C3708" s="11">
        <v>0.69307270355519202</v>
      </c>
      <c r="D3708" s="12">
        <v>0.84091568735821598</v>
      </c>
      <c r="E3708" s="13">
        <v>5.1764168195777302E-4</v>
      </c>
      <c r="F3708" s="13">
        <v>6.1003756779270902E-4</v>
      </c>
      <c r="G3708" s="14">
        <v>-0.20017111416702901</v>
      </c>
      <c r="H3708" s="14">
        <v>0.81123137277297697</v>
      </c>
      <c r="I3708" s="14">
        <v>0.130540371379786</v>
      </c>
      <c r="J3708" s="14">
        <v>0.327301057464298</v>
      </c>
      <c r="K3708" s="14">
        <v>6.3430889359743906E-2</v>
      </c>
      <c r="L3708" s="14">
        <v>5.5507886386307402E-2</v>
      </c>
      <c r="M3708" s="14">
        <v>-0.15948269239794399</v>
      </c>
      <c r="N3708" s="14">
        <v>-6.5476771156386801E-3</v>
      </c>
      <c r="O3708" s="14">
        <v>0.10649619322541801</v>
      </c>
      <c r="P3708" s="15">
        <v>130.95601484637001</v>
      </c>
      <c r="Q3708" s="16">
        <v>1.8624744055791361E-3</v>
      </c>
      <c r="R3708" s="17" t="s">
        <v>11767</v>
      </c>
      <c r="S3708" s="18" t="s">
        <v>11768</v>
      </c>
      <c r="T3708" s="19">
        <v>0.442</v>
      </c>
      <c r="U3708" s="19">
        <v>0.64800000000000002</v>
      </c>
      <c r="V3708" s="19">
        <v>0.17100000000000001</v>
      </c>
      <c r="W3708" s="19">
        <v>1.2610000000000001</v>
      </c>
    </row>
    <row r="3709" spans="1:23" x14ac:dyDescent="0.25">
      <c r="A3709" s="10" t="s">
        <v>2698</v>
      </c>
      <c r="B3709" s="11">
        <v>1.3007830292991699E-4</v>
      </c>
      <c r="C3709" s="11">
        <v>0.509293221334987</v>
      </c>
      <c r="D3709" s="12">
        <v>0.71411696584368101</v>
      </c>
      <c r="E3709" s="13">
        <v>5.7004642514395395E-4</v>
      </c>
      <c r="F3709" s="13">
        <v>8.6387979219666202E-4</v>
      </c>
      <c r="G3709" s="14">
        <v>0.41070980147582198</v>
      </c>
      <c r="H3709" s="14">
        <v>0.446389899323899</v>
      </c>
      <c r="I3709" s="14">
        <v>-0.29986995340042599</v>
      </c>
      <c r="J3709" s="14">
        <v>-0.27853847897731099</v>
      </c>
      <c r="K3709" s="14">
        <v>-6.2406136283285403E-2</v>
      </c>
      <c r="L3709" s="14">
        <v>-0.106420978066295</v>
      </c>
      <c r="M3709" s="14">
        <v>9.7424848886576501E-2</v>
      </c>
      <c r="N3709" s="14">
        <v>-1.92075385247054E-2</v>
      </c>
      <c r="O3709" s="14">
        <v>-8.9971561517448895E-2</v>
      </c>
      <c r="P3709" s="15">
        <v>134.58074769193999</v>
      </c>
      <c r="Q3709" s="16">
        <v>1.8570039657055406E-3</v>
      </c>
      <c r="R3709" s="17" t="s">
        <v>11765</v>
      </c>
      <c r="S3709" s="18" t="s">
        <v>11766</v>
      </c>
      <c r="T3709" s="19">
        <v>0.47099999999999997</v>
      </c>
      <c r="U3709" s="19">
        <v>0.75900000000000001</v>
      </c>
      <c r="V3709" s="19">
        <v>0.21</v>
      </c>
      <c r="W3709" s="19">
        <v>1.44</v>
      </c>
    </row>
    <row r="3710" spans="1:23" x14ac:dyDescent="0.25">
      <c r="A3710" s="10" t="s">
        <v>2697</v>
      </c>
      <c r="B3710" s="11">
        <v>-4.2083082019653402E-5</v>
      </c>
      <c r="C3710" s="11">
        <v>1.40344257898525</v>
      </c>
      <c r="D3710" s="12">
        <v>0.70964803884902505</v>
      </c>
      <c r="E3710" s="13">
        <v>1.88969464203455E-3</v>
      </c>
      <c r="F3710" s="13">
        <v>1.3764565454832899E-3</v>
      </c>
      <c r="G3710" s="14">
        <v>0.61873013641094499</v>
      </c>
      <c r="H3710" s="14">
        <v>-6.1077466153466098E-2</v>
      </c>
      <c r="I3710" s="14">
        <v>-3.7751514929114598E-2</v>
      </c>
      <c r="J3710" s="14">
        <v>9.0180128990487204E-2</v>
      </c>
      <c r="K3710" s="14">
        <v>8.67384704622053E-2</v>
      </c>
      <c r="L3710" s="14">
        <v>0.237609024603366</v>
      </c>
      <c r="M3710" s="14">
        <v>2.5673023350600298E-2</v>
      </c>
      <c r="N3710" s="14">
        <v>-0.18454366739456399</v>
      </c>
      <c r="O3710" s="14">
        <v>-8.6054885873594906E-3</v>
      </c>
      <c r="P3710" s="15">
        <v>267.65560402034203</v>
      </c>
      <c r="Q3710" s="16">
        <v>1.8461055248308843E-3</v>
      </c>
      <c r="R3710" s="17" t="s">
        <v>11763</v>
      </c>
      <c r="S3710" s="18" t="s">
        <v>11764</v>
      </c>
      <c r="T3710" s="19">
        <v>0.34399999999999997</v>
      </c>
      <c r="U3710" s="19">
        <v>4.500000000000004E-2</v>
      </c>
      <c r="V3710" s="19">
        <v>0.89400000000000002</v>
      </c>
      <c r="W3710" s="19">
        <v>1.2829999999999999</v>
      </c>
    </row>
    <row r="3711" spans="1:23" x14ac:dyDescent="0.25">
      <c r="A3711" s="10" t="s">
        <v>2696</v>
      </c>
      <c r="B3711" s="11">
        <v>3.4061930169154799E-5</v>
      </c>
      <c r="C3711" s="11">
        <v>1.0069550506338401</v>
      </c>
      <c r="D3711" s="12">
        <v>0.92656234143327898</v>
      </c>
      <c r="E3711" s="13">
        <v>1.46178907581574E-3</v>
      </c>
      <c r="F3711" s="13">
        <v>1.4178658170966899E-3</v>
      </c>
      <c r="G3711" s="14">
        <v>0.91362986297432303</v>
      </c>
      <c r="H3711" s="14">
        <v>-2.9792147403717301E-2</v>
      </c>
      <c r="I3711" s="14">
        <v>-7.1691211495569201E-2</v>
      </c>
      <c r="J3711" s="14">
        <v>-4.6396151549976401E-2</v>
      </c>
      <c r="K3711" s="14">
        <v>5.7404285136179303E-2</v>
      </c>
      <c r="L3711" s="14">
        <v>-1.16272653432632E-2</v>
      </c>
      <c r="M3711" s="14">
        <v>-0.121015610293006</v>
      </c>
      <c r="N3711" s="14">
        <v>-5.6798603407484598E-2</v>
      </c>
      <c r="O3711" s="14">
        <v>2.2662968728283699E-2</v>
      </c>
      <c r="P3711" s="15">
        <v>214.16832997430399</v>
      </c>
      <c r="Q3711" s="16">
        <v>1.8407708751342839E-3</v>
      </c>
      <c r="R3711" s="17" t="s">
        <v>11761</v>
      </c>
      <c r="S3711" s="18" t="s">
        <v>11762</v>
      </c>
      <c r="T3711" s="19">
        <v>0.40100000000000002</v>
      </c>
      <c r="U3711" s="19">
        <v>0.45499999999999996</v>
      </c>
      <c r="V3711" s="19">
        <v>0.76900000000000002</v>
      </c>
      <c r="W3711" s="19">
        <v>1.625</v>
      </c>
    </row>
    <row r="3712" spans="1:23" x14ac:dyDescent="0.25">
      <c r="A3712" s="10" t="s">
        <v>2695</v>
      </c>
      <c r="B3712" s="11">
        <v>5.5621414641438299E-5</v>
      </c>
      <c r="C3712" s="11">
        <v>0.89425854891460499</v>
      </c>
      <c r="D3712" s="12">
        <v>0.88398060320389604</v>
      </c>
      <c r="E3712" s="13">
        <v>1.4363612314779301E-3</v>
      </c>
      <c r="F3712" s="13">
        <v>1.5440051632856599E-3</v>
      </c>
      <c r="G3712" s="14">
        <v>0.82329588688285604</v>
      </c>
      <c r="H3712" s="14">
        <v>-3.7969263385378697E-2</v>
      </c>
      <c r="I3712" s="14">
        <v>-0.10366209110112599</v>
      </c>
      <c r="J3712" s="14">
        <v>-0.151775250839987</v>
      </c>
      <c r="K3712" s="14">
        <v>0.14409103513649099</v>
      </c>
      <c r="L3712" s="14">
        <v>0.120129300067865</v>
      </c>
      <c r="M3712" s="14">
        <v>-7.9914549614245795E-2</v>
      </c>
      <c r="N3712" s="14">
        <v>7.3966814555858407E-2</v>
      </c>
      <c r="O3712" s="14">
        <v>0.17442727807375999</v>
      </c>
      <c r="P3712" s="15">
        <v>211.34975918272499</v>
      </c>
      <c r="Q3712" s="16">
        <v>1.8348990505008319E-3</v>
      </c>
      <c r="R3712" s="17" t="s">
        <v>11759</v>
      </c>
      <c r="S3712" s="18" t="s">
        <v>11760</v>
      </c>
      <c r="T3712" s="19">
        <v>0.41499999999999998</v>
      </c>
      <c r="U3712" s="19">
        <v>0.56499999999999995</v>
      </c>
      <c r="V3712" s="19">
        <v>0.76</v>
      </c>
      <c r="W3712" s="19">
        <v>1.74</v>
      </c>
    </row>
    <row r="3713" spans="1:23" x14ac:dyDescent="0.25">
      <c r="A3713" s="10" t="s">
        <v>2694</v>
      </c>
      <c r="B3713" s="11">
        <v>1.6388712163889301E-4</v>
      </c>
      <c r="C3713" s="11">
        <v>0.33066087946447698</v>
      </c>
      <c r="D3713" s="12">
        <v>0.54960711085036995</v>
      </c>
      <c r="E3713" s="13">
        <v>3.4775482591170798E-4</v>
      </c>
      <c r="F3713" s="13">
        <v>5.5606125699114804E-4</v>
      </c>
      <c r="G3713" s="14">
        <v>0.105155678124386</v>
      </c>
      <c r="H3713" s="14">
        <v>0.67410808019815904</v>
      </c>
      <c r="I3713" s="14">
        <v>-7.1336773531698205E-2</v>
      </c>
      <c r="J3713" s="14">
        <v>1.4508189594125099E-2</v>
      </c>
      <c r="K3713" s="14">
        <v>-8.8176628584348396E-2</v>
      </c>
      <c r="L3713" s="14">
        <v>7.3305887756761196E-2</v>
      </c>
      <c r="M3713" s="14">
        <v>8.7375833768632005E-2</v>
      </c>
      <c r="N3713" s="14">
        <v>1.6399279336211998E-2</v>
      </c>
      <c r="O3713" s="14">
        <v>-0.25343948346519002</v>
      </c>
      <c r="P3713" s="15">
        <v>119.863123023916</v>
      </c>
      <c r="Q3713" s="16">
        <v>1.8287391198671752E-3</v>
      </c>
      <c r="R3713" s="17" t="s">
        <v>11757</v>
      </c>
      <c r="S3713" s="18" t="s">
        <v>11758</v>
      </c>
      <c r="T3713" s="19">
        <v>0.499</v>
      </c>
      <c r="U3713" s="19">
        <v>0.876</v>
      </c>
      <c r="V3713" s="19">
        <v>8.3000000000000004E-2</v>
      </c>
      <c r="W3713" s="19">
        <v>1.458</v>
      </c>
    </row>
    <row r="3714" spans="1:23" x14ac:dyDescent="0.25">
      <c r="A3714" s="10" t="s">
        <v>2693</v>
      </c>
      <c r="B3714" s="11">
        <v>3.9791465733628203E-5</v>
      </c>
      <c r="C3714" s="11">
        <v>0.97520132643130297</v>
      </c>
      <c r="D3714" s="12">
        <v>0.82048776692574898</v>
      </c>
      <c r="E3714" s="13">
        <v>6.3844466660268695E-4</v>
      </c>
      <c r="F3714" s="13">
        <v>6.1387652440937396E-4</v>
      </c>
      <c r="G3714" s="14">
        <v>0.57558661279726497</v>
      </c>
      <c r="H3714" s="14">
        <v>-3.9341510910384597E-2</v>
      </c>
      <c r="I3714" s="14">
        <v>-0.32825430043807302</v>
      </c>
      <c r="J3714" s="14">
        <v>0.377653109802144</v>
      </c>
      <c r="K3714" s="14">
        <v>-3.10454953063064E-2</v>
      </c>
      <c r="L3714" s="14">
        <v>8.71721615285415E-2</v>
      </c>
      <c r="M3714" s="14">
        <v>0.28650621241212398</v>
      </c>
      <c r="N3714" s="14">
        <v>-2.48037958572297E-2</v>
      </c>
      <c r="O3714" s="14">
        <v>9.3100655425585294E-2</v>
      </c>
      <c r="P3714" s="15">
        <v>139.46307310402301</v>
      </c>
      <c r="Q3714" s="16">
        <v>1.8211694824616493E-3</v>
      </c>
      <c r="R3714" s="17" t="s">
        <v>11755</v>
      </c>
      <c r="S3714" s="18" t="s">
        <v>11756</v>
      </c>
      <c r="T3714" s="19">
        <v>0.40500000000000003</v>
      </c>
      <c r="U3714" s="19">
        <v>0.496</v>
      </c>
      <c r="V3714" s="19">
        <v>0.26</v>
      </c>
      <c r="W3714" s="19">
        <v>1.161</v>
      </c>
    </row>
    <row r="3715" spans="1:23" x14ac:dyDescent="0.25">
      <c r="A3715" s="10" t="s">
        <v>2692</v>
      </c>
      <c r="B3715" s="11">
        <v>1.0957449372326499E-4</v>
      </c>
      <c r="C3715" s="11">
        <v>0.61121195204621603</v>
      </c>
      <c r="D3715" s="12">
        <v>0.68387052092990397</v>
      </c>
      <c r="E3715" s="13">
        <v>5.4972289712092095E-4</v>
      </c>
      <c r="F3715" s="13">
        <v>7.2012401250356301E-4</v>
      </c>
      <c r="G3715" s="14">
        <v>0.23436792726467301</v>
      </c>
      <c r="H3715" s="14">
        <v>0.76942311746360703</v>
      </c>
      <c r="I3715" s="14">
        <v>-0.15176393841759001</v>
      </c>
      <c r="J3715" s="14">
        <v>-3.2312007632171097E-2</v>
      </c>
      <c r="K3715" s="14">
        <v>-9.2022063513153798E-2</v>
      </c>
      <c r="L3715" s="14">
        <v>-3.2451879926175903E-2</v>
      </c>
      <c r="M3715" s="14">
        <v>6.6905358284336899E-2</v>
      </c>
      <c r="N3715" s="14">
        <v>9.4202254340580698E-3</v>
      </c>
      <c r="O3715" s="14">
        <v>-0.24183005442293601</v>
      </c>
      <c r="P3715" s="15">
        <v>133.16324950068599</v>
      </c>
      <c r="Q3715" s="16">
        <v>1.809993194071918E-3</v>
      </c>
      <c r="R3715" s="17" t="s">
        <v>11753</v>
      </c>
      <c r="S3715" s="18" t="s">
        <v>11754</v>
      </c>
      <c r="T3715" s="19">
        <v>0.45500000000000002</v>
      </c>
      <c r="U3715" s="19">
        <v>0.68199999999999994</v>
      </c>
      <c r="V3715" s="19">
        <v>0.19500000000000001</v>
      </c>
      <c r="W3715" s="19">
        <v>1.3320000000000001</v>
      </c>
    </row>
    <row r="3716" spans="1:23" x14ac:dyDescent="0.25">
      <c r="A3716" s="10" t="s">
        <v>2691</v>
      </c>
      <c r="B3716" s="11">
        <v>2.61694814931386E-5</v>
      </c>
      <c r="C3716" s="11">
        <v>1.04488122142208</v>
      </c>
      <c r="D3716" s="12">
        <v>0.96783094624241905</v>
      </c>
      <c r="E3716" s="13">
        <v>1.18112485547025E-3</v>
      </c>
      <c r="F3716" s="13">
        <v>1.10534609130521E-3</v>
      </c>
      <c r="G3716" s="14">
        <v>0.85339471199255701</v>
      </c>
      <c r="H3716" s="14">
        <v>-8.1824058706165298E-2</v>
      </c>
      <c r="I3716" s="14">
        <v>-0.18059671692615101</v>
      </c>
      <c r="J3716" s="14">
        <v>0.31728384966328199</v>
      </c>
      <c r="K3716" s="14">
        <v>-6.8704735431813196E-3</v>
      </c>
      <c r="L3716" s="14">
        <v>0.16396999947273599</v>
      </c>
      <c r="M3716" s="14">
        <v>0.20345841525792699</v>
      </c>
      <c r="N3716" s="14">
        <v>7.6526002168132304E-3</v>
      </c>
      <c r="O3716" s="14">
        <v>4.4154913028377603E-2</v>
      </c>
      <c r="P3716" s="15">
        <v>185.033378973677</v>
      </c>
      <c r="Q3716" s="16">
        <v>1.8096252518640978E-3</v>
      </c>
      <c r="R3716" s="17" t="s">
        <v>11751</v>
      </c>
      <c r="S3716" s="18" t="s">
        <v>11752</v>
      </c>
      <c r="T3716" s="19">
        <v>0.39400000000000002</v>
      </c>
      <c r="U3716" s="19">
        <v>0.39800000000000002</v>
      </c>
      <c r="V3716" s="19">
        <v>0.64500000000000002</v>
      </c>
      <c r="W3716" s="19">
        <v>1.4370000000000001</v>
      </c>
    </row>
    <row r="3717" spans="1:23" x14ac:dyDescent="0.25">
      <c r="A3717" s="10" t="s">
        <v>2690</v>
      </c>
      <c r="B3717" s="11">
        <v>2.508448625725E-5</v>
      </c>
      <c r="C3717" s="11">
        <v>1.0503368298940401</v>
      </c>
      <c r="D3717" s="12">
        <v>0.79226593730144701</v>
      </c>
      <c r="E3717" s="13">
        <v>9.38300826295585E-4</v>
      </c>
      <c r="F3717" s="13">
        <v>8.6945093616345895E-4</v>
      </c>
      <c r="G3717" s="14">
        <v>0.55617378699319697</v>
      </c>
      <c r="H3717" s="14">
        <v>0.36916180895982198</v>
      </c>
      <c r="I3717" s="14">
        <v>-0.24746179809952101</v>
      </c>
      <c r="J3717" s="14">
        <v>-0.22485965091976701</v>
      </c>
      <c r="K3717" s="14">
        <v>-0.154281109035728</v>
      </c>
      <c r="L3717" s="14">
        <v>-0.11676926530763</v>
      </c>
      <c r="M3717" s="14">
        <v>0.17015089420030499</v>
      </c>
      <c r="N3717" s="14">
        <v>-0.11998060432666</v>
      </c>
      <c r="O3717" s="14">
        <v>-0.268304540819644</v>
      </c>
      <c r="P3717" s="15">
        <v>163.04478480731899</v>
      </c>
      <c r="Q3717" s="16">
        <v>1.807761584317513E-3</v>
      </c>
      <c r="R3717" s="17" t="s">
        <v>11749</v>
      </c>
      <c r="S3717" s="18" t="s">
        <v>11750</v>
      </c>
      <c r="T3717" s="19">
        <v>0.39300000000000002</v>
      </c>
      <c r="U3717" s="19">
        <v>0.39200000000000002</v>
      </c>
      <c r="V3717" s="19">
        <v>0.51300000000000001</v>
      </c>
      <c r="W3717" s="19">
        <v>1.298</v>
      </c>
    </row>
    <row r="3718" spans="1:23" x14ac:dyDescent="0.25">
      <c r="A3718" s="10" t="s">
        <v>2689</v>
      </c>
      <c r="B3718" s="11">
        <v>-2.6884821650695699E-5</v>
      </c>
      <c r="C3718" s="11">
        <v>1.3199389886292401</v>
      </c>
      <c r="D3718" s="12">
        <v>0.85251426994657598</v>
      </c>
      <c r="E3718" s="13">
        <v>2.45928464241843E-3</v>
      </c>
      <c r="F3718" s="13">
        <v>1.88354877421343E-3</v>
      </c>
      <c r="G3718" s="14">
        <v>0.76093283697733305</v>
      </c>
      <c r="H3718" s="14">
        <v>-4.3353639936961501E-2</v>
      </c>
      <c r="I3718" s="14">
        <v>6.2526485929462597E-2</v>
      </c>
      <c r="J3718" s="14">
        <v>-9.5358469143984395E-2</v>
      </c>
      <c r="K3718" s="14">
        <v>6.5921136148306803E-2</v>
      </c>
      <c r="L3718" s="14">
        <v>0.11906899925174901</v>
      </c>
      <c r="M3718" s="14">
        <v>-9.79665608581749E-2</v>
      </c>
      <c r="N3718" s="14">
        <v>-0.28780266383495401</v>
      </c>
      <c r="O3718" s="14">
        <v>0.12751489105747699</v>
      </c>
      <c r="P3718" s="15">
        <v>360.12726565556102</v>
      </c>
      <c r="Q3718" s="16">
        <v>1.8013791604565444E-3</v>
      </c>
      <c r="R3718" s="17" t="s">
        <v>11747</v>
      </c>
      <c r="S3718" s="18" t="s">
        <v>11748</v>
      </c>
      <c r="T3718" s="19">
        <v>0.35599999999999998</v>
      </c>
      <c r="U3718" s="19">
        <v>7.3999999999999955E-2</v>
      </c>
      <c r="V3718" s="19">
        <v>0.96799999999999997</v>
      </c>
      <c r="W3718" s="19">
        <v>1.3979999999999999</v>
      </c>
    </row>
    <row r="3719" spans="1:23" x14ac:dyDescent="0.25">
      <c r="A3719" s="10" t="s">
        <v>2688</v>
      </c>
      <c r="B3719" s="11">
        <v>6.9923304987682803E-6</v>
      </c>
      <c r="C3719" s="11">
        <v>1.14270020731761</v>
      </c>
      <c r="D3719" s="12">
        <v>0.93830908115888501</v>
      </c>
      <c r="E3719" s="13">
        <v>1.5959409401151601E-3</v>
      </c>
      <c r="F3719" s="13">
        <v>1.39052097780424E-3</v>
      </c>
      <c r="G3719" s="14">
        <v>0.92502283399010998</v>
      </c>
      <c r="H3719" s="14">
        <v>-5.8313807257654698E-2</v>
      </c>
      <c r="I3719" s="14">
        <v>-5.6279468273420799E-2</v>
      </c>
      <c r="J3719" s="14">
        <v>-4.2265079797080196E-3</v>
      </c>
      <c r="K3719" s="14">
        <v>-1.26138123356748E-3</v>
      </c>
      <c r="L3719" s="14">
        <v>-1.7687230558370098E-2</v>
      </c>
      <c r="M3719" s="14">
        <v>-0.101597898914352</v>
      </c>
      <c r="N3719" s="14">
        <v>-0.12432305407347299</v>
      </c>
      <c r="O3719" s="14">
        <v>-8.2066807753667093E-3</v>
      </c>
      <c r="P3719" s="15">
        <v>229.67273762754201</v>
      </c>
      <c r="Q3719" s="16">
        <v>1.7906032591121033E-3</v>
      </c>
      <c r="R3719" s="17" t="s">
        <v>11745</v>
      </c>
      <c r="S3719" s="18" t="s">
        <v>11746</v>
      </c>
      <c r="T3719" s="19">
        <v>0.378</v>
      </c>
      <c r="U3719" s="19">
        <v>0.25800000000000001</v>
      </c>
      <c r="V3719" s="19">
        <v>0.81</v>
      </c>
      <c r="W3719" s="19">
        <v>1.4460000000000002</v>
      </c>
    </row>
    <row r="3720" spans="1:23" x14ac:dyDescent="0.25">
      <c r="A3720" s="10" t="s">
        <v>2687</v>
      </c>
      <c r="B3720" s="11">
        <v>7.4145961311083202E-5</v>
      </c>
      <c r="C3720" s="11">
        <v>0.79310008420155098</v>
      </c>
      <c r="D3720" s="12">
        <v>0.89541204826831</v>
      </c>
      <c r="E3720" s="13">
        <v>9.2728039616122801E-4</v>
      </c>
      <c r="F3720" s="13">
        <v>1.07569580667619E-3</v>
      </c>
      <c r="G3720" s="14">
        <v>0.86596214765407897</v>
      </c>
      <c r="H3720" s="14">
        <v>1.32434410655637E-2</v>
      </c>
      <c r="I3720" s="14">
        <v>3.0119655849319498E-3</v>
      </c>
      <c r="J3720" s="14">
        <v>0.13548694222176999</v>
      </c>
      <c r="K3720" s="14">
        <v>-2.9760863894237799E-3</v>
      </c>
      <c r="L3720" s="14">
        <v>-0.17735657766385099</v>
      </c>
      <c r="M3720" s="14">
        <v>-4.3534342935309799E-2</v>
      </c>
      <c r="N3720" s="14">
        <v>-3.6480909459652301E-2</v>
      </c>
      <c r="O3720" s="14">
        <v>5.6098309731659697E-2</v>
      </c>
      <c r="P3720" s="15">
        <v>162.11132205047301</v>
      </c>
      <c r="Q3720" s="16">
        <v>1.786590830192E-3</v>
      </c>
      <c r="R3720" s="17" t="s">
        <v>11743</v>
      </c>
      <c r="S3720" s="18" t="s">
        <v>11744</v>
      </c>
      <c r="T3720" s="19">
        <v>0.42799999999999999</v>
      </c>
      <c r="U3720" s="19">
        <v>0.60699999999999998</v>
      </c>
      <c r="V3720" s="19">
        <v>0.504</v>
      </c>
      <c r="W3720" s="19">
        <v>1.5389999999999999</v>
      </c>
    </row>
    <row r="3721" spans="1:23" x14ac:dyDescent="0.25">
      <c r="A3721" s="10" t="s">
        <v>2686</v>
      </c>
      <c r="B3721" s="11">
        <v>1.66606933046893E-5</v>
      </c>
      <c r="C3721" s="11">
        <v>1.09159218214513</v>
      </c>
      <c r="D3721" s="12">
        <v>0.93786586093026802</v>
      </c>
      <c r="E3721" s="13">
        <v>1.2775050725527799E-3</v>
      </c>
      <c r="F3721" s="13">
        <v>1.1550507596805701E-3</v>
      </c>
      <c r="G3721" s="14">
        <v>0.88272321331799197</v>
      </c>
      <c r="H3721" s="14">
        <v>-8.3629380288918906E-2</v>
      </c>
      <c r="I3721" s="14">
        <v>0.20526471460919399</v>
      </c>
      <c r="J3721" s="14">
        <v>7.8618043654355499E-2</v>
      </c>
      <c r="K3721" s="14">
        <v>-9.7288421929663901E-2</v>
      </c>
      <c r="L3721" s="14">
        <v>9.5453702200904295E-2</v>
      </c>
      <c r="M3721" s="14">
        <v>0.13187364899067699</v>
      </c>
      <c r="N3721" s="14">
        <v>0.11850198057825601</v>
      </c>
      <c r="O3721" s="14">
        <v>4.3381366512682097E-3</v>
      </c>
      <c r="P3721" s="15">
        <v>194.561893080012</v>
      </c>
      <c r="Q3721" s="16">
        <v>1.7822778732944694E-3</v>
      </c>
      <c r="R3721" s="17" t="s">
        <v>11741</v>
      </c>
      <c r="S3721" s="18" t="s">
        <v>11742</v>
      </c>
      <c r="T3721" s="19">
        <v>0.38600000000000001</v>
      </c>
      <c r="U3721" s="19">
        <v>0.33499999999999996</v>
      </c>
      <c r="V3721" s="19">
        <v>0.69</v>
      </c>
      <c r="W3721" s="19">
        <v>1.411</v>
      </c>
    </row>
    <row r="3722" spans="1:23" x14ac:dyDescent="0.25">
      <c r="A3722" s="10" t="s">
        <v>2685</v>
      </c>
      <c r="B3722" s="11">
        <v>-5.2420997612198501E-5</v>
      </c>
      <c r="C3722" s="11">
        <v>1.4487766338500701</v>
      </c>
      <c r="D3722" s="12">
        <v>0.89336825700942402</v>
      </c>
      <c r="E3722" s="13">
        <v>2.6534962646833E-3</v>
      </c>
      <c r="F3722" s="13">
        <v>1.86772563766757E-3</v>
      </c>
      <c r="G3722" s="14">
        <v>0.77432436493015699</v>
      </c>
      <c r="H3722" s="14">
        <v>-4.9279480432333897E-3</v>
      </c>
      <c r="I3722" s="14">
        <v>0.32303284663453702</v>
      </c>
      <c r="J3722" s="14">
        <v>-0.191799483942797</v>
      </c>
      <c r="K3722" s="14">
        <v>2.4779772289501898E-4</v>
      </c>
      <c r="L3722" s="14">
        <v>3.3377575258708103E-2</v>
      </c>
      <c r="M3722" s="14">
        <v>-3.6732845729840202E-2</v>
      </c>
      <c r="N3722" s="14">
        <v>-0.20185517249461701</v>
      </c>
      <c r="O3722" s="14">
        <v>0.11018173520563899</v>
      </c>
      <c r="P3722" s="15">
        <v>398.47379616221201</v>
      </c>
      <c r="Q3722" s="16">
        <v>1.7618744626664261E-3</v>
      </c>
      <c r="R3722" s="17" t="s">
        <v>11739</v>
      </c>
      <c r="S3722" s="18" t="s">
        <v>11740</v>
      </c>
      <c r="T3722" s="19">
        <v>0.33500000000000002</v>
      </c>
      <c r="U3722" s="19">
        <v>3.2000000000000028E-2</v>
      </c>
      <c r="V3722" s="19">
        <v>0.98</v>
      </c>
      <c r="W3722" s="19">
        <v>1.347</v>
      </c>
    </row>
    <row r="3723" spans="1:23" x14ac:dyDescent="0.25">
      <c r="A3723" s="10" t="s">
        <v>2684</v>
      </c>
      <c r="B3723" s="11">
        <v>3.8216244894747603E-5</v>
      </c>
      <c r="C3723" s="11">
        <v>0.97696078676528997</v>
      </c>
      <c r="D3723" s="12">
        <v>0.91881264167332499</v>
      </c>
      <c r="E3723" s="13">
        <v>1.2201295209213099E-3</v>
      </c>
      <c r="F3723" s="13">
        <v>1.20978578878264E-3</v>
      </c>
      <c r="G3723" s="14">
        <v>0.90149986154044004</v>
      </c>
      <c r="H3723" s="14">
        <v>-5.50881944474826E-2</v>
      </c>
      <c r="I3723" s="14">
        <v>0.11726491695643999</v>
      </c>
      <c r="J3723" s="14">
        <v>1.40208904944704E-2</v>
      </c>
      <c r="K3723" s="14">
        <v>-6.1013188485082803E-2</v>
      </c>
      <c r="L3723" s="14">
        <v>-3.7034234263237702E-2</v>
      </c>
      <c r="M3723" s="14">
        <v>9.5387893143996094E-2</v>
      </c>
      <c r="N3723" s="14">
        <v>4.6339674252163197E-2</v>
      </c>
      <c r="O3723" s="14">
        <v>3.7229793185887802E-2</v>
      </c>
      <c r="P3723" s="15">
        <v>188.83198782285399</v>
      </c>
      <c r="Q3723" s="16">
        <v>1.7568526021801596E-3</v>
      </c>
      <c r="R3723" s="17" t="s">
        <v>11737</v>
      </c>
      <c r="S3723" s="18" t="s">
        <v>11738</v>
      </c>
      <c r="T3723" s="19">
        <v>0.40400000000000003</v>
      </c>
      <c r="U3723" s="19">
        <v>0.49399999999999999</v>
      </c>
      <c r="V3723" s="19">
        <v>0.66300000000000003</v>
      </c>
      <c r="W3723" s="19">
        <v>1.5609999999999999</v>
      </c>
    </row>
    <row r="3724" spans="1:23" x14ac:dyDescent="0.25">
      <c r="A3724" s="10" t="s">
        <v>2683</v>
      </c>
      <c r="B3724" s="11">
        <v>1.42572522392557E-5</v>
      </c>
      <c r="C3724" s="11">
        <v>1.1005954715803901</v>
      </c>
      <c r="D3724" s="12">
        <v>0.96104887268162398</v>
      </c>
      <c r="E3724" s="13">
        <v>2.2234663725527802E-3</v>
      </c>
      <c r="F3724" s="13">
        <v>2.00728530814435E-3</v>
      </c>
      <c r="G3724" s="14">
        <v>0.84199261015742</v>
      </c>
      <c r="H3724" s="14">
        <v>3.7261473738718603E-2</v>
      </c>
      <c r="I3724" s="14">
        <v>8.39546804916214E-2</v>
      </c>
      <c r="J3724" s="14">
        <v>-0.34084145227492002</v>
      </c>
      <c r="K3724" s="14">
        <v>9.1262356202031603E-2</v>
      </c>
      <c r="L3724" s="14">
        <v>0.23228043708872601</v>
      </c>
      <c r="M3724" s="14">
        <v>-0.131829313326664</v>
      </c>
      <c r="N3724" s="14">
        <v>-8.1120127570794204E-2</v>
      </c>
      <c r="O3724" s="14">
        <v>2.8204766598953399E-3</v>
      </c>
      <c r="P3724" s="15">
        <v>318.49162071789101</v>
      </c>
      <c r="Q3724" s="16">
        <v>1.74733183224547E-3</v>
      </c>
      <c r="R3724" s="17" t="s">
        <v>11735</v>
      </c>
      <c r="S3724" s="18" t="s">
        <v>11736</v>
      </c>
      <c r="T3724" s="19">
        <v>0.38400000000000001</v>
      </c>
      <c r="U3724" s="19">
        <v>0.32099999999999995</v>
      </c>
      <c r="V3724" s="19">
        <v>0.94499999999999995</v>
      </c>
      <c r="W3724" s="19">
        <v>1.65</v>
      </c>
    </row>
    <row r="3725" spans="1:23" x14ac:dyDescent="0.25">
      <c r="A3725" s="10" t="s">
        <v>2682</v>
      </c>
      <c r="B3725" s="11">
        <v>8.53306307731782E-7</v>
      </c>
      <c r="C3725" s="11">
        <v>1.16874383530183</v>
      </c>
      <c r="D3725" s="12">
        <v>0.80002416188125902</v>
      </c>
      <c r="E3725" s="13">
        <v>1.71283188195777E-3</v>
      </c>
      <c r="F3725" s="13">
        <v>1.4648022294876299E-3</v>
      </c>
      <c r="G3725" s="14">
        <v>0.68238485419678696</v>
      </c>
      <c r="H3725" s="14">
        <v>8.2754174579677098E-2</v>
      </c>
      <c r="I3725" s="14">
        <v>4.7761360819322897E-2</v>
      </c>
      <c r="J3725" s="14">
        <v>-0.39396729996285001</v>
      </c>
      <c r="K3725" s="14">
        <v>1.16373702120392E-2</v>
      </c>
      <c r="L3725" s="14">
        <v>9.4193044523018396E-2</v>
      </c>
      <c r="M3725" s="14">
        <v>-7.4873890124761394E-2</v>
      </c>
      <c r="N3725" s="14">
        <v>-1.6729022749965201E-2</v>
      </c>
      <c r="O3725" s="14">
        <v>-5.3121576538161602E-2</v>
      </c>
      <c r="P3725" s="15">
        <v>244.09453688080299</v>
      </c>
      <c r="Q3725" s="16">
        <v>1.7318102810200521E-3</v>
      </c>
      <c r="R3725" s="17" t="s">
        <v>11733</v>
      </c>
      <c r="S3725" s="18" t="s">
        <v>11734</v>
      </c>
      <c r="T3725" s="19">
        <v>0.373</v>
      </c>
      <c r="U3725" s="19">
        <v>0.22499999999999998</v>
      </c>
      <c r="V3725" s="19">
        <v>0.84699999999999998</v>
      </c>
      <c r="W3725" s="19">
        <v>1.4449999999999998</v>
      </c>
    </row>
    <row r="3726" spans="1:23" x14ac:dyDescent="0.25">
      <c r="A3726" s="10" t="s">
        <v>2681</v>
      </c>
      <c r="B3726" s="11">
        <v>5.5831769661437198E-5</v>
      </c>
      <c r="C3726" s="11">
        <v>0.88225194582218203</v>
      </c>
      <c r="D3726" s="12">
        <v>0.92526811157213096</v>
      </c>
      <c r="E3726" s="13">
        <v>9.1564845930902096E-4</v>
      </c>
      <c r="F3726" s="13">
        <v>9.7457046563531103E-4</v>
      </c>
      <c r="G3726" s="14">
        <v>0.88829875409763304</v>
      </c>
      <c r="H3726" s="14">
        <v>-2.0817228846402001E-2</v>
      </c>
      <c r="I3726" s="14">
        <v>4.6877111436932399E-2</v>
      </c>
      <c r="J3726" s="14">
        <v>0.167789038422337</v>
      </c>
      <c r="K3726" s="14">
        <v>-1.5377389728768899E-2</v>
      </c>
      <c r="L3726" s="14">
        <v>-0.171091790051242</v>
      </c>
      <c r="M3726" s="14">
        <v>-5.4349659177351302E-2</v>
      </c>
      <c r="N3726" s="14">
        <v>-2.7472043284123799E-2</v>
      </c>
      <c r="O3726" s="14">
        <v>-2.65669951941927E-2</v>
      </c>
      <c r="P3726" s="15">
        <v>161.13185956414199</v>
      </c>
      <c r="Q3726" s="16">
        <v>1.7257714806165935E-3</v>
      </c>
      <c r="R3726" s="17" t="s">
        <v>11731</v>
      </c>
      <c r="S3726" s="18" t="s">
        <v>11732</v>
      </c>
      <c r="T3726" s="19">
        <v>0.41499999999999998</v>
      </c>
      <c r="U3726" s="19">
        <v>0.57099999999999995</v>
      </c>
      <c r="V3726" s="19">
        <v>0.496</v>
      </c>
      <c r="W3726" s="19">
        <v>1.482</v>
      </c>
    </row>
    <row r="3727" spans="1:23" x14ac:dyDescent="0.25">
      <c r="A3727" s="10" t="s">
        <v>2680</v>
      </c>
      <c r="B3727" s="11">
        <v>1.23953059951235E-4</v>
      </c>
      <c r="C3727" s="11">
        <v>0.52603715989395095</v>
      </c>
      <c r="D3727" s="12">
        <v>0.96632122427660005</v>
      </c>
      <c r="E3727" s="13">
        <v>7.7600500767754303E-4</v>
      </c>
      <c r="F3727" s="13">
        <v>1.23955491634424E-3</v>
      </c>
      <c r="G3727" s="14">
        <v>0.83794370483524705</v>
      </c>
      <c r="H3727" s="14">
        <v>6.7961432581161593E-2</v>
      </c>
      <c r="I3727" s="14">
        <v>-0.25618568053769503</v>
      </c>
      <c r="J3727" s="14">
        <v>0.327275959878989</v>
      </c>
      <c r="K3727" s="14">
        <v>9.7447058052662992E-3</v>
      </c>
      <c r="L3727" s="14">
        <v>0.22856272841365399</v>
      </c>
      <c r="M3727" s="14">
        <v>0.15781842016579101</v>
      </c>
      <c r="N3727" s="14">
        <v>-9.5578409731650604E-3</v>
      </c>
      <c r="O3727" s="14">
        <v>-1.4199763787361199E-2</v>
      </c>
      <c r="P3727" s="15">
        <v>149.82512714811801</v>
      </c>
      <c r="Q3727" s="16">
        <v>1.7059307164037328E-3</v>
      </c>
      <c r="R3727" s="17" t="s">
        <v>11729</v>
      </c>
      <c r="S3727" s="18" t="s">
        <v>11730</v>
      </c>
      <c r="T3727" s="19">
        <v>0.46800000000000003</v>
      </c>
      <c r="U3727" s="19">
        <v>0.745</v>
      </c>
      <c r="V3727" s="19">
        <v>0.38100000000000001</v>
      </c>
      <c r="W3727" s="19">
        <v>1.5940000000000001</v>
      </c>
    </row>
    <row r="3728" spans="1:23" x14ac:dyDescent="0.25">
      <c r="A3728" s="10" t="s">
        <v>2679</v>
      </c>
      <c r="B3728" s="11">
        <v>1.3471029763085501E-4</v>
      </c>
      <c r="C3728" s="11">
        <v>0.468517886371217</v>
      </c>
      <c r="D3728" s="12">
        <v>0.92149855185784002</v>
      </c>
      <c r="E3728" s="13">
        <v>7.8612035566218803E-4</v>
      </c>
      <c r="F3728" s="13">
        <v>1.39036326462723E-3</v>
      </c>
      <c r="G3728" s="14">
        <v>0.88685688477055302</v>
      </c>
      <c r="H3728" s="14">
        <v>3.1622279410582502E-2</v>
      </c>
      <c r="I3728" s="14">
        <v>-8.6534942903194606E-2</v>
      </c>
      <c r="J3728" s="14">
        <v>0.18987619066947201</v>
      </c>
      <c r="K3728" s="14">
        <v>2.0043037019773498E-2</v>
      </c>
      <c r="L3728" s="14">
        <v>0.11918039319521299</v>
      </c>
      <c r="M3728" s="14">
        <v>0.10299120350192</v>
      </c>
      <c r="N3728" s="14">
        <v>6.1460995481646304E-3</v>
      </c>
      <c r="O3728" s="14">
        <v>6.6518428262174301E-2</v>
      </c>
      <c r="P3728" s="15">
        <v>150.61680427135701</v>
      </c>
      <c r="Q3728" s="16">
        <v>1.6901143405165346E-3</v>
      </c>
      <c r="R3728" s="17" t="s">
        <v>11727</v>
      </c>
      <c r="S3728" s="18" t="s">
        <v>11728</v>
      </c>
      <c r="T3728" s="19">
        <v>0.47399999999999998</v>
      </c>
      <c r="U3728" s="19">
        <v>0.79400000000000004</v>
      </c>
      <c r="V3728" s="19">
        <v>0.38900000000000001</v>
      </c>
      <c r="W3728" s="19">
        <v>1.657</v>
      </c>
    </row>
    <row r="3729" spans="1:23" x14ac:dyDescent="0.25">
      <c r="A3729" s="10" t="s">
        <v>2678</v>
      </c>
      <c r="B3729" s="11">
        <v>3.3862928489897803E-5</v>
      </c>
      <c r="C3729" s="11">
        <v>0.99239008572824206</v>
      </c>
      <c r="D3729" s="12">
        <v>0.90391434316614405</v>
      </c>
      <c r="E3729" s="13">
        <v>1.22959043838772E-3</v>
      </c>
      <c r="F3729" s="13">
        <v>1.2048966702648599E-3</v>
      </c>
      <c r="G3729" s="14">
        <v>0.89472421259455703</v>
      </c>
      <c r="H3729" s="14">
        <v>-8.4472907851126294E-2</v>
      </c>
      <c r="I3729" s="14">
        <v>8.9160610817622402E-2</v>
      </c>
      <c r="J3729" s="14">
        <v>-5.3826487788447501E-2</v>
      </c>
      <c r="K3729" s="14">
        <v>-4.2554259519711798E-2</v>
      </c>
      <c r="L3729" s="14">
        <v>-9.9237062115532793E-3</v>
      </c>
      <c r="M3729" s="14">
        <v>4.0706252246626898E-2</v>
      </c>
      <c r="N3729" s="14">
        <v>5.3795493826832901E-2</v>
      </c>
      <c r="O3729" s="14">
        <v>1.31016666568235E-2</v>
      </c>
      <c r="P3729" s="15">
        <v>189.76506449228199</v>
      </c>
      <c r="Q3729" s="16">
        <v>1.6847731387573464E-3</v>
      </c>
      <c r="R3729" s="17" t="s">
        <v>11725</v>
      </c>
      <c r="S3729" s="18" t="s">
        <v>11726</v>
      </c>
      <c r="T3729" s="19">
        <v>0.4</v>
      </c>
      <c r="U3729" s="19">
        <v>0.47499999999999998</v>
      </c>
      <c r="V3729" s="19">
        <v>0.66800000000000004</v>
      </c>
      <c r="W3729" s="19">
        <v>1.5430000000000001</v>
      </c>
    </row>
    <row r="3730" spans="1:23" x14ac:dyDescent="0.25">
      <c r="A3730" s="10" t="s">
        <v>2677</v>
      </c>
      <c r="B3730" s="11">
        <v>9.4056379699513393E-6</v>
      </c>
      <c r="C3730" s="11">
        <v>1.1190843177851799</v>
      </c>
      <c r="D3730" s="12">
        <v>0.89693693495634896</v>
      </c>
      <c r="E3730" s="13">
        <v>1.3611429836852199E-3</v>
      </c>
      <c r="F3730" s="13">
        <v>1.20789588794395E-3</v>
      </c>
      <c r="G3730" s="14">
        <v>0.88659070731213097</v>
      </c>
      <c r="H3730" s="14">
        <v>-6.7870114536473694E-2</v>
      </c>
      <c r="I3730" s="14">
        <v>-6.5273981817952395E-2</v>
      </c>
      <c r="J3730" s="14">
        <v>9.0119067549314105E-2</v>
      </c>
      <c r="K3730" s="14">
        <v>-3.1138947830321698E-3</v>
      </c>
      <c r="L3730" s="14">
        <v>5.3428188417950502E-2</v>
      </c>
      <c r="M3730" s="14">
        <v>-1.5942568342662101E-2</v>
      </c>
      <c r="N3730" s="14">
        <v>-3.0418272380145699E-2</v>
      </c>
      <c r="O3730" s="14">
        <v>-2.2330386394778801E-2</v>
      </c>
      <c r="P3730" s="15">
        <v>203.22742669483799</v>
      </c>
      <c r="Q3730" s="16">
        <v>1.6799363522887129E-3</v>
      </c>
      <c r="R3730" s="17" t="s">
        <v>11723</v>
      </c>
      <c r="S3730" s="18" t="s">
        <v>11724</v>
      </c>
      <c r="T3730" s="19">
        <v>0.38100000000000001</v>
      </c>
      <c r="U3730" s="19">
        <v>0.29400000000000004</v>
      </c>
      <c r="V3730" s="19">
        <v>0.72699999999999998</v>
      </c>
      <c r="W3730" s="19">
        <v>1.4020000000000001</v>
      </c>
    </row>
    <row r="3731" spans="1:23" x14ac:dyDescent="0.25">
      <c r="A3731" s="10" t="s">
        <v>2676</v>
      </c>
      <c r="B3731" s="11">
        <v>1.2276842964669099E-4</v>
      </c>
      <c r="C3731" s="11">
        <v>0.52854393468250105</v>
      </c>
      <c r="D3731" s="12">
        <v>0.88559234286039701</v>
      </c>
      <c r="E3731" s="13">
        <v>7.9976182245681399E-4</v>
      </c>
      <c r="F3731" s="13">
        <v>1.28086493550777E-3</v>
      </c>
      <c r="G3731" s="14">
        <v>0.86282799806477195</v>
      </c>
      <c r="H3731" s="14">
        <v>0.112682143428842</v>
      </c>
      <c r="I3731" s="14">
        <v>-0.13245885539236801</v>
      </c>
      <c r="J3731" s="14">
        <v>3.4153469348871403E-2</v>
      </c>
      <c r="K3731" s="14">
        <v>-6.73152160647032E-3</v>
      </c>
      <c r="L3731" s="14">
        <v>-4.5120129494443098E-3</v>
      </c>
      <c r="M3731" s="14">
        <v>-6.0213388035200301E-2</v>
      </c>
      <c r="N3731" s="14">
        <v>-0.11700666240785999</v>
      </c>
      <c r="O3731" s="14">
        <v>-0.14524293130555599</v>
      </c>
      <c r="P3731" s="15">
        <v>151.691081687728</v>
      </c>
      <c r="Q3731" s="16">
        <v>1.6693976884528559E-3</v>
      </c>
      <c r="R3731" s="17" t="s">
        <v>11721</v>
      </c>
      <c r="S3731" s="18" t="s">
        <v>11722</v>
      </c>
      <c r="T3731" s="19">
        <v>0.46700000000000003</v>
      </c>
      <c r="U3731" s="19">
        <v>0.74099999999999999</v>
      </c>
      <c r="V3731" s="19">
        <v>0.40200000000000002</v>
      </c>
      <c r="W3731" s="19">
        <v>1.6099999999999999</v>
      </c>
    </row>
    <row r="3732" spans="1:23" x14ac:dyDescent="0.25">
      <c r="A3732" s="10" t="s">
        <v>2675</v>
      </c>
      <c r="B3732" s="11">
        <v>3.2626807153783599E-5</v>
      </c>
      <c r="C3732" s="11">
        <v>0.99720798293441204</v>
      </c>
      <c r="D3732" s="12">
        <v>0.95627160628531205</v>
      </c>
      <c r="E3732" s="13">
        <v>1.11393717869482E-3</v>
      </c>
      <c r="F3732" s="13">
        <v>1.0843378613548001E-3</v>
      </c>
      <c r="G3732" s="14">
        <v>0.91502373160927697</v>
      </c>
      <c r="H3732" s="14">
        <v>-7.3213078780630006E-2</v>
      </c>
      <c r="I3732" s="14">
        <v>3.7993702012060898E-2</v>
      </c>
      <c r="J3732" s="14">
        <v>0.24128143721206199</v>
      </c>
      <c r="K3732" s="14">
        <v>-1.46913817937803E-2</v>
      </c>
      <c r="L3732" s="14">
        <v>-7.0052333944495698E-2</v>
      </c>
      <c r="M3732" s="14">
        <v>-2.7073709064457498E-3</v>
      </c>
      <c r="N3732" s="14">
        <v>-6.5634560018932697E-2</v>
      </c>
      <c r="O3732" s="14">
        <v>-2.9542729356397599E-2</v>
      </c>
      <c r="P3732" s="15">
        <v>178.66837895999601</v>
      </c>
      <c r="Q3732" s="16">
        <v>1.6686738013409804E-3</v>
      </c>
      <c r="R3732" s="17" t="s">
        <v>11719</v>
      </c>
      <c r="S3732" s="18" t="s">
        <v>11720</v>
      </c>
      <c r="T3732" s="19">
        <v>0.39900000000000002</v>
      </c>
      <c r="U3732" s="19">
        <v>0.46799999999999997</v>
      </c>
      <c r="V3732" s="19">
        <v>0.61199999999999999</v>
      </c>
      <c r="W3732" s="19">
        <v>1.4790000000000001</v>
      </c>
    </row>
    <row r="3733" spans="1:23" x14ac:dyDescent="0.25">
      <c r="A3733" s="10" t="s">
        <v>2674</v>
      </c>
      <c r="B3733" s="11">
        <v>-4.6807065806331797E-6</v>
      </c>
      <c r="C3733" s="11">
        <v>1.1908099822203799</v>
      </c>
      <c r="D3733" s="12">
        <v>0.86852152697706797</v>
      </c>
      <c r="E3733" s="13">
        <v>8.7462229596929001E-4</v>
      </c>
      <c r="F3733" s="13">
        <v>7.3840748371153204E-4</v>
      </c>
      <c r="G3733" s="14">
        <v>0.74168635566663099</v>
      </c>
      <c r="H3733" s="14">
        <v>-8.8295965715324304E-2</v>
      </c>
      <c r="I3733" s="14">
        <v>-0.39147146006561401</v>
      </c>
      <c r="J3733" s="14">
        <v>0.189244971906526</v>
      </c>
      <c r="K3733" s="14">
        <v>5.0707685091974798E-2</v>
      </c>
      <c r="L3733" s="14">
        <v>5.4794881295958497E-2</v>
      </c>
      <c r="M3733" s="14">
        <v>2.4840974310581999E-2</v>
      </c>
      <c r="N3733" s="14">
        <v>5.0034791404613803E-2</v>
      </c>
      <c r="O3733" s="14">
        <v>4.7377623565747498E-2</v>
      </c>
      <c r="P3733" s="15">
        <v>157.72427319402601</v>
      </c>
      <c r="Q3733" s="16">
        <v>1.6647030800107814E-3</v>
      </c>
      <c r="R3733" s="17" t="s">
        <v>11717</v>
      </c>
      <c r="S3733" s="18" t="s">
        <v>11718</v>
      </c>
      <c r="T3733" s="19">
        <v>0.36899999999999999</v>
      </c>
      <c r="U3733" s="19">
        <v>0.19399999999999995</v>
      </c>
      <c r="V3733" s="19">
        <v>0.46200000000000002</v>
      </c>
      <c r="W3733" s="19">
        <v>1.0249999999999999</v>
      </c>
    </row>
    <row r="3734" spans="1:23" x14ac:dyDescent="0.25">
      <c r="A3734" s="10" t="s">
        <v>2673</v>
      </c>
      <c r="B3734" s="11">
        <v>-7.1213796895215102E-6</v>
      </c>
      <c r="C3734" s="11">
        <v>1.2016915773290799</v>
      </c>
      <c r="D3734" s="12">
        <v>0.97422791607188697</v>
      </c>
      <c r="E3734" s="13">
        <v>1.1696013126679501E-3</v>
      </c>
      <c r="F3734" s="13">
        <v>9.7922188567959104E-4</v>
      </c>
      <c r="G3734" s="14">
        <v>0.92525628137270599</v>
      </c>
      <c r="H3734" s="14">
        <v>-0.110418875104122</v>
      </c>
      <c r="I3734" s="14">
        <v>0.106659479528708</v>
      </c>
      <c r="J3734" s="14">
        <v>0.22466885322652999</v>
      </c>
      <c r="K3734" s="14">
        <v>-4.25839851979261E-3</v>
      </c>
      <c r="L3734" s="14">
        <v>-0.111351618513972</v>
      </c>
      <c r="M3734" s="14">
        <v>-6.6287597596072598E-2</v>
      </c>
      <c r="N3734" s="14">
        <v>-1.1358141697468901E-2</v>
      </c>
      <c r="O3734" s="14">
        <v>-3.3458253468371203E-2</v>
      </c>
      <c r="P3734" s="15">
        <v>183.925810020315</v>
      </c>
      <c r="Q3734" s="16">
        <v>1.6466040294360867E-3</v>
      </c>
      <c r="R3734" s="17" t="s">
        <v>11715</v>
      </c>
      <c r="S3734" s="18" t="s">
        <v>11716</v>
      </c>
      <c r="T3734" s="19">
        <v>0.36799999999999999</v>
      </c>
      <c r="U3734" s="19">
        <v>0.18200000000000005</v>
      </c>
      <c r="V3734" s="19">
        <v>0.63900000000000001</v>
      </c>
      <c r="W3734" s="19">
        <v>1.1890000000000001</v>
      </c>
    </row>
    <row r="3735" spans="1:23" x14ac:dyDescent="0.25">
      <c r="A3735" s="10" t="s">
        <v>2672</v>
      </c>
      <c r="B3735" s="11">
        <v>2.6384544727748198E-6</v>
      </c>
      <c r="C3735" s="11">
        <v>1.15073623415759</v>
      </c>
      <c r="D3735" s="12">
        <v>0.89261602808547902</v>
      </c>
      <c r="E3735" s="13">
        <v>1.5355230606525899E-3</v>
      </c>
      <c r="F3735" s="13">
        <v>1.33209032676544E-3</v>
      </c>
      <c r="G3735" s="14">
        <v>0.87217254424172297</v>
      </c>
      <c r="H3735" s="14">
        <v>-7.3134121693121307E-2</v>
      </c>
      <c r="I3735" s="14">
        <v>9.4367311862625106E-2</v>
      </c>
      <c r="J3735" s="14">
        <v>-2.3400137323071599E-2</v>
      </c>
      <c r="K3735" s="14">
        <v>-1.33497818923524E-2</v>
      </c>
      <c r="L3735" s="14">
        <v>6.35430036317067E-3</v>
      </c>
      <c r="M3735" s="14">
        <v>7.60798975442456E-2</v>
      </c>
      <c r="N3735" s="14">
        <v>4.7820320317455797E-2</v>
      </c>
      <c r="O3735" s="14">
        <v>0.119184760258468</v>
      </c>
      <c r="P3735" s="15">
        <v>222.55576526051701</v>
      </c>
      <c r="Q3735" s="16">
        <v>1.6445619741601554E-3</v>
      </c>
      <c r="R3735" s="17" t="s">
        <v>11713</v>
      </c>
      <c r="S3735" s="18" t="s">
        <v>11714</v>
      </c>
      <c r="T3735" s="19">
        <v>0.374</v>
      </c>
      <c r="U3735" s="19">
        <v>0.247</v>
      </c>
      <c r="V3735" s="19">
        <v>0.79200000000000004</v>
      </c>
      <c r="W3735" s="19">
        <v>1.413</v>
      </c>
    </row>
    <row r="3736" spans="1:23" x14ac:dyDescent="0.25">
      <c r="A3736" s="10" t="s">
        <v>2671</v>
      </c>
      <c r="B3736" s="11">
        <v>-7.6986052648259604E-6</v>
      </c>
      <c r="C3736" s="11">
        <v>1.2019815256633799</v>
      </c>
      <c r="D3736" s="12">
        <v>0.97426081691681699</v>
      </c>
      <c r="E3736" s="13">
        <v>1.1684575902111301E-3</v>
      </c>
      <c r="F3736" s="13">
        <v>9.7851437011631996E-4</v>
      </c>
      <c r="G3736" s="14">
        <v>0.92520846747837104</v>
      </c>
      <c r="H3736" s="14">
        <v>-0.11056367790172</v>
      </c>
      <c r="I3736" s="14">
        <v>0.106583645008762</v>
      </c>
      <c r="J3736" s="14">
        <v>0.22522457270323501</v>
      </c>
      <c r="K3736" s="14">
        <v>-4.2628577832836897E-3</v>
      </c>
      <c r="L3736" s="14">
        <v>-0.111071999338775</v>
      </c>
      <c r="M3736" s="14">
        <v>-6.5974610678594697E-2</v>
      </c>
      <c r="N3736" s="14">
        <v>-1.1020322788147E-2</v>
      </c>
      <c r="O3736" s="14">
        <v>-3.3433852537233702E-2</v>
      </c>
      <c r="P3736" s="15">
        <v>183.816245065987</v>
      </c>
      <c r="Q3736" s="16">
        <v>1.6194877828628867E-3</v>
      </c>
      <c r="R3736" s="17" t="s">
        <v>11711</v>
      </c>
      <c r="S3736" s="18" t="s">
        <v>11712</v>
      </c>
      <c r="T3736" s="19">
        <v>0.36699999999999999</v>
      </c>
      <c r="U3736" s="19">
        <v>0.18100000000000005</v>
      </c>
      <c r="V3736" s="19">
        <v>0.63800000000000001</v>
      </c>
      <c r="W3736" s="19">
        <v>1.1859999999999999</v>
      </c>
    </row>
    <row r="3737" spans="1:23" x14ac:dyDescent="0.25">
      <c r="A3737" s="10" t="s">
        <v>2670</v>
      </c>
      <c r="B3737" s="11">
        <v>3.0118602304035699E-5</v>
      </c>
      <c r="C3737" s="11">
        <v>1.0051027178001499</v>
      </c>
      <c r="D3737" s="12">
        <v>0.92201308886304301</v>
      </c>
      <c r="E3737" s="13">
        <v>1.25588846986564E-3</v>
      </c>
      <c r="F3737" s="13">
        <v>1.2195468640701999E-3</v>
      </c>
      <c r="G3737" s="14">
        <v>0.89494240445180895</v>
      </c>
      <c r="H3737" s="14">
        <v>-6.3213731097660306E-2</v>
      </c>
      <c r="I3737" s="14">
        <v>9.1314843609365898E-2</v>
      </c>
      <c r="J3737" s="14">
        <v>0.17977918879020199</v>
      </c>
      <c r="K3737" s="14">
        <v>-2.2388166864156799E-2</v>
      </c>
      <c r="L3737" s="14">
        <v>-1.6055410133088401E-2</v>
      </c>
      <c r="M3737" s="14">
        <v>6.3397690821694094E-2</v>
      </c>
      <c r="N3737" s="14">
        <v>-3.7895741679751897E-2</v>
      </c>
      <c r="O3737" s="14">
        <v>2.1801855639757499E-2</v>
      </c>
      <c r="P3737" s="15">
        <v>192.38298115581799</v>
      </c>
      <c r="Q3737" s="16">
        <v>1.6171944978111714E-3</v>
      </c>
      <c r="R3737" s="17" t="s">
        <v>11709</v>
      </c>
      <c r="S3737" s="18" t="s">
        <v>11710</v>
      </c>
      <c r="T3737" s="19">
        <v>0.39800000000000002</v>
      </c>
      <c r="U3737" s="19">
        <v>0.45799999999999996</v>
      </c>
      <c r="V3737" s="19">
        <v>0.68100000000000005</v>
      </c>
      <c r="W3737" s="19">
        <v>1.5369999999999999</v>
      </c>
    </row>
    <row r="3738" spans="1:23" x14ac:dyDescent="0.25">
      <c r="A3738" s="10" t="s">
        <v>2669</v>
      </c>
      <c r="B3738" s="11">
        <v>1.9251128395025499E-4</v>
      </c>
      <c r="C3738" s="11">
        <v>0.15958931443753699</v>
      </c>
      <c r="D3738" s="12">
        <v>0.85275325968773596</v>
      </c>
      <c r="E3738" s="13">
        <v>4.11318007485605E-4</v>
      </c>
      <c r="F3738" s="13">
        <v>1.37106124120228E-3</v>
      </c>
      <c r="G3738" s="14">
        <v>0.79949744175176896</v>
      </c>
      <c r="H3738" s="14">
        <v>0.23370151469588701</v>
      </c>
      <c r="I3738" s="14">
        <v>-6.3457222292876703E-2</v>
      </c>
      <c r="J3738" s="14">
        <v>0.28963949660778898</v>
      </c>
      <c r="K3738" s="14">
        <v>0.10381626195898901</v>
      </c>
      <c r="L3738" s="14">
        <v>6.1230234122926802E-2</v>
      </c>
      <c r="M3738" s="14">
        <v>-9.9221472124212395E-2</v>
      </c>
      <c r="N3738" s="14">
        <v>3.5067864222506899E-2</v>
      </c>
      <c r="O3738" s="14">
        <v>9.0789704219415096E-2</v>
      </c>
      <c r="P3738" s="15">
        <v>123.89901862333301</v>
      </c>
      <c r="Q3738" s="16">
        <v>1.6064799097886084E-3</v>
      </c>
      <c r="R3738" s="17" t="s">
        <v>11707</v>
      </c>
      <c r="S3738" s="18" t="s">
        <v>11708</v>
      </c>
      <c r="T3738" s="19">
        <v>0.52400000000000002</v>
      </c>
      <c r="U3738" s="19">
        <v>0.93599999999999994</v>
      </c>
      <c r="V3738" s="19">
        <v>0.12</v>
      </c>
      <c r="W3738" s="19">
        <v>1.58</v>
      </c>
    </row>
    <row r="3739" spans="1:23" x14ac:dyDescent="0.25">
      <c r="A3739" s="10" t="s">
        <v>2668</v>
      </c>
      <c r="B3739" s="11">
        <v>4.2048346396964899E-5</v>
      </c>
      <c r="C3739" s="11">
        <v>0.94163344429894502</v>
      </c>
      <c r="D3739" s="12">
        <v>0.95734197903485196</v>
      </c>
      <c r="E3739" s="13">
        <v>1.2763654715930901E-3</v>
      </c>
      <c r="F3739" s="13">
        <v>1.31082549443121E-3</v>
      </c>
      <c r="G3739" s="14">
        <v>0.90481442929061395</v>
      </c>
      <c r="H3739" s="14">
        <v>-0.112040029786647</v>
      </c>
      <c r="I3739" s="14">
        <v>-0.11953538765086701</v>
      </c>
      <c r="J3739" s="14">
        <v>0.19010202628509501</v>
      </c>
      <c r="K3739" s="14">
        <v>2.7795792975387899E-2</v>
      </c>
      <c r="L3739" s="14">
        <v>0.18354424302501199</v>
      </c>
      <c r="M3739" s="14">
        <v>7.6305899043196401E-2</v>
      </c>
      <c r="N3739" s="14">
        <v>-1.5655333349552499E-2</v>
      </c>
      <c r="O3739" s="14">
        <v>1.97101590740822E-2</v>
      </c>
      <c r="P3739" s="15">
        <v>194.44640972513301</v>
      </c>
      <c r="Q3739" s="16">
        <v>1.6028484556314905E-3</v>
      </c>
      <c r="R3739" s="17" t="s">
        <v>11705</v>
      </c>
      <c r="S3739" s="18" t="s">
        <v>11706</v>
      </c>
      <c r="T3739" s="19">
        <v>0.40600000000000003</v>
      </c>
      <c r="U3739" s="19">
        <v>0.53</v>
      </c>
      <c r="V3739" s="19">
        <v>0.69</v>
      </c>
      <c r="W3739" s="19">
        <v>1.6259999999999999</v>
      </c>
    </row>
    <row r="3740" spans="1:23" x14ac:dyDescent="0.25">
      <c r="A3740" s="10" t="s">
        <v>2667</v>
      </c>
      <c r="B3740" s="11">
        <v>8.1739130458972006E-5</v>
      </c>
      <c r="C3740" s="11">
        <v>0.735161387268216</v>
      </c>
      <c r="D3740" s="12">
        <v>0.82062786659851705</v>
      </c>
      <c r="E3740" s="13">
        <v>8.0779386833013404E-4</v>
      </c>
      <c r="F3740" s="13">
        <v>9.8761272075116309E-4</v>
      </c>
      <c r="G3740" s="14">
        <v>0.70840634054178098</v>
      </c>
      <c r="H3740" s="14">
        <v>0.133239664586254</v>
      </c>
      <c r="I3740" s="14">
        <v>-0.146832761301775</v>
      </c>
      <c r="J3740" s="14">
        <v>-0.24010540840403299</v>
      </c>
      <c r="K3740" s="14">
        <v>4.9672425260833798E-2</v>
      </c>
      <c r="L3740" s="14">
        <v>-0.245727829400265</v>
      </c>
      <c r="M3740" s="14">
        <v>-0.12085605383148899</v>
      </c>
      <c r="N3740" s="14">
        <v>3.6752749024988401E-2</v>
      </c>
      <c r="O3740" s="14">
        <v>4.81629503181095E-2</v>
      </c>
      <c r="P3740" s="15">
        <v>152.32719277277701</v>
      </c>
      <c r="Q3740" s="16">
        <v>1.6020486565486978E-3</v>
      </c>
      <c r="R3740" s="17" t="s">
        <v>11703</v>
      </c>
      <c r="S3740" s="18" t="s">
        <v>11704</v>
      </c>
      <c r="T3740" s="19">
        <v>0.434</v>
      </c>
      <c r="U3740" s="19">
        <v>0.628</v>
      </c>
      <c r="V3740" s="19">
        <v>0.41099999999999998</v>
      </c>
      <c r="W3740" s="19">
        <v>1.4730000000000001</v>
      </c>
    </row>
    <row r="3741" spans="1:23" x14ac:dyDescent="0.25">
      <c r="A3741" s="10" t="s">
        <v>2666</v>
      </c>
      <c r="B3741" s="11">
        <v>1.85911664206631E-5</v>
      </c>
      <c r="C3741" s="11">
        <v>1.0624426093499899</v>
      </c>
      <c r="D3741" s="12">
        <v>0.946367561300686</v>
      </c>
      <c r="E3741" s="13">
        <v>1.6278973259117101E-3</v>
      </c>
      <c r="F3741" s="13">
        <v>1.5147229086337501E-3</v>
      </c>
      <c r="G3741" s="14">
        <v>0.90900289953340196</v>
      </c>
      <c r="H3741" s="14">
        <v>-3.0949074555883201E-2</v>
      </c>
      <c r="I3741" s="14">
        <v>0.20497524618559201</v>
      </c>
      <c r="J3741" s="14">
        <v>-0.14195297106756199</v>
      </c>
      <c r="K3741" s="14">
        <v>6.5597575949362104E-4</v>
      </c>
      <c r="L3741" s="14">
        <v>-4.2925669386104396E-3</v>
      </c>
      <c r="M3741" s="14">
        <v>-1.18597015104085E-2</v>
      </c>
      <c r="N3741" s="14">
        <v>5.9113673625669001E-2</v>
      </c>
      <c r="O3741" s="14">
        <v>9.1814343190006101E-2</v>
      </c>
      <c r="P3741" s="15">
        <v>233.52863251644101</v>
      </c>
      <c r="Q3741" s="16">
        <v>1.5911667473743358E-3</v>
      </c>
      <c r="R3741" s="17" t="s">
        <v>11701</v>
      </c>
      <c r="S3741" s="18" t="s">
        <v>11702</v>
      </c>
      <c r="T3741" s="19">
        <v>0.38800000000000001</v>
      </c>
      <c r="U3741" s="19">
        <v>0.373</v>
      </c>
      <c r="V3741" s="19">
        <v>0.82</v>
      </c>
      <c r="W3741" s="19">
        <v>1.581</v>
      </c>
    </row>
    <row r="3742" spans="1:23" x14ac:dyDescent="0.25">
      <c r="A3742" s="10" t="s">
        <v>2665</v>
      </c>
      <c r="B3742" s="11">
        <v>1.5557869023187E-4</v>
      </c>
      <c r="C3742" s="11">
        <v>0.35010659283608098</v>
      </c>
      <c r="D3742" s="12">
        <v>0.86178003332067399</v>
      </c>
      <c r="E3742" s="13">
        <v>3.7160287159308998E-4</v>
      </c>
      <c r="F3742" s="13">
        <v>6.1702403148506996E-4</v>
      </c>
      <c r="G3742" s="14">
        <v>0.40143512142105803</v>
      </c>
      <c r="H3742" s="14">
        <v>0.37742674422910599</v>
      </c>
      <c r="I3742" s="14">
        <v>-0.39919891343786201</v>
      </c>
      <c r="J3742" s="14">
        <v>-0.29344320845699601</v>
      </c>
      <c r="K3742" s="14">
        <v>6.1789773701601498E-2</v>
      </c>
      <c r="L3742" s="14">
        <v>-0.42000709000519199</v>
      </c>
      <c r="M3742" s="14">
        <v>0.137920735768055</v>
      </c>
      <c r="N3742" s="14">
        <v>0.103560889936538</v>
      </c>
      <c r="O3742" s="14">
        <v>0.219735727419379</v>
      </c>
      <c r="P3742" s="15">
        <v>121.361692625526</v>
      </c>
      <c r="Q3742" s="16">
        <v>1.5911578204180188E-3</v>
      </c>
      <c r="R3742" s="17" t="s">
        <v>11699</v>
      </c>
      <c r="S3742" s="18" t="s">
        <v>11700</v>
      </c>
      <c r="T3742" s="19">
        <v>0.49299999999999999</v>
      </c>
      <c r="U3742" s="19">
        <v>0.86799999999999999</v>
      </c>
      <c r="V3742" s="19">
        <v>0.1</v>
      </c>
      <c r="W3742" s="19">
        <v>1.4610000000000001</v>
      </c>
    </row>
    <row r="3743" spans="1:23" x14ac:dyDescent="0.25">
      <c r="A3743" s="10" t="s">
        <v>2664</v>
      </c>
      <c r="B3743" s="11">
        <v>1.0141229323192299E-4</v>
      </c>
      <c r="C3743" s="11">
        <v>0.63083567949783304</v>
      </c>
      <c r="D3743" s="12">
        <v>0.80228288478079302</v>
      </c>
      <c r="E3743" s="13">
        <v>6.7568568042226495E-4</v>
      </c>
      <c r="F3743" s="13">
        <v>9.1033751871403797E-4</v>
      </c>
      <c r="G3743" s="14">
        <v>0.32847387995163702</v>
      </c>
      <c r="H3743" s="14">
        <v>0.22982758561663799</v>
      </c>
      <c r="I3743" s="14">
        <v>-0.42590260015228998</v>
      </c>
      <c r="J3743" s="14">
        <v>-0.30193010977482299</v>
      </c>
      <c r="K3743" s="14">
        <v>0.113894014810265</v>
      </c>
      <c r="L3743" s="14">
        <v>-0.30474507759029001</v>
      </c>
      <c r="M3743" s="14">
        <v>8.3221147963108602E-2</v>
      </c>
      <c r="N3743" s="14">
        <v>-5.4723431142509098E-2</v>
      </c>
      <c r="O3743" s="14">
        <v>0.388422268278032</v>
      </c>
      <c r="P3743" s="15">
        <v>142.195436607739</v>
      </c>
      <c r="Q3743" s="16">
        <v>1.5817960430383545E-3</v>
      </c>
      <c r="R3743" s="17" t="s">
        <v>11697</v>
      </c>
      <c r="S3743" s="18" t="s">
        <v>11698</v>
      </c>
      <c r="T3743" s="19">
        <v>0.44900000000000001</v>
      </c>
      <c r="U3743" s="19">
        <v>0.67300000000000004</v>
      </c>
      <c r="V3743" s="19">
        <v>0.29399999999999998</v>
      </c>
      <c r="W3743" s="19">
        <v>1.4160000000000001</v>
      </c>
    </row>
    <row r="3744" spans="1:23" x14ac:dyDescent="0.25">
      <c r="A3744" s="10" t="s">
        <v>2663</v>
      </c>
      <c r="B3744" s="11">
        <v>1.2589238947305399E-4</v>
      </c>
      <c r="C3744" s="11">
        <v>0.50293166012535395</v>
      </c>
      <c r="D3744" s="12">
        <v>0.92453394985536796</v>
      </c>
      <c r="E3744" s="13">
        <v>8.6808671631477899E-4</v>
      </c>
      <c r="F3744" s="13">
        <v>1.4757359412544001E-3</v>
      </c>
      <c r="G3744" s="14">
        <v>0.83163430205027999</v>
      </c>
      <c r="H3744" s="14">
        <v>0.22413707203563199</v>
      </c>
      <c r="I3744" s="14">
        <v>-0.32308323841583297</v>
      </c>
      <c r="J3744" s="14">
        <v>-8.2925884210981404E-2</v>
      </c>
      <c r="K3744" s="14">
        <v>0.113684570953866</v>
      </c>
      <c r="L3744" s="14">
        <v>-1.6383434942110999E-2</v>
      </c>
      <c r="M3744" s="14">
        <v>-0.13003422084865601</v>
      </c>
      <c r="N3744" s="14">
        <v>-1.9442451263345199E-2</v>
      </c>
      <c r="O3744" s="14">
        <v>5.9437921506632602E-2</v>
      </c>
      <c r="P3744" s="15">
        <v>157.188129520541</v>
      </c>
      <c r="Q3744" s="16">
        <v>1.5757208538522342E-3</v>
      </c>
      <c r="R3744" s="17" t="s">
        <v>11695</v>
      </c>
      <c r="S3744" s="18" t="s">
        <v>11696</v>
      </c>
      <c r="T3744" s="19">
        <v>0.47</v>
      </c>
      <c r="U3744" s="19">
        <v>0.76700000000000002</v>
      </c>
      <c r="V3744" s="19">
        <v>0.45700000000000002</v>
      </c>
      <c r="W3744" s="19">
        <v>1.6940000000000002</v>
      </c>
    </row>
    <row r="3745" spans="1:23" x14ac:dyDescent="0.25">
      <c r="A3745" s="10" t="s">
        <v>2662</v>
      </c>
      <c r="B3745" s="11">
        <v>5.6153264509684097E-5</v>
      </c>
      <c r="C3745" s="11">
        <v>0.865231227886883</v>
      </c>
      <c r="D3745" s="12">
        <v>0.83604084952966595</v>
      </c>
      <c r="E3745" s="13">
        <v>7.1877599596928995E-4</v>
      </c>
      <c r="F3745" s="13">
        <v>7.6583312079234699E-4</v>
      </c>
      <c r="G3745" s="14">
        <v>0.48234309330831898</v>
      </c>
      <c r="H3745" s="14">
        <v>0.23422693338318301</v>
      </c>
      <c r="I3745" s="14">
        <v>-0.46414156930324502</v>
      </c>
      <c r="J3745" s="14">
        <v>-0.205289816690123</v>
      </c>
      <c r="K3745" s="14">
        <v>7.6273285051758302E-2</v>
      </c>
      <c r="L3745" s="14">
        <v>-0.26489557623565402</v>
      </c>
      <c r="M3745" s="14">
        <v>0.100328153605516</v>
      </c>
      <c r="N3745" s="14">
        <v>8.2087938133859506E-2</v>
      </c>
      <c r="O3745" s="14">
        <v>0.276153205268652</v>
      </c>
      <c r="P3745" s="15">
        <v>145.42383516368699</v>
      </c>
      <c r="Q3745" s="16">
        <v>1.5722820333723998E-3</v>
      </c>
      <c r="R3745" s="17" t="s">
        <v>11693</v>
      </c>
      <c r="S3745" s="18" t="s">
        <v>11694</v>
      </c>
      <c r="T3745" s="19">
        <v>0.41499999999999998</v>
      </c>
      <c r="U3745" s="19">
        <v>0.57899999999999996</v>
      </c>
      <c r="V3745" s="19">
        <v>0.33200000000000002</v>
      </c>
      <c r="W3745" s="19">
        <v>1.3260000000000001</v>
      </c>
    </row>
    <row r="3746" spans="1:23" x14ac:dyDescent="0.25">
      <c r="A3746" s="10" t="s">
        <v>2661</v>
      </c>
      <c r="B3746" s="11">
        <v>-1.7125924632664501E-5</v>
      </c>
      <c r="C3746" s="11">
        <v>1.2460863518832099</v>
      </c>
      <c r="D3746" s="12">
        <v>0.85367602284756205</v>
      </c>
      <c r="E3746" s="13">
        <v>2.3337477468330101E-3</v>
      </c>
      <c r="F3746" s="13">
        <v>1.88660574599249E-3</v>
      </c>
      <c r="G3746" s="14">
        <v>0.76794699066019501</v>
      </c>
      <c r="H3746" s="14">
        <v>-4.1526201364481798E-2</v>
      </c>
      <c r="I3746" s="14">
        <v>5.7850423674280102E-2</v>
      </c>
      <c r="J3746" s="14">
        <v>-9.2954471058557905E-2</v>
      </c>
      <c r="K3746" s="14">
        <v>5.3088067809270903E-2</v>
      </c>
      <c r="L3746" s="14">
        <v>0.132746853882654</v>
      </c>
      <c r="M3746" s="14">
        <v>-6.9173543088719106E-2</v>
      </c>
      <c r="N3746" s="14">
        <v>-0.28355787377765002</v>
      </c>
      <c r="O3746" s="14">
        <v>0.118630032842041</v>
      </c>
      <c r="P3746" s="15">
        <v>337.32699183283898</v>
      </c>
      <c r="Q3746" s="16">
        <v>1.5703154379330848E-3</v>
      </c>
      <c r="R3746" s="17" t="s">
        <v>11691</v>
      </c>
      <c r="S3746" s="18" t="s">
        <v>11692</v>
      </c>
      <c r="T3746" s="19">
        <v>0.36099999999999999</v>
      </c>
      <c r="U3746" s="19">
        <v>0.13500000000000001</v>
      </c>
      <c r="V3746" s="19">
        <v>0.95899999999999996</v>
      </c>
      <c r="W3746" s="19">
        <v>1.4550000000000001</v>
      </c>
    </row>
    <row r="3747" spans="1:23" x14ac:dyDescent="0.25">
      <c r="A3747" s="10" t="s">
        <v>2660</v>
      </c>
      <c r="B3747" s="11">
        <v>1.08135178444937E-4</v>
      </c>
      <c r="C3747" s="11">
        <v>0.59416783395706196</v>
      </c>
      <c r="D3747" s="12">
        <v>0.84669701593281599</v>
      </c>
      <c r="E3747" s="13">
        <v>5.4160199654510605E-4</v>
      </c>
      <c r="F3747" s="13">
        <v>7.2953598853264898E-4</v>
      </c>
      <c r="G3747" s="14">
        <v>0.36540532758598998</v>
      </c>
      <c r="H3747" s="14">
        <v>0.296011666217119</v>
      </c>
      <c r="I3747" s="14">
        <v>-0.53945345181055204</v>
      </c>
      <c r="J3747" s="14">
        <v>-0.26229396689246498</v>
      </c>
      <c r="K3747" s="14">
        <v>8.5730228609230394E-2</v>
      </c>
      <c r="L3747" s="14">
        <v>-0.33000370053718597</v>
      </c>
      <c r="M3747" s="14">
        <v>0.116063938746315</v>
      </c>
      <c r="N3747" s="14">
        <v>-4.0452920268910397E-2</v>
      </c>
      <c r="O3747" s="14">
        <v>0.24408360732517601</v>
      </c>
      <c r="P3747" s="15">
        <v>132.601027446638</v>
      </c>
      <c r="Q3747" s="16">
        <v>1.5647076187073981E-3</v>
      </c>
      <c r="R3747" s="17" t="s">
        <v>11689</v>
      </c>
      <c r="S3747" s="18" t="s">
        <v>11690</v>
      </c>
      <c r="T3747" s="19">
        <v>0.45400000000000001</v>
      </c>
      <c r="U3747" s="19">
        <v>0.69300000000000006</v>
      </c>
      <c r="V3747" s="19">
        <v>0.19</v>
      </c>
      <c r="W3747" s="19">
        <v>1.337</v>
      </c>
    </row>
    <row r="3748" spans="1:23" x14ac:dyDescent="0.25">
      <c r="A3748" s="10" t="s">
        <v>2659</v>
      </c>
      <c r="B3748" s="11">
        <v>3.9119322735499501E-5</v>
      </c>
      <c r="C3748" s="11">
        <v>0.95269378434405705</v>
      </c>
      <c r="D3748" s="12">
        <v>0.95078984606061101</v>
      </c>
      <c r="E3748" s="13">
        <v>1.04618845700576E-3</v>
      </c>
      <c r="F3748" s="13">
        <v>1.0570753696725801E-3</v>
      </c>
      <c r="G3748" s="14">
        <v>0.88355428487430798</v>
      </c>
      <c r="H3748" s="14">
        <v>-0.10018952012709099</v>
      </c>
      <c r="I3748" s="14">
        <v>-0.28826380578829303</v>
      </c>
      <c r="J3748" s="14">
        <v>0.161360432049719</v>
      </c>
      <c r="K3748" s="14">
        <v>1.8490742104079701E-2</v>
      </c>
      <c r="L3748" s="14">
        <v>0.116277704580664</v>
      </c>
      <c r="M3748" s="14">
        <v>3.7799833958672298E-3</v>
      </c>
      <c r="N3748" s="14">
        <v>9.9208806086879798E-4</v>
      </c>
      <c r="O3748" s="14">
        <v>-1.52339227037159E-2</v>
      </c>
      <c r="P3748" s="15">
        <v>172.47190818151699</v>
      </c>
      <c r="Q3748" s="16">
        <v>1.5611426256864043E-3</v>
      </c>
      <c r="R3748" s="17" t="s">
        <v>11687</v>
      </c>
      <c r="S3748" s="18" t="s">
        <v>11688</v>
      </c>
      <c r="T3748" s="19">
        <v>0.40400000000000003</v>
      </c>
      <c r="U3748" s="19">
        <v>0.52100000000000002</v>
      </c>
      <c r="V3748" s="19">
        <v>0.57799999999999996</v>
      </c>
      <c r="W3748" s="19">
        <v>1.5030000000000001</v>
      </c>
    </row>
    <row r="3749" spans="1:23" x14ac:dyDescent="0.25">
      <c r="A3749" s="10" t="s">
        <v>2658</v>
      </c>
      <c r="B3749" s="11">
        <v>1.34986898639858E-4</v>
      </c>
      <c r="C3749" s="11">
        <v>0.45385543432622899</v>
      </c>
      <c r="D3749" s="12">
        <v>0.94892213453312702</v>
      </c>
      <c r="E3749" s="13">
        <v>7.4327649443378099E-4</v>
      </c>
      <c r="F3749" s="13">
        <v>1.3402717028098601E-3</v>
      </c>
      <c r="G3749" s="14">
        <v>0.91199692058746396</v>
      </c>
      <c r="H3749" s="14">
        <v>0.170773581890029</v>
      </c>
      <c r="I3749" s="14">
        <v>-0.145430037216768</v>
      </c>
      <c r="J3749" s="14">
        <v>0.22010350686433</v>
      </c>
      <c r="K3749" s="14">
        <v>-3.1845464714019001E-2</v>
      </c>
      <c r="L3749" s="14">
        <v>7.3525531057395704E-2</v>
      </c>
      <c r="M3749" s="14">
        <v>2.5190048272933301E-2</v>
      </c>
      <c r="N3749" s="14">
        <v>-3.5375787089579398E-2</v>
      </c>
      <c r="O3749" s="14">
        <v>-5.4053292170269503E-2</v>
      </c>
      <c r="P3749" s="15">
        <v>147.29203365983099</v>
      </c>
      <c r="Q3749" s="16">
        <v>1.5578730725348804E-3</v>
      </c>
      <c r="R3749" s="17" t="s">
        <v>11685</v>
      </c>
      <c r="S3749" s="18" t="s">
        <v>11686</v>
      </c>
      <c r="T3749" s="19">
        <v>0.47499999999999998</v>
      </c>
      <c r="U3749" s="19">
        <v>0.80499999999999994</v>
      </c>
      <c r="V3749" s="19">
        <v>0.35199999999999998</v>
      </c>
      <c r="W3749" s="19">
        <v>1.6319999999999997</v>
      </c>
    </row>
    <row r="3750" spans="1:23" x14ac:dyDescent="0.25">
      <c r="A3750" s="10" t="s">
        <v>2657</v>
      </c>
      <c r="B3750" s="11">
        <v>5.4096094633549598E-5</v>
      </c>
      <c r="C3750" s="11">
        <v>0.87364319407634405</v>
      </c>
      <c r="D3750" s="12">
        <v>0.87051623072083295</v>
      </c>
      <c r="E3750" s="13">
        <v>1.0636050149712101E-3</v>
      </c>
      <c r="F3750" s="13">
        <v>1.1555162647434801E-3</v>
      </c>
      <c r="G3750" s="14">
        <v>0.85827845052292695</v>
      </c>
      <c r="H3750" s="14">
        <v>-3.7732302719659098E-2</v>
      </c>
      <c r="I3750" s="14">
        <v>-7.5155620726629402E-2</v>
      </c>
      <c r="J3750" s="14">
        <v>3.1106044368709399E-2</v>
      </c>
      <c r="K3750" s="14">
        <v>-1.7830967964720799E-2</v>
      </c>
      <c r="L3750" s="14">
        <v>-3.8206687517855102E-2</v>
      </c>
      <c r="M3750" s="14">
        <v>-6.3803746122714805E-2</v>
      </c>
      <c r="N3750" s="14">
        <v>-7.4783618106245703E-2</v>
      </c>
      <c r="O3750" s="14">
        <v>-3.02773046664787E-2</v>
      </c>
      <c r="P3750" s="15">
        <v>174.04404489943701</v>
      </c>
      <c r="Q3750" s="16">
        <v>1.5494288617080281E-3</v>
      </c>
      <c r="R3750" s="17" t="s">
        <v>11683</v>
      </c>
      <c r="S3750" s="18" t="s">
        <v>11684</v>
      </c>
      <c r="T3750" s="19">
        <v>0.41299999999999998</v>
      </c>
      <c r="U3750" s="19">
        <v>0.57699999999999996</v>
      </c>
      <c r="V3750" s="19">
        <v>0.58599999999999997</v>
      </c>
      <c r="W3750" s="19">
        <v>1.5760000000000001</v>
      </c>
    </row>
    <row r="3751" spans="1:23" x14ac:dyDescent="0.25">
      <c r="A3751" s="10" t="s">
        <v>2656</v>
      </c>
      <c r="B3751" s="11">
        <v>2.3403840824318299E-5</v>
      </c>
      <c r="C3751" s="11">
        <v>1.0325380575324099</v>
      </c>
      <c r="D3751" s="12">
        <v>0.96352992041837804</v>
      </c>
      <c r="E3751" s="13">
        <v>1.0582896214971201E-3</v>
      </c>
      <c r="F3751" s="13">
        <v>1.0022737400556499E-3</v>
      </c>
      <c r="G3751" s="14">
        <v>0.84835758292153396</v>
      </c>
      <c r="H3751" s="14">
        <v>-6.6700700657200795E-2</v>
      </c>
      <c r="I3751" s="14">
        <v>0.180136344801263</v>
      </c>
      <c r="J3751" s="14">
        <v>0.199689964115003</v>
      </c>
      <c r="K3751" s="14">
        <v>-0.111241477099168</v>
      </c>
      <c r="L3751" s="14">
        <v>3.41287626935615E-2</v>
      </c>
      <c r="M3751" s="14">
        <v>0.33509030060492301</v>
      </c>
      <c r="N3751" s="14">
        <v>9.2273517312053605E-2</v>
      </c>
      <c r="O3751" s="14">
        <v>-7.0532638826846603E-3</v>
      </c>
      <c r="P3751" s="15">
        <v>173.562728012864</v>
      </c>
      <c r="Q3751" s="16">
        <v>1.5423802981885211E-3</v>
      </c>
      <c r="R3751" s="17" t="s">
        <v>11681</v>
      </c>
      <c r="S3751" s="18" t="s">
        <v>11682</v>
      </c>
      <c r="T3751" s="19">
        <v>0.39100000000000001</v>
      </c>
      <c r="U3751" s="19">
        <v>0.41700000000000004</v>
      </c>
      <c r="V3751" s="19">
        <v>0.58399999999999996</v>
      </c>
      <c r="W3751" s="19">
        <v>1.3919999999999999</v>
      </c>
    </row>
    <row r="3752" spans="1:23" x14ac:dyDescent="0.25">
      <c r="A3752" s="10" t="s">
        <v>2655</v>
      </c>
      <c r="B3752" s="11">
        <v>1.4150965875229799E-4</v>
      </c>
      <c r="C3752" s="11">
        <v>0.41770379031963101</v>
      </c>
      <c r="D3752" s="12">
        <v>0.89064464984673797</v>
      </c>
      <c r="E3752" s="13">
        <v>6.8396713781189997E-4</v>
      </c>
      <c r="F3752" s="13">
        <v>1.2986654457803901E-3</v>
      </c>
      <c r="G3752" s="14">
        <v>0.88964167160645202</v>
      </c>
      <c r="H3752" s="14">
        <v>1.9747412359110299E-2</v>
      </c>
      <c r="I3752" s="14">
        <v>-8.1371813776474292E-3</v>
      </c>
      <c r="J3752" s="14">
        <v>2.0471187929794198E-2</v>
      </c>
      <c r="K3752" s="14">
        <v>2.7331038139201901E-3</v>
      </c>
      <c r="L3752" s="14">
        <v>-3.8131093429258002E-2</v>
      </c>
      <c r="M3752" s="14">
        <v>-4.3765102921885797E-2</v>
      </c>
      <c r="N3752" s="14">
        <v>-3.3116597484811598E-2</v>
      </c>
      <c r="O3752" s="14">
        <v>-2.34596822070524E-3</v>
      </c>
      <c r="P3752" s="15">
        <v>142.81028409553599</v>
      </c>
      <c r="Q3752" s="16">
        <v>1.5355401583157968E-3</v>
      </c>
      <c r="R3752" s="17" t="s">
        <v>11679</v>
      </c>
      <c r="S3752" s="18" t="s">
        <v>11680</v>
      </c>
      <c r="T3752" s="19">
        <v>0.48</v>
      </c>
      <c r="U3752" s="19">
        <v>0.82600000000000007</v>
      </c>
      <c r="V3752" s="19">
        <v>0.3</v>
      </c>
      <c r="W3752" s="19">
        <v>1.6060000000000001</v>
      </c>
    </row>
    <row r="3753" spans="1:23" x14ac:dyDescent="0.25">
      <c r="A3753" s="10" t="s">
        <v>2654</v>
      </c>
      <c r="B3753" s="11">
        <v>-4.7209842935525703E-6</v>
      </c>
      <c r="C3753" s="11">
        <v>1.1766523152783399</v>
      </c>
      <c r="D3753" s="12">
        <v>0.87261774913496004</v>
      </c>
      <c r="E3753" s="13">
        <v>2.1768851662188099E-3</v>
      </c>
      <c r="F3753" s="13">
        <v>1.85407883211133E-3</v>
      </c>
      <c r="G3753" s="14">
        <v>0.81329682907272505</v>
      </c>
      <c r="H3753" s="14">
        <v>-2.6856935661452402E-2</v>
      </c>
      <c r="I3753" s="14">
        <v>-3.2799006853254799E-2</v>
      </c>
      <c r="J3753" s="14">
        <v>-6.1749406338279002E-2</v>
      </c>
      <c r="K3753" s="14">
        <v>5.8506217480659199E-2</v>
      </c>
      <c r="L3753" s="14">
        <v>0.20011370437921999</v>
      </c>
      <c r="M3753" s="14">
        <v>7.7370630373527899E-3</v>
      </c>
      <c r="N3753" s="14">
        <v>-0.229311459588144</v>
      </c>
      <c r="O3753" s="14">
        <v>5.23315968536553E-2</v>
      </c>
      <c r="P3753" s="15">
        <v>310.855246220163</v>
      </c>
      <c r="Q3753" s="16">
        <v>1.521031969518959E-3</v>
      </c>
      <c r="R3753" s="17" t="s">
        <v>10137</v>
      </c>
      <c r="S3753" s="18" t="s">
        <v>11678</v>
      </c>
      <c r="T3753" s="19">
        <v>0.36899999999999999</v>
      </c>
      <c r="U3753" s="19">
        <v>0.21299999999999997</v>
      </c>
      <c r="V3753" s="19">
        <v>0.93700000000000006</v>
      </c>
      <c r="W3753" s="19">
        <v>1.5190000000000001</v>
      </c>
    </row>
    <row r="3754" spans="1:23" x14ac:dyDescent="0.25">
      <c r="A3754" s="10" t="s">
        <v>2653</v>
      </c>
      <c r="B3754" s="11">
        <v>7.5684680013294496E-5</v>
      </c>
      <c r="C3754" s="11">
        <v>0.75754581498187501</v>
      </c>
      <c r="D3754" s="12">
        <v>0.97759897323351896</v>
      </c>
      <c r="E3754" s="13">
        <v>9.0005105623800396E-4</v>
      </c>
      <c r="F3754" s="13">
        <v>1.08820662713902E-3</v>
      </c>
      <c r="G3754" s="14">
        <v>0.94030965168976899</v>
      </c>
      <c r="H3754" s="14">
        <v>-8.1148827504313997E-3</v>
      </c>
      <c r="I3754" s="14">
        <v>9.6216439885839902E-2</v>
      </c>
      <c r="J3754" s="14">
        <v>0.20204137402442901</v>
      </c>
      <c r="K3754" s="14">
        <v>-1.13788100564699E-2</v>
      </c>
      <c r="L3754" s="14">
        <v>-0.11150605075259799</v>
      </c>
      <c r="M3754" s="14">
        <v>-5.3611249869626502E-2</v>
      </c>
      <c r="N3754" s="14">
        <v>-1.3799968060483701E-2</v>
      </c>
      <c r="O3754" s="14">
        <v>-6.2383029803200402E-2</v>
      </c>
      <c r="P3754" s="15">
        <v>159.827768134683</v>
      </c>
      <c r="Q3754" s="16">
        <v>1.5110615105102328E-3</v>
      </c>
      <c r="R3754" s="17" t="s">
        <v>11676</v>
      </c>
      <c r="S3754" s="18" t="s">
        <v>11677</v>
      </c>
      <c r="T3754" s="19">
        <v>0.42899999999999999</v>
      </c>
      <c r="U3754" s="19">
        <v>0.62</v>
      </c>
      <c r="V3754" s="19">
        <v>0.48499999999999999</v>
      </c>
      <c r="W3754" s="19">
        <v>1.5339999999999998</v>
      </c>
    </row>
    <row r="3755" spans="1:23" x14ac:dyDescent="0.25">
      <c r="A3755" s="10" t="s">
        <v>2652</v>
      </c>
      <c r="B3755" s="11">
        <v>-1.00742940927079E-5</v>
      </c>
      <c r="C3755" s="11">
        <v>1.20256758040578</v>
      </c>
      <c r="D3755" s="12">
        <v>0.95026476054532705</v>
      </c>
      <c r="E3755" s="13">
        <v>6.5950932341650697E-4</v>
      </c>
      <c r="F3755" s="13">
        <v>5.5679500131150799E-4</v>
      </c>
      <c r="G3755" s="14">
        <v>0.74470558675628795</v>
      </c>
      <c r="H3755" s="14">
        <v>-0.112242483838099</v>
      </c>
      <c r="I3755" s="14">
        <v>-0.100031939659637</v>
      </c>
      <c r="J3755" s="14">
        <v>-0.22211050437819499</v>
      </c>
      <c r="K3755" s="14">
        <v>4.1088255302074397E-2</v>
      </c>
      <c r="L3755" s="14">
        <v>0.18032580671861501</v>
      </c>
      <c r="M3755" s="14">
        <v>-0.163150637363673</v>
      </c>
      <c r="N3755" s="14">
        <v>0.44384764885057998</v>
      </c>
      <c r="O3755" s="14">
        <v>-0.11753293321240001</v>
      </c>
      <c r="P3755" s="15">
        <v>141.00206610363699</v>
      </c>
      <c r="Q3755" s="16">
        <v>1.5018125112370756E-3</v>
      </c>
      <c r="R3755" s="17" t="s">
        <v>11674</v>
      </c>
      <c r="S3755" s="18" t="s">
        <v>11675</v>
      </c>
      <c r="T3755" s="19">
        <v>0.36699999999999999</v>
      </c>
      <c r="U3755" s="19">
        <v>0.18100000000000005</v>
      </c>
      <c r="V3755" s="19">
        <v>0.28000000000000003</v>
      </c>
      <c r="W3755" s="19">
        <v>0.82800000000000007</v>
      </c>
    </row>
    <row r="3756" spans="1:23" x14ac:dyDescent="0.25">
      <c r="A3756" s="10" t="s">
        <v>2651</v>
      </c>
      <c r="B3756" s="11">
        <v>2.82021050539056E-5</v>
      </c>
      <c r="C3756" s="11">
        <v>1.0034889688183699</v>
      </c>
      <c r="D3756" s="12">
        <v>0.90943589151371595</v>
      </c>
      <c r="E3756" s="13">
        <v>1.31574779213052E-3</v>
      </c>
      <c r="F3756" s="13">
        <v>1.28306909899839E-3</v>
      </c>
      <c r="G3756" s="14">
        <v>0.89262913426047197</v>
      </c>
      <c r="H3756" s="14">
        <v>-5.6082772560001097E-2</v>
      </c>
      <c r="I3756" s="14">
        <v>0.10278909438763301</v>
      </c>
      <c r="J3756" s="14">
        <v>-5.8654293471299204E-3</v>
      </c>
      <c r="K3756" s="14">
        <v>-2.7386112231055301E-2</v>
      </c>
      <c r="L3756" s="14">
        <v>-2.4036120452229599E-2</v>
      </c>
      <c r="M3756" s="14">
        <v>9.2890853610566204E-2</v>
      </c>
      <c r="N3756" s="14">
        <v>5.0118649439391101E-2</v>
      </c>
      <c r="O3756" s="14">
        <v>7.8612603909583703E-2</v>
      </c>
      <c r="P3756" s="15">
        <v>198.47730988075699</v>
      </c>
      <c r="Q3756" s="16">
        <v>1.5013991509870506E-3</v>
      </c>
      <c r="R3756" s="17" t="s">
        <v>11672</v>
      </c>
      <c r="S3756" s="18" t="s">
        <v>11673</v>
      </c>
      <c r="T3756" s="19">
        <v>0.39600000000000002</v>
      </c>
      <c r="U3756" s="19">
        <v>0.45999999999999996</v>
      </c>
      <c r="V3756" s="19">
        <v>0.70699999999999996</v>
      </c>
      <c r="W3756" s="19">
        <v>1.5629999999999999</v>
      </c>
    </row>
    <row r="3757" spans="1:23" x14ac:dyDescent="0.25">
      <c r="A3757" s="10" t="s">
        <v>2650</v>
      </c>
      <c r="B3757" s="11">
        <v>8.7988539491516505E-6</v>
      </c>
      <c r="C3757" s="11">
        <v>1.1020946413091399</v>
      </c>
      <c r="D3757" s="12">
        <v>0.97601669011799597</v>
      </c>
      <c r="E3757" s="13">
        <v>1.04348853205374E-3</v>
      </c>
      <c r="F3757" s="13">
        <v>9.3883922425711495E-4</v>
      </c>
      <c r="G3757" s="14">
        <v>0.918486003070769</v>
      </c>
      <c r="H3757" s="14">
        <v>-0.107125841764328</v>
      </c>
      <c r="I3757" s="14">
        <v>0.120259538267078</v>
      </c>
      <c r="J3757" s="14">
        <v>0.244625245634224</v>
      </c>
      <c r="K3757" s="14">
        <v>-7.8531190445764905E-3</v>
      </c>
      <c r="L3757" s="14">
        <v>-0.14439398593003899</v>
      </c>
      <c r="M3757" s="14">
        <v>-4.6008129005296799E-2</v>
      </c>
      <c r="N3757" s="14">
        <v>-3.3976629844331202E-3</v>
      </c>
      <c r="O3757" s="14">
        <v>-1.1060649909345001E-2</v>
      </c>
      <c r="P3757" s="15">
        <v>172.22946924659101</v>
      </c>
      <c r="Q3757" s="16">
        <v>1.4784868184468799E-3</v>
      </c>
      <c r="R3757" s="17" t="s">
        <v>11670</v>
      </c>
      <c r="S3757" s="18" t="s">
        <v>11671</v>
      </c>
      <c r="T3757" s="19">
        <v>0.38</v>
      </c>
      <c r="U3757" s="19">
        <v>0.31699999999999995</v>
      </c>
      <c r="V3757" s="19">
        <v>0.57699999999999996</v>
      </c>
      <c r="W3757" s="19">
        <v>1.274</v>
      </c>
    </row>
    <row r="3758" spans="1:23" x14ac:dyDescent="0.25">
      <c r="A3758" s="10" t="s">
        <v>2649</v>
      </c>
      <c r="B3758" s="11">
        <v>-2.37736810008827E-5</v>
      </c>
      <c r="C3758" s="11">
        <v>1.2708267189528899</v>
      </c>
      <c r="D3758" s="12">
        <v>0.94541401995123298</v>
      </c>
      <c r="E3758" s="13">
        <v>1.30666582648752E-3</v>
      </c>
      <c r="F3758" s="13">
        <v>1.0469086679139299E-3</v>
      </c>
      <c r="G3758" s="14">
        <v>0.81780625935151896</v>
      </c>
      <c r="H3758" s="14">
        <v>-9.1507706193174304E-2</v>
      </c>
      <c r="I3758" s="14">
        <v>0.13302000875773101</v>
      </c>
      <c r="J3758" s="14">
        <v>0.20524912005880799</v>
      </c>
      <c r="K3758" s="14">
        <v>-0.10674485336784</v>
      </c>
      <c r="L3758" s="14">
        <v>8.9231464257138904E-2</v>
      </c>
      <c r="M3758" s="14">
        <v>0.33713305029837598</v>
      </c>
      <c r="N3758" s="14">
        <v>7.4931963547420002E-2</v>
      </c>
      <c r="O3758" s="14">
        <v>4.4526822844811097E-2</v>
      </c>
      <c r="P3758" s="15">
        <v>197.54039233618599</v>
      </c>
      <c r="Q3758" s="16">
        <v>1.4720357774831291E-3</v>
      </c>
      <c r="R3758" s="17" t="s">
        <v>11668</v>
      </c>
      <c r="S3758" s="18" t="s">
        <v>11669</v>
      </c>
      <c r="T3758" s="19">
        <v>0.35799999999999998</v>
      </c>
      <c r="U3758" s="19">
        <v>0.10599999999999998</v>
      </c>
      <c r="V3758" s="19">
        <v>0.70399999999999996</v>
      </c>
      <c r="W3758" s="19">
        <v>1.1679999999999999</v>
      </c>
    </row>
    <row r="3759" spans="1:23" x14ac:dyDescent="0.25">
      <c r="A3759" s="10" t="s">
        <v>2648</v>
      </c>
      <c r="B3759" s="11">
        <v>1.9371262169183399E-4</v>
      </c>
      <c r="C3759" s="11">
        <v>0.13966614434307301</v>
      </c>
      <c r="D3759" s="12">
        <v>0.23620924972621701</v>
      </c>
      <c r="E3759" s="13">
        <v>2.24842660268714E-4</v>
      </c>
      <c r="F3759" s="13">
        <v>2.2288893792624001E-4</v>
      </c>
      <c r="G3759" s="14">
        <v>0.116956701943056</v>
      </c>
      <c r="H3759" s="14">
        <v>0.26400148523324701</v>
      </c>
      <c r="I3759" s="14">
        <v>-0.102149730788353</v>
      </c>
      <c r="J3759" s="14">
        <v>1.12283417600425E-2</v>
      </c>
      <c r="K3759" s="14">
        <v>8.2699062685963803E-2</v>
      </c>
      <c r="L3759" s="14">
        <v>-6.2137270716135298E-2</v>
      </c>
      <c r="M3759" s="14">
        <v>-4.0355655415648103E-2</v>
      </c>
      <c r="N3759" s="14">
        <v>-9.6465934875594899E-5</v>
      </c>
      <c r="O3759" s="14">
        <v>-0.154831517760012</v>
      </c>
      <c r="P3759" s="15">
        <v>112.428021949437</v>
      </c>
      <c r="Q3759" s="16">
        <v>1.4697177714060735E-3</v>
      </c>
      <c r="R3759" s="17" t="s">
        <v>11666</v>
      </c>
      <c r="S3759" s="18" t="s">
        <v>11667</v>
      </c>
      <c r="T3759" s="19">
        <v>0.52500000000000002</v>
      </c>
      <c r="U3759" s="19">
        <v>0.94699999999999995</v>
      </c>
      <c r="V3759" s="19">
        <v>3.5000000000000003E-2</v>
      </c>
      <c r="W3759" s="19">
        <v>1.5069999999999999</v>
      </c>
    </row>
    <row r="3760" spans="1:23" x14ac:dyDescent="0.25">
      <c r="A3760" s="10" t="s">
        <v>2647</v>
      </c>
      <c r="B3760" s="11">
        <v>7.3518463275489893E-5</v>
      </c>
      <c r="C3760" s="11">
        <v>0.76416553070776205</v>
      </c>
      <c r="D3760" s="12">
        <v>0.95745601436762595</v>
      </c>
      <c r="E3760" s="13">
        <v>8.4693799174664105E-4</v>
      </c>
      <c r="F3760" s="13">
        <v>1.0121099387390799E-3</v>
      </c>
      <c r="G3760" s="14">
        <v>0.86803953787694899</v>
      </c>
      <c r="H3760" s="14">
        <v>2.6461650175898998E-3</v>
      </c>
      <c r="I3760" s="14">
        <v>-0.208815049744484</v>
      </c>
      <c r="J3760" s="14">
        <v>0.345571912698174</v>
      </c>
      <c r="K3760" s="14">
        <v>1.7501923276007799E-2</v>
      </c>
      <c r="L3760" s="14">
        <v>7.4382002279334697E-2</v>
      </c>
      <c r="M3760" s="14">
        <v>6.3695720221061694E-2</v>
      </c>
      <c r="N3760" s="14">
        <v>-1.6052062193004101E-2</v>
      </c>
      <c r="O3760" s="14">
        <v>-4.6652461666273903E-2</v>
      </c>
      <c r="P3760" s="15">
        <v>155.465661316721</v>
      </c>
      <c r="Q3760" s="16">
        <v>1.4646153974031753E-3</v>
      </c>
      <c r="R3760" s="17" t="s">
        <v>11664</v>
      </c>
      <c r="S3760" s="18" t="s">
        <v>11665</v>
      </c>
      <c r="T3760" s="19">
        <v>0.42799999999999999</v>
      </c>
      <c r="U3760" s="19">
        <v>0.61699999999999999</v>
      </c>
      <c r="V3760" s="19">
        <v>0.442</v>
      </c>
      <c r="W3760" s="19">
        <v>1.4869999999999999</v>
      </c>
    </row>
    <row r="3761" spans="1:23" x14ac:dyDescent="0.25">
      <c r="A3761" s="10" t="s">
        <v>2646</v>
      </c>
      <c r="B3761" s="11">
        <v>8.7925430898780699E-6</v>
      </c>
      <c r="C3761" s="11">
        <v>1.10062450416441</v>
      </c>
      <c r="D3761" s="12">
        <v>0.96123487343668101</v>
      </c>
      <c r="E3761" s="13">
        <v>2.2215259884836901E-3</v>
      </c>
      <c r="F3761" s="13">
        <v>2.0104344733572E-3</v>
      </c>
      <c r="G3761" s="14">
        <v>0.84205104662028096</v>
      </c>
      <c r="H3761" s="14">
        <v>3.96464952467213E-2</v>
      </c>
      <c r="I3761" s="14">
        <v>8.3743018888856394E-2</v>
      </c>
      <c r="J3761" s="14">
        <v>-0.34050662700401901</v>
      </c>
      <c r="K3761" s="14">
        <v>9.1667268839705995E-2</v>
      </c>
      <c r="L3761" s="14">
        <v>0.23266989431465401</v>
      </c>
      <c r="M3761" s="14">
        <v>-0.131950117543391</v>
      </c>
      <c r="N3761" s="14">
        <v>-8.0818357212898095E-2</v>
      </c>
      <c r="O3761" s="14">
        <v>3.3562865094497801E-3</v>
      </c>
      <c r="P3761" s="15">
        <v>318.16980746136397</v>
      </c>
      <c r="Q3761" s="16">
        <v>1.4634572823181407E-3</v>
      </c>
      <c r="R3761" s="17" t="s">
        <v>11662</v>
      </c>
      <c r="S3761" s="18" t="s">
        <v>11663</v>
      </c>
      <c r="T3761" s="19">
        <v>0.38</v>
      </c>
      <c r="U3761" s="19">
        <v>0.32099999999999995</v>
      </c>
      <c r="V3761" s="19">
        <v>0.94399999999999995</v>
      </c>
      <c r="W3761" s="19">
        <v>1.645</v>
      </c>
    </row>
    <row r="3762" spans="1:23" x14ac:dyDescent="0.25">
      <c r="A3762" s="10" t="s">
        <v>2645</v>
      </c>
      <c r="B3762" s="11">
        <v>3.9999247798753699E-5</v>
      </c>
      <c r="C3762" s="11">
        <v>0.93730714963641404</v>
      </c>
      <c r="D3762" s="12">
        <v>0.95938704579518097</v>
      </c>
      <c r="E3762" s="13">
        <v>1.27480422917466E-3</v>
      </c>
      <c r="F3762" s="13">
        <v>1.3173963111824099E-3</v>
      </c>
      <c r="G3762" s="14">
        <v>0.90575062930704797</v>
      </c>
      <c r="H3762" s="14">
        <v>-0.104795006707069</v>
      </c>
      <c r="I3762" s="14">
        <v>-0.12991684626497799</v>
      </c>
      <c r="J3762" s="14">
        <v>0.19812393911727799</v>
      </c>
      <c r="K3762" s="14">
        <v>2.8197968369319398E-2</v>
      </c>
      <c r="L3762" s="14">
        <v>0.18143005476523499</v>
      </c>
      <c r="M3762" s="14">
        <v>6.8479971424796504E-2</v>
      </c>
      <c r="N3762" s="14">
        <v>-2.9105925543839301E-2</v>
      </c>
      <c r="O3762" s="14">
        <v>1.34832801203905E-2</v>
      </c>
      <c r="P3762" s="15">
        <v>194.28830990449501</v>
      </c>
      <c r="Q3762" s="16">
        <v>1.4530323818990921E-3</v>
      </c>
      <c r="R3762" s="17" t="s">
        <v>11660</v>
      </c>
      <c r="S3762" s="18" t="s">
        <v>11661</v>
      </c>
      <c r="T3762" s="19">
        <v>0.40500000000000003</v>
      </c>
      <c r="U3762" s="19">
        <v>0.53400000000000003</v>
      </c>
      <c r="V3762" s="19">
        <v>0.68899999999999995</v>
      </c>
      <c r="W3762" s="19">
        <v>1.6280000000000001</v>
      </c>
    </row>
    <row r="3763" spans="1:23" x14ac:dyDescent="0.25">
      <c r="A3763" s="10" t="s">
        <v>2644</v>
      </c>
      <c r="B3763" s="11">
        <v>1.3371053593197601E-4</v>
      </c>
      <c r="C3763" s="11">
        <v>0.44949008099870003</v>
      </c>
      <c r="D3763" s="12">
        <v>0.26731337194173499</v>
      </c>
      <c r="E3763" s="13">
        <v>2.0868849500959701E-4</v>
      </c>
      <c r="F3763" s="13">
        <v>1.6680670441276599E-4</v>
      </c>
      <c r="G3763" s="14">
        <v>0.13649723668311001</v>
      </c>
      <c r="H3763" s="14">
        <v>0.118327610106065</v>
      </c>
      <c r="I3763" s="14">
        <v>-0.217353774478863</v>
      </c>
      <c r="J3763" s="14">
        <v>-0.14643438922914701</v>
      </c>
      <c r="K3763" s="14">
        <v>-7.0457520168206694E-2</v>
      </c>
      <c r="L3763" s="14">
        <v>-8.6037760806102495E-2</v>
      </c>
      <c r="M3763" s="14">
        <v>0.122325827811067</v>
      </c>
      <c r="N3763" s="14">
        <v>-8.1957154002050003E-2</v>
      </c>
      <c r="O3763" s="14">
        <v>-0.107051473164998</v>
      </c>
      <c r="P3763" s="15">
        <v>111.485762469232</v>
      </c>
      <c r="Q3763" s="16">
        <v>1.4478486784497843E-3</v>
      </c>
      <c r="R3763" s="17" t="s">
        <v>11658</v>
      </c>
      <c r="S3763" s="18" t="s">
        <v>11659</v>
      </c>
      <c r="T3763" s="19">
        <v>0.47399999999999998</v>
      </c>
      <c r="U3763" s="19">
        <v>0.80800000000000005</v>
      </c>
      <c r="V3763" s="19">
        <v>3.1E-2</v>
      </c>
      <c r="W3763" s="19">
        <v>1.3129999999999999</v>
      </c>
    </row>
    <row r="3764" spans="1:23" x14ac:dyDescent="0.25">
      <c r="A3764" s="10" t="s">
        <v>2643</v>
      </c>
      <c r="B3764" s="11">
        <v>-4.9069149639341703E-6</v>
      </c>
      <c r="C3764" s="11">
        <v>1.17026856365045</v>
      </c>
      <c r="D3764" s="12">
        <v>0.96949822062859503</v>
      </c>
      <c r="E3764" s="13">
        <v>1.0309401619961599E-3</v>
      </c>
      <c r="F3764" s="13">
        <v>8.8513620645243405E-4</v>
      </c>
      <c r="G3764" s="14">
        <v>0.91391887223822299</v>
      </c>
      <c r="H3764" s="14">
        <v>-8.7648240002198605E-2</v>
      </c>
      <c r="I3764" s="14">
        <v>6.9157383884135698E-2</v>
      </c>
      <c r="J3764" s="14">
        <v>0.25033572471191601</v>
      </c>
      <c r="K3764" s="14">
        <v>-2.6145204126199799E-2</v>
      </c>
      <c r="L3764" s="14">
        <v>-0.139769677694388</v>
      </c>
      <c r="M3764" s="14">
        <v>-6.2998434422892102E-2</v>
      </c>
      <c r="N3764" s="14">
        <v>-1.6747397053579399E-2</v>
      </c>
      <c r="O3764" s="14">
        <v>-5.0264717481233401E-2</v>
      </c>
      <c r="P3764" s="15">
        <v>171.10715717541899</v>
      </c>
      <c r="Q3764" s="16">
        <v>1.4475260583797205E-3</v>
      </c>
      <c r="R3764" s="17" t="s">
        <v>11656</v>
      </c>
      <c r="S3764" s="18" t="s">
        <v>11657</v>
      </c>
      <c r="T3764" s="19">
        <v>0.36899999999999999</v>
      </c>
      <c r="U3764" s="19">
        <v>0.22299999999999998</v>
      </c>
      <c r="V3764" s="19">
        <v>0.56999999999999995</v>
      </c>
      <c r="W3764" s="19">
        <v>1.1619999999999999</v>
      </c>
    </row>
    <row r="3765" spans="1:23" x14ac:dyDescent="0.25">
      <c r="A3765" s="10" t="s">
        <v>2642</v>
      </c>
      <c r="B3765" s="11">
        <v>1.0338995943837699E-4</v>
      </c>
      <c r="C3765" s="11">
        <v>0.60655705965716</v>
      </c>
      <c r="D3765" s="12">
        <v>0.81794850067871305</v>
      </c>
      <c r="E3765" s="13">
        <v>5.4171610499040301E-4</v>
      </c>
      <c r="F3765" s="13">
        <v>7.2264618566928796E-4</v>
      </c>
      <c r="G3765" s="14">
        <v>-4.5762362205652697E-2</v>
      </c>
      <c r="H3765" s="14">
        <v>0.84671758123469898</v>
      </c>
      <c r="I3765" s="14">
        <v>-3.6326644323914498E-2</v>
      </c>
      <c r="J3765" s="14">
        <v>0.28422006310582798</v>
      </c>
      <c r="K3765" s="14">
        <v>4.6473769218627503E-2</v>
      </c>
      <c r="L3765" s="14">
        <v>0.10178928415797101</v>
      </c>
      <c r="M3765" s="14">
        <v>-9.7413673935486805E-2</v>
      </c>
      <c r="N3765" s="14">
        <v>2.8513090151038801E-2</v>
      </c>
      <c r="O3765" s="14">
        <v>1.6679114668805201E-2</v>
      </c>
      <c r="P3765" s="15">
        <v>132.608910878355</v>
      </c>
      <c r="Q3765" s="16">
        <v>1.4418484873672303E-3</v>
      </c>
      <c r="R3765" s="17" t="s">
        <v>11654</v>
      </c>
      <c r="S3765" s="18" t="s">
        <v>11655</v>
      </c>
      <c r="T3765" s="19">
        <v>0.45</v>
      </c>
      <c r="U3765" s="19">
        <v>0.68599999999999994</v>
      </c>
      <c r="V3765" s="19">
        <v>0.19</v>
      </c>
      <c r="W3765" s="19">
        <v>1.3259999999999998</v>
      </c>
    </row>
    <row r="3766" spans="1:23" x14ac:dyDescent="0.25">
      <c r="A3766" s="10" t="s">
        <v>2641</v>
      </c>
      <c r="B3766" s="11">
        <v>3.4267089983013E-5</v>
      </c>
      <c r="C3766" s="11">
        <v>0.96513847033768896</v>
      </c>
      <c r="D3766" s="12">
        <v>0.90230792566901197</v>
      </c>
      <c r="E3766" s="13">
        <v>1.05873791055662E-3</v>
      </c>
      <c r="F3766" s="13">
        <v>1.0614754794875799E-3</v>
      </c>
      <c r="G3766" s="14">
        <v>0.87666035967467404</v>
      </c>
      <c r="H3766" s="14">
        <v>-7.3579029755173303E-2</v>
      </c>
      <c r="I3766" s="14">
        <v>-1.9250875080747201E-2</v>
      </c>
      <c r="J3766" s="14">
        <v>0.17055732610476401</v>
      </c>
      <c r="K3766" s="14">
        <v>3.2699231599539198E-2</v>
      </c>
      <c r="L3766" s="14">
        <v>-9.7361779306558399E-2</v>
      </c>
      <c r="M3766" s="14">
        <v>-7.9963328662667407E-3</v>
      </c>
      <c r="N3766" s="14">
        <v>-1.4102866271799399E-2</v>
      </c>
      <c r="O3766" s="14">
        <v>5.0021477954772797E-2</v>
      </c>
      <c r="P3766" s="15">
        <v>173.60326981488899</v>
      </c>
      <c r="Q3766" s="16">
        <v>1.4332733824935226E-3</v>
      </c>
      <c r="R3766" s="17" t="s">
        <v>11652</v>
      </c>
      <c r="S3766" s="18" t="s">
        <v>11653</v>
      </c>
      <c r="T3766" s="19">
        <v>0.40100000000000002</v>
      </c>
      <c r="U3766" s="19">
        <v>0.50600000000000001</v>
      </c>
      <c r="V3766" s="19">
        <v>0.58399999999999996</v>
      </c>
      <c r="W3766" s="19">
        <v>1.4910000000000001</v>
      </c>
    </row>
    <row r="3767" spans="1:23" x14ac:dyDescent="0.25">
      <c r="A3767" s="10" t="s">
        <v>2640</v>
      </c>
      <c r="B3767" s="11">
        <v>-2.5001248850688299E-5</v>
      </c>
      <c r="C3767" s="11">
        <v>1.2713436776440299</v>
      </c>
      <c r="D3767" s="12">
        <v>0.92024828709352402</v>
      </c>
      <c r="E3767" s="13">
        <v>1.5844822539347399E-3</v>
      </c>
      <c r="F3767" s="13">
        <v>1.26597043040952E-3</v>
      </c>
      <c r="G3767" s="14">
        <v>0.90437121428128797</v>
      </c>
      <c r="H3767" s="14">
        <v>-7.6003134246403606E-2</v>
      </c>
      <c r="I3767" s="14">
        <v>1.6760504313099701E-2</v>
      </c>
      <c r="J3767" s="14">
        <v>7.0387886034939803E-3</v>
      </c>
      <c r="K3767" s="14">
        <v>4.2054211178008602E-2</v>
      </c>
      <c r="L3767" s="14">
        <v>-7.7356753421983199E-2</v>
      </c>
      <c r="M3767" s="14">
        <v>-0.122639650507934</v>
      </c>
      <c r="N3767" s="14">
        <v>-2.98225237923944E-2</v>
      </c>
      <c r="O3767" s="14">
        <v>5.0472864590829003E-2</v>
      </c>
      <c r="P3767" s="15">
        <v>228.30568171625899</v>
      </c>
      <c r="Q3767" s="16">
        <v>1.413371836204178E-3</v>
      </c>
      <c r="R3767" s="17" t="s">
        <v>11650</v>
      </c>
      <c r="S3767" s="18" t="s">
        <v>11651</v>
      </c>
      <c r="T3767" s="19">
        <v>0.35699999999999998</v>
      </c>
      <c r="U3767" s="19">
        <v>0.10599999999999998</v>
      </c>
      <c r="V3767" s="19">
        <v>0.80700000000000005</v>
      </c>
      <c r="W3767" s="19">
        <v>1.27</v>
      </c>
    </row>
    <row r="3768" spans="1:23" x14ac:dyDescent="0.25">
      <c r="A3768" s="10" t="s">
        <v>2639</v>
      </c>
      <c r="B3768" s="11">
        <v>1.5992226429183801E-4</v>
      </c>
      <c r="C3768" s="11">
        <v>0.30930640596813602</v>
      </c>
      <c r="D3768" s="12">
        <v>0.89630974049867296</v>
      </c>
      <c r="E3768" s="13">
        <v>5.9994410134356997E-4</v>
      </c>
      <c r="F3768" s="13">
        <v>1.42260822459999E-3</v>
      </c>
      <c r="G3768" s="14">
        <v>0.83489123028912005</v>
      </c>
      <c r="H3768" s="14">
        <v>0.3138984669371</v>
      </c>
      <c r="I3768" s="14">
        <v>-5.2877564336869701E-2</v>
      </c>
      <c r="J3768" s="14">
        <v>0.33217548967753902</v>
      </c>
      <c r="K3768" s="14">
        <v>3.9970044983229397E-2</v>
      </c>
      <c r="L3768" s="14">
        <v>5.6087300942894297E-2</v>
      </c>
      <c r="M3768" s="14">
        <v>-6.7573977457422496E-2</v>
      </c>
      <c r="N3768" s="14">
        <v>4.3459163680526099E-4</v>
      </c>
      <c r="O3768" s="14">
        <v>4.0276668110824899E-2</v>
      </c>
      <c r="P3768" s="15">
        <v>136.69348217064399</v>
      </c>
      <c r="Q3768" s="16">
        <v>1.4090218028568443E-3</v>
      </c>
      <c r="R3768" s="17" t="s">
        <v>11648</v>
      </c>
      <c r="S3768" s="18" t="s">
        <v>11649</v>
      </c>
      <c r="T3768" s="19">
        <v>0.496</v>
      </c>
      <c r="U3768" s="19">
        <v>0.88400000000000001</v>
      </c>
      <c r="V3768" s="19">
        <v>0.22900000000000001</v>
      </c>
      <c r="W3768" s="19">
        <v>1.609</v>
      </c>
    </row>
    <row r="3769" spans="1:23" x14ac:dyDescent="0.25">
      <c r="A3769" s="10" t="s">
        <v>2638</v>
      </c>
      <c r="B3769" s="11">
        <v>2.2170613540244098E-5</v>
      </c>
      <c r="C3769" s="11">
        <v>1.02542466256239</v>
      </c>
      <c r="D3769" s="12">
        <v>0.95095170302323295</v>
      </c>
      <c r="E3769" s="13">
        <v>1.0971310024951999E-3</v>
      </c>
      <c r="F3769" s="13">
        <v>1.04830752389823E-3</v>
      </c>
      <c r="G3769" s="14">
        <v>0.84633573604010803</v>
      </c>
      <c r="H3769" s="14">
        <v>-7.0659324115372193E-2</v>
      </c>
      <c r="I3769" s="14">
        <v>0.17401193812972701</v>
      </c>
      <c r="J3769" s="14">
        <v>0.17817533690750401</v>
      </c>
      <c r="K3769" s="14">
        <v>-0.10642724134987</v>
      </c>
      <c r="L3769" s="14">
        <v>5.7797722050504798E-2</v>
      </c>
      <c r="M3769" s="14">
        <v>0.29862210255004001</v>
      </c>
      <c r="N3769" s="14">
        <v>0.104144602578055</v>
      </c>
      <c r="O3769" s="14">
        <v>2.5712546674886899E-2</v>
      </c>
      <c r="P3769" s="15">
        <v>177.11078456707801</v>
      </c>
      <c r="Q3769" s="16">
        <v>1.4071185297165308E-3</v>
      </c>
      <c r="R3769" s="17" t="s">
        <v>11646</v>
      </c>
      <c r="S3769" s="18" t="s">
        <v>11647</v>
      </c>
      <c r="T3769" s="19">
        <v>0.39</v>
      </c>
      <c r="U3769" s="19">
        <v>0.43000000000000005</v>
      </c>
      <c r="V3769" s="19">
        <v>0.60499999999999998</v>
      </c>
      <c r="W3769" s="19">
        <v>1.425</v>
      </c>
    </row>
    <row r="3770" spans="1:23" x14ac:dyDescent="0.25">
      <c r="A3770" s="10" t="s">
        <v>2637</v>
      </c>
      <c r="B3770" s="11">
        <v>-2.8778833800805701E-6</v>
      </c>
      <c r="C3770" s="11">
        <v>1.1527394776062601</v>
      </c>
      <c r="D3770" s="12">
        <v>0.90181977238685296</v>
      </c>
      <c r="E3770" s="13">
        <v>2.2806735752399199E-3</v>
      </c>
      <c r="F3770" s="13">
        <v>1.9809779251786898E-3</v>
      </c>
      <c r="G3770" s="14">
        <v>0.79578907785967101</v>
      </c>
      <c r="H3770" s="14">
        <v>3.46613582254875E-2</v>
      </c>
      <c r="I3770" s="14">
        <v>8.8537783133492504E-2</v>
      </c>
      <c r="J3770" s="14">
        <v>-0.27688010614104303</v>
      </c>
      <c r="K3770" s="14">
        <v>0.11606897561998</v>
      </c>
      <c r="L3770" s="14">
        <v>0.222258975342572</v>
      </c>
      <c r="M3770" s="14">
        <v>-7.0630986749422295E-2</v>
      </c>
      <c r="N3770" s="14">
        <v>-9.9487571303972802E-2</v>
      </c>
      <c r="O3770" s="14">
        <v>4.0820507411024998E-2</v>
      </c>
      <c r="P3770" s="15">
        <v>328.12712800981097</v>
      </c>
      <c r="Q3770" s="16">
        <v>1.3777448402976285E-3</v>
      </c>
      <c r="R3770" s="17" t="s">
        <v>11644</v>
      </c>
      <c r="S3770" s="18" t="s">
        <v>11645</v>
      </c>
      <c r="T3770" s="19">
        <v>0.37</v>
      </c>
      <c r="U3770" s="19">
        <v>0.245</v>
      </c>
      <c r="V3770" s="19">
        <v>0.95199999999999996</v>
      </c>
      <c r="W3770" s="19">
        <v>1.5669999999999999</v>
      </c>
    </row>
    <row r="3771" spans="1:23" x14ac:dyDescent="0.25">
      <c r="A3771" s="10" t="s">
        <v>2636</v>
      </c>
      <c r="B3771" s="11">
        <v>6.2479849239750804E-6</v>
      </c>
      <c r="C3771" s="11">
        <v>1.10516617974258</v>
      </c>
      <c r="D3771" s="12">
        <v>0.917851785280001</v>
      </c>
      <c r="E3771" s="13">
        <v>8.8082584069097897E-4</v>
      </c>
      <c r="F3771" s="13">
        <v>7.9135416175213802E-4</v>
      </c>
      <c r="G3771" s="14">
        <v>0.39329503150309603</v>
      </c>
      <c r="H3771" s="14">
        <v>0.34354248362684803</v>
      </c>
      <c r="I3771" s="14">
        <v>-0.43695389219949299</v>
      </c>
      <c r="J3771" s="14">
        <v>-0.34659370493561298</v>
      </c>
      <c r="K3771" s="14">
        <v>5.8773461790401701E-2</v>
      </c>
      <c r="L3771" s="14">
        <v>-0.40376115212532898</v>
      </c>
      <c r="M3771" s="14">
        <v>0.116844421404977</v>
      </c>
      <c r="N3771" s="14">
        <v>3.92299124023495E-2</v>
      </c>
      <c r="O3771" s="14">
        <v>0.32412756661577902</v>
      </c>
      <c r="P3771" s="15">
        <v>158.23487011858299</v>
      </c>
      <c r="Q3771" s="16">
        <v>1.3765570134725937E-3</v>
      </c>
      <c r="R3771" s="17" t="s">
        <v>11642</v>
      </c>
      <c r="S3771" s="18" t="s">
        <v>11643</v>
      </c>
      <c r="T3771" s="19">
        <v>0.377</v>
      </c>
      <c r="U3771" s="19">
        <v>0.31299999999999994</v>
      </c>
      <c r="V3771" s="19">
        <v>0.46700000000000003</v>
      </c>
      <c r="W3771" s="19">
        <v>1.157</v>
      </c>
    </row>
    <row r="3772" spans="1:23" x14ac:dyDescent="0.25">
      <c r="A3772" s="10" t="s">
        <v>2635</v>
      </c>
      <c r="B3772" s="11">
        <v>6.6751852534650201E-6</v>
      </c>
      <c r="C3772" s="11">
        <v>1.1009681644117899</v>
      </c>
      <c r="D3772" s="12">
        <v>0.92353143695735695</v>
      </c>
      <c r="E3772" s="13">
        <v>1.17344110882917E-3</v>
      </c>
      <c r="F3772" s="13">
        <v>1.05976354384331E-3</v>
      </c>
      <c r="G3772" s="14">
        <v>0.89636321956317899</v>
      </c>
      <c r="H3772" s="14">
        <v>-1.9147482081848001E-2</v>
      </c>
      <c r="I3772" s="14">
        <v>4.03574383808252E-2</v>
      </c>
      <c r="J3772" s="14">
        <v>0.13000503760979901</v>
      </c>
      <c r="K3772" s="14">
        <v>-3.8082255915481103E-2</v>
      </c>
      <c r="L3772" s="14">
        <v>-0.122249134189748</v>
      </c>
      <c r="M3772" s="14">
        <v>-4.4744248847910402E-2</v>
      </c>
      <c r="N3772" s="14">
        <v>-5.9995017071421297E-2</v>
      </c>
      <c r="O3772" s="14">
        <v>-6.2178574802241697E-2</v>
      </c>
      <c r="P3772" s="15">
        <v>184.29412811351199</v>
      </c>
      <c r="Q3772" s="16">
        <v>1.3567912772982065E-3</v>
      </c>
      <c r="R3772" s="17" t="s">
        <v>11640</v>
      </c>
      <c r="S3772" s="18" t="s">
        <v>11641</v>
      </c>
      <c r="T3772" s="19">
        <v>0.378</v>
      </c>
      <c r="U3772" s="19">
        <v>0.31999999999999995</v>
      </c>
      <c r="V3772" s="19">
        <v>0.64</v>
      </c>
      <c r="W3772" s="19">
        <v>1.3380000000000001</v>
      </c>
    </row>
    <row r="3773" spans="1:23" x14ac:dyDescent="0.25">
      <c r="A3773" s="10" t="s">
        <v>2634</v>
      </c>
      <c r="B3773" s="11">
        <v>1.69735471506685E-4</v>
      </c>
      <c r="C3773" s="11">
        <v>0.24893216105865801</v>
      </c>
      <c r="D3773" s="12">
        <v>0.55792447512257304</v>
      </c>
      <c r="E3773" s="13">
        <v>4.81762826679463E-4</v>
      </c>
      <c r="F3773" s="13">
        <v>1.25346340884918E-3</v>
      </c>
      <c r="G3773" s="14">
        <v>0.46011579775995998</v>
      </c>
      <c r="H3773" s="14">
        <v>0.32349888005421001</v>
      </c>
      <c r="I3773" s="14">
        <v>-7.0000424449789198E-2</v>
      </c>
      <c r="J3773" s="14">
        <v>-3.6273201721682802E-2</v>
      </c>
      <c r="K3773" s="14">
        <v>9.3130722745739594E-2</v>
      </c>
      <c r="L3773" s="14">
        <v>6.6062152655292306E-2</v>
      </c>
      <c r="M3773" s="14">
        <v>4.2138419802269997E-2</v>
      </c>
      <c r="N3773" s="14">
        <v>5.8342660993094701E-2</v>
      </c>
      <c r="O3773" s="14">
        <v>0.16614770415802099</v>
      </c>
      <c r="P3773" s="15">
        <v>128.53080698662799</v>
      </c>
      <c r="Q3773" s="16">
        <v>1.3155661289341719E-3</v>
      </c>
      <c r="R3773" s="17" t="s">
        <v>11638</v>
      </c>
      <c r="S3773" s="18" t="s">
        <v>11639</v>
      </c>
      <c r="T3773" s="19">
        <v>0.505</v>
      </c>
      <c r="U3773" s="19">
        <v>0.91</v>
      </c>
      <c r="V3773" s="19">
        <v>0.15</v>
      </c>
      <c r="W3773" s="19">
        <v>1.5649999999999999</v>
      </c>
    </row>
    <row r="3774" spans="1:23" x14ac:dyDescent="0.25">
      <c r="A3774" s="10" t="s">
        <v>2633</v>
      </c>
      <c r="B3774" s="11">
        <v>1.4527806546315799E-4</v>
      </c>
      <c r="C3774" s="11">
        <v>0.37415346146697398</v>
      </c>
      <c r="D3774" s="12">
        <v>0.49904337576604102</v>
      </c>
      <c r="E3774" s="13">
        <v>2.85160806909789E-4</v>
      </c>
      <c r="F3774" s="13">
        <v>3.7386461934143698E-4</v>
      </c>
      <c r="G3774" s="14">
        <v>0.39951613625339299</v>
      </c>
      <c r="H3774" s="14">
        <v>0.32347888394012803</v>
      </c>
      <c r="I3774" s="14">
        <v>-0.126123518274529</v>
      </c>
      <c r="J3774" s="14">
        <v>-0.11244870852132401</v>
      </c>
      <c r="K3774" s="14">
        <v>-0.12476464553172401</v>
      </c>
      <c r="L3774" s="14">
        <v>-9.7947747411616298E-2</v>
      </c>
      <c r="M3774" s="14">
        <v>8.0344248668560395E-2</v>
      </c>
      <c r="N3774" s="14">
        <v>6.7948406991207404E-3</v>
      </c>
      <c r="O3774" s="14">
        <v>-0.33307894636173002</v>
      </c>
      <c r="P3774" s="15">
        <v>116.017259216521</v>
      </c>
      <c r="Q3774" s="16">
        <v>1.2959940187539445E-3</v>
      </c>
      <c r="R3774" s="17" t="s">
        <v>11636</v>
      </c>
      <c r="S3774" s="18" t="s">
        <v>11637</v>
      </c>
      <c r="T3774" s="19">
        <v>0.48399999999999999</v>
      </c>
      <c r="U3774" s="19">
        <v>0.85399999999999998</v>
      </c>
      <c r="V3774" s="19">
        <v>5.3999999999999999E-2</v>
      </c>
      <c r="W3774" s="19">
        <v>1.3920000000000001</v>
      </c>
    </row>
    <row r="3775" spans="1:23" x14ac:dyDescent="0.25">
      <c r="A3775" s="10" t="s">
        <v>2632</v>
      </c>
      <c r="B3775" s="11">
        <v>1.7028717432289499E-4</v>
      </c>
      <c r="C3775" s="11">
        <v>0.24393322410278301</v>
      </c>
      <c r="D3775" s="12">
        <v>0.92530855728512396</v>
      </c>
      <c r="E3775" s="13">
        <v>4.27604035316699E-4</v>
      </c>
      <c r="F3775" s="13">
        <v>1.05486598613308E-3</v>
      </c>
      <c r="G3775" s="14">
        <v>0.87668976561624601</v>
      </c>
      <c r="H3775" s="14">
        <v>0.102651133776097</v>
      </c>
      <c r="I3775" s="14">
        <v>0.128720735393209</v>
      </c>
      <c r="J3775" s="14">
        <v>0.23553044391140601</v>
      </c>
      <c r="K3775" s="14">
        <v>-1.0676356531305799E-2</v>
      </c>
      <c r="L3775" s="14">
        <v>-0.134959768330808</v>
      </c>
      <c r="M3775" s="14">
        <v>-0.119637031845166</v>
      </c>
      <c r="N3775" s="14">
        <v>-4.6015040074510304E-3</v>
      </c>
      <c r="O3775" s="14">
        <v>-6.0675820451820399E-2</v>
      </c>
      <c r="P3775" s="15">
        <v>124.954777068152</v>
      </c>
      <c r="Q3775" s="16">
        <v>1.2942653058183806E-3</v>
      </c>
      <c r="R3775" s="17" t="s">
        <v>11634</v>
      </c>
      <c r="S3775" s="18" t="s">
        <v>11635</v>
      </c>
      <c r="T3775" s="19">
        <v>0.505</v>
      </c>
      <c r="U3775" s="19">
        <v>0.91200000000000003</v>
      </c>
      <c r="V3775" s="19">
        <v>0.126</v>
      </c>
      <c r="W3775" s="19">
        <v>1.5430000000000001</v>
      </c>
    </row>
    <row r="3776" spans="1:23" x14ac:dyDescent="0.25">
      <c r="A3776" s="10" t="s">
        <v>2631</v>
      </c>
      <c r="B3776" s="11">
        <v>2.14835077385547E-4</v>
      </c>
      <c r="C3776" s="11">
        <v>1.18501264029004E-2</v>
      </c>
      <c r="D3776" s="12">
        <v>0.100726412841391</v>
      </c>
      <c r="E3776" s="13">
        <v>2.1431321497120901E-4</v>
      </c>
      <c r="F3776" s="13">
        <v>-4.4038552551664201E-5</v>
      </c>
      <c r="G3776" s="14">
        <v>-1.7127946909070099E-3</v>
      </c>
      <c r="H3776" s="14">
        <v>5.49908419957542E-2</v>
      </c>
      <c r="I3776" s="14">
        <v>-5.94031202275834E-2</v>
      </c>
      <c r="J3776" s="14">
        <v>-1.5171758037555501E-2</v>
      </c>
      <c r="K3776" s="14">
        <v>0.23813638151760699</v>
      </c>
      <c r="L3776" s="14">
        <v>-0.141673006801846</v>
      </c>
      <c r="M3776" s="14">
        <v>0.180244090467433</v>
      </c>
      <c r="N3776" s="14">
        <v>-1.8722749163626199E-4</v>
      </c>
      <c r="O3776" s="14">
        <v>-0.16150215852887401</v>
      </c>
      <c r="P3776" s="15">
        <v>111.812948337622</v>
      </c>
      <c r="Q3776" s="16">
        <v>1.2899252880774481E-3</v>
      </c>
      <c r="R3776" s="17" t="s">
        <v>11632</v>
      </c>
      <c r="S3776" s="18" t="s">
        <v>11633</v>
      </c>
      <c r="T3776" s="19">
        <v>0.54500000000000004</v>
      </c>
      <c r="U3776" s="19">
        <v>1</v>
      </c>
      <c r="V3776" s="19">
        <v>3.3000000000000002E-2</v>
      </c>
      <c r="W3776" s="19">
        <v>1.5779999999999998</v>
      </c>
    </row>
    <row r="3777" spans="1:23" x14ac:dyDescent="0.25">
      <c r="A3777" s="10" t="s">
        <v>2630</v>
      </c>
      <c r="B3777" s="11">
        <v>1.7471129483954699E-5</v>
      </c>
      <c r="C3777" s="11">
        <v>1.0376858925505099</v>
      </c>
      <c r="D3777" s="12">
        <v>0.93180310579058601</v>
      </c>
      <c r="E3777" s="13">
        <v>1.3583631437619999E-3</v>
      </c>
      <c r="F3777" s="13">
        <v>1.29219451079005E-3</v>
      </c>
      <c r="G3777" s="14">
        <v>0.87476598008692197</v>
      </c>
      <c r="H3777" s="14">
        <v>-3.3645867586033502E-2</v>
      </c>
      <c r="I3777" s="14">
        <v>-0.28613717815664402</v>
      </c>
      <c r="J3777" s="14">
        <v>-5.2802193398357802E-2</v>
      </c>
      <c r="K3777" s="14">
        <v>8.1333607228963795E-2</v>
      </c>
      <c r="L3777" s="14">
        <v>0.12680923244008599</v>
      </c>
      <c r="M3777" s="14">
        <v>-6.2534090571299203E-2</v>
      </c>
      <c r="N3777" s="14">
        <v>5.3131841595345598E-2</v>
      </c>
      <c r="O3777" s="14">
        <v>2.9564353102770401E-2</v>
      </c>
      <c r="P3777" s="15">
        <v>202.93330614203899</v>
      </c>
      <c r="Q3777" s="16">
        <v>1.2853576586708835E-3</v>
      </c>
      <c r="R3777" s="17" t="s">
        <v>11630</v>
      </c>
      <c r="S3777" s="18" t="s">
        <v>11631</v>
      </c>
      <c r="T3777" s="19">
        <v>0.38700000000000001</v>
      </c>
      <c r="U3777" s="19">
        <v>0.40700000000000003</v>
      </c>
      <c r="V3777" s="19">
        <v>0.72599999999999998</v>
      </c>
      <c r="W3777" s="19">
        <v>1.52</v>
      </c>
    </row>
    <row r="3778" spans="1:23" x14ac:dyDescent="0.25">
      <c r="A3778" s="10" t="s">
        <v>2629</v>
      </c>
      <c r="B3778" s="11">
        <v>2.9392619207892699E-5</v>
      </c>
      <c r="C3778" s="11">
        <v>0.97535358409409101</v>
      </c>
      <c r="D3778" s="12">
        <v>0.91763121501869405</v>
      </c>
      <c r="E3778" s="13">
        <v>1.21203482552783E-3</v>
      </c>
      <c r="F3778" s="13">
        <v>1.2125266422416199E-3</v>
      </c>
      <c r="G3778" s="14">
        <v>0.90025109336111797</v>
      </c>
      <c r="H3778" s="14">
        <v>-5.2020224126968502E-2</v>
      </c>
      <c r="I3778" s="14">
        <v>0.12066682978363601</v>
      </c>
      <c r="J3778" s="14">
        <v>1.28998795577647E-2</v>
      </c>
      <c r="K3778" s="14">
        <v>-6.1164643766772803E-2</v>
      </c>
      <c r="L3778" s="14">
        <v>-3.61427932634098E-2</v>
      </c>
      <c r="M3778" s="14">
        <v>9.3975636859311096E-2</v>
      </c>
      <c r="N3778" s="14">
        <v>4.60679397177476E-2</v>
      </c>
      <c r="O3778" s="14">
        <v>3.4862011784194201E-2</v>
      </c>
      <c r="P3778" s="15">
        <v>188.03729674363501</v>
      </c>
      <c r="Q3778" s="16">
        <v>1.2819520397513162E-3</v>
      </c>
      <c r="R3778" s="17" t="s">
        <v>11628</v>
      </c>
      <c r="S3778" s="18" t="s">
        <v>11629</v>
      </c>
      <c r="T3778" s="19">
        <v>0.39700000000000002</v>
      </c>
      <c r="U3778" s="19">
        <v>0.496</v>
      </c>
      <c r="V3778" s="19">
        <v>0.66</v>
      </c>
      <c r="W3778" s="19">
        <v>1.5529999999999999</v>
      </c>
    </row>
    <row r="3779" spans="1:23" x14ac:dyDescent="0.25">
      <c r="A3779" s="10" t="s">
        <v>2628</v>
      </c>
      <c r="B3779" s="11">
        <v>1.72409858005659E-4</v>
      </c>
      <c r="C3779" s="11">
        <v>0.229652161295856</v>
      </c>
      <c r="D3779" s="12">
        <v>0.83221628024650895</v>
      </c>
      <c r="E3779" s="13">
        <v>4.0121364932821499E-4</v>
      </c>
      <c r="F3779" s="13">
        <v>9.9630584807688092E-4</v>
      </c>
      <c r="G3779" s="14">
        <v>0.74559210860192304</v>
      </c>
      <c r="H3779" s="14">
        <v>0.242845748902906</v>
      </c>
      <c r="I3779" s="14">
        <v>-8.7653381368185804E-2</v>
      </c>
      <c r="J3779" s="14">
        <v>9.4266220326137996E-3</v>
      </c>
      <c r="K3779" s="14">
        <v>7.7373128116693002E-2</v>
      </c>
      <c r="L3779" s="14">
        <v>-0.23535035785612801</v>
      </c>
      <c r="M3779" s="14">
        <v>-0.225185240022163</v>
      </c>
      <c r="N3779" s="14">
        <v>6.6339561555841794E-2</v>
      </c>
      <c r="O3779" s="14">
        <v>5.0138688714912401E-2</v>
      </c>
      <c r="P3779" s="15">
        <v>123.248482107369</v>
      </c>
      <c r="Q3779" s="16">
        <v>1.2618342292528024E-3</v>
      </c>
      <c r="R3779" s="17" t="s">
        <v>11626</v>
      </c>
      <c r="S3779" s="18" t="s">
        <v>11627</v>
      </c>
      <c r="T3779" s="19">
        <v>0.50800000000000001</v>
      </c>
      <c r="U3779" s="19">
        <v>0.91600000000000004</v>
      </c>
      <c r="V3779" s="19">
        <v>0.115</v>
      </c>
      <c r="W3779" s="19">
        <v>1.5389999999999999</v>
      </c>
    </row>
    <row r="3780" spans="1:23" x14ac:dyDescent="0.25">
      <c r="A3780" s="10" t="s">
        <v>2627</v>
      </c>
      <c r="B3780" s="11">
        <v>-5.8124078345166903E-5</v>
      </c>
      <c r="C3780" s="11">
        <v>1.4276152394685699</v>
      </c>
      <c r="D3780" s="12">
        <v>0.94455664946265805</v>
      </c>
      <c r="E3780" s="13">
        <v>1.5313824735124801E-3</v>
      </c>
      <c r="F3780" s="13">
        <v>1.1133998208434201E-3</v>
      </c>
      <c r="G3780" s="14">
        <v>0.86951357372059102</v>
      </c>
      <c r="H3780" s="14">
        <v>-1.29546050120131E-2</v>
      </c>
      <c r="I3780" s="14">
        <v>0.327867788195363</v>
      </c>
      <c r="J3780" s="14">
        <v>3.8766062615434999E-2</v>
      </c>
      <c r="K3780" s="14">
        <v>-8.0819956881104896E-2</v>
      </c>
      <c r="L3780" s="14">
        <v>-0.12562841861344501</v>
      </c>
      <c r="M3780" s="14">
        <v>1.35458223732303E-2</v>
      </c>
      <c r="N3780" s="14">
        <v>9.1334264405483097E-3</v>
      </c>
      <c r="O3780" s="14">
        <v>-7.0962025414276694E-2</v>
      </c>
      <c r="P3780" s="15">
        <v>222.07617523118901</v>
      </c>
      <c r="Q3780" s="16">
        <v>1.2537003207372744E-3</v>
      </c>
      <c r="R3780" s="17" t="s">
        <v>11624</v>
      </c>
      <c r="S3780" s="18" t="s">
        <v>11625</v>
      </c>
      <c r="T3780" s="19">
        <v>0.33100000000000002</v>
      </c>
      <c r="U3780" s="19">
        <v>3.9000000000000035E-2</v>
      </c>
      <c r="V3780" s="19">
        <v>0.79</v>
      </c>
      <c r="W3780" s="19">
        <v>1.1600000000000001</v>
      </c>
    </row>
    <row r="3781" spans="1:23" x14ac:dyDescent="0.25">
      <c r="A3781" s="10" t="s">
        <v>2626</v>
      </c>
      <c r="B3781" s="11">
        <v>3.2216546893448702E-6</v>
      </c>
      <c r="C3781" s="11">
        <v>1.10847624291823</v>
      </c>
      <c r="D3781" s="12">
        <v>0.914809534847834</v>
      </c>
      <c r="E3781" s="13">
        <v>1.19026281401152E-3</v>
      </c>
      <c r="F3781" s="13">
        <v>1.0708764999754099E-3</v>
      </c>
      <c r="G3781" s="14">
        <v>0.88432536929868499</v>
      </c>
      <c r="H3781" s="14">
        <v>-1.5595326369846E-4</v>
      </c>
      <c r="I3781" s="14">
        <v>3.3859500821236198E-2</v>
      </c>
      <c r="J3781" s="14">
        <v>0.13878756995765401</v>
      </c>
      <c r="K3781" s="14">
        <v>-3.9386430832867497E-2</v>
      </c>
      <c r="L3781" s="14">
        <v>-0.15147537782545001</v>
      </c>
      <c r="M3781" s="14">
        <v>-3.0415212924904199E-2</v>
      </c>
      <c r="N3781" s="14">
        <v>-7.3185258345539794E-2</v>
      </c>
      <c r="O3781" s="14">
        <v>-2.83966699098341E-2</v>
      </c>
      <c r="P3781" s="15">
        <v>185.91640033073901</v>
      </c>
      <c r="Q3781" s="16">
        <v>1.2522884730286864E-3</v>
      </c>
      <c r="R3781" s="17" t="s">
        <v>11622</v>
      </c>
      <c r="S3781" s="18" t="s">
        <v>11623</v>
      </c>
      <c r="T3781" s="19">
        <v>0.374</v>
      </c>
      <c r="U3781" s="19">
        <v>0.30900000000000005</v>
      </c>
      <c r="V3781" s="19">
        <v>0.64900000000000002</v>
      </c>
      <c r="W3781" s="19">
        <v>1.3320000000000001</v>
      </c>
    </row>
    <row r="3782" spans="1:23" x14ac:dyDescent="0.25">
      <c r="A3782" s="10" t="s">
        <v>2625</v>
      </c>
      <c r="B3782" s="11">
        <v>1.2121588994167E-4</v>
      </c>
      <c r="C3782" s="11">
        <v>0.49412405674573301</v>
      </c>
      <c r="D3782" s="12">
        <v>0.81080863392881897</v>
      </c>
      <c r="E3782" s="13">
        <v>1.0300207335892501E-3</v>
      </c>
      <c r="F3782" s="13">
        <v>1.8392240394707899E-3</v>
      </c>
      <c r="G3782" s="14">
        <v>0.67398421464269498</v>
      </c>
      <c r="H3782" s="14">
        <v>0.201428410675381</v>
      </c>
      <c r="I3782" s="14">
        <v>1.07965315891575E-2</v>
      </c>
      <c r="J3782" s="14">
        <v>-0.37301191086365898</v>
      </c>
      <c r="K3782" s="14">
        <v>9.0111693698883305E-2</v>
      </c>
      <c r="L3782" s="14">
        <v>7.0249329756355006E-2</v>
      </c>
      <c r="M3782" s="14">
        <v>-5.4331421937706799E-2</v>
      </c>
      <c r="N3782" s="14">
        <v>-9.3692613642529496E-2</v>
      </c>
      <c r="O3782" s="14">
        <v>9.1021397748361099E-2</v>
      </c>
      <c r="P3782" s="15">
        <v>171.025212676737</v>
      </c>
      <c r="Q3782" s="16">
        <v>1.2444668444241361E-3</v>
      </c>
      <c r="R3782" s="17" t="s">
        <v>11620</v>
      </c>
      <c r="S3782" s="18" t="s">
        <v>11621</v>
      </c>
      <c r="T3782" s="19">
        <v>0.46600000000000003</v>
      </c>
      <c r="U3782" s="19">
        <v>0.77400000000000002</v>
      </c>
      <c r="V3782" s="19">
        <v>0.56899999999999995</v>
      </c>
      <c r="W3782" s="19">
        <v>1.8089999999999999</v>
      </c>
    </row>
    <row r="3783" spans="1:23" x14ac:dyDescent="0.25">
      <c r="A3783" s="10" t="s">
        <v>2624</v>
      </c>
      <c r="B3783" s="11">
        <v>1.1090581931830399E-4</v>
      </c>
      <c r="C3783" s="11">
        <v>0.54563532552524796</v>
      </c>
      <c r="D3783" s="12">
        <v>0.95362589617794302</v>
      </c>
      <c r="E3783" s="13">
        <v>7.1167815431861798E-4</v>
      </c>
      <c r="F3783" s="13">
        <v>1.1010510260163E-3</v>
      </c>
      <c r="G3783" s="14">
        <v>0.84008120028281896</v>
      </c>
      <c r="H3783" s="14">
        <v>1.4786390259293901E-2</v>
      </c>
      <c r="I3783" s="14">
        <v>-0.16777052509700999</v>
      </c>
      <c r="J3783" s="14">
        <v>0.38458618672377098</v>
      </c>
      <c r="K3783" s="14">
        <v>-2.2973041513392901E-4</v>
      </c>
      <c r="L3783" s="14">
        <v>0.16528279143784799</v>
      </c>
      <c r="M3783" s="14">
        <v>0.12963434351719799</v>
      </c>
      <c r="N3783" s="14">
        <v>-9.9336973035077294E-3</v>
      </c>
      <c r="O3783" s="14">
        <v>-2.1080951333109301E-2</v>
      </c>
      <c r="P3783" s="15">
        <v>144.88705449672099</v>
      </c>
      <c r="Q3783" s="16">
        <v>1.2234558598043853E-3</v>
      </c>
      <c r="R3783" s="17" t="s">
        <v>11618</v>
      </c>
      <c r="S3783" s="18" t="s">
        <v>11619</v>
      </c>
      <c r="T3783" s="19">
        <v>0.45700000000000002</v>
      </c>
      <c r="U3783" s="19">
        <v>0.73</v>
      </c>
      <c r="V3783" s="19">
        <v>0.32500000000000001</v>
      </c>
      <c r="W3783" s="19">
        <v>1.512</v>
      </c>
    </row>
    <row r="3784" spans="1:23" x14ac:dyDescent="0.25">
      <c r="A3784" s="10" t="s">
        <v>2623</v>
      </c>
      <c r="B3784" s="11">
        <v>1.43955808621201E-4</v>
      </c>
      <c r="C3784" s="11">
        <v>0.373132675573635</v>
      </c>
      <c r="D3784" s="12">
        <v>0.56614538531043601</v>
      </c>
      <c r="E3784" s="13">
        <v>3.6589578042226499E-4</v>
      </c>
      <c r="F3784" s="13">
        <v>5.9480175907903102E-4</v>
      </c>
      <c r="G3784" s="14">
        <v>0.103147362767696</v>
      </c>
      <c r="H3784" s="14">
        <v>0.67316856619521404</v>
      </c>
      <c r="I3784" s="14">
        <v>-7.9500553267111501E-2</v>
      </c>
      <c r="J3784" s="14">
        <v>-2.2466201787509602E-3</v>
      </c>
      <c r="K3784" s="14">
        <v>-8.04951662247545E-2</v>
      </c>
      <c r="L3784" s="14">
        <v>7.1627377491827904E-2</v>
      </c>
      <c r="M3784" s="14">
        <v>7.0808828465066906E-2</v>
      </c>
      <c r="N3784" s="14">
        <v>1.4641402637642E-2</v>
      </c>
      <c r="O3784" s="14">
        <v>-0.22193768044930001</v>
      </c>
      <c r="P3784" s="15">
        <v>121.001372388736</v>
      </c>
      <c r="Q3784" s="16">
        <v>1.2170288040388275E-3</v>
      </c>
      <c r="R3784" s="17" t="s">
        <v>11616</v>
      </c>
      <c r="S3784" s="18" t="s">
        <v>11617</v>
      </c>
      <c r="T3784" s="19">
        <v>0.48299999999999998</v>
      </c>
      <c r="U3784" s="19">
        <v>0.85399999999999998</v>
      </c>
      <c r="V3784" s="19">
        <v>9.6000000000000002E-2</v>
      </c>
      <c r="W3784" s="19">
        <v>1.4330000000000001</v>
      </c>
    </row>
    <row r="3785" spans="1:23" x14ac:dyDescent="0.25">
      <c r="A3785" s="10" t="s">
        <v>2622</v>
      </c>
      <c r="B3785" s="11">
        <v>2.0152536348940099E-4</v>
      </c>
      <c r="C3785" s="11">
        <v>7.25934128152078E-2</v>
      </c>
      <c r="D3785" s="12">
        <v>0.53215837299343904</v>
      </c>
      <c r="E3785" s="13">
        <v>2.6854100652591199E-4</v>
      </c>
      <c r="F3785" s="13">
        <v>9.23164243663605E-4</v>
      </c>
      <c r="G3785" s="14">
        <v>0.433139907716109</v>
      </c>
      <c r="H3785" s="14">
        <v>0.19099281539374399</v>
      </c>
      <c r="I3785" s="14">
        <v>-9.2826902900019298E-2</v>
      </c>
      <c r="J3785" s="14">
        <v>-1.71658981053E-2</v>
      </c>
      <c r="K3785" s="14">
        <v>0.16046475244826899</v>
      </c>
      <c r="L3785" s="14">
        <v>-0.178714948165449</v>
      </c>
      <c r="M3785" s="14">
        <v>-2.6532388781197399E-2</v>
      </c>
      <c r="N3785" s="14">
        <v>-4.3390986299692499E-2</v>
      </c>
      <c r="O3785" s="14">
        <v>0.13991926887584299</v>
      </c>
      <c r="P3785" s="15">
        <v>115.01701229107201</v>
      </c>
      <c r="Q3785" s="16">
        <v>1.205253029600921E-3</v>
      </c>
      <c r="R3785" s="17" t="s">
        <v>11614</v>
      </c>
      <c r="S3785" s="18" t="s">
        <v>11615</v>
      </c>
      <c r="T3785" s="19">
        <v>0.53300000000000003</v>
      </c>
      <c r="U3785" s="19">
        <v>0.97799999999999998</v>
      </c>
      <c r="V3785" s="19">
        <v>4.8000000000000001E-2</v>
      </c>
      <c r="W3785" s="19">
        <v>1.5590000000000002</v>
      </c>
    </row>
    <row r="3786" spans="1:23" x14ac:dyDescent="0.25">
      <c r="A3786" s="10" t="s">
        <v>2621</v>
      </c>
      <c r="B3786" s="11">
        <v>1.9891756821799499E-4</v>
      </c>
      <c r="C3786" s="11">
        <v>8.5912865434656399E-2</v>
      </c>
      <c r="D3786" s="12">
        <v>0.54813726061111701</v>
      </c>
      <c r="E3786" s="13">
        <v>2.2283920019193899E-4</v>
      </c>
      <c r="F3786" s="13">
        <v>2.78440625311676E-4</v>
      </c>
      <c r="G3786" s="14">
        <v>-6.36112866500537E-3</v>
      </c>
      <c r="H3786" s="14">
        <v>0.27575683532103601</v>
      </c>
      <c r="I3786" s="14">
        <v>-0.28961798397157601</v>
      </c>
      <c r="J3786" s="14">
        <v>-0.311490487816727</v>
      </c>
      <c r="K3786" s="14">
        <v>0.154844618507753</v>
      </c>
      <c r="L3786" s="14">
        <v>-0.28323961957063198</v>
      </c>
      <c r="M3786" s="14">
        <v>0.18672539544441</v>
      </c>
      <c r="N3786" s="14">
        <v>6.3408202648799496E-4</v>
      </c>
      <c r="O3786" s="14">
        <v>0.108909181065279</v>
      </c>
      <c r="P3786" s="15">
        <v>112.310730501785</v>
      </c>
      <c r="Q3786" s="16">
        <v>1.2028422016823249E-3</v>
      </c>
      <c r="R3786" s="17" t="s">
        <v>11612</v>
      </c>
      <c r="S3786" s="18" t="s">
        <v>11613</v>
      </c>
      <c r="T3786" s="19">
        <v>0.53</v>
      </c>
      <c r="U3786" s="19">
        <v>0.97399999999999998</v>
      </c>
      <c r="V3786" s="19">
        <v>3.5000000000000003E-2</v>
      </c>
      <c r="W3786" s="19">
        <v>1.5389999999999999</v>
      </c>
    </row>
    <row r="3787" spans="1:23" x14ac:dyDescent="0.25">
      <c r="A3787" s="10" t="s">
        <v>2620</v>
      </c>
      <c r="B3787" s="11">
        <v>1.5394095469229001E-5</v>
      </c>
      <c r="C3787" s="11">
        <v>1.0402018658082299</v>
      </c>
      <c r="D3787" s="12">
        <v>0.92017346970751102</v>
      </c>
      <c r="E3787" s="13">
        <v>1.1438783435700601E-3</v>
      </c>
      <c r="F3787" s="13">
        <v>1.0848704325520601E-3</v>
      </c>
      <c r="G3787" s="14">
        <v>0.90298562715420805</v>
      </c>
      <c r="H3787" s="14">
        <v>-7.6410009293029699E-2</v>
      </c>
      <c r="I3787" s="14">
        <v>-7.1302239048623997E-2</v>
      </c>
      <c r="J3787" s="14">
        <v>3.8504107735514402E-2</v>
      </c>
      <c r="K3787" s="14">
        <v>2.7862594786724901E-2</v>
      </c>
      <c r="L3787" s="14">
        <v>-0.103470366091292</v>
      </c>
      <c r="M3787" s="14">
        <v>-6.7623913373521999E-2</v>
      </c>
      <c r="N3787" s="14">
        <v>5.3655824357073797E-3</v>
      </c>
      <c r="O3787" s="14">
        <v>2.5718781857742901E-2</v>
      </c>
      <c r="P3787" s="15">
        <v>181.47734100942299</v>
      </c>
      <c r="Q3787" s="16">
        <v>1.2025116224820423E-3</v>
      </c>
      <c r="R3787" s="17" t="s">
        <v>11610</v>
      </c>
      <c r="S3787" s="18" t="s">
        <v>11611</v>
      </c>
      <c r="T3787" s="19">
        <v>0.38500000000000001</v>
      </c>
      <c r="U3787" s="19">
        <v>0.40400000000000003</v>
      </c>
      <c r="V3787" s="19">
        <v>0.627</v>
      </c>
      <c r="W3787" s="19">
        <v>1.4159999999999999</v>
      </c>
    </row>
    <row r="3788" spans="1:23" x14ac:dyDescent="0.25">
      <c r="A3788" s="10" t="s">
        <v>2619</v>
      </c>
      <c r="B3788" s="11">
        <v>8.41022419360117E-5</v>
      </c>
      <c r="C3788" s="11">
        <v>0.68284354703768602</v>
      </c>
      <c r="D3788" s="12">
        <v>0.90089762903680304</v>
      </c>
      <c r="E3788" s="13">
        <v>8.2092656410748602E-4</v>
      </c>
      <c r="F3788" s="13">
        <v>1.0790529182972701E-3</v>
      </c>
      <c r="G3788" s="14">
        <v>0.87591624301397897</v>
      </c>
      <c r="H3788" s="14">
        <v>6.89573507329031E-2</v>
      </c>
      <c r="I3788" s="14">
        <v>1.8580495647049699E-3</v>
      </c>
      <c r="J3788" s="14">
        <v>-2.9100082376431202E-2</v>
      </c>
      <c r="K3788" s="14">
        <v>-6.0710987274293901E-2</v>
      </c>
      <c r="L3788" s="14">
        <v>-0.10034503016823</v>
      </c>
      <c r="M3788" s="14">
        <v>-3.3454639382646402E-2</v>
      </c>
      <c r="N3788" s="14">
        <v>-6.3141026284356097E-2</v>
      </c>
      <c r="O3788" s="14">
        <v>-0.20604545557502299</v>
      </c>
      <c r="P3788" s="15">
        <v>153.37300964360901</v>
      </c>
      <c r="Q3788" s="16">
        <v>1.2017520510494732E-3</v>
      </c>
      <c r="R3788" s="17" t="s">
        <v>11608</v>
      </c>
      <c r="S3788" s="18" t="s">
        <v>11609</v>
      </c>
      <c r="T3788" s="19">
        <v>0.435</v>
      </c>
      <c r="U3788" s="19">
        <v>0.65500000000000003</v>
      </c>
      <c r="V3788" s="19">
        <v>0.42299999999999999</v>
      </c>
      <c r="W3788" s="19">
        <v>1.5130000000000001</v>
      </c>
    </row>
    <row r="3789" spans="1:23" x14ac:dyDescent="0.25">
      <c r="A3789" s="10" t="s">
        <v>2618</v>
      </c>
      <c r="B3789" s="11">
        <v>-3.4703631728628199E-5</v>
      </c>
      <c r="C3789" s="11">
        <v>1.2985993694026201</v>
      </c>
      <c r="D3789" s="12">
        <v>0.85248390449011102</v>
      </c>
      <c r="E3789" s="13">
        <v>9.0858688598848404E-4</v>
      </c>
      <c r="F3789" s="13">
        <v>7.2639070982380199E-4</v>
      </c>
      <c r="G3789" s="14">
        <v>0.66542181424227398</v>
      </c>
      <c r="H3789" s="14">
        <v>-4.8558038633740003E-2</v>
      </c>
      <c r="I3789" s="14">
        <v>-0.25670838457829398</v>
      </c>
      <c r="J3789" s="14">
        <v>0.32383401426366698</v>
      </c>
      <c r="K3789" s="14">
        <v>-4.3396052969233302E-2</v>
      </c>
      <c r="L3789" s="14">
        <v>0.14652338504632001</v>
      </c>
      <c r="M3789" s="14">
        <v>0.28858228349173998</v>
      </c>
      <c r="N3789" s="14">
        <v>-4.0301763858750103E-2</v>
      </c>
      <c r="O3789" s="14">
        <v>-7.6347680597627393E-2</v>
      </c>
      <c r="P3789" s="15">
        <v>160.54013178487801</v>
      </c>
      <c r="Q3789" s="16">
        <v>1.1814048441376006E-3</v>
      </c>
      <c r="R3789" s="17" t="s">
        <v>11606</v>
      </c>
      <c r="S3789" s="18" t="s">
        <v>11607</v>
      </c>
      <c r="T3789" s="19">
        <v>0.35</v>
      </c>
      <c r="U3789" s="19">
        <v>8.4999999999999964E-2</v>
      </c>
      <c r="V3789" s="19">
        <v>0.49099999999999999</v>
      </c>
      <c r="W3789" s="19">
        <v>0.92599999999999993</v>
      </c>
    </row>
    <row r="3790" spans="1:23" x14ac:dyDescent="0.25">
      <c r="A3790" s="10" t="s">
        <v>2617</v>
      </c>
      <c r="B3790" s="11">
        <v>1.9903122758080399E-4</v>
      </c>
      <c r="C3790" s="11">
        <v>8.2803846291717498E-2</v>
      </c>
      <c r="D3790" s="12">
        <v>0.541087461704996</v>
      </c>
      <c r="E3790" s="13">
        <v>2.2631338502879101E-4</v>
      </c>
      <c r="F3790" s="13">
        <v>3.2947934993105801E-4</v>
      </c>
      <c r="G3790" s="14">
        <v>-0.14386810799598901</v>
      </c>
      <c r="H3790" s="14">
        <v>-0.13451903376308399</v>
      </c>
      <c r="I3790" s="14">
        <v>0.19193218569668599</v>
      </c>
      <c r="J3790" s="14">
        <v>4.2056719875902697E-2</v>
      </c>
      <c r="K3790" s="14">
        <v>0.90756085703644496</v>
      </c>
      <c r="L3790" s="14">
        <v>-0.105562970785001</v>
      </c>
      <c r="M3790" s="14">
        <v>0.18900812633238501</v>
      </c>
      <c r="N3790" s="14">
        <v>4.09482118538054E-2</v>
      </c>
      <c r="O3790" s="14">
        <v>-8.4990102436061601E-2</v>
      </c>
      <c r="P3790" s="15">
        <v>112.51420266509599</v>
      </c>
      <c r="Q3790" s="16">
        <v>1.1776622971190177E-3</v>
      </c>
      <c r="R3790" s="17" t="s">
        <v>11604</v>
      </c>
      <c r="S3790" s="18" t="s">
        <v>11605</v>
      </c>
      <c r="T3790" s="19">
        <v>0.53</v>
      </c>
      <c r="U3790" s="19">
        <v>0.97599999999999998</v>
      </c>
      <c r="V3790" s="19">
        <v>3.5000000000000003E-2</v>
      </c>
      <c r="W3790" s="19">
        <v>1.5409999999999999</v>
      </c>
    </row>
    <row r="3791" spans="1:23" x14ac:dyDescent="0.25">
      <c r="A3791" s="10" t="s">
        <v>2616</v>
      </c>
      <c r="B3791" s="11">
        <v>4.6050796677784498E-6</v>
      </c>
      <c r="C3791" s="11">
        <v>1.0936600593975301</v>
      </c>
      <c r="D3791" s="12">
        <v>0.93275636925787897</v>
      </c>
      <c r="E3791" s="13">
        <v>1.2403773266794599E-3</v>
      </c>
      <c r="F3791" s="13">
        <v>1.1299418282609999E-3</v>
      </c>
      <c r="G3791" s="14">
        <v>0.83697232291894497</v>
      </c>
      <c r="H3791" s="14">
        <v>-0.134157846292561</v>
      </c>
      <c r="I3791" s="14">
        <v>-0.19461308722378601</v>
      </c>
      <c r="J3791" s="14">
        <v>0.23908242245919101</v>
      </c>
      <c r="K3791" s="14">
        <v>3.58637721271386E-2</v>
      </c>
      <c r="L3791" s="14">
        <v>0.18807859226721199</v>
      </c>
      <c r="M3791" s="14">
        <v>0.13690112013007699</v>
      </c>
      <c r="N3791" s="14">
        <v>-2.9501753497859402E-2</v>
      </c>
      <c r="O3791" s="14">
        <v>-6.4633919927352401E-3</v>
      </c>
      <c r="P3791" s="15">
        <v>190.834540630459</v>
      </c>
      <c r="Q3791" s="16">
        <v>1.1760647366999173E-3</v>
      </c>
      <c r="R3791" s="17" t="s">
        <v>11602</v>
      </c>
      <c r="S3791" s="18" t="s">
        <v>11603</v>
      </c>
      <c r="T3791" s="19">
        <v>0.376</v>
      </c>
      <c r="U3791" s="19">
        <v>0.33299999999999996</v>
      </c>
      <c r="V3791" s="19">
        <v>0.67600000000000005</v>
      </c>
      <c r="W3791" s="19">
        <v>1.385</v>
      </c>
    </row>
    <row r="3792" spans="1:23" x14ac:dyDescent="0.25">
      <c r="A3792" s="10" t="s">
        <v>2615</v>
      </c>
      <c r="B3792" s="11">
        <v>7.6376507137629192E-6</v>
      </c>
      <c r="C3792" s="11">
        <v>1.0771237212934399</v>
      </c>
      <c r="D3792" s="12">
        <v>0.98121618320465098</v>
      </c>
      <c r="E3792" s="13">
        <v>1.2333733514395401E-3</v>
      </c>
      <c r="F3792" s="13">
        <v>1.13797113227985E-3</v>
      </c>
      <c r="G3792" s="14">
        <v>0.94491386676855005</v>
      </c>
      <c r="H3792" s="14">
        <v>-9.7597976738035705E-2</v>
      </c>
      <c r="I3792" s="14">
        <v>3.9399888396226698E-2</v>
      </c>
      <c r="J3792" s="14">
        <v>0.21821575848526001</v>
      </c>
      <c r="K3792" s="14">
        <v>-2.1316969731977001E-2</v>
      </c>
      <c r="L3792" s="14">
        <v>-5.3834646294553201E-2</v>
      </c>
      <c r="M3792" s="14">
        <v>-2.1487504217275799E-2</v>
      </c>
      <c r="N3792" s="14">
        <v>-7.5518314817998505E-2</v>
      </c>
      <c r="O3792" s="14">
        <v>-3.4523835057917403E-2</v>
      </c>
      <c r="P3792" s="15">
        <v>190.13944082897399</v>
      </c>
      <c r="Q3792" s="16">
        <v>1.1683950500498436E-3</v>
      </c>
      <c r="R3792" s="17" t="s">
        <v>11600</v>
      </c>
      <c r="S3792" s="18" t="s">
        <v>11601</v>
      </c>
      <c r="T3792" s="19">
        <v>0.379</v>
      </c>
      <c r="U3792" s="19">
        <v>0.35499999999999998</v>
      </c>
      <c r="V3792" s="19">
        <v>0.67100000000000004</v>
      </c>
      <c r="W3792" s="19">
        <v>1.405</v>
      </c>
    </row>
    <row r="3793" spans="1:23" x14ac:dyDescent="0.25">
      <c r="A3793" s="10" t="s">
        <v>2614</v>
      </c>
      <c r="B3793" s="11">
        <v>1.70545597571947E-4</v>
      </c>
      <c r="C3793" s="11">
        <v>0.229993755862995</v>
      </c>
      <c r="D3793" s="12">
        <v>0.83087816433680195</v>
      </c>
      <c r="E3793" s="13">
        <v>3.99342692898273E-4</v>
      </c>
      <c r="F3793" s="13">
        <v>9.9479698684784199E-4</v>
      </c>
      <c r="G3793" s="14">
        <v>0.74537174558574704</v>
      </c>
      <c r="H3793" s="14">
        <v>0.24353392279265201</v>
      </c>
      <c r="I3793" s="14">
        <v>-9.4902923546537801E-2</v>
      </c>
      <c r="J3793" s="14">
        <v>1.0825347136895E-2</v>
      </c>
      <c r="K3793" s="14">
        <v>7.9457960017613197E-2</v>
      </c>
      <c r="L3793" s="14">
        <v>-0.23121244163899399</v>
      </c>
      <c r="M3793" s="14">
        <v>-0.218501514272751</v>
      </c>
      <c r="N3793" s="14">
        <v>7.1365799259070106E-2</v>
      </c>
      <c r="O3793" s="14">
        <v>5.2203541794294199E-2</v>
      </c>
      <c r="P3793" s="15">
        <v>123.12840192867201</v>
      </c>
      <c r="Q3793" s="16">
        <v>1.1683086323712154E-3</v>
      </c>
      <c r="R3793" s="17" t="s">
        <v>11598</v>
      </c>
      <c r="S3793" s="18" t="s">
        <v>11599</v>
      </c>
      <c r="T3793" s="19">
        <v>0.50600000000000001</v>
      </c>
      <c r="U3793" s="19">
        <v>0.91600000000000004</v>
      </c>
      <c r="V3793" s="19">
        <v>0.115</v>
      </c>
      <c r="W3793" s="19">
        <v>1.5370000000000001</v>
      </c>
    </row>
    <row r="3794" spans="1:23" x14ac:dyDescent="0.25">
      <c r="A3794" s="10" t="s">
        <v>2613</v>
      </c>
      <c r="B3794" s="11">
        <v>1.1745805882155901E-4</v>
      </c>
      <c r="C3794" s="11">
        <v>0.50574567757488997</v>
      </c>
      <c r="D3794" s="12">
        <v>0.92349212221814003</v>
      </c>
      <c r="E3794" s="13">
        <v>8.6051329404990403E-4</v>
      </c>
      <c r="F3794" s="13">
        <v>1.46922706050872E-3</v>
      </c>
      <c r="G3794" s="14">
        <v>0.82951784430332698</v>
      </c>
      <c r="H3794" s="14">
        <v>0.22459256884758499</v>
      </c>
      <c r="I3794" s="14">
        <v>-0.32378924245330598</v>
      </c>
      <c r="J3794" s="14">
        <v>-8.4009090838956899E-2</v>
      </c>
      <c r="K3794" s="14">
        <v>0.111692491537724</v>
      </c>
      <c r="L3794" s="14">
        <v>-2.3927232408147502E-2</v>
      </c>
      <c r="M3794" s="14">
        <v>-0.12934482828784399</v>
      </c>
      <c r="N3794" s="14">
        <v>-2.31016820931392E-2</v>
      </c>
      <c r="O3794" s="14">
        <v>6.07876649629608E-2</v>
      </c>
      <c r="P3794" s="15">
        <v>156.569126007509</v>
      </c>
      <c r="Q3794" s="16">
        <v>1.1652758344698894E-3</v>
      </c>
      <c r="R3794" s="17" t="s">
        <v>11596</v>
      </c>
      <c r="S3794" s="18" t="s">
        <v>11597</v>
      </c>
      <c r="T3794" s="19">
        <v>0.46400000000000002</v>
      </c>
      <c r="U3794" s="19">
        <v>0.76300000000000001</v>
      </c>
      <c r="V3794" s="19">
        <v>0.45200000000000001</v>
      </c>
      <c r="W3794" s="19">
        <v>1.679</v>
      </c>
    </row>
    <row r="3795" spans="1:23" x14ac:dyDescent="0.25">
      <c r="A3795" s="10" t="s">
        <v>2612</v>
      </c>
      <c r="B3795" s="11">
        <v>1.6213114915528301E-5</v>
      </c>
      <c r="C3795" s="11">
        <v>1.0316980363567601</v>
      </c>
      <c r="D3795" s="12">
        <v>0.97203086971860397</v>
      </c>
      <c r="E3795" s="13">
        <v>1.09543091055662E-3</v>
      </c>
      <c r="F3795" s="13">
        <v>1.0460597554805299E-3</v>
      </c>
      <c r="G3795" s="14">
        <v>0.84339916306011598</v>
      </c>
      <c r="H3795" s="14">
        <v>-6.5848711289812303E-2</v>
      </c>
      <c r="I3795" s="14">
        <v>0.19942186182332899</v>
      </c>
      <c r="J3795" s="14">
        <v>0.212238401496854</v>
      </c>
      <c r="K3795" s="14">
        <v>-0.119979980599962</v>
      </c>
      <c r="L3795" s="14">
        <v>5.89783216764901E-2</v>
      </c>
      <c r="M3795" s="14">
        <v>0.33647336572547498</v>
      </c>
      <c r="N3795" s="14">
        <v>0.102159357231409</v>
      </c>
      <c r="O3795" s="14">
        <v>3.3249988192601103E-2</v>
      </c>
      <c r="P3795" s="15">
        <v>176.95397851714699</v>
      </c>
      <c r="Q3795" s="16">
        <v>1.1600623391748921E-3</v>
      </c>
      <c r="R3795" s="17" t="s">
        <v>11594</v>
      </c>
      <c r="S3795" s="18" t="s">
        <v>11595</v>
      </c>
      <c r="T3795" s="19">
        <v>0.38600000000000001</v>
      </c>
      <c r="U3795" s="19">
        <v>0.41900000000000004</v>
      </c>
      <c r="V3795" s="19">
        <v>0.60399999999999998</v>
      </c>
      <c r="W3795" s="19">
        <v>1.409</v>
      </c>
    </row>
    <row r="3796" spans="1:23" x14ac:dyDescent="0.25">
      <c r="A3796" s="10" t="s">
        <v>2611</v>
      </c>
      <c r="B3796" s="11">
        <v>-4.3069022165301303E-5</v>
      </c>
      <c r="C3796" s="11">
        <v>1.33702077703863</v>
      </c>
      <c r="D3796" s="12">
        <v>0.83464568238979397</v>
      </c>
      <c r="E3796" s="13">
        <v>1.1901697896353201E-3</v>
      </c>
      <c r="F3796" s="13">
        <v>9.2237819559701998E-4</v>
      </c>
      <c r="G3796" s="14">
        <v>0.78367521949348296</v>
      </c>
      <c r="H3796" s="14">
        <v>4.8058575783373303E-2</v>
      </c>
      <c r="I3796" s="14">
        <v>-5.2735074380971199E-2</v>
      </c>
      <c r="J3796" s="14">
        <v>-8.3587137058306601E-2</v>
      </c>
      <c r="K3796" s="14">
        <v>5.3643822988696202E-2</v>
      </c>
      <c r="L3796" s="14">
        <v>-0.167690853336941</v>
      </c>
      <c r="M3796" s="14">
        <v>-0.19724142544805301</v>
      </c>
      <c r="N3796" s="14">
        <v>9.4978640191473798E-2</v>
      </c>
      <c r="O3796" s="14">
        <v>1.5679717477532201E-2</v>
      </c>
      <c r="P3796" s="15">
        <v>185.90738998060399</v>
      </c>
      <c r="Q3796" s="16">
        <v>1.1306186177908496E-3</v>
      </c>
      <c r="R3796" s="17" t="s">
        <v>11592</v>
      </c>
      <c r="S3796" s="18" t="s">
        <v>11593</v>
      </c>
      <c r="T3796" s="19">
        <v>0.34399999999999997</v>
      </c>
      <c r="U3796" s="19">
        <v>6.6999999999999948E-2</v>
      </c>
      <c r="V3796" s="19">
        <v>0.64900000000000002</v>
      </c>
      <c r="W3796" s="19">
        <v>1.06</v>
      </c>
    </row>
    <row r="3797" spans="1:23" x14ac:dyDescent="0.25">
      <c r="A3797" s="10" t="s">
        <v>2610</v>
      </c>
      <c r="B3797" s="11">
        <v>6.9789875996807197E-6</v>
      </c>
      <c r="C3797" s="11">
        <v>1.0766599805364401</v>
      </c>
      <c r="D3797" s="12">
        <v>0.92551717761905605</v>
      </c>
      <c r="E3797" s="13">
        <v>1.31413909366603E-3</v>
      </c>
      <c r="F3797" s="13">
        <v>1.21408813339106E-3</v>
      </c>
      <c r="G3797" s="14">
        <v>0.89633457032573205</v>
      </c>
      <c r="H3797" s="14">
        <v>-6.4883552799190794E-2</v>
      </c>
      <c r="I3797" s="14">
        <v>2.8357482574417399E-2</v>
      </c>
      <c r="J3797" s="14">
        <v>0.205553216189134</v>
      </c>
      <c r="K3797" s="14">
        <v>2.60144698962974E-3</v>
      </c>
      <c r="L3797" s="14">
        <v>-4.2240481133197998E-2</v>
      </c>
      <c r="M3797" s="14">
        <v>-1.42817548744722E-2</v>
      </c>
      <c r="N3797" s="14">
        <v>-7.9158295735241496E-2</v>
      </c>
      <c r="O3797" s="14">
        <v>3.4380214271297699E-2</v>
      </c>
      <c r="P3797" s="15">
        <v>198.31102940813801</v>
      </c>
      <c r="Q3797" s="16">
        <v>1.1295071605481998E-3</v>
      </c>
      <c r="R3797" s="17" t="s">
        <v>11590</v>
      </c>
      <c r="S3797" s="18" t="s">
        <v>11591</v>
      </c>
      <c r="T3797" s="19">
        <v>0.378</v>
      </c>
      <c r="U3797" s="19">
        <v>0.35499999999999998</v>
      </c>
      <c r="V3797" s="19">
        <v>0.70699999999999996</v>
      </c>
      <c r="W3797" s="19">
        <v>1.44</v>
      </c>
    </row>
    <row r="3798" spans="1:23" x14ac:dyDescent="0.25">
      <c r="A3798" s="10" t="s">
        <v>2609</v>
      </c>
      <c r="B3798" s="11">
        <v>1.6740213867175901E-4</v>
      </c>
      <c r="C3798" s="11">
        <v>0.241627829073955</v>
      </c>
      <c r="D3798" s="12">
        <v>0.45787581711296799</v>
      </c>
      <c r="E3798" s="13">
        <v>2.08936967370441E-4</v>
      </c>
      <c r="F3798" s="13">
        <v>1.7189588160381101E-4</v>
      </c>
      <c r="G3798" s="14">
        <v>0.34237863207421299</v>
      </c>
      <c r="H3798" s="14">
        <v>0.33621226274014199</v>
      </c>
      <c r="I3798" s="14">
        <v>-0.105416311715159</v>
      </c>
      <c r="J3798" s="14">
        <v>-0.16769291155505001</v>
      </c>
      <c r="K3798" s="14">
        <v>-0.206710781650188</v>
      </c>
      <c r="L3798" s="14">
        <v>-0.192986558711332</v>
      </c>
      <c r="M3798" s="14">
        <v>3.5463991460343798E-2</v>
      </c>
      <c r="N3798" s="14">
        <v>-2.33992152896681E-2</v>
      </c>
      <c r="O3798" s="14">
        <v>-0.35981000749617897</v>
      </c>
      <c r="P3798" s="15">
        <v>111.500195692475</v>
      </c>
      <c r="Q3798" s="16">
        <v>1.1211895016709941E-3</v>
      </c>
      <c r="R3798" s="17" t="s">
        <v>11588</v>
      </c>
      <c r="S3798" s="18" t="s">
        <v>11589</v>
      </c>
      <c r="T3798" s="19">
        <v>0.503</v>
      </c>
      <c r="U3798" s="19">
        <v>0.91200000000000003</v>
      </c>
      <c r="V3798" s="19">
        <v>3.2000000000000001E-2</v>
      </c>
      <c r="W3798" s="19">
        <v>1.4470000000000001</v>
      </c>
    </row>
    <row r="3799" spans="1:23" x14ac:dyDescent="0.25">
      <c r="A3799" s="10" t="s">
        <v>2608</v>
      </c>
      <c r="B3799" s="11">
        <v>1.49844166455766E-4</v>
      </c>
      <c r="C3799" s="11">
        <v>0.33263648068532697</v>
      </c>
      <c r="D3799" s="12">
        <v>0.79987111930423205</v>
      </c>
      <c r="E3799" s="13">
        <v>3.8903303704414602E-4</v>
      </c>
      <c r="F3799" s="13">
        <v>7.1906986899206702E-4</v>
      </c>
      <c r="G3799" s="14">
        <v>0.73143530882748098</v>
      </c>
      <c r="H3799" s="14">
        <v>-7.8320780888765595E-2</v>
      </c>
      <c r="I3799" s="14">
        <v>6.9601907526678802E-2</v>
      </c>
      <c r="J3799" s="14">
        <v>0.24481554928427701</v>
      </c>
      <c r="K3799" s="14">
        <v>7.9391204124656695E-2</v>
      </c>
      <c r="L3799" s="14">
        <v>-0.154621930055405</v>
      </c>
      <c r="M3799" s="14">
        <v>-0.10356486379746201</v>
      </c>
      <c r="N3799" s="14">
        <v>4.7316006607386302E-2</v>
      </c>
      <c r="O3799" s="14">
        <v>5.59375340790235E-2</v>
      </c>
      <c r="P3799" s="15">
        <v>122.46881158810299</v>
      </c>
      <c r="Q3799" s="16">
        <v>1.1182614625530861E-3</v>
      </c>
      <c r="R3799" s="17" t="s">
        <v>11586</v>
      </c>
      <c r="S3799" s="18" t="s">
        <v>11587</v>
      </c>
      <c r="T3799" s="19">
        <v>0.48799999999999999</v>
      </c>
      <c r="U3799" s="19">
        <v>0.875</v>
      </c>
      <c r="V3799" s="19">
        <v>0.11</v>
      </c>
      <c r="W3799" s="19">
        <v>1.4730000000000001</v>
      </c>
    </row>
    <row r="3800" spans="1:23" x14ac:dyDescent="0.25">
      <c r="A3800" s="10" t="s">
        <v>2607</v>
      </c>
      <c r="B3800" s="11">
        <v>1.12733403850204E-4</v>
      </c>
      <c r="C3800" s="11">
        <v>0.52537516866462497</v>
      </c>
      <c r="D3800" s="12">
        <v>0.95558752867216401</v>
      </c>
      <c r="E3800" s="13">
        <v>7.7076944817658301E-4</v>
      </c>
      <c r="F3800" s="13">
        <v>1.2525069389917E-3</v>
      </c>
      <c r="G3800" s="14">
        <v>0.83670716796032196</v>
      </c>
      <c r="H3800" s="14">
        <v>8.0063968528763504E-2</v>
      </c>
      <c r="I3800" s="14">
        <v>-0.25562171888597401</v>
      </c>
      <c r="J3800" s="14">
        <v>0.313465507742344</v>
      </c>
      <c r="K3800" s="14">
        <v>1.2177916831643199E-2</v>
      </c>
      <c r="L3800" s="14">
        <v>0.213943592074919</v>
      </c>
      <c r="M3800" s="14">
        <v>0.14696252878194699</v>
      </c>
      <c r="N3800" s="14">
        <v>-7.2843162983287201E-3</v>
      </c>
      <c r="O3800" s="14">
        <v>-1.4373964391090799E-3</v>
      </c>
      <c r="P3800" s="15">
        <v>149.41700205829599</v>
      </c>
      <c r="Q3800" s="16">
        <v>1.1158886868569426E-3</v>
      </c>
      <c r="R3800" s="17" t="s">
        <v>11584</v>
      </c>
      <c r="S3800" s="18" t="s">
        <v>11585</v>
      </c>
      <c r="T3800" s="19">
        <v>0.45900000000000002</v>
      </c>
      <c r="U3800" s="19">
        <v>0.746</v>
      </c>
      <c r="V3800" s="19">
        <v>0.377</v>
      </c>
      <c r="W3800" s="19">
        <v>1.5820000000000001</v>
      </c>
    </row>
    <row r="3801" spans="1:23" x14ac:dyDescent="0.25">
      <c r="A3801" s="10" t="s">
        <v>2606</v>
      </c>
      <c r="B3801" s="11">
        <v>1.12922777979849E-5</v>
      </c>
      <c r="C3801" s="11">
        <v>1.0509419977535299</v>
      </c>
      <c r="D3801" s="12">
        <v>0.94344701777734497</v>
      </c>
      <c r="E3801" s="13">
        <v>1.41981781919386E-3</v>
      </c>
      <c r="F3801" s="13">
        <v>1.3402505032691699E-3</v>
      </c>
      <c r="G3801" s="14">
        <v>0.93017344591531703</v>
      </c>
      <c r="H3801" s="14">
        <v>-3.17341235520434E-2</v>
      </c>
      <c r="I3801" s="14">
        <v>-7.6385310654533606E-2</v>
      </c>
      <c r="J3801" s="14">
        <v>-4.3195145474737802E-2</v>
      </c>
      <c r="K3801" s="14">
        <v>1.2376807820711599E-3</v>
      </c>
      <c r="L3801" s="14">
        <v>-5.3526528343677701E-2</v>
      </c>
      <c r="M3801" s="14">
        <v>-0.109833734886808</v>
      </c>
      <c r="N3801" s="14">
        <v>-8.8440763650519005E-2</v>
      </c>
      <c r="O3801" s="14">
        <v>-1.7414607962095201E-2</v>
      </c>
      <c r="P3801" s="15">
        <v>209.53593870642899</v>
      </c>
      <c r="Q3801" s="16">
        <v>1.0966184230304966E-3</v>
      </c>
      <c r="R3801" s="17" t="s">
        <v>11582</v>
      </c>
      <c r="S3801" s="18" t="s">
        <v>11583</v>
      </c>
      <c r="T3801" s="19">
        <v>0.38200000000000001</v>
      </c>
      <c r="U3801" s="19">
        <v>0.39100000000000001</v>
      </c>
      <c r="V3801" s="19">
        <v>0.752</v>
      </c>
      <c r="W3801" s="19">
        <v>1.5249999999999999</v>
      </c>
    </row>
    <row r="3802" spans="1:23" x14ac:dyDescent="0.25">
      <c r="A3802" s="10" t="s">
        <v>2605</v>
      </c>
      <c r="B3802" s="11">
        <v>1.4465371587383001E-4</v>
      </c>
      <c r="C3802" s="11">
        <v>0.35360835985883199</v>
      </c>
      <c r="D3802" s="12">
        <v>0.88899389495220105</v>
      </c>
      <c r="E3802" s="13">
        <v>5.3522254856046096E-4</v>
      </c>
      <c r="F3802" s="13">
        <v>1.10452375289587E-3</v>
      </c>
      <c r="G3802" s="14">
        <v>0.84495848456537603</v>
      </c>
      <c r="H3802" s="14">
        <v>9.5439725945944895E-2</v>
      </c>
      <c r="I3802" s="14">
        <v>-2.9962397098896899E-2</v>
      </c>
      <c r="J3802" s="14">
        <v>-2.4866284582291499E-2</v>
      </c>
      <c r="K3802" s="14">
        <v>9.2101666149800102E-2</v>
      </c>
      <c r="L3802" s="14">
        <v>-0.14299604171216199</v>
      </c>
      <c r="M3802" s="14">
        <v>-0.22883662678682601</v>
      </c>
      <c r="N3802" s="14">
        <v>8.8187766912817198E-2</v>
      </c>
      <c r="O3802" s="14">
        <v>1.8019595775046499E-2</v>
      </c>
      <c r="P3802" s="15">
        <v>132.16103402592299</v>
      </c>
      <c r="Q3802" s="16">
        <v>1.0580768240275079E-3</v>
      </c>
      <c r="R3802" s="17" t="s">
        <v>11580</v>
      </c>
      <c r="S3802" s="18" t="s">
        <v>11581</v>
      </c>
      <c r="T3802" s="19">
        <v>0.48399999999999999</v>
      </c>
      <c r="U3802" s="19">
        <v>0.86499999999999999</v>
      </c>
      <c r="V3802" s="19">
        <v>0.184</v>
      </c>
      <c r="W3802" s="19">
        <v>1.5329999999999999</v>
      </c>
    </row>
    <row r="3803" spans="1:23" x14ac:dyDescent="0.25">
      <c r="A3803" s="10" t="s">
        <v>2604</v>
      </c>
      <c r="B3803" s="11">
        <v>8.7957695905492699E-7</v>
      </c>
      <c r="C3803" s="11">
        <v>1.0988264275481501</v>
      </c>
      <c r="D3803" s="12">
        <v>0.97670502824318906</v>
      </c>
      <c r="E3803" s="13">
        <v>1.18759912226488E-3</v>
      </c>
      <c r="F3803" s="13">
        <v>1.0799881724302799E-3</v>
      </c>
      <c r="G3803" s="14">
        <v>0.854365241503934</v>
      </c>
      <c r="H3803" s="14">
        <v>-7.01285487189926E-2</v>
      </c>
      <c r="I3803" s="14">
        <v>0.202576405799482</v>
      </c>
      <c r="J3803" s="14">
        <v>0.19027954010954701</v>
      </c>
      <c r="K3803" s="14">
        <v>-0.123921807489753</v>
      </c>
      <c r="L3803" s="14">
        <v>6.1599141457832102E-2</v>
      </c>
      <c r="M3803" s="14">
        <v>0.33291613510936602</v>
      </c>
      <c r="N3803" s="14">
        <v>8.5008059744836106E-2</v>
      </c>
      <c r="O3803" s="14">
        <v>1.5720849590115299E-2</v>
      </c>
      <c r="P3803" s="15">
        <v>185.65856758595501</v>
      </c>
      <c r="Q3803" s="16">
        <v>1.0340022773526166E-3</v>
      </c>
      <c r="R3803" s="17" t="s">
        <v>11578</v>
      </c>
      <c r="S3803" s="18" t="s">
        <v>11579</v>
      </c>
      <c r="T3803" s="19">
        <v>0.373</v>
      </c>
      <c r="U3803" s="19">
        <v>0.32399999999999995</v>
      </c>
      <c r="V3803" s="19">
        <v>0.64800000000000002</v>
      </c>
      <c r="W3803" s="19">
        <v>1.345</v>
      </c>
    </row>
    <row r="3804" spans="1:23" x14ac:dyDescent="0.25">
      <c r="A3804" s="10" t="s">
        <v>2603</v>
      </c>
      <c r="B3804" s="11">
        <v>-5.6846377568603997E-5</v>
      </c>
      <c r="C3804" s="11">
        <v>1.3985049750588301</v>
      </c>
      <c r="D3804" s="12">
        <v>0.81966477487693101</v>
      </c>
      <c r="E3804" s="13">
        <v>2.1041452967370399E-3</v>
      </c>
      <c r="F3804" s="13">
        <v>1.5452155786680199E-3</v>
      </c>
      <c r="G3804" s="14">
        <v>0.716995225786352</v>
      </c>
      <c r="H3804" s="14">
        <v>4.1764663629397799E-4</v>
      </c>
      <c r="I3804" s="14">
        <v>0.21963979626160801</v>
      </c>
      <c r="J3804" s="14">
        <v>-0.270784587194981</v>
      </c>
      <c r="K3804" s="14">
        <v>5.2690539741061498E-2</v>
      </c>
      <c r="L3804" s="14">
        <v>-4.8628347736282697E-2</v>
      </c>
      <c r="M3804" s="14">
        <v>-6.1608686900704097E-2</v>
      </c>
      <c r="N3804" s="14">
        <v>-4.4582116235058498E-2</v>
      </c>
      <c r="O3804" s="14">
        <v>0.14365426309500301</v>
      </c>
      <c r="P3804" s="15">
        <v>299.29505283020802</v>
      </c>
      <c r="Q3804" s="16">
        <v>1.0290381170213678E-3</v>
      </c>
      <c r="R3804" s="17" t="s">
        <v>11576</v>
      </c>
      <c r="S3804" s="18" t="s">
        <v>11577</v>
      </c>
      <c r="T3804" s="19">
        <v>0.33300000000000002</v>
      </c>
      <c r="U3804" s="19">
        <v>4.8000000000000043E-2</v>
      </c>
      <c r="V3804" s="19">
        <v>0.92800000000000005</v>
      </c>
      <c r="W3804" s="19">
        <v>1.3090000000000002</v>
      </c>
    </row>
    <row r="3805" spans="1:23" x14ac:dyDescent="0.25">
      <c r="A3805" s="10" t="s">
        <v>2602</v>
      </c>
      <c r="B3805" s="11">
        <v>-6.6572010470730307E-5</v>
      </c>
      <c r="C3805" s="11">
        <v>1.4486897711590601</v>
      </c>
      <c r="D3805" s="12">
        <v>0.89356766267705201</v>
      </c>
      <c r="E3805" s="13">
        <v>2.63947030479846E-3</v>
      </c>
      <c r="F3805" s="13">
        <v>1.8679239469635801E-3</v>
      </c>
      <c r="G3805" s="14">
        <v>0.77431787175641498</v>
      </c>
      <c r="H3805" s="14">
        <v>-5.2201286106424499E-3</v>
      </c>
      <c r="I3805" s="14">
        <v>0.323399228788397</v>
      </c>
      <c r="J3805" s="14">
        <v>-0.19150632578330301</v>
      </c>
      <c r="K3805" s="14">
        <v>3.0408923661646601E-4</v>
      </c>
      <c r="L3805" s="14">
        <v>3.2804633894269603E-2</v>
      </c>
      <c r="M3805" s="14">
        <v>-3.5933651790087499E-2</v>
      </c>
      <c r="N3805" s="14">
        <v>-0.202472318453292</v>
      </c>
      <c r="O3805" s="14">
        <v>0.11031110592336101</v>
      </c>
      <c r="P3805" s="15">
        <v>395.57255226188101</v>
      </c>
      <c r="Q3805" s="16">
        <v>1.0251531671122815E-3</v>
      </c>
      <c r="R3805" s="17" t="s">
        <v>11574</v>
      </c>
      <c r="S3805" s="18" t="s">
        <v>11575</v>
      </c>
      <c r="T3805" s="19">
        <v>0.32500000000000001</v>
      </c>
      <c r="U3805" s="19">
        <v>3.3000000000000029E-2</v>
      </c>
      <c r="V3805" s="19">
        <v>0.97799999999999998</v>
      </c>
      <c r="W3805" s="19">
        <v>1.3360000000000001</v>
      </c>
    </row>
    <row r="3806" spans="1:23" x14ac:dyDescent="0.25">
      <c r="A3806" s="10" t="s">
        <v>2601</v>
      </c>
      <c r="B3806" s="11">
        <v>-1.3545124077756401E-5</v>
      </c>
      <c r="C3806" s="11">
        <v>1.1722638310484901</v>
      </c>
      <c r="D3806" s="12">
        <v>0.93789853813781099</v>
      </c>
      <c r="E3806" s="13">
        <v>1.2584166234165101E-3</v>
      </c>
      <c r="F3806" s="13">
        <v>1.08504733644866E-3</v>
      </c>
      <c r="G3806" s="14">
        <v>0.85052041519907795</v>
      </c>
      <c r="H3806" s="14">
        <v>-5.3922021147528698E-2</v>
      </c>
      <c r="I3806" s="14">
        <v>0.162528052012372</v>
      </c>
      <c r="J3806" s="14">
        <v>0.165290190644896</v>
      </c>
      <c r="K3806" s="14">
        <v>-0.10434436677916401</v>
      </c>
      <c r="L3806" s="14">
        <v>2.44764364824177E-2</v>
      </c>
      <c r="M3806" s="14">
        <v>0.28015884260454499</v>
      </c>
      <c r="N3806" s="14">
        <v>7.6855433680289797E-2</v>
      </c>
      <c r="O3806" s="14">
        <v>3.9604134265472199E-2</v>
      </c>
      <c r="P3806" s="15">
        <v>192.63654882128799</v>
      </c>
      <c r="Q3806" s="16">
        <v>1.0182918584415879E-3</v>
      </c>
      <c r="R3806" s="17" t="s">
        <v>11572</v>
      </c>
      <c r="S3806" s="18" t="s">
        <v>11573</v>
      </c>
      <c r="T3806" s="19">
        <v>0.36399999999999999</v>
      </c>
      <c r="U3806" s="19">
        <v>0.21899999999999997</v>
      </c>
      <c r="V3806" s="19">
        <v>0.68300000000000005</v>
      </c>
      <c r="W3806" s="19">
        <v>1.266</v>
      </c>
    </row>
    <row r="3807" spans="1:23" x14ac:dyDescent="0.25">
      <c r="A3807" s="10" t="s">
        <v>2600</v>
      </c>
      <c r="B3807" s="11">
        <v>-3.5433121708189499E-6</v>
      </c>
      <c r="C3807" s="11">
        <v>1.11954014803144</v>
      </c>
      <c r="D3807" s="12">
        <v>0.88074070049049202</v>
      </c>
      <c r="E3807" s="13">
        <v>1.4966497717850301E-3</v>
      </c>
      <c r="F3807" s="13">
        <v>1.34000829411409E-3</v>
      </c>
      <c r="G3807" s="14">
        <v>0.86398167717076901</v>
      </c>
      <c r="H3807" s="14">
        <v>-9.7389963689079498E-2</v>
      </c>
      <c r="I3807" s="14">
        <v>0.10593331023526301</v>
      </c>
      <c r="J3807" s="14">
        <v>-7.9480780766496201E-2</v>
      </c>
      <c r="K3807" s="14">
        <v>-4.2413684365687702E-2</v>
      </c>
      <c r="L3807" s="14">
        <v>5.4403096049298799E-2</v>
      </c>
      <c r="M3807" s="14">
        <v>5.7204657343915798E-2</v>
      </c>
      <c r="N3807" s="14">
        <v>-4.8600737890917298E-3</v>
      </c>
      <c r="O3807" s="14">
        <v>1.78965662043204E-2</v>
      </c>
      <c r="P3807" s="15">
        <v>218.09368476177201</v>
      </c>
      <c r="Q3807" s="16">
        <v>1.0111492474319901E-3</v>
      </c>
      <c r="R3807" s="17" t="s">
        <v>11570</v>
      </c>
      <c r="S3807" s="18" t="s">
        <v>11571</v>
      </c>
      <c r="T3807" s="19">
        <v>0.37</v>
      </c>
      <c r="U3807" s="19">
        <v>0.29200000000000004</v>
      </c>
      <c r="V3807" s="19">
        <v>0.78</v>
      </c>
      <c r="W3807" s="19">
        <v>1.4420000000000002</v>
      </c>
    </row>
    <row r="3808" spans="1:23" x14ac:dyDescent="0.25">
      <c r="A3808" s="10" t="s">
        <v>2599</v>
      </c>
      <c r="B3808" s="11">
        <v>1.4239302943032801E-4</v>
      </c>
      <c r="C3808" s="11">
        <v>0.36047135651005002</v>
      </c>
      <c r="D3808" s="12">
        <v>0.334653263478564</v>
      </c>
      <c r="E3808" s="13">
        <v>2.22558359117083E-4</v>
      </c>
      <c r="F3808" s="13">
        <v>2.2239029048767099E-4</v>
      </c>
      <c r="G3808" s="14">
        <v>-0.17259660643118299</v>
      </c>
      <c r="H3808" s="14">
        <v>0.214967745400344</v>
      </c>
      <c r="I3808" s="14">
        <v>-1.8192266243486101E-2</v>
      </c>
      <c r="J3808" s="14">
        <v>0.20212269077817799</v>
      </c>
      <c r="K3808" s="14">
        <v>9.1367865947867999E-2</v>
      </c>
      <c r="L3808" s="14">
        <v>0.14412455016612399</v>
      </c>
      <c r="M3808" s="14">
        <v>-4.26267571040767E-2</v>
      </c>
      <c r="N3808" s="14">
        <v>-0.13525788226558</v>
      </c>
      <c r="O3808" s="14">
        <v>-3.6155974974977502E-2</v>
      </c>
      <c r="P3808" s="15">
        <v>112.29429860003</v>
      </c>
      <c r="Q3808" s="16">
        <v>1.0091510954775647E-3</v>
      </c>
      <c r="R3808" s="17" t="s">
        <v>11568</v>
      </c>
      <c r="S3808" s="18" t="s">
        <v>11569</v>
      </c>
      <c r="T3808" s="19">
        <v>0.48199999999999998</v>
      </c>
      <c r="U3808" s="19">
        <v>0.86</v>
      </c>
      <c r="V3808" s="19">
        <v>3.5000000000000003E-2</v>
      </c>
      <c r="W3808" s="19">
        <v>1.377</v>
      </c>
    </row>
    <row r="3809" spans="1:23" x14ac:dyDescent="0.25">
      <c r="A3809" s="10" t="s">
        <v>2598</v>
      </c>
      <c r="B3809" s="11">
        <v>4.50503328337346E-6</v>
      </c>
      <c r="C3809" s="11">
        <v>1.0767171328468299</v>
      </c>
      <c r="D3809" s="12">
        <v>0.925689596166829</v>
      </c>
      <c r="E3809" s="13">
        <v>1.3122104596928999E-3</v>
      </c>
      <c r="F3809" s="13">
        <v>1.2145301551503701E-3</v>
      </c>
      <c r="G3809" s="14">
        <v>0.89653274305534603</v>
      </c>
      <c r="H3809" s="14">
        <v>-6.4972293600022005E-2</v>
      </c>
      <c r="I3809" s="14">
        <v>2.8562301737449398E-2</v>
      </c>
      <c r="J3809" s="14">
        <v>0.20549154638368</v>
      </c>
      <c r="K3809" s="14">
        <v>2.6506383125063601E-3</v>
      </c>
      <c r="L3809" s="14">
        <v>-4.2108900228834102E-2</v>
      </c>
      <c r="M3809" s="14">
        <v>-1.4224751434856501E-2</v>
      </c>
      <c r="N3809" s="14">
        <v>-7.8968326855396398E-2</v>
      </c>
      <c r="O3809" s="14">
        <v>3.45208437432541E-2</v>
      </c>
      <c r="P3809" s="15">
        <v>198.11186293651201</v>
      </c>
      <c r="Q3809" s="16">
        <v>1.0014330592039494E-3</v>
      </c>
      <c r="R3809" s="17" t="s">
        <v>11566</v>
      </c>
      <c r="S3809" s="18" t="s">
        <v>11567</v>
      </c>
      <c r="T3809" s="19">
        <v>0.375</v>
      </c>
      <c r="U3809" s="19">
        <v>0.35499999999999998</v>
      </c>
      <c r="V3809" s="19">
        <v>0.70599999999999996</v>
      </c>
      <c r="W3809" s="19">
        <v>1.4359999999999999</v>
      </c>
    </row>
    <row r="3810" spans="1:23" x14ac:dyDescent="0.25">
      <c r="A3810" s="10" t="s">
        <v>2597</v>
      </c>
      <c r="B3810" s="11">
        <v>1.9635924063977401E-4</v>
      </c>
      <c r="C3810" s="11">
        <v>7.8612316399970406E-2</v>
      </c>
      <c r="D3810" s="12">
        <v>0.532291310962554</v>
      </c>
      <c r="E3810" s="13">
        <v>2.24425952591171E-4</v>
      </c>
      <c r="F3810" s="13">
        <v>3.5702690413798001E-4</v>
      </c>
      <c r="G3810" s="14">
        <v>-0.14768744276370999</v>
      </c>
      <c r="H3810" s="14">
        <v>-0.128959328401236</v>
      </c>
      <c r="I3810" s="14">
        <v>0.19577793552960401</v>
      </c>
      <c r="J3810" s="14">
        <v>3.7996722786097198E-2</v>
      </c>
      <c r="K3810" s="14">
        <v>0.90699151008788603</v>
      </c>
      <c r="L3810" s="14">
        <v>-9.1212672137443704E-2</v>
      </c>
      <c r="M3810" s="14">
        <v>0.18786432576803899</v>
      </c>
      <c r="N3810" s="14">
        <v>3.3426464272287598E-2</v>
      </c>
      <c r="O3810" s="14">
        <v>-8.9503084655530904E-2</v>
      </c>
      <c r="P3810" s="15">
        <v>112.403615946885</v>
      </c>
      <c r="Q3810" s="16">
        <v>9.9680367726796273E-4</v>
      </c>
      <c r="R3810" s="17" t="s">
        <v>11564</v>
      </c>
      <c r="S3810" s="18" t="s">
        <v>11565</v>
      </c>
      <c r="T3810" s="19">
        <v>0.52800000000000002</v>
      </c>
      <c r="U3810" s="19">
        <v>0.97699999999999998</v>
      </c>
      <c r="V3810" s="19">
        <v>3.5000000000000003E-2</v>
      </c>
      <c r="W3810" s="19">
        <v>1.5399999999999998</v>
      </c>
    </row>
    <row r="3811" spans="1:23" x14ac:dyDescent="0.25">
      <c r="A3811" s="10" t="s">
        <v>2596</v>
      </c>
      <c r="B3811" s="11">
        <v>-2.9685719891569501E-5</v>
      </c>
      <c r="C3811" s="11">
        <v>1.25273876916451</v>
      </c>
      <c r="D3811" s="12">
        <v>0.90613958511877601</v>
      </c>
      <c r="E3811" s="13">
        <v>5.8374627658349298E-4</v>
      </c>
      <c r="F3811" s="13">
        <v>4.8967271675017898E-4</v>
      </c>
      <c r="G3811" s="14">
        <v>0.75174615609200701</v>
      </c>
      <c r="H3811" s="14">
        <v>-0.15031449291712401</v>
      </c>
      <c r="I3811" s="14">
        <v>-2.1512102425979798E-2</v>
      </c>
      <c r="J3811" s="14">
        <v>-6.4660096383678103E-2</v>
      </c>
      <c r="K3811" s="14">
        <v>-2.2565371894890099E-3</v>
      </c>
      <c r="L3811" s="14">
        <v>0.17065772197102899</v>
      </c>
      <c r="M3811" s="14">
        <v>-8.4545584716777603E-2</v>
      </c>
      <c r="N3811" s="14">
        <v>0.40424803600135201</v>
      </c>
      <c r="O3811" s="14">
        <v>-0.109199712896541</v>
      </c>
      <c r="P3811" s="15">
        <v>135.544770601316</v>
      </c>
      <c r="Q3811" s="16">
        <v>9.8373025728356591E-4</v>
      </c>
      <c r="R3811" s="17" t="s">
        <v>11562</v>
      </c>
      <c r="S3811" s="18" t="s">
        <v>11563</v>
      </c>
      <c r="T3811" s="19">
        <v>0.35399999999999998</v>
      </c>
      <c r="U3811" s="19">
        <v>0.125</v>
      </c>
      <c r="V3811" s="19">
        <v>0.22</v>
      </c>
      <c r="W3811" s="19">
        <v>0.69899999999999995</v>
      </c>
    </row>
    <row r="3812" spans="1:23" x14ac:dyDescent="0.25">
      <c r="A3812" s="10" t="s">
        <v>2595</v>
      </c>
      <c r="B3812" s="11">
        <v>-8.1900806003778299E-7</v>
      </c>
      <c r="C3812" s="11">
        <v>1.1012048184296901</v>
      </c>
      <c r="D3812" s="12">
        <v>0.94562832863882895</v>
      </c>
      <c r="E3812" s="13">
        <v>1.4376997499040299E-3</v>
      </c>
      <c r="F3812" s="13">
        <v>1.30631353394856E-3</v>
      </c>
      <c r="G3812" s="14">
        <v>0.92511291776832405</v>
      </c>
      <c r="H3812" s="14">
        <v>-7.8371804167831696E-2</v>
      </c>
      <c r="I3812" s="14">
        <v>2.3939384670362801E-2</v>
      </c>
      <c r="J3812" s="14">
        <v>0.14163928767890999</v>
      </c>
      <c r="K3812" s="14">
        <v>-8.3253256026299995E-3</v>
      </c>
      <c r="L3812" s="14">
        <v>-4.26278887414531E-3</v>
      </c>
      <c r="M3812" s="14">
        <v>-4.70043855439519E-2</v>
      </c>
      <c r="N3812" s="14">
        <v>-0.11173614481739499</v>
      </c>
      <c r="O3812" s="14">
        <v>-1.8099516062954402E-2</v>
      </c>
      <c r="P3812" s="15">
        <v>211.497199166717</v>
      </c>
      <c r="Q3812" s="16">
        <v>9.6945976517477921E-4</v>
      </c>
      <c r="R3812" s="17" t="s">
        <v>11560</v>
      </c>
      <c r="S3812" s="18" t="s">
        <v>11561</v>
      </c>
      <c r="T3812" s="19">
        <v>0.372</v>
      </c>
      <c r="U3812" s="19">
        <v>0.31899999999999995</v>
      </c>
      <c r="V3812" s="19">
        <v>0.76</v>
      </c>
      <c r="W3812" s="19">
        <v>1.4510000000000001</v>
      </c>
    </row>
    <row r="3813" spans="1:23" x14ac:dyDescent="0.25">
      <c r="A3813" s="10" t="s">
        <v>2594</v>
      </c>
      <c r="B3813" s="11">
        <v>7.8650387505307099E-5</v>
      </c>
      <c r="C3813" s="11">
        <v>0.68296384427115997</v>
      </c>
      <c r="D3813" s="12">
        <v>0.90068595352536296</v>
      </c>
      <c r="E3813" s="13">
        <v>8.1582539366602703E-4</v>
      </c>
      <c r="F3813" s="13">
        <v>1.0793763276699001E-3</v>
      </c>
      <c r="G3813" s="14">
        <v>0.87576387178179904</v>
      </c>
      <c r="H3813" s="14">
        <v>6.8857557125064806E-2</v>
      </c>
      <c r="I3813" s="14">
        <v>2.41683738564539E-3</v>
      </c>
      <c r="J3813" s="14">
        <v>-2.9523933145253301E-2</v>
      </c>
      <c r="K3813" s="14">
        <v>-6.0602705085495E-2</v>
      </c>
      <c r="L3813" s="14">
        <v>-0.10052773985808799</v>
      </c>
      <c r="M3813" s="14">
        <v>-3.2584173041128602E-2</v>
      </c>
      <c r="N3813" s="14">
        <v>-6.2973983843228207E-2</v>
      </c>
      <c r="O3813" s="14">
        <v>-0.20581052753292101</v>
      </c>
      <c r="P3813" s="15">
        <v>152.96592988237401</v>
      </c>
      <c r="Q3813" s="16">
        <v>9.1945859298745098E-4</v>
      </c>
      <c r="R3813" s="17" t="s">
        <v>11558</v>
      </c>
      <c r="S3813" s="18" t="s">
        <v>11559</v>
      </c>
      <c r="T3813" s="19">
        <v>0.43099999999999999</v>
      </c>
      <c r="U3813" s="19">
        <v>0.65500000000000003</v>
      </c>
      <c r="V3813" s="19">
        <v>0.41699999999999998</v>
      </c>
      <c r="W3813" s="19">
        <v>1.5030000000000001</v>
      </c>
    </row>
    <row r="3814" spans="1:23" x14ac:dyDescent="0.25">
      <c r="A3814" s="10" t="s">
        <v>2593</v>
      </c>
      <c r="B3814" s="11">
        <v>4.1595814884486797E-5</v>
      </c>
      <c r="C3814" s="11">
        <v>0.87263532456151305</v>
      </c>
      <c r="D3814" s="12">
        <v>0.93141975542206101</v>
      </c>
      <c r="E3814" s="13">
        <v>9.8404337485604593E-4</v>
      </c>
      <c r="F3814" s="13">
        <v>1.08000161515938E-3</v>
      </c>
      <c r="G3814" s="14">
        <v>0.91594023635672195</v>
      </c>
      <c r="H3814" s="14">
        <v>-4.56249263216182E-2</v>
      </c>
      <c r="I3814" s="14">
        <v>1.0051383436727601E-2</v>
      </c>
      <c r="J3814" s="14">
        <v>8.40686329453669E-2</v>
      </c>
      <c r="K3814" s="14">
        <v>-3.53034015887475E-2</v>
      </c>
      <c r="L3814" s="14">
        <v>-4.4788820486553901E-2</v>
      </c>
      <c r="M3814" s="14">
        <v>-4.28955400072056E-2</v>
      </c>
      <c r="N3814" s="14">
        <v>-2.4522093909596199E-2</v>
      </c>
      <c r="O3814" s="14">
        <v>-0.103628113786848</v>
      </c>
      <c r="P3814" s="15">
        <v>166.97711787029701</v>
      </c>
      <c r="Q3814" s="16">
        <v>8.8933561960819786E-4</v>
      </c>
      <c r="R3814" s="17" t="s">
        <v>11556</v>
      </c>
      <c r="S3814" s="18" t="s">
        <v>11557</v>
      </c>
      <c r="T3814" s="19">
        <v>0.40600000000000003</v>
      </c>
      <c r="U3814" s="19">
        <v>0.57800000000000007</v>
      </c>
      <c r="V3814" s="19">
        <v>0.54400000000000004</v>
      </c>
      <c r="W3814" s="19">
        <v>1.528</v>
      </c>
    </row>
    <row r="3815" spans="1:23" x14ac:dyDescent="0.25">
      <c r="A3815" s="10" t="s">
        <v>2592</v>
      </c>
      <c r="B3815" s="11">
        <v>8.5228263837075008E-6</v>
      </c>
      <c r="C3815" s="11">
        <v>1.04407617380778</v>
      </c>
      <c r="D3815" s="12">
        <v>0.96919291297991195</v>
      </c>
      <c r="E3815" s="13">
        <v>1.38866887197697E-3</v>
      </c>
      <c r="F3815" s="13">
        <v>1.3218825218085501E-3</v>
      </c>
      <c r="G3815" s="14">
        <v>0.94976880279298104</v>
      </c>
      <c r="H3815" s="14">
        <v>-7.4620096236207897E-2</v>
      </c>
      <c r="I3815" s="14">
        <v>4.0633169572875903E-2</v>
      </c>
      <c r="J3815" s="14">
        <v>0.135232228382137</v>
      </c>
      <c r="K3815" s="14">
        <v>-1.0692522195707099E-2</v>
      </c>
      <c r="L3815" s="14">
        <v>-8.79592359944531E-3</v>
      </c>
      <c r="M3815" s="14">
        <v>-2.9181424779758901E-2</v>
      </c>
      <c r="N3815" s="14">
        <v>-0.10242094305570899</v>
      </c>
      <c r="O3815" s="14">
        <v>-3.9281408115174103E-2</v>
      </c>
      <c r="P3815" s="15">
        <v>206.16290727726999</v>
      </c>
      <c r="Q3815" s="16">
        <v>8.8394871003122724E-4</v>
      </c>
      <c r="R3815" s="17" t="s">
        <v>11554</v>
      </c>
      <c r="S3815" s="18" t="s">
        <v>11555</v>
      </c>
      <c r="T3815" s="19">
        <v>0.38</v>
      </c>
      <c r="U3815" s="19">
        <v>0.39900000000000002</v>
      </c>
      <c r="V3815" s="19">
        <v>0.73799999999999999</v>
      </c>
      <c r="W3815" s="19">
        <v>1.5169999999999999</v>
      </c>
    </row>
    <row r="3816" spans="1:23" x14ac:dyDescent="0.25">
      <c r="A3816" s="10" t="s">
        <v>2591</v>
      </c>
      <c r="B3816" s="11">
        <v>1.23137276944795E-4</v>
      </c>
      <c r="C3816" s="11">
        <v>0.44760052014320201</v>
      </c>
      <c r="D3816" s="12">
        <v>0.87610534274526097</v>
      </c>
      <c r="E3816" s="13">
        <v>6.5890945758157403E-4</v>
      </c>
      <c r="F3816" s="13">
        <v>1.1969873950668499E-3</v>
      </c>
      <c r="G3816" s="14">
        <v>0.84213347528818105</v>
      </c>
      <c r="H3816" s="14">
        <v>1.0885956793893601E-2</v>
      </c>
      <c r="I3816" s="14">
        <v>-0.15247721837891001</v>
      </c>
      <c r="J3816" s="14">
        <v>0.19257364952341699</v>
      </c>
      <c r="K3816" s="14">
        <v>2.9261193515191498E-2</v>
      </c>
      <c r="L3816" s="14">
        <v>5.4360289250832597E-2</v>
      </c>
      <c r="M3816" s="14">
        <v>1.6114337165090201E-2</v>
      </c>
      <c r="N3816" s="14">
        <v>-2.2213546322254401E-2</v>
      </c>
      <c r="O3816" s="14">
        <v>4.4414757402064499E-2</v>
      </c>
      <c r="P3816" s="15">
        <v>140.95800559929299</v>
      </c>
      <c r="Q3816" s="16">
        <v>8.7914360256139074E-4</v>
      </c>
      <c r="R3816" s="17" t="s">
        <v>11552</v>
      </c>
      <c r="S3816" s="18" t="s">
        <v>11553</v>
      </c>
      <c r="T3816" s="19">
        <v>0.46700000000000003</v>
      </c>
      <c r="U3816" s="19">
        <v>0.80899999999999994</v>
      </c>
      <c r="V3816" s="19">
        <v>0.27900000000000003</v>
      </c>
      <c r="W3816" s="19">
        <v>1.5550000000000002</v>
      </c>
    </row>
    <row r="3817" spans="1:23" x14ac:dyDescent="0.25">
      <c r="A3817" s="10" t="s">
        <v>2590</v>
      </c>
      <c r="B3817" s="11">
        <v>5.9012251780105103E-5</v>
      </c>
      <c r="C3817" s="11">
        <v>0.77809553400800502</v>
      </c>
      <c r="D3817" s="12">
        <v>0.77120094794372596</v>
      </c>
      <c r="E3817" s="13">
        <v>4.7596972783109397E-4</v>
      </c>
      <c r="F3817" s="13">
        <v>5.3586925747179498E-4</v>
      </c>
      <c r="G3817" s="14">
        <v>-0.191853933185133</v>
      </c>
      <c r="H3817" s="14">
        <v>0.74666251232792502</v>
      </c>
      <c r="I3817" s="14">
        <v>0.12645988627120899</v>
      </c>
      <c r="J3817" s="14">
        <v>0.28041381815097899</v>
      </c>
      <c r="K3817" s="14">
        <v>6.2266256102361799E-2</v>
      </c>
      <c r="L3817" s="14">
        <v>7.8005413621818606E-2</v>
      </c>
      <c r="M3817" s="14">
        <v>-0.12063002671647199</v>
      </c>
      <c r="N3817" s="14">
        <v>3.4618437720830002E-2</v>
      </c>
      <c r="O3817" s="14">
        <v>8.1771413723020506E-2</v>
      </c>
      <c r="P3817" s="15">
        <v>128.143459567501</v>
      </c>
      <c r="Q3817" s="16">
        <v>8.495924326454862E-4</v>
      </c>
      <c r="R3817" s="17" t="s">
        <v>11550</v>
      </c>
      <c r="S3817" s="18" t="s">
        <v>11551</v>
      </c>
      <c r="T3817" s="19">
        <v>0.41699999999999998</v>
      </c>
      <c r="U3817" s="19">
        <v>0.61199999999999999</v>
      </c>
      <c r="V3817" s="19">
        <v>0.14699999999999999</v>
      </c>
      <c r="W3817" s="19">
        <v>1.1759999999999999</v>
      </c>
    </row>
    <row r="3818" spans="1:23" x14ac:dyDescent="0.25">
      <c r="A3818" s="10" t="s">
        <v>2589</v>
      </c>
      <c r="B3818" s="11">
        <v>2.38209901302163E-5</v>
      </c>
      <c r="C3818" s="11">
        <v>0.96015681246376094</v>
      </c>
      <c r="D3818" s="12">
        <v>0.922116500800642</v>
      </c>
      <c r="E3818" s="13">
        <v>1.22751190537428E-3</v>
      </c>
      <c r="F3818" s="13">
        <v>1.2536399259152199E-3</v>
      </c>
      <c r="G3818" s="14">
        <v>0.90099192197996003</v>
      </c>
      <c r="H3818" s="14">
        <v>-6.7644715424068094E-2</v>
      </c>
      <c r="I3818" s="14">
        <v>0.14760492921940199</v>
      </c>
      <c r="J3818" s="14">
        <v>1.46097559809067E-2</v>
      </c>
      <c r="K3818" s="14">
        <v>-5.66861367022512E-2</v>
      </c>
      <c r="L3818" s="14">
        <v>-3.5638638756784399E-2</v>
      </c>
      <c r="M3818" s="14">
        <v>8.4918976948890001E-2</v>
      </c>
      <c r="N3818" s="14">
        <v>3.4869174926405302E-2</v>
      </c>
      <c r="O3818" s="14">
        <v>5.8796114892219697E-2</v>
      </c>
      <c r="P3818" s="15">
        <v>189.55967615383099</v>
      </c>
      <c r="Q3818" s="16">
        <v>8.4025961140889519E-4</v>
      </c>
      <c r="R3818" s="17" t="s">
        <v>11548</v>
      </c>
      <c r="S3818" s="18" t="s">
        <v>11549</v>
      </c>
      <c r="T3818" s="19">
        <v>0.39200000000000002</v>
      </c>
      <c r="U3818" s="19">
        <v>0.51200000000000001</v>
      </c>
      <c r="V3818" s="19">
        <v>0.66700000000000004</v>
      </c>
      <c r="W3818" s="19">
        <v>1.5710000000000002</v>
      </c>
    </row>
    <row r="3819" spans="1:23" x14ac:dyDescent="0.25">
      <c r="A3819" s="10" t="s">
        <v>2588</v>
      </c>
      <c r="B3819" s="11">
        <v>-5.9989535449163501E-5</v>
      </c>
      <c r="C3819" s="11">
        <v>1.3944456507593499</v>
      </c>
      <c r="D3819" s="12">
        <v>0.77093485408519802</v>
      </c>
      <c r="E3819" s="13">
        <v>1.12742548349328E-3</v>
      </c>
      <c r="F3819" s="13">
        <v>8.5153194625823701E-4</v>
      </c>
      <c r="G3819" s="14">
        <v>0.65190698345689801</v>
      </c>
      <c r="H3819" s="14">
        <v>-2.2585799947892199E-2</v>
      </c>
      <c r="I3819" s="14">
        <v>-0.40171137211528601</v>
      </c>
      <c r="J3819" s="14">
        <v>-1.04776822398275E-2</v>
      </c>
      <c r="K3819" s="14">
        <v>6.7823015965943395E-2</v>
      </c>
      <c r="L3819" s="14">
        <v>2.1382650350911699E-2</v>
      </c>
      <c r="M3819" s="14">
        <v>9.5262927400289205E-3</v>
      </c>
      <c r="N3819" s="14">
        <v>6.5393192218200901E-3</v>
      </c>
      <c r="O3819" s="14">
        <v>5.7590517202915102E-2</v>
      </c>
      <c r="P3819" s="15">
        <v>179.92837641322799</v>
      </c>
      <c r="Q3819" s="16">
        <v>8.2500066423701283E-4</v>
      </c>
      <c r="R3819" s="17" t="s">
        <v>11546</v>
      </c>
      <c r="S3819" s="18" t="s">
        <v>11547</v>
      </c>
      <c r="T3819" s="19">
        <v>0.32900000000000001</v>
      </c>
      <c r="U3819" s="19">
        <v>4.9000000000000044E-2</v>
      </c>
      <c r="V3819" s="19">
        <v>0.61899999999999999</v>
      </c>
      <c r="W3819" s="19">
        <v>0.99700000000000011</v>
      </c>
    </row>
    <row r="3820" spans="1:23" x14ac:dyDescent="0.25">
      <c r="A3820" s="10" t="s">
        <v>2587</v>
      </c>
      <c r="B3820" s="11">
        <v>1.2394753885991701E-4</v>
      </c>
      <c r="C3820" s="11">
        <v>0.43765797599029599</v>
      </c>
      <c r="D3820" s="12">
        <v>0.113681505147106</v>
      </c>
      <c r="E3820" s="13">
        <v>2.5859667024951999E-4</v>
      </c>
      <c r="F3820" s="13">
        <v>3.0765835144425297E-4</v>
      </c>
      <c r="G3820" s="14">
        <v>5.7406546175709797E-2</v>
      </c>
      <c r="H3820" s="14">
        <v>0.10958482243852501</v>
      </c>
      <c r="I3820" s="14">
        <v>2.0817614026276701E-2</v>
      </c>
      <c r="J3820" s="14">
        <v>3.3933060572541002E-2</v>
      </c>
      <c r="K3820" s="14">
        <v>5.7081002424870901E-2</v>
      </c>
      <c r="L3820" s="14">
        <v>1.30120955537934E-2</v>
      </c>
      <c r="M3820" s="14">
        <v>-8.5379776694841494E-2</v>
      </c>
      <c r="N3820" s="14">
        <v>-4.4125020960142099E-2</v>
      </c>
      <c r="O3820" s="14">
        <v>7.3501089209530796E-3</v>
      </c>
      <c r="P3820" s="15">
        <v>114.422650266518</v>
      </c>
      <c r="Q3820" s="16">
        <v>8.2185178061864846E-4</v>
      </c>
      <c r="R3820" s="17" t="s">
        <v>11544</v>
      </c>
      <c r="S3820" s="18" t="s">
        <v>11545</v>
      </c>
      <c r="T3820" s="19">
        <v>0.46800000000000003</v>
      </c>
      <c r="U3820" s="19">
        <v>0.81600000000000006</v>
      </c>
      <c r="V3820" s="19">
        <v>4.3999999999999997E-2</v>
      </c>
      <c r="W3820" s="19">
        <v>1.3280000000000001</v>
      </c>
    </row>
    <row r="3821" spans="1:23" x14ac:dyDescent="0.25">
      <c r="A3821" s="10" t="s">
        <v>2586</v>
      </c>
      <c r="B3821" s="11">
        <v>-3.4752838062580103E-5</v>
      </c>
      <c r="C3821" s="11">
        <v>1.26246314161537</v>
      </c>
      <c r="D3821" s="12">
        <v>0.97490836911073497</v>
      </c>
      <c r="E3821" s="13">
        <v>1.0889235153550901E-3</v>
      </c>
      <c r="F3821" s="13">
        <v>8.9006666125704197E-4</v>
      </c>
      <c r="G3821" s="14">
        <v>0.91351382620680499</v>
      </c>
      <c r="H3821" s="14">
        <v>-0.113916092618308</v>
      </c>
      <c r="I3821" s="14">
        <v>0.134234322308489</v>
      </c>
      <c r="J3821" s="14">
        <v>0.24590973869600699</v>
      </c>
      <c r="K3821" s="14">
        <v>-2.2842489453889801E-2</v>
      </c>
      <c r="L3821" s="14">
        <v>-0.13845618542725299</v>
      </c>
      <c r="M3821" s="14">
        <v>-5.0235536633267797E-2</v>
      </c>
      <c r="N3821" s="14">
        <v>7.3444546780435001E-3</v>
      </c>
      <c r="O3821" s="14">
        <v>-3.0043945215340699E-2</v>
      </c>
      <c r="P3821" s="15">
        <v>176.355057932676</v>
      </c>
      <c r="Q3821" s="16">
        <v>8.1748383689961984E-4</v>
      </c>
      <c r="R3821" s="17" t="s">
        <v>11542</v>
      </c>
      <c r="S3821" s="18" t="s">
        <v>11543</v>
      </c>
      <c r="T3821" s="19">
        <v>0.34899999999999998</v>
      </c>
      <c r="U3821" s="19">
        <v>0.11299999999999999</v>
      </c>
      <c r="V3821" s="19">
        <v>0.59899999999999998</v>
      </c>
      <c r="W3821" s="19">
        <v>1.0609999999999999</v>
      </c>
    </row>
    <row r="3822" spans="1:23" x14ac:dyDescent="0.25">
      <c r="A3822" s="10" t="s">
        <v>2585</v>
      </c>
      <c r="B3822" s="11">
        <v>1.93350795826426E-5</v>
      </c>
      <c r="C3822" s="11">
        <v>0.97977981521188695</v>
      </c>
      <c r="D3822" s="12">
        <v>0.86857922124049802</v>
      </c>
      <c r="E3822" s="13">
        <v>1.1819837575815699E-3</v>
      </c>
      <c r="F3822" s="13">
        <v>1.1866428149956299E-3</v>
      </c>
      <c r="G3822" s="14">
        <v>0.85082312155568296</v>
      </c>
      <c r="H3822" s="14">
        <v>-3.7077621547335501E-3</v>
      </c>
      <c r="I3822" s="14">
        <v>2.3488545687782001E-2</v>
      </c>
      <c r="J3822" s="14">
        <v>-7.2410199332036407E-2</v>
      </c>
      <c r="K3822" s="14">
        <v>1.1623403965300501E-3</v>
      </c>
      <c r="L3822" s="14">
        <v>-2.0019677724015899E-2</v>
      </c>
      <c r="M3822" s="14">
        <v>2.3191101748202402E-2</v>
      </c>
      <c r="N3822" s="14">
        <v>0.13960142022243799</v>
      </c>
      <c r="O3822" s="14">
        <v>9.4481513724473498E-2</v>
      </c>
      <c r="P3822" s="15">
        <v>185.116197719182</v>
      </c>
      <c r="Q3822" s="16">
        <v>8.0322229041606026E-4</v>
      </c>
      <c r="R3822" s="17" t="s">
        <v>11540</v>
      </c>
      <c r="S3822" s="18" t="s">
        <v>11541</v>
      </c>
      <c r="T3822" s="19">
        <v>0.38800000000000001</v>
      </c>
      <c r="U3822" s="19">
        <v>0.49099999999999999</v>
      </c>
      <c r="V3822" s="19">
        <v>0.64500000000000002</v>
      </c>
      <c r="W3822" s="19">
        <v>1.524</v>
      </c>
    </row>
    <row r="3823" spans="1:23" x14ac:dyDescent="0.25">
      <c r="A3823" s="10" t="s">
        <v>2584</v>
      </c>
      <c r="B3823" s="11">
        <v>1.00198829557224E-4</v>
      </c>
      <c r="C3823" s="11">
        <v>0.55853043451981099</v>
      </c>
      <c r="D3823" s="12">
        <v>0.85660796175951104</v>
      </c>
      <c r="E3823" s="13">
        <v>5.9004878598848396E-4</v>
      </c>
      <c r="F3823" s="13">
        <v>8.7703359773474402E-4</v>
      </c>
      <c r="G3823" s="14">
        <v>0.81065040429872703</v>
      </c>
      <c r="H3823" s="14">
        <v>0.112031813199185</v>
      </c>
      <c r="I3823" s="14">
        <v>-0.165005551719171</v>
      </c>
      <c r="J3823" s="14">
        <v>-4.4341755824702102E-2</v>
      </c>
      <c r="K3823" s="14">
        <v>4.3964647967282798E-2</v>
      </c>
      <c r="L3823" s="14">
        <v>-0.18792580630984701</v>
      </c>
      <c r="M3823" s="14">
        <v>-0.100322890885003</v>
      </c>
      <c r="N3823" s="14">
        <v>9.3550031423051599E-2</v>
      </c>
      <c r="O3823" s="14">
        <v>-3.3499056474087699E-2</v>
      </c>
      <c r="P3823" s="15">
        <v>135.99057794067201</v>
      </c>
      <c r="Q3823" s="16">
        <v>7.9564348217377396E-4</v>
      </c>
      <c r="R3823" s="17" t="s">
        <v>11538</v>
      </c>
      <c r="S3823" s="18" t="s">
        <v>11539</v>
      </c>
      <c r="T3823" s="19">
        <v>0.44700000000000001</v>
      </c>
      <c r="U3823" s="19">
        <v>0.71899999999999997</v>
      </c>
      <c r="V3823" s="19">
        <v>0.224</v>
      </c>
      <c r="W3823" s="19">
        <v>1.39</v>
      </c>
    </row>
    <row r="3824" spans="1:23" x14ac:dyDescent="0.25">
      <c r="A3824" s="10" t="s">
        <v>2583</v>
      </c>
      <c r="B3824" s="11">
        <v>2.7143174295317698E-7</v>
      </c>
      <c r="C3824" s="11">
        <v>1.0780480932046299</v>
      </c>
      <c r="D3824" s="12">
        <v>0.92346800599093004</v>
      </c>
      <c r="E3824" s="13">
        <v>1.03799721401152E-3</v>
      </c>
      <c r="F3824" s="13">
        <v>9.6259692754874498E-4</v>
      </c>
      <c r="G3824" s="14">
        <v>0.78875362406563099</v>
      </c>
      <c r="H3824" s="14">
        <v>-7.0281256291173197E-2</v>
      </c>
      <c r="I3824" s="14">
        <v>0.142321967792258</v>
      </c>
      <c r="J3824" s="14">
        <v>0.24446945573196499</v>
      </c>
      <c r="K3824" s="14">
        <v>-0.115207345461055</v>
      </c>
      <c r="L3824" s="14">
        <v>5.7617695666688201E-2</v>
      </c>
      <c r="M3824" s="14">
        <v>0.334327446256665</v>
      </c>
      <c r="N3824" s="14">
        <v>8.5466666842922603E-2</v>
      </c>
      <c r="O3824" s="14">
        <v>6.3314087465685301E-2</v>
      </c>
      <c r="P3824" s="15">
        <v>171.737428941567</v>
      </c>
      <c r="Q3824" s="16">
        <v>7.9459538268022989E-4</v>
      </c>
      <c r="R3824" s="17" t="s">
        <v>11536</v>
      </c>
      <c r="S3824" s="18" t="s">
        <v>11537</v>
      </c>
      <c r="T3824" s="19">
        <v>0.372</v>
      </c>
      <c r="U3824" s="19">
        <v>0.35399999999999998</v>
      </c>
      <c r="V3824" s="19">
        <v>0.57399999999999995</v>
      </c>
      <c r="W3824" s="19">
        <v>1.2999999999999998</v>
      </c>
    </row>
    <row r="3825" spans="1:23" x14ac:dyDescent="0.25">
      <c r="A3825" s="10" t="s">
        <v>2582</v>
      </c>
      <c r="B3825" s="11">
        <v>1.03704454972292E-4</v>
      </c>
      <c r="C3825" s="11">
        <v>0.53970795524800597</v>
      </c>
      <c r="D3825" s="12">
        <v>0.95444873940113195</v>
      </c>
      <c r="E3825" s="13">
        <v>8.5205218675623803E-4</v>
      </c>
      <c r="F3825" s="13">
        <v>1.3865790276151599E-3</v>
      </c>
      <c r="G3825" s="14">
        <v>0.92468717540714596</v>
      </c>
      <c r="H3825" s="14">
        <v>0.109635869522599</v>
      </c>
      <c r="I3825" s="14">
        <v>-0.123070521885395</v>
      </c>
      <c r="J3825" s="14">
        <v>-4.72452178057979E-2</v>
      </c>
      <c r="K3825" s="14">
        <v>6.5430331829710295E-2</v>
      </c>
      <c r="L3825" s="14">
        <v>-9.2045754585412198E-2</v>
      </c>
      <c r="M3825" s="14">
        <v>-0.149599554432541</v>
      </c>
      <c r="N3825" s="14">
        <v>3.86587703658378E-3</v>
      </c>
      <c r="O3825" s="14">
        <v>3.6450243567933298E-2</v>
      </c>
      <c r="P3825" s="15">
        <v>155.880451244818</v>
      </c>
      <c r="Q3825" s="16">
        <v>7.8971121103923363E-4</v>
      </c>
      <c r="R3825" s="17" t="s">
        <v>11534</v>
      </c>
      <c r="S3825" s="18" t="s">
        <v>11535</v>
      </c>
      <c r="T3825" s="19">
        <v>0.45100000000000001</v>
      </c>
      <c r="U3825" s="19">
        <v>0.73399999999999999</v>
      </c>
      <c r="V3825" s="19">
        <v>0.44700000000000001</v>
      </c>
      <c r="W3825" s="19">
        <v>1.6320000000000001</v>
      </c>
    </row>
    <row r="3826" spans="1:23" x14ac:dyDescent="0.25">
      <c r="A3826" s="10" t="s">
        <v>2581</v>
      </c>
      <c r="B3826" s="11">
        <v>1.08938996013032E-4</v>
      </c>
      <c r="C3826" s="11">
        <v>0.51192503710567505</v>
      </c>
      <c r="D3826" s="12">
        <v>0.81955878868287502</v>
      </c>
      <c r="E3826" s="13">
        <v>6.6673724990403099E-4</v>
      </c>
      <c r="F3826" s="13">
        <v>1.08960924639412E-3</v>
      </c>
      <c r="G3826" s="14">
        <v>8.8754440346296107E-2</v>
      </c>
      <c r="H3826" s="14">
        <v>0.52537939366210096</v>
      </c>
      <c r="I3826" s="14">
        <v>0.61998470340098599</v>
      </c>
      <c r="J3826" s="14">
        <v>-0.26268461881056399</v>
      </c>
      <c r="K3826" s="14">
        <v>-9.6129221384010796E-2</v>
      </c>
      <c r="L3826" s="14">
        <v>-5.2302065649726802E-2</v>
      </c>
      <c r="M3826" s="14">
        <v>0.158040252913142</v>
      </c>
      <c r="N3826" s="14">
        <v>0.106301245591314</v>
      </c>
      <c r="O3826" s="14">
        <v>0.15274442196913099</v>
      </c>
      <c r="P3826" s="15">
        <v>141.53404561394501</v>
      </c>
      <c r="Q3826" s="16">
        <v>7.840781637345447E-4</v>
      </c>
      <c r="R3826" s="17" t="s">
        <v>11532</v>
      </c>
      <c r="S3826" s="18" t="s">
        <v>11533</v>
      </c>
      <c r="T3826" s="19">
        <v>0.45500000000000002</v>
      </c>
      <c r="U3826" s="19">
        <v>0.75600000000000001</v>
      </c>
      <c r="V3826" s="19">
        <v>0.28699999999999998</v>
      </c>
      <c r="W3826" s="19">
        <v>1.498</v>
      </c>
    </row>
    <row r="3827" spans="1:23" x14ac:dyDescent="0.25">
      <c r="A3827" s="10" t="s">
        <v>2580</v>
      </c>
      <c r="B3827" s="11">
        <v>1.3797819674742399E-4</v>
      </c>
      <c r="C3827" s="11">
        <v>0.35985567763801501</v>
      </c>
      <c r="D3827" s="12">
        <v>0.63537725534161604</v>
      </c>
      <c r="E3827" s="13">
        <v>6.9112172034548904E-4</v>
      </c>
      <c r="F3827" s="13">
        <v>1.5371260145976701E-3</v>
      </c>
      <c r="G3827" s="14">
        <v>0.52457883693351204</v>
      </c>
      <c r="H3827" s="14">
        <v>0.13053870405092799</v>
      </c>
      <c r="I3827" s="14">
        <v>-0.14462582267248</v>
      </c>
      <c r="J3827" s="14">
        <v>-1.43212363575783E-2</v>
      </c>
      <c r="K3827" s="14">
        <v>0.13435364777581199</v>
      </c>
      <c r="L3827" s="14">
        <v>0.13312863633764199</v>
      </c>
      <c r="M3827" s="14">
        <v>1.7014197267689501E-2</v>
      </c>
      <c r="N3827" s="14">
        <v>-0.127635088747002</v>
      </c>
      <c r="O3827" s="14">
        <v>0.241466376745503</v>
      </c>
      <c r="P3827" s="15">
        <v>143.34360816008899</v>
      </c>
      <c r="Q3827" s="16">
        <v>7.7342300724615731E-4</v>
      </c>
      <c r="R3827" s="17" t="s">
        <v>11530</v>
      </c>
      <c r="S3827" s="18" t="s">
        <v>11531</v>
      </c>
      <c r="T3827" s="19">
        <v>0.47699999999999998</v>
      </c>
      <c r="U3827" s="19">
        <v>0.86</v>
      </c>
      <c r="V3827" s="19">
        <v>0.30599999999999999</v>
      </c>
      <c r="W3827" s="19">
        <v>1.643</v>
      </c>
    </row>
    <row r="3828" spans="1:23" x14ac:dyDescent="0.25">
      <c r="A3828" s="10" t="s">
        <v>2579</v>
      </c>
      <c r="B3828" s="11">
        <v>1.5633747174151501E-4</v>
      </c>
      <c r="C3828" s="11">
        <v>0.26356757492252197</v>
      </c>
      <c r="D3828" s="12">
        <v>0.30620298906965698</v>
      </c>
      <c r="E3828" s="13">
        <v>1.89568300767754E-4</v>
      </c>
      <c r="F3828" s="13">
        <v>1.2608086953035799E-4</v>
      </c>
      <c r="G3828" s="14">
        <v>0.176017942694873</v>
      </c>
      <c r="H3828" s="14">
        <v>0.27168861075444201</v>
      </c>
      <c r="I3828" s="14">
        <v>-0.20595767070159601</v>
      </c>
      <c r="J3828" s="14">
        <v>-0.14137330348199401</v>
      </c>
      <c r="K3828" s="14">
        <v>-9.29090817794304E-2</v>
      </c>
      <c r="L3828" s="14">
        <v>-6.3668812737162697E-2</v>
      </c>
      <c r="M3828" s="14">
        <v>2.3832372192655899E-2</v>
      </c>
      <c r="N3828" s="14">
        <v>-1.73101783654072E-2</v>
      </c>
      <c r="O3828" s="14">
        <v>-0.267114905618272</v>
      </c>
      <c r="P3828" s="15">
        <v>110.380696795457</v>
      </c>
      <c r="Q3828" s="16">
        <v>7.6522427978398158E-4</v>
      </c>
      <c r="R3828" s="17" t="s">
        <v>11528</v>
      </c>
      <c r="S3828" s="18" t="s">
        <v>11529</v>
      </c>
      <c r="T3828" s="19">
        <v>0.49399999999999999</v>
      </c>
      <c r="U3828" s="19">
        <v>0.90500000000000003</v>
      </c>
      <c r="V3828" s="19">
        <v>2.8000000000000001E-2</v>
      </c>
      <c r="W3828" s="19">
        <v>1.427</v>
      </c>
    </row>
    <row r="3829" spans="1:23" x14ac:dyDescent="0.25">
      <c r="A3829" s="10" t="s">
        <v>2578</v>
      </c>
      <c r="B3829" s="11">
        <v>3.3468000393103402E-5</v>
      </c>
      <c r="C3829" s="11">
        <v>0.90234749532256198</v>
      </c>
      <c r="D3829" s="12">
        <v>0.84197563279642795</v>
      </c>
      <c r="E3829" s="13">
        <v>1.1769512779270599E-3</v>
      </c>
      <c r="F3829" s="13">
        <v>1.2672316191504501E-3</v>
      </c>
      <c r="G3829" s="14">
        <v>0.77681332971718997</v>
      </c>
      <c r="H3829" s="14">
        <v>-6.2319284487442797E-2</v>
      </c>
      <c r="I3829" s="14">
        <v>0.20554411474647</v>
      </c>
      <c r="J3829" s="14">
        <v>0.11312797242138201</v>
      </c>
      <c r="K3829" s="14">
        <v>-5.4604573255997803E-2</v>
      </c>
      <c r="L3829" s="14">
        <v>8.9567256329125294E-2</v>
      </c>
      <c r="M3829" s="14">
        <v>0.166162079289114</v>
      </c>
      <c r="N3829" s="14">
        <v>-3.9591834757736602E-2</v>
      </c>
      <c r="O3829" s="14">
        <v>1.37349330072381E-2</v>
      </c>
      <c r="P3829" s="15">
        <v>184.63147323888799</v>
      </c>
      <c r="Q3829" s="16">
        <v>7.6381097366664576E-4</v>
      </c>
      <c r="R3829" s="17" t="s">
        <v>11526</v>
      </c>
      <c r="S3829" s="18" t="s">
        <v>11527</v>
      </c>
      <c r="T3829" s="19">
        <v>0.4</v>
      </c>
      <c r="U3829" s="19">
        <v>0.56099999999999994</v>
      </c>
      <c r="V3829" s="19">
        <v>0.64300000000000002</v>
      </c>
      <c r="W3829" s="19">
        <v>1.6040000000000001</v>
      </c>
    </row>
    <row r="3830" spans="1:23" x14ac:dyDescent="0.25">
      <c r="A3830" s="10" t="s">
        <v>2577</v>
      </c>
      <c r="B3830" s="11">
        <v>-2.4386806063910701E-5</v>
      </c>
      <c r="C3830" s="11">
        <v>1.1970364971543099</v>
      </c>
      <c r="D3830" s="12">
        <v>0.9545117373434</v>
      </c>
      <c r="E3830" s="13">
        <v>6.5058438886756202E-4</v>
      </c>
      <c r="F3830" s="13">
        <v>5.6386851740616796E-4</v>
      </c>
      <c r="G3830" s="14">
        <v>0.74823556163541105</v>
      </c>
      <c r="H3830" s="14">
        <v>-0.113639716724746</v>
      </c>
      <c r="I3830" s="14">
        <v>-0.10021385474179199</v>
      </c>
      <c r="J3830" s="14">
        <v>-0.21805833758439599</v>
      </c>
      <c r="K3830" s="14">
        <v>4.3407801966300903E-2</v>
      </c>
      <c r="L3830" s="14">
        <v>0.18732339090275499</v>
      </c>
      <c r="M3830" s="14">
        <v>-0.16261475829677899</v>
      </c>
      <c r="N3830" s="14">
        <v>0.443959167856118</v>
      </c>
      <c r="O3830" s="14">
        <v>-0.121716719481331</v>
      </c>
      <c r="P3830" s="15">
        <v>140.34794385671299</v>
      </c>
      <c r="Q3830" s="16">
        <v>7.022510562197104E-4</v>
      </c>
      <c r="R3830" s="17" t="s">
        <v>11524</v>
      </c>
      <c r="S3830" s="18" t="s">
        <v>11525</v>
      </c>
      <c r="T3830" s="19">
        <v>0.35699999999999998</v>
      </c>
      <c r="U3830" s="19">
        <v>0.18700000000000006</v>
      </c>
      <c r="V3830" s="19">
        <v>0.27100000000000002</v>
      </c>
      <c r="W3830" s="19">
        <v>0.81500000000000006</v>
      </c>
    </row>
    <row r="3831" spans="1:23" x14ac:dyDescent="0.25">
      <c r="A3831" s="10" t="s">
        <v>2576</v>
      </c>
      <c r="B3831" s="11">
        <v>1.1156486117186301E-4</v>
      </c>
      <c r="C3831" s="11">
        <v>0.487328484049741</v>
      </c>
      <c r="D3831" s="12">
        <v>0.88779136290282101</v>
      </c>
      <c r="E3831" s="13">
        <v>7.8802946353166996E-4</v>
      </c>
      <c r="F3831" s="13">
        <v>1.3881080718662899E-3</v>
      </c>
      <c r="G3831" s="14">
        <v>0.83363713899223801</v>
      </c>
      <c r="H3831" s="14">
        <v>0.17536279995829901</v>
      </c>
      <c r="I3831" s="14">
        <v>5.5735598920922296E-3</v>
      </c>
      <c r="J3831" s="14">
        <v>-0.26843451549796299</v>
      </c>
      <c r="K3831" s="14">
        <v>-2.0494417862021001E-2</v>
      </c>
      <c r="L3831" s="14">
        <v>-6.3801439361831594E-2</v>
      </c>
      <c r="M3831" s="14">
        <v>1.09246647250299E-2</v>
      </c>
      <c r="N3831" s="14">
        <v>4.2483067610479902E-2</v>
      </c>
      <c r="O3831" s="14">
        <v>-5.35362843148482E-2</v>
      </c>
      <c r="P3831" s="15">
        <v>150.766689081511</v>
      </c>
      <c r="Q3831" s="16">
        <v>6.7465762143423735E-4</v>
      </c>
      <c r="R3831" s="17" t="s">
        <v>11522</v>
      </c>
      <c r="S3831" s="18" t="s">
        <v>11523</v>
      </c>
      <c r="T3831" s="19">
        <v>0.45800000000000002</v>
      </c>
      <c r="U3831" s="19">
        <v>0.77800000000000002</v>
      </c>
      <c r="V3831" s="19">
        <v>0.39200000000000002</v>
      </c>
      <c r="W3831" s="19">
        <v>1.6280000000000001</v>
      </c>
    </row>
    <row r="3832" spans="1:23" x14ac:dyDescent="0.25">
      <c r="A3832" s="10" t="s">
        <v>2575</v>
      </c>
      <c r="B3832" s="11">
        <v>-3.5813609690640301E-6</v>
      </c>
      <c r="C3832" s="11">
        <v>1.0860772224239199</v>
      </c>
      <c r="D3832" s="12">
        <v>0.93230502367294898</v>
      </c>
      <c r="E3832" s="13">
        <v>1.27626709309021E-3</v>
      </c>
      <c r="F3832" s="13">
        <v>1.17841386195624E-3</v>
      </c>
      <c r="G3832" s="14">
        <v>0.88527998548054798</v>
      </c>
      <c r="H3832" s="14">
        <v>-7.6543362882211599E-2</v>
      </c>
      <c r="I3832" s="14">
        <v>0.19312966556431699</v>
      </c>
      <c r="J3832" s="14">
        <v>6.9230585340460504E-2</v>
      </c>
      <c r="K3832" s="14">
        <v>-8.9371370458830701E-2</v>
      </c>
      <c r="L3832" s="14">
        <v>9.0559878643458297E-2</v>
      </c>
      <c r="M3832" s="14">
        <v>0.11453594461822</v>
      </c>
      <c r="N3832" s="14">
        <v>0.11275848805635</v>
      </c>
      <c r="O3832" s="14">
        <v>1.07077554715723E-2</v>
      </c>
      <c r="P3832" s="15">
        <v>194.436443590924</v>
      </c>
      <c r="Q3832" s="16">
        <v>6.7454145384767978E-4</v>
      </c>
      <c r="R3832" s="17" t="s">
        <v>11520</v>
      </c>
      <c r="S3832" s="18" t="s">
        <v>11521</v>
      </c>
      <c r="T3832" s="19">
        <v>0.37</v>
      </c>
      <c r="U3832" s="19">
        <v>0.34299999999999997</v>
      </c>
      <c r="V3832" s="19">
        <v>0.69</v>
      </c>
      <c r="W3832" s="19">
        <v>1.403</v>
      </c>
    </row>
    <row r="3833" spans="1:23" x14ac:dyDescent="0.25">
      <c r="A3833" s="10" t="s">
        <v>2574</v>
      </c>
      <c r="B3833" s="11">
        <v>7.9254711769712099E-6</v>
      </c>
      <c r="C3833" s="11">
        <v>1.02596127151827</v>
      </c>
      <c r="D3833" s="12">
        <v>0.96012991196652897</v>
      </c>
      <c r="E3833" s="13">
        <v>1.15777645815739E-3</v>
      </c>
      <c r="F3833" s="13">
        <v>1.1207547681393599E-3</v>
      </c>
      <c r="G3833" s="14">
        <v>0.92463120416076705</v>
      </c>
      <c r="H3833" s="14">
        <v>-0.120009910811088</v>
      </c>
      <c r="I3833" s="14">
        <v>8.8337218009983606E-2</v>
      </c>
      <c r="J3833" s="14">
        <v>0.19159544769616901</v>
      </c>
      <c r="K3833" s="14">
        <v>-1.9551890222548499E-2</v>
      </c>
      <c r="L3833" s="14">
        <v>-6.6215482378462601E-2</v>
      </c>
      <c r="M3833" s="14">
        <v>-5.5506094041869299E-2</v>
      </c>
      <c r="N3833" s="14">
        <v>-3.7157382609390797E-2</v>
      </c>
      <c r="O3833" s="14">
        <v>2.9142237651597E-2</v>
      </c>
      <c r="P3833" s="15">
        <v>182.79617251298899</v>
      </c>
      <c r="Q3833" s="16">
        <v>6.7173721638505608E-4</v>
      </c>
      <c r="R3833" s="17" t="s">
        <v>11518</v>
      </c>
      <c r="S3833" s="18" t="s">
        <v>11519</v>
      </c>
      <c r="T3833" s="19">
        <v>0.38</v>
      </c>
      <c r="U3833" s="19">
        <v>0.42900000000000005</v>
      </c>
      <c r="V3833" s="19">
        <v>0.63300000000000001</v>
      </c>
      <c r="W3833" s="19">
        <v>1.4420000000000002</v>
      </c>
    </row>
    <row r="3834" spans="1:23" x14ac:dyDescent="0.25">
      <c r="A3834" s="10" t="s">
        <v>2573</v>
      </c>
      <c r="B3834" s="11">
        <v>1.49777534274878E-4</v>
      </c>
      <c r="C3834" s="11">
        <v>0.286246283552133</v>
      </c>
      <c r="D3834" s="12">
        <v>0.79023444648238905</v>
      </c>
      <c r="E3834" s="13">
        <v>5.36669096928983E-4</v>
      </c>
      <c r="F3834" s="13">
        <v>1.35160379325463E-3</v>
      </c>
      <c r="G3834" s="14">
        <v>0.75482045318934299</v>
      </c>
      <c r="H3834" s="14">
        <v>0.22586493473799299</v>
      </c>
      <c r="I3834" s="14">
        <v>-1.12201606802918E-2</v>
      </c>
      <c r="J3834" s="14">
        <v>3.3353443044509899E-2</v>
      </c>
      <c r="K3834" s="14">
        <v>4.0337212109520897E-2</v>
      </c>
      <c r="L3834" s="14">
        <v>-0.12239380640682999</v>
      </c>
      <c r="M3834" s="14">
        <v>-0.11904186365823501</v>
      </c>
      <c r="N3834" s="14">
        <v>-4.8645901092691998E-2</v>
      </c>
      <c r="O3834" s="14">
        <v>0.102655440413209</v>
      </c>
      <c r="P3834" s="15">
        <v>132.26067495645299</v>
      </c>
      <c r="Q3834" s="16">
        <v>6.5089461781507206E-4</v>
      </c>
      <c r="R3834" s="17" t="s">
        <v>11516</v>
      </c>
      <c r="S3834" s="18" t="s">
        <v>11517</v>
      </c>
      <c r="T3834" s="19">
        <v>0.48799999999999999</v>
      </c>
      <c r="U3834" s="19">
        <v>0.89600000000000002</v>
      </c>
      <c r="V3834" s="19">
        <v>0.186</v>
      </c>
      <c r="W3834" s="19">
        <v>1.5699999999999998</v>
      </c>
    </row>
    <row r="3835" spans="1:23" x14ac:dyDescent="0.25">
      <c r="A3835" s="10" t="s">
        <v>2572</v>
      </c>
      <c r="B3835" s="11">
        <v>2.4605071357954101E-5</v>
      </c>
      <c r="C3835" s="11">
        <v>0.93692444215123105</v>
      </c>
      <c r="D3835" s="12">
        <v>0.95403481976856597</v>
      </c>
      <c r="E3835" s="13">
        <v>1.0245893019193901E-3</v>
      </c>
      <c r="F3835" s="13">
        <v>1.0673050948115E-3</v>
      </c>
      <c r="G3835" s="14">
        <v>0.81322529897919305</v>
      </c>
      <c r="H3835" s="14">
        <v>-4.0277338218290402E-2</v>
      </c>
      <c r="I3835" s="14">
        <v>0.22332735130485201</v>
      </c>
      <c r="J3835" s="14">
        <v>0.18895436209269501</v>
      </c>
      <c r="K3835" s="14">
        <v>-0.13574309890223299</v>
      </c>
      <c r="L3835" s="14">
        <v>4.3550195352762E-2</v>
      </c>
      <c r="M3835" s="14">
        <v>0.36183738643681002</v>
      </c>
      <c r="N3835" s="14">
        <v>8.3322960759063702E-2</v>
      </c>
      <c r="O3835" s="14">
        <v>4.4418987846107497E-2</v>
      </c>
      <c r="P3835" s="15">
        <v>170.541933759621</v>
      </c>
      <c r="Q3835" s="16">
        <v>6.4870813212616462E-4</v>
      </c>
      <c r="R3835" s="17" t="s">
        <v>11514</v>
      </c>
      <c r="S3835" s="18" t="s">
        <v>11515</v>
      </c>
      <c r="T3835" s="19">
        <v>0.39200000000000002</v>
      </c>
      <c r="U3835" s="19">
        <v>0.53499999999999992</v>
      </c>
      <c r="V3835" s="19">
        <v>0.56499999999999995</v>
      </c>
      <c r="W3835" s="19">
        <v>1.492</v>
      </c>
    </row>
    <row r="3836" spans="1:23" x14ac:dyDescent="0.25">
      <c r="A3836" s="10" t="s">
        <v>2571</v>
      </c>
      <c r="B3836" s="11">
        <v>1.5918354258745001E-4</v>
      </c>
      <c r="C3836" s="11">
        <v>0.23679901651996399</v>
      </c>
      <c r="D3836" s="12">
        <v>0.91026628277608601</v>
      </c>
      <c r="E3836" s="13">
        <v>5.2987284932821499E-4</v>
      </c>
      <c r="F3836" s="13">
        <v>1.56541742524303E-3</v>
      </c>
      <c r="G3836" s="14">
        <v>0.87508769382401796</v>
      </c>
      <c r="H3836" s="14">
        <v>0.25559502319316302</v>
      </c>
      <c r="I3836" s="14">
        <v>-0.16704566027864101</v>
      </c>
      <c r="J3836" s="14">
        <v>1.9908576396732498E-2</v>
      </c>
      <c r="K3836" s="14">
        <v>7.0866143165092904E-2</v>
      </c>
      <c r="L3836" s="14">
        <v>-5.9036633866415902E-3</v>
      </c>
      <c r="M3836" s="14">
        <v>-2.8124315791771E-2</v>
      </c>
      <c r="N3836" s="14">
        <v>-1.9465253084932101E-3</v>
      </c>
      <c r="O3836" s="14">
        <v>6.8369211158626805E-2</v>
      </c>
      <c r="P3836" s="15">
        <v>131.793188543729</v>
      </c>
      <c r="Q3836" s="16">
        <v>6.4553437974710238E-4</v>
      </c>
      <c r="R3836" s="17" t="s">
        <v>11512</v>
      </c>
      <c r="S3836" s="18" t="s">
        <v>11513</v>
      </c>
      <c r="T3836" s="19">
        <v>0.495</v>
      </c>
      <c r="U3836" s="19">
        <v>0.91400000000000003</v>
      </c>
      <c r="V3836" s="19">
        <v>0.18</v>
      </c>
      <c r="W3836" s="19">
        <v>1.589</v>
      </c>
    </row>
    <row r="3837" spans="1:23" x14ac:dyDescent="0.25">
      <c r="A3837" s="10" t="s">
        <v>2570</v>
      </c>
      <c r="B3837" s="11">
        <v>-4.8239557215342501E-5</v>
      </c>
      <c r="C3837" s="11">
        <v>1.3137932964105801</v>
      </c>
      <c r="D3837" s="12">
        <v>0.93845617858233499</v>
      </c>
      <c r="E3837" s="13">
        <v>2.3976987539347399E-3</v>
      </c>
      <c r="F3837" s="13">
        <v>1.8617375486940299E-3</v>
      </c>
      <c r="G3837" s="14">
        <v>0.84102320299231703</v>
      </c>
      <c r="H3837" s="14">
        <v>4.42955007018625E-2</v>
      </c>
      <c r="I3837" s="14">
        <v>0.17295986733376101</v>
      </c>
      <c r="J3837" s="14">
        <v>-0.338220748602993</v>
      </c>
      <c r="K3837" s="14">
        <v>6.6720696746531194E-2</v>
      </c>
      <c r="L3837" s="14">
        <v>0.117204198119315</v>
      </c>
      <c r="M3837" s="14">
        <v>-7.5325173671496201E-2</v>
      </c>
      <c r="N3837" s="14">
        <v>-3.3332654793982598E-2</v>
      </c>
      <c r="O3837" s="14">
        <v>1.9152527759374299E-2</v>
      </c>
      <c r="P3837" s="15">
        <v>348.75554644291901</v>
      </c>
      <c r="Q3837" s="16">
        <v>6.2947598890801364E-4</v>
      </c>
      <c r="R3837" s="17" t="s">
        <v>11510</v>
      </c>
      <c r="S3837" s="18" t="s">
        <v>11511</v>
      </c>
      <c r="T3837" s="19">
        <v>0.34</v>
      </c>
      <c r="U3837" s="19">
        <v>7.5999999999999956E-2</v>
      </c>
      <c r="V3837" s="19">
        <v>0.96499999999999997</v>
      </c>
      <c r="W3837" s="19">
        <v>1.381</v>
      </c>
    </row>
    <row r="3838" spans="1:23" x14ac:dyDescent="0.25">
      <c r="A3838" s="10" t="s">
        <v>2569</v>
      </c>
      <c r="B3838" s="11">
        <v>7.7739756416637296E-6</v>
      </c>
      <c r="C3838" s="11">
        <v>1.0209388478666099</v>
      </c>
      <c r="D3838" s="12">
        <v>0.95494871282772298</v>
      </c>
      <c r="E3838" s="13">
        <v>1.31345547792706E-3</v>
      </c>
      <c r="F3838" s="13">
        <v>1.27890275212252E-3</v>
      </c>
      <c r="G3838" s="14">
        <v>0.93821357795512905</v>
      </c>
      <c r="H3838" s="14">
        <v>-5.67220227992443E-2</v>
      </c>
      <c r="I3838" s="14">
        <v>-1.7628683286289099E-2</v>
      </c>
      <c r="J3838" s="14">
        <v>6.9565660077988298E-2</v>
      </c>
      <c r="K3838" s="14">
        <v>1.3391786482424501E-2</v>
      </c>
      <c r="L3838" s="14">
        <v>-7.6266147679925095E-2</v>
      </c>
      <c r="M3838" s="14">
        <v>-0.101206225116201</v>
      </c>
      <c r="N3838" s="14">
        <v>-8.1552342850637199E-2</v>
      </c>
      <c r="O3838" s="14">
        <v>4.5336999235547097E-3</v>
      </c>
      <c r="P3838" s="15">
        <v>198.24041077496901</v>
      </c>
      <c r="Q3838" s="16">
        <v>6.1363521203229576E-4</v>
      </c>
      <c r="R3838" s="17" t="s">
        <v>11508</v>
      </c>
      <c r="S3838" s="18" t="s">
        <v>11509</v>
      </c>
      <c r="T3838" s="19">
        <v>0.379</v>
      </c>
      <c r="U3838" s="19">
        <v>0.43700000000000006</v>
      </c>
      <c r="V3838" s="19">
        <v>0.70599999999999996</v>
      </c>
      <c r="W3838" s="19">
        <v>1.522</v>
      </c>
    </row>
    <row r="3839" spans="1:23" x14ac:dyDescent="0.25">
      <c r="A3839" s="10" t="s">
        <v>2568</v>
      </c>
      <c r="B3839" s="11">
        <v>-1.7114092168456999E-5</v>
      </c>
      <c r="C3839" s="11">
        <v>1.1468664189420501</v>
      </c>
      <c r="D3839" s="12">
        <v>0.97638003699045295</v>
      </c>
      <c r="E3839" s="13">
        <v>1.0877775310940501E-3</v>
      </c>
      <c r="F3839" s="13">
        <v>9.63400449270922E-4</v>
      </c>
      <c r="G3839" s="14">
        <v>0.92455941133375097</v>
      </c>
      <c r="H3839" s="14">
        <v>-0.123701263613981</v>
      </c>
      <c r="I3839" s="14">
        <v>0.12053081375307299</v>
      </c>
      <c r="J3839" s="14">
        <v>0.22772139769827801</v>
      </c>
      <c r="K3839" s="14">
        <v>-1.9281385158813499E-2</v>
      </c>
      <c r="L3839" s="14">
        <v>-0.112057139732491</v>
      </c>
      <c r="M3839" s="14">
        <v>-5.1816000361830102E-2</v>
      </c>
      <c r="N3839" s="14">
        <v>-2.3157645484912898E-3</v>
      </c>
      <c r="O3839" s="14">
        <v>-1.53621536606289E-2</v>
      </c>
      <c r="P3839" s="15">
        <v>176.249795196863</v>
      </c>
      <c r="Q3839" s="16">
        <v>5.7873139666087328E-4</v>
      </c>
      <c r="R3839" s="17" t="s">
        <v>11506</v>
      </c>
      <c r="S3839" s="18" t="s">
        <v>11507</v>
      </c>
      <c r="T3839" s="19">
        <v>0.36199999999999999</v>
      </c>
      <c r="U3839" s="19">
        <v>0.252</v>
      </c>
      <c r="V3839" s="19">
        <v>0.59799999999999998</v>
      </c>
      <c r="W3839" s="19">
        <v>1.212</v>
      </c>
    </row>
    <row r="3840" spans="1:23" x14ac:dyDescent="0.25">
      <c r="A3840" s="10" t="s">
        <v>2567</v>
      </c>
      <c r="B3840" s="11">
        <v>5.8615281732357396E-6</v>
      </c>
      <c r="C3840" s="11">
        <v>1.02599279607157</v>
      </c>
      <c r="D3840" s="12">
        <v>0.960143340636054</v>
      </c>
      <c r="E3840" s="13">
        <v>1.15538676410749E-3</v>
      </c>
      <c r="F3840" s="13">
        <v>1.1204028335634201E-3</v>
      </c>
      <c r="G3840" s="14">
        <v>0.92460334976553504</v>
      </c>
      <c r="H3840" s="14">
        <v>-0.119730184488721</v>
      </c>
      <c r="I3840" s="14">
        <v>8.8659494299218905E-2</v>
      </c>
      <c r="J3840" s="14">
        <v>0.19154012591516401</v>
      </c>
      <c r="K3840" s="14">
        <v>-1.9636432794137699E-2</v>
      </c>
      <c r="L3840" s="14">
        <v>-6.6740675708869199E-2</v>
      </c>
      <c r="M3840" s="14">
        <v>-5.56271808958438E-2</v>
      </c>
      <c r="N3840" s="14">
        <v>-3.7152300470202598E-2</v>
      </c>
      <c r="O3840" s="14">
        <v>2.9052580418577698E-2</v>
      </c>
      <c r="P3840" s="15">
        <v>182.56872730215099</v>
      </c>
      <c r="Q3840" s="16">
        <v>5.6472742572453039E-4</v>
      </c>
      <c r="R3840" s="17" t="s">
        <v>11504</v>
      </c>
      <c r="S3840" s="18" t="s">
        <v>11505</v>
      </c>
      <c r="T3840" s="19">
        <v>0.377</v>
      </c>
      <c r="U3840" s="19">
        <v>0.42900000000000005</v>
      </c>
      <c r="V3840" s="19">
        <v>0.63100000000000001</v>
      </c>
      <c r="W3840" s="19">
        <v>1.4370000000000001</v>
      </c>
    </row>
    <row r="3841" spans="1:23" x14ac:dyDescent="0.25">
      <c r="A3841" s="10" t="s">
        <v>2566</v>
      </c>
      <c r="B3841" s="11">
        <v>2.09556407214225E-5</v>
      </c>
      <c r="C3841" s="11">
        <v>0.94615796174613298</v>
      </c>
      <c r="D3841" s="12">
        <v>0.92945868546774102</v>
      </c>
      <c r="E3841" s="13">
        <v>8.3250076487523998E-4</v>
      </c>
      <c r="F3841" s="13">
        <v>8.5772688807280297E-4</v>
      </c>
      <c r="G3841" s="14">
        <v>0.74129589675898899</v>
      </c>
      <c r="H3841" s="14">
        <v>-5.21046827253741E-2</v>
      </c>
      <c r="I3841" s="14">
        <v>-0.30272900465176</v>
      </c>
      <c r="J3841" s="14">
        <v>-7.2163915150605495E-2</v>
      </c>
      <c r="K3841" s="14">
        <v>0.10592413980359</v>
      </c>
      <c r="L3841" s="14">
        <v>0.28827747816356702</v>
      </c>
      <c r="M3841" s="14">
        <v>-0.12755841018144701</v>
      </c>
      <c r="N3841" s="14">
        <v>0.32308241087517298</v>
      </c>
      <c r="O3841" s="14">
        <v>-2.0031823862022499E-2</v>
      </c>
      <c r="P3841" s="15">
        <v>154.300667367301</v>
      </c>
      <c r="Q3841" s="16">
        <v>5.5127293497532872E-4</v>
      </c>
      <c r="R3841" s="17" t="s">
        <v>11502</v>
      </c>
      <c r="S3841" s="18" t="s">
        <v>11503</v>
      </c>
      <c r="T3841" s="19">
        <v>0.38900000000000001</v>
      </c>
      <c r="U3841" s="19">
        <v>0.52700000000000002</v>
      </c>
      <c r="V3841" s="19">
        <v>0.43099999999999999</v>
      </c>
      <c r="W3841" s="19">
        <v>1.347</v>
      </c>
    </row>
    <row r="3842" spans="1:23" x14ac:dyDescent="0.25">
      <c r="A3842" s="10" t="s">
        <v>2565</v>
      </c>
      <c r="B3842" s="11">
        <v>-1.8412241482233701E-5</v>
      </c>
      <c r="C3842" s="11">
        <v>1.15010360577388</v>
      </c>
      <c r="D3842" s="12">
        <v>0.97782578125720698</v>
      </c>
      <c r="E3842" s="13">
        <v>1.16122687696737E-3</v>
      </c>
      <c r="F3842" s="13">
        <v>1.02568074087191E-3</v>
      </c>
      <c r="G3842" s="14">
        <v>0.93401646288109996</v>
      </c>
      <c r="H3842" s="14">
        <v>-0.113289662679494</v>
      </c>
      <c r="I3842" s="14">
        <v>0.11136015298478801</v>
      </c>
      <c r="J3842" s="14">
        <v>0.20656306287032</v>
      </c>
      <c r="K3842" s="14">
        <v>-2.19869254087342E-2</v>
      </c>
      <c r="L3842" s="14">
        <v>-9.0080946335948403E-2</v>
      </c>
      <c r="M3842" s="14">
        <v>-4.3146282195203202E-2</v>
      </c>
      <c r="N3842" s="14">
        <v>-1.77577522989412E-2</v>
      </c>
      <c r="O3842" s="14">
        <v>-3.4307056680222603E-2</v>
      </c>
      <c r="P3842" s="15">
        <v>183.12507491952201</v>
      </c>
      <c r="Q3842" s="16">
        <v>5.4359950066240875E-4</v>
      </c>
      <c r="R3842" s="17" t="s">
        <v>11500</v>
      </c>
      <c r="S3842" s="18" t="s">
        <v>11501</v>
      </c>
      <c r="T3842" s="19">
        <v>0.36</v>
      </c>
      <c r="U3842" s="19">
        <v>0.248</v>
      </c>
      <c r="V3842" s="19">
        <v>0.63400000000000001</v>
      </c>
      <c r="W3842" s="19">
        <v>1.242</v>
      </c>
    </row>
    <row r="3843" spans="1:23" x14ac:dyDescent="0.25">
      <c r="A3843" s="10" t="s">
        <v>2564</v>
      </c>
      <c r="B3843" s="11">
        <v>1.03133988032463E-4</v>
      </c>
      <c r="C3843" s="11">
        <v>0.517598561094886</v>
      </c>
      <c r="D3843" s="12">
        <v>0.97878912872999801</v>
      </c>
      <c r="E3843" s="13">
        <v>7.8692892706334005E-4</v>
      </c>
      <c r="F3843" s="13">
        <v>1.32109126730266E-3</v>
      </c>
      <c r="G3843" s="14">
        <v>0.96188304358141796</v>
      </c>
      <c r="H3843" s="14">
        <v>6.4952728825210304E-2</v>
      </c>
      <c r="I3843" s="14">
        <v>7.6280784444967803E-2</v>
      </c>
      <c r="J3843" s="14">
        <v>0.18178935935240001</v>
      </c>
      <c r="K3843" s="14">
        <v>-1.4668776038291099E-2</v>
      </c>
      <c r="L3843" s="14">
        <v>-1.2512300445562501E-2</v>
      </c>
      <c r="M3843" s="14">
        <v>7.2095253668084201E-3</v>
      </c>
      <c r="N3843" s="14">
        <v>3.9079532025736503E-2</v>
      </c>
      <c r="O3843" s="14">
        <v>7.9088528162334203E-3</v>
      </c>
      <c r="P3843" s="15">
        <v>150.680267331306</v>
      </c>
      <c r="Q3843" s="16">
        <v>5.389529886369775E-4</v>
      </c>
      <c r="R3843" s="17" t="s">
        <v>11498</v>
      </c>
      <c r="S3843" s="18" t="s">
        <v>11499</v>
      </c>
      <c r="T3843" s="19">
        <v>0.45</v>
      </c>
      <c r="U3843" s="19">
        <v>0.75</v>
      </c>
      <c r="V3843" s="19">
        <v>0.39</v>
      </c>
      <c r="W3843" s="19">
        <v>1.5899999999999999</v>
      </c>
    </row>
    <row r="3844" spans="1:23" x14ac:dyDescent="0.25">
      <c r="A3844" s="10" t="s">
        <v>2563</v>
      </c>
      <c r="B3844" s="11">
        <v>4.26736637072341E-6</v>
      </c>
      <c r="C3844" s="11">
        <v>1.03100931938902</v>
      </c>
      <c r="D3844" s="12">
        <v>0.97223920105672501</v>
      </c>
      <c r="E3844" s="13">
        <v>1.08844398925144E-3</v>
      </c>
      <c r="F3844" s="13">
        <v>1.0515682084456801E-3</v>
      </c>
      <c r="G3844" s="14">
        <v>0.84413964365639105</v>
      </c>
      <c r="H3844" s="14">
        <v>-6.5371161879999404E-2</v>
      </c>
      <c r="I3844" s="14">
        <v>0.20042862442763201</v>
      </c>
      <c r="J3844" s="14">
        <v>0.21189121297954</v>
      </c>
      <c r="K3844" s="14">
        <v>-0.119831730938423</v>
      </c>
      <c r="L3844" s="14">
        <v>5.96439322601338E-2</v>
      </c>
      <c r="M3844" s="14">
        <v>0.33492768058606698</v>
      </c>
      <c r="N3844" s="14">
        <v>0.101136576408106</v>
      </c>
      <c r="O3844" s="14">
        <v>3.4310559347815899E-2</v>
      </c>
      <c r="P3844" s="15">
        <v>176.31100410513301</v>
      </c>
      <c r="Q3844" s="16">
        <v>5.3199624516807233E-4</v>
      </c>
      <c r="R3844" s="17" t="s">
        <v>11496</v>
      </c>
      <c r="S3844" s="18" t="s">
        <v>11497</v>
      </c>
      <c r="T3844" s="19">
        <v>0.375</v>
      </c>
      <c r="U3844" s="19">
        <v>0.41900000000000004</v>
      </c>
      <c r="V3844" s="19">
        <v>0.59899999999999998</v>
      </c>
      <c r="W3844" s="19">
        <v>1.393</v>
      </c>
    </row>
    <row r="3845" spans="1:23" x14ac:dyDescent="0.25">
      <c r="A3845" s="10" t="s">
        <v>2562</v>
      </c>
      <c r="B3845" s="11">
        <v>1.5089307160958101E-4</v>
      </c>
      <c r="C3845" s="11">
        <v>0.26845974428643998</v>
      </c>
      <c r="D3845" s="12">
        <v>0.588900031819374</v>
      </c>
      <c r="E3845" s="13">
        <v>5.7071223589251398E-4</v>
      </c>
      <c r="F3845" s="13">
        <v>1.56380676514016E-3</v>
      </c>
      <c r="G3845" s="14">
        <v>0.28678491977484</v>
      </c>
      <c r="H3845" s="14">
        <v>0.48618522351707999</v>
      </c>
      <c r="I3845" s="14">
        <v>0.29250338978333201</v>
      </c>
      <c r="J3845" s="14">
        <v>-0.26647193714893103</v>
      </c>
      <c r="K3845" s="14">
        <v>-1.2167699740964599E-2</v>
      </c>
      <c r="L3845" s="14">
        <v>0.166139550572065</v>
      </c>
      <c r="M3845" s="14">
        <v>8.3319141730626795E-2</v>
      </c>
      <c r="N3845" s="14">
        <v>-3.5184055285910398E-2</v>
      </c>
      <c r="O3845" s="14">
        <v>3.6759808772116501E-2</v>
      </c>
      <c r="P3845" s="15">
        <v>134.627440155643</v>
      </c>
      <c r="Q3845" s="16">
        <v>5.3103716656264805E-4</v>
      </c>
      <c r="R3845" s="17" t="s">
        <v>11494</v>
      </c>
      <c r="S3845" s="18" t="s">
        <v>11495</v>
      </c>
      <c r="T3845" s="19">
        <v>0.49</v>
      </c>
      <c r="U3845" s="19">
        <v>0.90200000000000002</v>
      </c>
      <c r="V3845" s="19">
        <v>0.21</v>
      </c>
      <c r="W3845" s="19">
        <v>1.6019999999999999</v>
      </c>
    </row>
    <row r="3846" spans="1:23" x14ac:dyDescent="0.25">
      <c r="A3846" s="10" t="s">
        <v>2561</v>
      </c>
      <c r="B3846" s="11">
        <v>1.7561692931829001E-4</v>
      </c>
      <c r="C3846" s="11">
        <v>0.13988629866289401</v>
      </c>
      <c r="D3846" s="12">
        <v>0.22685658683638801</v>
      </c>
      <c r="E3846" s="13">
        <v>1.9136125815739E-4</v>
      </c>
      <c r="F3846" s="13">
        <v>1.12550900192456E-4</v>
      </c>
      <c r="G3846" s="14">
        <v>0.153108261827477</v>
      </c>
      <c r="H3846" s="14">
        <v>0.18140955845002299</v>
      </c>
      <c r="I3846" s="14">
        <v>-6.6404702666407994E-2</v>
      </c>
      <c r="J3846" s="14">
        <v>-0.14492254991901701</v>
      </c>
      <c r="K3846" s="14">
        <v>-0.139639372830516</v>
      </c>
      <c r="L3846" s="14">
        <v>-0.120610295418491</v>
      </c>
      <c r="M3846" s="14">
        <v>0.13498281382570801</v>
      </c>
      <c r="N3846" s="14">
        <v>-1.62824433263517E-2</v>
      </c>
      <c r="O3846" s="14">
        <v>-0.141219264333422</v>
      </c>
      <c r="P3846" s="15">
        <v>110.483854978176</v>
      </c>
      <c r="Q3846" s="16">
        <v>5.3094331118004698E-4</v>
      </c>
      <c r="R3846" s="17" t="s">
        <v>11492</v>
      </c>
      <c r="S3846" s="18" t="s">
        <v>11493</v>
      </c>
      <c r="T3846" s="19">
        <v>0.51</v>
      </c>
      <c r="U3846" s="19">
        <v>0.94699999999999995</v>
      </c>
      <c r="V3846" s="19">
        <v>2.9000000000000001E-2</v>
      </c>
      <c r="W3846" s="19">
        <v>1.4859999999999998</v>
      </c>
    </row>
    <row r="3847" spans="1:23" x14ac:dyDescent="0.25">
      <c r="A3847" s="10" t="s">
        <v>2560</v>
      </c>
      <c r="B3847" s="11">
        <v>1.93745943119828E-5</v>
      </c>
      <c r="C3847" s="11">
        <v>0.95143647249387198</v>
      </c>
      <c r="D3847" s="12">
        <v>0.94346154620529898</v>
      </c>
      <c r="E3847" s="13">
        <v>9.2746305950096005E-4</v>
      </c>
      <c r="F3847" s="13">
        <v>9.5443940971563399E-4</v>
      </c>
      <c r="G3847" s="14">
        <v>0.86184244006628397</v>
      </c>
      <c r="H3847" s="14">
        <v>-6.8984720738233696E-2</v>
      </c>
      <c r="I3847" s="14">
        <v>-0.195839125201384</v>
      </c>
      <c r="J3847" s="14">
        <v>0.29170357696160398</v>
      </c>
      <c r="K3847" s="14">
        <v>-7.6845776097893299E-3</v>
      </c>
      <c r="L3847" s="14">
        <v>0.109857637597711</v>
      </c>
      <c r="M3847" s="14">
        <v>9.24230656858403E-2</v>
      </c>
      <c r="N3847" s="14">
        <v>7.8871818137835007E-3</v>
      </c>
      <c r="O3847" s="14">
        <v>-5.6049286245551201E-2</v>
      </c>
      <c r="P3847" s="15">
        <v>162.12675053006001</v>
      </c>
      <c r="Q3847" s="16">
        <v>5.2184362916187551E-4</v>
      </c>
      <c r="R3847" s="17" t="s">
        <v>11490</v>
      </c>
      <c r="S3847" s="18" t="s">
        <v>11491</v>
      </c>
      <c r="T3847" s="19">
        <v>0.38800000000000001</v>
      </c>
      <c r="U3847" s="19">
        <v>0.52200000000000002</v>
      </c>
      <c r="V3847" s="19">
        <v>0.505</v>
      </c>
      <c r="W3847" s="19">
        <v>1.415</v>
      </c>
    </row>
    <row r="3848" spans="1:23" x14ac:dyDescent="0.25">
      <c r="A3848" s="10" t="s">
        <v>2559</v>
      </c>
      <c r="B3848" s="11">
        <v>-2.78892902887664E-5</v>
      </c>
      <c r="C3848" s="11">
        <v>1.19718853894567</v>
      </c>
      <c r="D3848" s="12">
        <v>0.97320931905740105</v>
      </c>
      <c r="E3848" s="13">
        <v>1.3522793293666E-3</v>
      </c>
      <c r="F3848" s="13">
        <v>1.1528414905064501E-3</v>
      </c>
      <c r="G3848" s="14">
        <v>0.90334536031021295</v>
      </c>
      <c r="H3848" s="14">
        <v>-3.5170752808804701E-3</v>
      </c>
      <c r="I3848" s="14">
        <v>0.30096863072785801</v>
      </c>
      <c r="J3848" s="14">
        <v>8.5088803150272604E-2</v>
      </c>
      <c r="K3848" s="14">
        <v>-9.7237058625658998E-2</v>
      </c>
      <c r="L3848" s="14">
        <v>-9.5794781294769399E-2</v>
      </c>
      <c r="M3848" s="14">
        <v>0.12894382132978399</v>
      </c>
      <c r="N3848" s="14">
        <v>6.4640432827766797E-2</v>
      </c>
      <c r="O3848" s="14">
        <v>-7.9738284381796597E-3</v>
      </c>
      <c r="P3848" s="15">
        <v>202.291093415501</v>
      </c>
      <c r="Q3848" s="16">
        <v>5.216422944409032E-4</v>
      </c>
      <c r="R3848" s="17" t="s">
        <v>11488</v>
      </c>
      <c r="S3848" s="18" t="s">
        <v>11489</v>
      </c>
      <c r="T3848" s="19">
        <v>0.35499999999999998</v>
      </c>
      <c r="U3848" s="19">
        <v>0.18700000000000006</v>
      </c>
      <c r="V3848" s="19">
        <v>0.72299999999999998</v>
      </c>
      <c r="W3848" s="19">
        <v>1.2650000000000001</v>
      </c>
    </row>
    <row r="3849" spans="1:23" x14ac:dyDescent="0.25">
      <c r="A3849" s="10" t="s">
        <v>2558</v>
      </c>
      <c r="B3849" s="11">
        <v>-6.4043366030274094E-5</v>
      </c>
      <c r="C3849" s="11">
        <v>1.38508225004582</v>
      </c>
      <c r="D3849" s="12">
        <v>0.92946617833212497</v>
      </c>
      <c r="E3849" s="13">
        <v>1.41487935892514E-3</v>
      </c>
      <c r="F3849" s="13">
        <v>1.0677508320581701E-3</v>
      </c>
      <c r="G3849" s="14">
        <v>0.80649218360022601</v>
      </c>
      <c r="H3849" s="14">
        <v>-6.3909836823370203E-2</v>
      </c>
      <c r="I3849" s="14">
        <v>0.13496385988561499</v>
      </c>
      <c r="J3849" s="14">
        <v>0.18466974656495</v>
      </c>
      <c r="K3849" s="14">
        <v>-0.10584482278606699</v>
      </c>
      <c r="L3849" s="14">
        <v>9.3937743062046594E-2</v>
      </c>
      <c r="M3849" s="14">
        <v>0.32800796952829903</v>
      </c>
      <c r="N3849" s="14">
        <v>8.9692799209698804E-2</v>
      </c>
      <c r="O3849" s="14">
        <v>5.3812914232164097E-2</v>
      </c>
      <c r="P3849" s="15">
        <v>208.99750873971399</v>
      </c>
      <c r="Q3849" s="16">
        <v>5.2056746688329027E-4</v>
      </c>
      <c r="R3849" s="17" t="s">
        <v>11486</v>
      </c>
      <c r="S3849" s="18" t="s">
        <v>11487</v>
      </c>
      <c r="T3849" s="19">
        <v>0.32600000000000001</v>
      </c>
      <c r="U3849" s="19">
        <v>5.1000000000000045E-2</v>
      </c>
      <c r="V3849" s="19">
        <v>0.749</v>
      </c>
      <c r="W3849" s="19">
        <v>1.1260000000000001</v>
      </c>
    </row>
    <row r="3850" spans="1:23" x14ac:dyDescent="0.25">
      <c r="A3850" s="10" t="s">
        <v>2557</v>
      </c>
      <c r="B3850" s="11">
        <v>-2.5789500407858501E-5</v>
      </c>
      <c r="C3850" s="11">
        <v>1.18581946834532</v>
      </c>
      <c r="D3850" s="12">
        <v>0.97664795338725496</v>
      </c>
      <c r="E3850" s="13">
        <v>1.4049715188099801E-3</v>
      </c>
      <c r="F3850" s="13">
        <v>1.2065588881031901E-3</v>
      </c>
      <c r="G3850" s="14">
        <v>0.95614402383976105</v>
      </c>
      <c r="H3850" s="14">
        <v>-7.7155298709736295E-2</v>
      </c>
      <c r="I3850" s="14">
        <v>3.4634142017524801E-2</v>
      </c>
      <c r="J3850" s="14">
        <v>0.157822441088277</v>
      </c>
      <c r="K3850" s="14">
        <v>-2.58717280450932E-2</v>
      </c>
      <c r="L3850" s="14">
        <v>-1.8653364658291999E-2</v>
      </c>
      <c r="M3850" s="14">
        <v>2.9050037042380899E-3</v>
      </c>
      <c r="N3850" s="14">
        <v>-4.8335916338908401E-2</v>
      </c>
      <c r="O3850" s="14">
        <v>-4.7173602571668999E-2</v>
      </c>
      <c r="P3850" s="15">
        <v>207.92144649508501</v>
      </c>
      <c r="Q3850" s="16">
        <v>5.1714066224421099E-4</v>
      </c>
      <c r="R3850" s="17" t="s">
        <v>11484</v>
      </c>
      <c r="S3850" s="18" t="s">
        <v>11485</v>
      </c>
      <c r="T3850" s="19">
        <v>0.35599999999999998</v>
      </c>
      <c r="U3850" s="19">
        <v>0.20099999999999996</v>
      </c>
      <c r="V3850" s="19">
        <v>0.745</v>
      </c>
      <c r="W3850" s="19">
        <v>1.302</v>
      </c>
    </row>
    <row r="3851" spans="1:23" x14ac:dyDescent="0.25">
      <c r="A3851" s="10" t="s">
        <v>2556</v>
      </c>
      <c r="B3851" s="11">
        <v>1.11421697860911E-4</v>
      </c>
      <c r="C3851" s="11">
        <v>0.46819899562098699</v>
      </c>
      <c r="D3851" s="12">
        <v>0.96782102495576094</v>
      </c>
      <c r="E3851" s="13">
        <v>5.9046202072936705E-4</v>
      </c>
      <c r="F3851" s="13">
        <v>1.02315538339225E-3</v>
      </c>
      <c r="G3851" s="14">
        <v>0.91997942707240199</v>
      </c>
      <c r="H3851" s="14">
        <v>-5.5097284650940104E-3</v>
      </c>
      <c r="I3851" s="14">
        <v>0.12506075564726701</v>
      </c>
      <c r="J3851" s="14">
        <v>0.234847637369792</v>
      </c>
      <c r="K3851" s="14">
        <v>-1.2006345336148199E-2</v>
      </c>
      <c r="L3851" s="14">
        <v>-0.13444769851320501</v>
      </c>
      <c r="M3851" s="14">
        <v>-7.4541917201066593E-2</v>
      </c>
      <c r="N3851" s="14">
        <v>4.1631101055823504E-3</v>
      </c>
      <c r="O3851" s="14">
        <v>-3.6764079336488099E-2</v>
      </c>
      <c r="P3851" s="15">
        <v>136.01985922489499</v>
      </c>
      <c r="Q3851" s="16">
        <v>4.7591824497717579E-4</v>
      </c>
      <c r="R3851" s="17" t="s">
        <v>11482</v>
      </c>
      <c r="S3851" s="18" t="s">
        <v>11483</v>
      </c>
      <c r="T3851" s="19">
        <v>0.45700000000000002</v>
      </c>
      <c r="U3851" s="19">
        <v>0.79400000000000004</v>
      </c>
      <c r="V3851" s="19">
        <v>0.224</v>
      </c>
      <c r="W3851" s="19">
        <v>1.4750000000000001</v>
      </c>
    </row>
    <row r="3852" spans="1:23" x14ac:dyDescent="0.25">
      <c r="A3852" s="10" t="s">
        <v>2555</v>
      </c>
      <c r="B3852" s="11">
        <v>-2.3977830833218E-6</v>
      </c>
      <c r="C3852" s="11">
        <v>1.05835711451014</v>
      </c>
      <c r="D3852" s="12">
        <v>0.90761171728624701</v>
      </c>
      <c r="E3852" s="13">
        <v>1.9518886775431901E-3</v>
      </c>
      <c r="F3852" s="13">
        <v>1.8465283918189001E-3</v>
      </c>
      <c r="G3852" s="14">
        <v>0.81054487596789304</v>
      </c>
      <c r="H3852" s="14">
        <v>6.8113283123476004E-2</v>
      </c>
      <c r="I3852" s="14">
        <v>-0.120003588284953</v>
      </c>
      <c r="J3852" s="14">
        <v>-0.248482668388187</v>
      </c>
      <c r="K3852" s="14">
        <v>0.175554600823456</v>
      </c>
      <c r="L3852" s="14">
        <v>0.203094290279759</v>
      </c>
      <c r="M3852" s="14">
        <v>-0.108259701233057</v>
      </c>
      <c r="N3852" s="14">
        <v>-4.3339832841023898E-2</v>
      </c>
      <c r="O3852" s="14">
        <v>3.9993189229226497E-2</v>
      </c>
      <c r="P3852" s="15">
        <v>276.47051727806399</v>
      </c>
      <c r="Q3852" s="16">
        <v>4.588864247692644E-4</v>
      </c>
      <c r="R3852" s="17" t="s">
        <v>11480</v>
      </c>
      <c r="S3852" s="18" t="s">
        <v>11481</v>
      </c>
      <c r="T3852" s="19">
        <v>0.37</v>
      </c>
      <c r="U3852" s="19">
        <v>0.38</v>
      </c>
      <c r="V3852" s="19">
        <v>0.90500000000000003</v>
      </c>
      <c r="W3852" s="19">
        <v>1.655</v>
      </c>
    </row>
    <row r="3853" spans="1:23" x14ac:dyDescent="0.25">
      <c r="A3853" s="10" t="s">
        <v>2554</v>
      </c>
      <c r="B3853" s="11">
        <v>1.8436520610324699E-4</v>
      </c>
      <c r="C3853" s="11">
        <v>8.6654958450742794E-2</v>
      </c>
      <c r="D3853" s="12">
        <v>0.54881160812357399</v>
      </c>
      <c r="E3853" s="13">
        <v>2.0946065681382001E-4</v>
      </c>
      <c r="F3853" s="13">
        <v>2.89602016540547E-4</v>
      </c>
      <c r="G3853" s="14">
        <v>-4.7229017038465703E-3</v>
      </c>
      <c r="H3853" s="14">
        <v>0.27668086847416001</v>
      </c>
      <c r="I3853" s="14">
        <v>-0.28683257099221698</v>
      </c>
      <c r="J3853" s="14">
        <v>-0.31475554513568499</v>
      </c>
      <c r="K3853" s="14">
        <v>0.16230155057012999</v>
      </c>
      <c r="L3853" s="14">
        <v>-0.279092809334268</v>
      </c>
      <c r="M3853" s="14">
        <v>0.18970559676611801</v>
      </c>
      <c r="N3853" s="14">
        <v>5.0726692000767001E-3</v>
      </c>
      <c r="O3853" s="14">
        <v>0.106722620945643</v>
      </c>
      <c r="P3853" s="15">
        <v>111.530621801742</v>
      </c>
      <c r="Q3853" s="16">
        <v>4.5354030187630271E-4</v>
      </c>
      <c r="R3853" s="17" t="s">
        <v>11478</v>
      </c>
      <c r="S3853" s="18" t="s">
        <v>11479</v>
      </c>
      <c r="T3853" s="19">
        <v>0.51800000000000002</v>
      </c>
      <c r="U3853" s="19">
        <v>0.97299999999999998</v>
      </c>
      <c r="V3853" s="19">
        <v>3.2000000000000001E-2</v>
      </c>
      <c r="W3853" s="19">
        <v>1.5230000000000001</v>
      </c>
    </row>
    <row r="3854" spans="1:23" x14ac:dyDescent="0.25">
      <c r="A3854" s="10" t="s">
        <v>2553</v>
      </c>
      <c r="B3854" s="11">
        <v>1.8433122446285001E-4</v>
      </c>
      <c r="C3854" s="11">
        <v>8.6509168602494704E-2</v>
      </c>
      <c r="D3854" s="12">
        <v>0.547801718947168</v>
      </c>
      <c r="E3854" s="13">
        <v>2.0937232360844499E-4</v>
      </c>
      <c r="F3854" s="13">
        <v>2.8946179405164998E-4</v>
      </c>
      <c r="G3854" s="14">
        <v>-7.3616214573163303E-3</v>
      </c>
      <c r="H3854" s="14">
        <v>0.27786655429851298</v>
      </c>
      <c r="I3854" s="14">
        <v>-0.28415794743355599</v>
      </c>
      <c r="J3854" s="14">
        <v>-0.31481427961091002</v>
      </c>
      <c r="K3854" s="14">
        <v>0.16336386937021599</v>
      </c>
      <c r="L3854" s="14">
        <v>-0.27782019812409903</v>
      </c>
      <c r="M3854" s="14">
        <v>0.18647390731303701</v>
      </c>
      <c r="N3854" s="14">
        <v>5.4725670950210303E-3</v>
      </c>
      <c r="O3854" s="14">
        <v>0.10634220369326899</v>
      </c>
      <c r="P3854" s="15">
        <v>111.525489102186</v>
      </c>
      <c r="Q3854" s="16">
        <v>4.5031535809315687E-4</v>
      </c>
      <c r="R3854" s="17" t="s">
        <v>11476</v>
      </c>
      <c r="S3854" s="18" t="s">
        <v>11477</v>
      </c>
      <c r="T3854" s="19">
        <v>0.51800000000000002</v>
      </c>
      <c r="U3854" s="19">
        <v>0.97399999999999998</v>
      </c>
      <c r="V3854" s="19">
        <v>3.2000000000000001E-2</v>
      </c>
      <c r="W3854" s="19">
        <v>1.524</v>
      </c>
    </row>
    <row r="3855" spans="1:23" x14ac:dyDescent="0.25">
      <c r="A3855" s="10" t="s">
        <v>2552</v>
      </c>
      <c r="B3855" s="11">
        <v>6.0310699740881696E-6</v>
      </c>
      <c r="C3855" s="11">
        <v>1.01329556542495</v>
      </c>
      <c r="D3855" s="12">
        <v>0.96321572171914704</v>
      </c>
      <c r="E3855" s="13">
        <v>1.4644098940498999E-3</v>
      </c>
      <c r="F3855" s="13">
        <v>1.43924327100377E-3</v>
      </c>
      <c r="G3855" s="14">
        <v>0.92870055769335702</v>
      </c>
      <c r="H3855" s="14">
        <v>-6.2075674358810999E-2</v>
      </c>
      <c r="I3855" s="14">
        <v>0.23145415743355499</v>
      </c>
      <c r="J3855" s="14">
        <v>-9.5014750703497505E-2</v>
      </c>
      <c r="K3855" s="14">
        <v>-2.19889229204067E-2</v>
      </c>
      <c r="L3855" s="14">
        <v>-1.00308289240941E-2</v>
      </c>
      <c r="M3855" s="14">
        <v>-1.0295488660304299E-2</v>
      </c>
      <c r="N3855" s="14">
        <v>5.3651800973281399E-2</v>
      </c>
      <c r="O3855" s="14">
        <v>5.6981232508819597E-2</v>
      </c>
      <c r="P3855" s="15">
        <v>214.46096507133299</v>
      </c>
      <c r="Q3855" s="16">
        <v>4.4657129290167057E-4</v>
      </c>
      <c r="R3855" s="17" t="s">
        <v>11474</v>
      </c>
      <c r="S3855" s="18" t="s">
        <v>11475</v>
      </c>
      <c r="T3855" s="19">
        <v>0.377</v>
      </c>
      <c r="U3855" s="19">
        <v>0.44699999999999995</v>
      </c>
      <c r="V3855" s="19">
        <v>0.77100000000000002</v>
      </c>
      <c r="W3855" s="19">
        <v>1.595</v>
      </c>
    </row>
    <row r="3856" spans="1:23" x14ac:dyDescent="0.25">
      <c r="A3856" s="10" t="s">
        <v>2551</v>
      </c>
      <c r="B3856" s="11">
        <v>-5.9404260563967201E-6</v>
      </c>
      <c r="C3856" s="11">
        <v>1.07484155928782</v>
      </c>
      <c r="D3856" s="12">
        <v>0.97121681603384002</v>
      </c>
      <c r="E3856" s="13">
        <v>1.13546898291747E-3</v>
      </c>
      <c r="F3856" s="13">
        <v>1.06193270916148E-3</v>
      </c>
      <c r="G3856" s="14">
        <v>0.84715668166090097</v>
      </c>
      <c r="H3856" s="14">
        <v>-6.5112704375578506E-2</v>
      </c>
      <c r="I3856" s="14">
        <v>0.19087935277908499</v>
      </c>
      <c r="J3856" s="14">
        <v>0.199439473071303</v>
      </c>
      <c r="K3856" s="14">
        <v>-0.142044274343187</v>
      </c>
      <c r="L3856" s="14">
        <v>7.1709266910344002E-2</v>
      </c>
      <c r="M3856" s="14">
        <v>0.33519195754785103</v>
      </c>
      <c r="N3856" s="14">
        <v>7.6202744328393704E-2</v>
      </c>
      <c r="O3856" s="14">
        <v>7.7013644393352397E-3</v>
      </c>
      <c r="P3856" s="15">
        <v>180.683977768495</v>
      </c>
      <c r="Q3856" s="16">
        <v>4.3951343794570042E-4</v>
      </c>
      <c r="R3856" s="17" t="s">
        <v>11472</v>
      </c>
      <c r="S3856" s="18" t="s">
        <v>11473</v>
      </c>
      <c r="T3856" s="19">
        <v>0.36799999999999999</v>
      </c>
      <c r="U3856" s="19">
        <v>0.35699999999999998</v>
      </c>
      <c r="V3856" s="19">
        <v>0.622</v>
      </c>
      <c r="W3856" s="19">
        <v>1.347</v>
      </c>
    </row>
    <row r="3857" spans="1:23" x14ac:dyDescent="0.25">
      <c r="A3857" s="10" t="s">
        <v>2550</v>
      </c>
      <c r="B3857" s="11">
        <v>1.8394716471481799E-4</v>
      </c>
      <c r="C3857" s="11">
        <v>8.6662235384814504E-2</v>
      </c>
      <c r="D3857" s="12">
        <v>0.54591064719582405</v>
      </c>
      <c r="E3857" s="13">
        <v>2.08927013051823E-4</v>
      </c>
      <c r="F3857" s="13">
        <v>2.88243757226953E-4</v>
      </c>
      <c r="G3857" s="14">
        <v>-3.6766043596994798E-3</v>
      </c>
      <c r="H3857" s="14">
        <v>0.275288394296964</v>
      </c>
      <c r="I3857" s="14">
        <v>-0.28218651385236598</v>
      </c>
      <c r="J3857" s="14">
        <v>-0.31379747269136699</v>
      </c>
      <c r="K3857" s="14">
        <v>0.162005343948155</v>
      </c>
      <c r="L3857" s="14">
        <v>-0.27968768084133699</v>
      </c>
      <c r="M3857" s="14">
        <v>0.188809297783161</v>
      </c>
      <c r="N3857" s="14">
        <v>6.9685843446755597E-3</v>
      </c>
      <c r="O3857" s="14">
        <v>0.107141861981931</v>
      </c>
      <c r="P3857" s="15">
        <v>111.499617431659</v>
      </c>
      <c r="Q3857" s="16">
        <v>4.3187491901865399E-4</v>
      </c>
      <c r="R3857" s="17" t="s">
        <v>11470</v>
      </c>
      <c r="S3857" s="18" t="s">
        <v>11471</v>
      </c>
      <c r="T3857" s="19">
        <v>0.51700000000000002</v>
      </c>
      <c r="U3857" s="19">
        <v>0.97299999999999998</v>
      </c>
      <c r="V3857" s="19">
        <v>3.2000000000000001E-2</v>
      </c>
      <c r="W3857" s="19">
        <v>1.522</v>
      </c>
    </row>
    <row r="3858" spans="1:23" x14ac:dyDescent="0.25">
      <c r="A3858" s="10" t="s">
        <v>2549</v>
      </c>
      <c r="B3858" s="11">
        <v>-6.6909769099078702E-6</v>
      </c>
      <c r="C3858" s="11">
        <v>1.0776708348769799</v>
      </c>
      <c r="D3858" s="12">
        <v>0.92349067876899604</v>
      </c>
      <c r="E3858" s="13">
        <v>1.0311539468330099E-3</v>
      </c>
      <c r="F3858" s="13">
        <v>9.6304445676252399E-4</v>
      </c>
      <c r="G3858" s="14">
        <v>0.78894111010405898</v>
      </c>
      <c r="H3858" s="14">
        <v>-7.0247204030892504E-2</v>
      </c>
      <c r="I3858" s="14">
        <v>0.142218860010739</v>
      </c>
      <c r="J3858" s="14">
        <v>0.244146186696474</v>
      </c>
      <c r="K3858" s="14">
        <v>-0.115278524644088</v>
      </c>
      <c r="L3858" s="14">
        <v>5.7473385048563801E-2</v>
      </c>
      <c r="M3858" s="14">
        <v>0.33424892781694998</v>
      </c>
      <c r="N3858" s="14">
        <v>8.5388948921823096E-2</v>
      </c>
      <c r="O3858" s="14">
        <v>6.3430202118893705E-2</v>
      </c>
      <c r="P3858" s="15">
        <v>171.1262164771</v>
      </c>
      <c r="Q3858" s="16">
        <v>4.2877754945464235E-4</v>
      </c>
      <c r="R3858" s="17" t="s">
        <v>11468</v>
      </c>
      <c r="S3858" s="18" t="s">
        <v>11469</v>
      </c>
      <c r="T3858" s="19">
        <v>0.36799999999999999</v>
      </c>
      <c r="U3858" s="19">
        <v>0.35399999999999998</v>
      </c>
      <c r="V3858" s="19">
        <v>0.56999999999999995</v>
      </c>
      <c r="W3858" s="19">
        <v>1.2919999999999998</v>
      </c>
    </row>
    <row r="3859" spans="1:23" x14ac:dyDescent="0.25">
      <c r="A3859" s="10" t="s">
        <v>2548</v>
      </c>
      <c r="B3859" s="11">
        <v>-1.5679011575722501E-5</v>
      </c>
      <c r="C3859" s="11">
        <v>1.1234537963914699</v>
      </c>
      <c r="D3859" s="12">
        <v>0.96249202577521797</v>
      </c>
      <c r="E3859" s="13">
        <v>1.15082763723608E-3</v>
      </c>
      <c r="F3859" s="13">
        <v>1.0383218718550101E-3</v>
      </c>
      <c r="G3859" s="14">
        <v>0.83609300699720501</v>
      </c>
      <c r="H3859" s="14">
        <v>-8.1178420261314693E-2</v>
      </c>
      <c r="I3859" s="14">
        <v>0.16827666849129599</v>
      </c>
      <c r="J3859" s="14">
        <v>0.19616431005964799</v>
      </c>
      <c r="K3859" s="14">
        <v>-0.11848991033813699</v>
      </c>
      <c r="L3859" s="14">
        <v>7.2885627031397296E-2</v>
      </c>
      <c r="M3859" s="14">
        <v>0.34020157174263999</v>
      </c>
      <c r="N3859" s="14">
        <v>9.0805646465766998E-2</v>
      </c>
      <c r="O3859" s="14">
        <v>2.4024231681399E-2</v>
      </c>
      <c r="P3859" s="15">
        <v>182.13558549870899</v>
      </c>
      <c r="Q3859" s="16">
        <v>4.1922936197682711E-4</v>
      </c>
      <c r="R3859" s="17" t="s">
        <v>11466</v>
      </c>
      <c r="S3859" s="18" t="s">
        <v>11467</v>
      </c>
      <c r="T3859" s="19">
        <v>0.36199999999999999</v>
      </c>
      <c r="U3859" s="19">
        <v>0.28600000000000003</v>
      </c>
      <c r="V3859" s="19">
        <v>0.63</v>
      </c>
      <c r="W3859" s="19">
        <v>1.278</v>
      </c>
    </row>
    <row r="3860" spans="1:23" x14ac:dyDescent="0.25">
      <c r="A3860" s="10" t="s">
        <v>2547</v>
      </c>
      <c r="B3860" s="11">
        <v>-2.9063954906441801E-5</v>
      </c>
      <c r="C3860" s="11">
        <v>1.1930055760727201</v>
      </c>
      <c r="D3860" s="12">
        <v>0.97688422798844599</v>
      </c>
      <c r="E3860" s="13">
        <v>1.1798640948176601E-3</v>
      </c>
      <c r="F3860" s="13">
        <v>1.0133465207294301E-3</v>
      </c>
      <c r="G3860" s="14">
        <v>0.93187007393551002</v>
      </c>
      <c r="H3860" s="14">
        <v>-0.104246761510375</v>
      </c>
      <c r="I3860" s="14">
        <v>0.10815111590872099</v>
      </c>
      <c r="J3860" s="14">
        <v>0.19357044044521701</v>
      </c>
      <c r="K3860" s="14">
        <v>-1.03683598209009E-2</v>
      </c>
      <c r="L3860" s="14">
        <v>-0.135515582968016</v>
      </c>
      <c r="M3860" s="14">
        <v>-6.4447452810557901E-2</v>
      </c>
      <c r="N3860" s="14">
        <v>-2.3494822048894599E-2</v>
      </c>
      <c r="O3860" s="14">
        <v>-2.0587456749084E-2</v>
      </c>
      <c r="P3860" s="15">
        <v>184.91187854151801</v>
      </c>
      <c r="Q3860" s="16">
        <v>4.1873010559231438E-4</v>
      </c>
      <c r="R3860" s="17" t="s">
        <v>11464</v>
      </c>
      <c r="S3860" s="18" t="s">
        <v>11465</v>
      </c>
      <c r="T3860" s="19">
        <v>0.35399999999999998</v>
      </c>
      <c r="U3860" s="19">
        <v>0.19199999999999995</v>
      </c>
      <c r="V3860" s="19">
        <v>0.64400000000000002</v>
      </c>
      <c r="W3860" s="19">
        <v>1.19</v>
      </c>
    </row>
    <row r="3861" spans="1:23" x14ac:dyDescent="0.25">
      <c r="A3861" s="10" t="s">
        <v>2546</v>
      </c>
      <c r="B3861" s="11">
        <v>3.9813352883407296E-6</v>
      </c>
      <c r="C3861" s="11">
        <v>1.02095289158322</v>
      </c>
      <c r="D3861" s="12">
        <v>0.95491812449350899</v>
      </c>
      <c r="E3861" s="13">
        <v>1.30920857907869E-3</v>
      </c>
      <c r="F3861" s="13">
        <v>1.27844022437343E-3</v>
      </c>
      <c r="G3861" s="14">
        <v>0.93813724182261904</v>
      </c>
      <c r="H3861" s="14">
        <v>-5.6926935826239401E-2</v>
      </c>
      <c r="I3861" s="14">
        <v>-1.74003992022824E-2</v>
      </c>
      <c r="J3861" s="14">
        <v>6.9632375772501601E-2</v>
      </c>
      <c r="K3861" s="14">
        <v>1.3288932163439701E-2</v>
      </c>
      <c r="L3861" s="14">
        <v>-7.6396608206639405E-2</v>
      </c>
      <c r="M3861" s="14">
        <v>-0.10128697812413601</v>
      </c>
      <c r="N3861" s="14">
        <v>-8.1740180950015798E-2</v>
      </c>
      <c r="O3861" s="14">
        <v>4.3160610709189603E-3</v>
      </c>
      <c r="P3861" s="15">
        <v>197.80226215253299</v>
      </c>
      <c r="Q3861" s="16">
        <v>4.1655835082567497E-4</v>
      </c>
      <c r="R3861" s="17" t="s">
        <v>11462</v>
      </c>
      <c r="S3861" s="18" t="s">
        <v>11463</v>
      </c>
      <c r="T3861" s="19">
        <v>0.375</v>
      </c>
      <c r="U3861" s="19">
        <v>0.43700000000000006</v>
      </c>
      <c r="V3861" s="19">
        <v>0.70499999999999996</v>
      </c>
      <c r="W3861" s="19">
        <v>1.5169999999999999</v>
      </c>
    </row>
    <row r="3862" spans="1:23" x14ac:dyDescent="0.25">
      <c r="A3862" s="10" t="s">
        <v>2545</v>
      </c>
      <c r="B3862" s="11">
        <v>1.5132015989575E-5</v>
      </c>
      <c r="C3862" s="11">
        <v>0.96193169169964199</v>
      </c>
      <c r="D3862" s="12">
        <v>0.96407498579491702</v>
      </c>
      <c r="E3862" s="13">
        <v>1.0065328696736999E-3</v>
      </c>
      <c r="F3862" s="13">
        <v>1.03063539983013E-3</v>
      </c>
      <c r="G3862" s="14">
        <v>0.92218928250756005</v>
      </c>
      <c r="H3862" s="14">
        <v>-6.4893272338944694E-2</v>
      </c>
      <c r="I3862" s="14">
        <v>8.4681103052266601E-2</v>
      </c>
      <c r="J3862" s="14">
        <v>0.15939867462983101</v>
      </c>
      <c r="K3862" s="14">
        <v>1.11986543510998E-4</v>
      </c>
      <c r="L3862" s="14">
        <v>-0.18419600966261901</v>
      </c>
      <c r="M3862" s="14">
        <v>-8.4259447554393102E-2</v>
      </c>
      <c r="N3862" s="14">
        <v>-4.1096362723510499E-2</v>
      </c>
      <c r="O3862" s="14">
        <v>-1.3097144140915199E-2</v>
      </c>
      <c r="P3862" s="15">
        <v>168.945100170953</v>
      </c>
      <c r="Q3862" s="16">
        <v>4.0618174845385557E-4</v>
      </c>
      <c r="R3862" s="17" t="s">
        <v>11460</v>
      </c>
      <c r="S3862" s="18" t="s">
        <v>11461</v>
      </c>
      <c r="T3862" s="19">
        <v>0.38500000000000001</v>
      </c>
      <c r="U3862" s="19">
        <v>0.51</v>
      </c>
      <c r="V3862" s="19">
        <v>0.55400000000000005</v>
      </c>
      <c r="W3862" s="19">
        <v>1.4490000000000001</v>
      </c>
    </row>
    <row r="3863" spans="1:23" x14ac:dyDescent="0.25">
      <c r="A3863" s="10" t="s">
        <v>2544</v>
      </c>
      <c r="B3863" s="11">
        <v>1.5510184052935001E-5</v>
      </c>
      <c r="C3863" s="11">
        <v>0.95889056849969501</v>
      </c>
      <c r="D3863" s="12">
        <v>0.94007690465001903</v>
      </c>
      <c r="E3863" s="13">
        <v>1.16081622168906E-3</v>
      </c>
      <c r="F3863" s="13">
        <v>1.19440744883757E-3</v>
      </c>
      <c r="G3863" s="14">
        <v>0.90753842965044496</v>
      </c>
      <c r="H3863" s="14">
        <v>-7.9102884977437393E-2</v>
      </c>
      <c r="I3863" s="14">
        <v>0.13056241484998901</v>
      </c>
      <c r="J3863" s="14">
        <v>8.1059248448349996E-2</v>
      </c>
      <c r="K3863" s="14">
        <v>-7.5189398417723596E-2</v>
      </c>
      <c r="L3863" s="14">
        <v>-1.45258641492371E-2</v>
      </c>
      <c r="M3863" s="14">
        <v>0.12771594312982101</v>
      </c>
      <c r="N3863" s="14">
        <v>7.0351549925001006E-2</v>
      </c>
      <c r="O3863" s="14">
        <v>9.1003717321731098E-2</v>
      </c>
      <c r="P3863" s="15">
        <v>183.08589924436299</v>
      </c>
      <c r="Q3863" s="16">
        <v>3.9543525574942378E-4</v>
      </c>
      <c r="R3863" s="17" t="s">
        <v>11458</v>
      </c>
      <c r="S3863" s="18" t="s">
        <v>11459</v>
      </c>
      <c r="T3863" s="19">
        <v>0.38500000000000001</v>
      </c>
      <c r="U3863" s="19">
        <v>0.51500000000000001</v>
      </c>
      <c r="V3863" s="19">
        <v>0.63400000000000001</v>
      </c>
      <c r="W3863" s="19">
        <v>1.534</v>
      </c>
    </row>
    <row r="3864" spans="1:23" x14ac:dyDescent="0.25">
      <c r="A3864" s="10" t="s">
        <v>2543</v>
      </c>
      <c r="B3864" s="11">
        <v>5.6924663717468002E-5</v>
      </c>
      <c r="C3864" s="11">
        <v>0.74159169253992696</v>
      </c>
      <c r="D3864" s="12">
        <v>0.974872843710197</v>
      </c>
      <c r="E3864" s="13">
        <v>1.03333835681382E-3</v>
      </c>
      <c r="F3864" s="13">
        <v>1.31664594266444E-3</v>
      </c>
      <c r="G3864" s="14">
        <v>0.96307057485081804</v>
      </c>
      <c r="H3864" s="14">
        <v>-3.5119106300938001E-2</v>
      </c>
      <c r="I3864" s="14">
        <v>-0.107451432152755</v>
      </c>
      <c r="J3864" s="14">
        <v>6.3753150427187502E-2</v>
      </c>
      <c r="K3864" s="14">
        <v>5.8305476518464801E-2</v>
      </c>
      <c r="L3864" s="14">
        <v>6.9020108533768901E-3</v>
      </c>
      <c r="M3864" s="14">
        <v>-8.1707590412663705E-2</v>
      </c>
      <c r="N3864" s="14">
        <v>2.16507315559696E-2</v>
      </c>
      <c r="O3864" s="14">
        <v>3.00170057734153E-2</v>
      </c>
      <c r="P3864" s="15">
        <v>171.32108225600101</v>
      </c>
      <c r="Q3864" s="16">
        <v>3.7599943870773173E-4</v>
      </c>
      <c r="R3864" s="17" t="s">
        <v>11456</v>
      </c>
      <c r="S3864" s="18" t="s">
        <v>11457</v>
      </c>
      <c r="T3864" s="19">
        <v>0.41599999999999998</v>
      </c>
      <c r="U3864" s="19">
        <v>0.625</v>
      </c>
      <c r="V3864" s="19">
        <v>0.57099999999999995</v>
      </c>
      <c r="W3864" s="19">
        <v>1.6119999999999999</v>
      </c>
    </row>
    <row r="3865" spans="1:23" x14ac:dyDescent="0.25">
      <c r="A3865" s="10" t="s">
        <v>2542</v>
      </c>
      <c r="B3865" s="11">
        <v>-1.8687583426151401E-5</v>
      </c>
      <c r="C3865" s="11">
        <v>1.1346639805653</v>
      </c>
      <c r="D3865" s="12">
        <v>0.78868426237575096</v>
      </c>
      <c r="E3865" s="13">
        <v>1.8382088671785E-3</v>
      </c>
      <c r="F3865" s="13">
        <v>1.6365166096834599E-3</v>
      </c>
      <c r="G3865" s="14">
        <v>0.69929889315556004</v>
      </c>
      <c r="H3865" s="14">
        <v>5.4811467742781901E-2</v>
      </c>
      <c r="I3865" s="14">
        <v>6.1159935627278998E-2</v>
      </c>
      <c r="J3865" s="14">
        <v>-0.27282414873158201</v>
      </c>
      <c r="K3865" s="14">
        <v>5.6700897021785303E-2</v>
      </c>
      <c r="L3865" s="14">
        <v>0.155895569779712</v>
      </c>
      <c r="M3865" s="14">
        <v>-0.117932888922044</v>
      </c>
      <c r="N3865" s="14">
        <v>-5.04412776505287E-2</v>
      </c>
      <c r="O3865" s="14">
        <v>4.5923291778021902E-2</v>
      </c>
      <c r="P3865" s="15">
        <v>260.57142445677903</v>
      </c>
      <c r="Q3865" s="16">
        <v>3.7488546749246763E-4</v>
      </c>
      <c r="R3865" s="17" t="s">
        <v>11454</v>
      </c>
      <c r="S3865" s="18" t="s">
        <v>11455</v>
      </c>
      <c r="T3865" s="19">
        <v>0.36</v>
      </c>
      <c r="U3865" s="19">
        <v>0.27</v>
      </c>
      <c r="V3865" s="19">
        <v>0.88400000000000001</v>
      </c>
      <c r="W3865" s="19">
        <v>1.514</v>
      </c>
    </row>
    <row r="3866" spans="1:23" x14ac:dyDescent="0.25">
      <c r="A3866" s="10" t="s">
        <v>2541</v>
      </c>
      <c r="B3866" s="11">
        <v>1.46277733523012E-5</v>
      </c>
      <c r="C3866" s="11">
        <v>0.95984677398951601</v>
      </c>
      <c r="D3866" s="12">
        <v>0.93994741254305703</v>
      </c>
      <c r="E3866" s="13">
        <v>1.16410400806142E-3</v>
      </c>
      <c r="F3866" s="13">
        <v>1.1975622212401899E-3</v>
      </c>
      <c r="G3866" s="14">
        <v>0.90723960528270597</v>
      </c>
      <c r="H3866" s="14">
        <v>-7.82937144513835E-2</v>
      </c>
      <c r="I3866" s="14">
        <v>0.13281767687184001</v>
      </c>
      <c r="J3866" s="14">
        <v>7.9979447082116503E-2</v>
      </c>
      <c r="K3866" s="14">
        <v>-7.5302168490245597E-2</v>
      </c>
      <c r="L3866" s="14">
        <v>-1.3428519761853899E-2</v>
      </c>
      <c r="M3866" s="14">
        <v>0.12780062652167501</v>
      </c>
      <c r="N3866" s="14">
        <v>7.0479388899669995E-2</v>
      </c>
      <c r="O3866" s="14">
        <v>9.0698969917381397E-2</v>
      </c>
      <c r="P3866" s="15">
        <v>183.39978255480301</v>
      </c>
      <c r="Q3866" s="16">
        <v>3.5911195421500352E-4</v>
      </c>
      <c r="R3866" s="17" t="s">
        <v>11452</v>
      </c>
      <c r="S3866" s="18" t="s">
        <v>11453</v>
      </c>
      <c r="T3866" s="19">
        <v>0.38500000000000001</v>
      </c>
      <c r="U3866" s="19">
        <v>0.51300000000000001</v>
      </c>
      <c r="V3866" s="19">
        <v>0.63500000000000001</v>
      </c>
      <c r="W3866" s="19">
        <v>1.5329999999999999</v>
      </c>
    </row>
    <row r="3867" spans="1:23" x14ac:dyDescent="0.25">
      <c r="A3867" s="10" t="s">
        <v>2540</v>
      </c>
      <c r="B3867" s="11">
        <v>1.0271465827404499E-4</v>
      </c>
      <c r="C3867" s="11">
        <v>0.50113068597440003</v>
      </c>
      <c r="D3867" s="12">
        <v>0.93829194718417597</v>
      </c>
      <c r="E3867" s="13">
        <v>8.2919879769673696E-4</v>
      </c>
      <c r="F3867" s="13">
        <v>1.44968999056626E-3</v>
      </c>
      <c r="G3867" s="14">
        <v>0.92785155333179203</v>
      </c>
      <c r="H3867" s="14">
        <v>0.188499471855616</v>
      </c>
      <c r="I3867" s="14">
        <v>-7.80273337782779E-3</v>
      </c>
      <c r="J3867" s="14">
        <v>5.09933171047992E-2</v>
      </c>
      <c r="K3867" s="14">
        <v>1.2479879341994E-2</v>
      </c>
      <c r="L3867" s="14">
        <v>-5.0022402052016697E-2</v>
      </c>
      <c r="M3867" s="14">
        <v>-3.61827625103633E-2</v>
      </c>
      <c r="N3867" s="14">
        <v>3.1695062011840899E-2</v>
      </c>
      <c r="O3867" s="14">
        <v>3.1975422306823403E-2</v>
      </c>
      <c r="P3867" s="15">
        <v>154.03544828404901</v>
      </c>
      <c r="Q3867" s="16">
        <v>3.5246908999437675E-4</v>
      </c>
      <c r="R3867" s="17" t="s">
        <v>11450</v>
      </c>
      <c r="S3867" s="18" t="s">
        <v>11451</v>
      </c>
      <c r="T3867" s="19">
        <v>0.45</v>
      </c>
      <c r="U3867" s="19">
        <v>0.76800000000000002</v>
      </c>
      <c r="V3867" s="19">
        <v>0.43</v>
      </c>
      <c r="W3867" s="19">
        <v>1.6479999999999999</v>
      </c>
    </row>
    <row r="3868" spans="1:23" x14ac:dyDescent="0.25">
      <c r="A3868" s="10" t="s">
        <v>2539</v>
      </c>
      <c r="B3868" s="11">
        <v>2.15143655266222E-6</v>
      </c>
      <c r="C3868" s="11">
        <v>1.0225138773551301</v>
      </c>
      <c r="D3868" s="12">
        <v>0.92057387423808901</v>
      </c>
      <c r="E3868" s="13">
        <v>4.1702750902111301E-4</v>
      </c>
      <c r="F3868" s="13">
        <v>4.05741263425766E-4</v>
      </c>
      <c r="G3868" s="14">
        <v>0.56745132762589301</v>
      </c>
      <c r="H3868" s="14">
        <v>-2.06763480066566E-2</v>
      </c>
      <c r="I3868" s="14">
        <v>-0.395484789608337</v>
      </c>
      <c r="J3868" s="14">
        <v>-0.100637010635412</v>
      </c>
      <c r="K3868" s="14">
        <v>0.13029301257317899</v>
      </c>
      <c r="L3868" s="14">
        <v>0.31172751896214601</v>
      </c>
      <c r="M3868" s="14">
        <v>-0.18391971546911901</v>
      </c>
      <c r="N3868" s="14">
        <v>0.46242044349184003</v>
      </c>
      <c r="O3868" s="14">
        <v>-6.3100562306967298E-2</v>
      </c>
      <c r="P3868" s="15">
        <v>124.26812358317</v>
      </c>
      <c r="Q3868" s="16">
        <v>3.3701347428981916E-4</v>
      </c>
      <c r="R3868" s="17" t="s">
        <v>11448</v>
      </c>
      <c r="S3868" s="18" t="s">
        <v>11449</v>
      </c>
      <c r="T3868" s="19">
        <v>0.374</v>
      </c>
      <c r="U3868" s="19">
        <v>0.43400000000000005</v>
      </c>
      <c r="V3868" s="19">
        <v>0.123</v>
      </c>
      <c r="W3868" s="19">
        <v>0.93100000000000005</v>
      </c>
    </row>
    <row r="3869" spans="1:23" x14ac:dyDescent="0.25">
      <c r="A3869" s="10" t="s">
        <v>2538</v>
      </c>
      <c r="B3869" s="11">
        <v>-4.7142944168632997E-5</v>
      </c>
      <c r="C3869" s="11">
        <v>1.2727403068524601</v>
      </c>
      <c r="D3869" s="12">
        <v>0.935630354940437</v>
      </c>
      <c r="E3869" s="13">
        <v>6.4961441343570003E-4</v>
      </c>
      <c r="F3869" s="13">
        <v>5.4744660309175301E-4</v>
      </c>
      <c r="G3869" s="14">
        <v>0.75571401046345299</v>
      </c>
      <c r="H3869" s="14">
        <v>-0.12825771515040801</v>
      </c>
      <c r="I3869" s="14">
        <v>-6.7579866161602303E-2</v>
      </c>
      <c r="J3869" s="14">
        <v>-0.17725918446998701</v>
      </c>
      <c r="K3869" s="14">
        <v>2.3382550085498801E-2</v>
      </c>
      <c r="L3869" s="14">
        <v>0.17109212772846899</v>
      </c>
      <c r="M3869" s="14">
        <v>-0.10826115410730699</v>
      </c>
      <c r="N3869" s="14">
        <v>0.43438452702965002</v>
      </c>
      <c r="O3869" s="14">
        <v>-0.10971436321840999</v>
      </c>
      <c r="P3869" s="15">
        <v>140.27703593120401</v>
      </c>
      <c r="Q3869" s="16">
        <v>2.7596997175560354E-4</v>
      </c>
      <c r="R3869" s="17" t="s">
        <v>11446</v>
      </c>
      <c r="S3869" s="18" t="s">
        <v>11447</v>
      </c>
      <c r="T3869" s="19">
        <v>0.34100000000000003</v>
      </c>
      <c r="U3869" s="19">
        <v>0.10399999999999998</v>
      </c>
      <c r="V3869" s="19">
        <v>0.26900000000000002</v>
      </c>
      <c r="W3869" s="19">
        <v>0.71399999999999997</v>
      </c>
    </row>
    <row r="3870" spans="1:23" x14ac:dyDescent="0.25">
      <c r="A3870" s="10" t="s">
        <v>2537</v>
      </c>
      <c r="B3870" s="11">
        <v>-1.3981012450573699E-5</v>
      </c>
      <c r="C3870" s="11">
        <v>1.0995481039308601</v>
      </c>
      <c r="D3870" s="12">
        <v>0.97691554128074398</v>
      </c>
      <c r="E3870" s="13">
        <v>1.1764739564299399E-3</v>
      </c>
      <c r="F3870" s="13">
        <v>1.08267656924209E-3</v>
      </c>
      <c r="G3870" s="14">
        <v>0.85459157514521999</v>
      </c>
      <c r="H3870" s="14">
        <v>-7.0782976885742199E-2</v>
      </c>
      <c r="I3870" s="14">
        <v>0.20249243804078801</v>
      </c>
      <c r="J3870" s="14">
        <v>0.19042593898437499</v>
      </c>
      <c r="K3870" s="14">
        <v>-0.12379520158631301</v>
      </c>
      <c r="L3870" s="14">
        <v>6.1813266099221199E-2</v>
      </c>
      <c r="M3870" s="14">
        <v>0.33331063576387598</v>
      </c>
      <c r="N3870" s="14">
        <v>8.36035939677056E-2</v>
      </c>
      <c r="O3870" s="14">
        <v>1.6507307889795701E-2</v>
      </c>
      <c r="P3870" s="15">
        <v>184.58556396198099</v>
      </c>
      <c r="Q3870" s="16">
        <v>2.684683918790275E-4</v>
      </c>
      <c r="R3870" s="17" t="s">
        <v>11444</v>
      </c>
      <c r="S3870" s="18" t="s">
        <v>11445</v>
      </c>
      <c r="T3870" s="19">
        <v>0.36399999999999999</v>
      </c>
      <c r="U3870" s="19">
        <v>0.32299999999999995</v>
      </c>
      <c r="V3870" s="19">
        <v>0.64200000000000002</v>
      </c>
      <c r="W3870" s="19">
        <v>1.329</v>
      </c>
    </row>
    <row r="3871" spans="1:23" x14ac:dyDescent="0.25">
      <c r="A3871" s="10" t="s">
        <v>2536</v>
      </c>
      <c r="B3871" s="11">
        <v>8.8242731115460599E-5</v>
      </c>
      <c r="C3871" s="11">
        <v>0.56764687391235202</v>
      </c>
      <c r="D3871" s="12">
        <v>0.92954013507372801</v>
      </c>
      <c r="E3871" s="13">
        <v>7.4707054740882895E-4</v>
      </c>
      <c r="F3871" s="13">
        <v>1.1606296917528599E-3</v>
      </c>
      <c r="G3871" s="14">
        <v>0.88753127436184598</v>
      </c>
      <c r="H3871" s="14">
        <v>0.11413437452797399</v>
      </c>
      <c r="I3871" s="14">
        <v>-1.55583441094557E-2</v>
      </c>
      <c r="J3871" s="14">
        <v>1.87521018556699E-2</v>
      </c>
      <c r="K3871" s="14">
        <v>3.5259220135864099E-2</v>
      </c>
      <c r="L3871" s="14">
        <v>-0.23454976626434901</v>
      </c>
      <c r="M3871" s="14">
        <v>-0.12230401168729101</v>
      </c>
      <c r="N3871" s="14">
        <v>1.53289963648556E-2</v>
      </c>
      <c r="O3871" s="14">
        <v>5.4029229293074001E-2</v>
      </c>
      <c r="P3871" s="15">
        <v>147.583474008839</v>
      </c>
      <c r="Q3871" s="16">
        <v>2.650907571275069E-4</v>
      </c>
      <c r="R3871" s="17" t="s">
        <v>11442</v>
      </c>
      <c r="S3871" s="18" t="s">
        <v>11443</v>
      </c>
      <c r="T3871" s="19">
        <v>0.438</v>
      </c>
      <c r="U3871" s="19">
        <v>0.71</v>
      </c>
      <c r="V3871" s="19">
        <v>0.35599999999999998</v>
      </c>
      <c r="W3871" s="19">
        <v>1.504</v>
      </c>
    </row>
    <row r="3872" spans="1:23" x14ac:dyDescent="0.25">
      <c r="A3872" s="10" t="s">
        <v>2535</v>
      </c>
      <c r="B3872" s="11">
        <v>-2.8681938808635298E-5</v>
      </c>
      <c r="C3872" s="11">
        <v>1.17440655085149</v>
      </c>
      <c r="D3872" s="12">
        <v>0.89494885775958</v>
      </c>
      <c r="E3872" s="13">
        <v>1.13605381285988E-3</v>
      </c>
      <c r="F3872" s="13">
        <v>9.9176537360425791E-4</v>
      </c>
      <c r="G3872" s="14">
        <v>0.85981342615670997</v>
      </c>
      <c r="H3872" s="14">
        <v>1.6711061112257099E-2</v>
      </c>
      <c r="I3872" s="14">
        <v>2.0578590613375799E-2</v>
      </c>
      <c r="J3872" s="14">
        <v>1.7232027256346601E-2</v>
      </c>
      <c r="K3872" s="14">
        <v>-2.9128731258778798E-2</v>
      </c>
      <c r="L3872" s="14">
        <v>-0.199922539413663</v>
      </c>
      <c r="M3872" s="14">
        <v>-0.113901195682738</v>
      </c>
      <c r="N3872" s="14">
        <v>-4.9005114532850502E-2</v>
      </c>
      <c r="O3872" s="14">
        <v>-6.8250986630206706E-2</v>
      </c>
      <c r="P3872" s="15">
        <v>180.73903991425101</v>
      </c>
      <c r="Q3872" s="16">
        <v>2.5260469046584164E-4</v>
      </c>
      <c r="R3872" s="17" t="s">
        <v>11440</v>
      </c>
      <c r="S3872" s="18" t="s">
        <v>11441</v>
      </c>
      <c r="T3872" s="19">
        <v>0.35399999999999998</v>
      </c>
      <c r="U3872" s="19">
        <v>0.21599999999999997</v>
      </c>
      <c r="V3872" s="19">
        <v>0.623</v>
      </c>
      <c r="W3872" s="19">
        <v>1.1930000000000001</v>
      </c>
    </row>
    <row r="3873" spans="1:23" x14ac:dyDescent="0.25">
      <c r="A3873" s="10" t="s">
        <v>2534</v>
      </c>
      <c r="B3873" s="11">
        <v>2.6617563238359401E-5</v>
      </c>
      <c r="C3873" s="11">
        <v>0.88609307879977495</v>
      </c>
      <c r="D3873" s="12">
        <v>0.98233775020492298</v>
      </c>
      <c r="E3873" s="13">
        <v>9.2475282821497104E-4</v>
      </c>
      <c r="F3873" s="13">
        <v>1.0135902045337599E-3</v>
      </c>
      <c r="G3873" s="14">
        <v>0.93634269265158498</v>
      </c>
      <c r="H3873" s="14">
        <v>-4.1939623110664397E-2</v>
      </c>
      <c r="I3873" s="14">
        <v>-2.5196276261141098E-2</v>
      </c>
      <c r="J3873" s="14">
        <v>0.28827809802841098</v>
      </c>
      <c r="K3873" s="14">
        <v>4.6288717862793502E-4</v>
      </c>
      <c r="L3873" s="14">
        <v>-6.1110601941811699E-2</v>
      </c>
      <c r="M3873" s="14">
        <v>3.5375700565354702E-3</v>
      </c>
      <c r="N3873" s="14">
        <v>2.0440326794585999E-3</v>
      </c>
      <c r="O3873" s="14">
        <v>-2.7495708850808299E-2</v>
      </c>
      <c r="P3873" s="15">
        <v>161.89798416399901</v>
      </c>
      <c r="Q3873" s="16">
        <v>2.4504407639237141E-4</v>
      </c>
      <c r="R3873" s="17" t="s">
        <v>11438</v>
      </c>
      <c r="S3873" s="18" t="s">
        <v>11439</v>
      </c>
      <c r="T3873" s="19">
        <v>0.39500000000000002</v>
      </c>
      <c r="U3873" s="19">
        <v>0.57000000000000006</v>
      </c>
      <c r="V3873" s="19">
        <v>0.502</v>
      </c>
      <c r="W3873" s="19">
        <v>1.4670000000000001</v>
      </c>
    </row>
    <row r="3874" spans="1:23" x14ac:dyDescent="0.25">
      <c r="A3874" s="10" t="s">
        <v>2533</v>
      </c>
      <c r="B3874" s="11">
        <v>1.7356866246778899E-4</v>
      </c>
      <c r="C3874" s="11">
        <v>0.12096240165076599</v>
      </c>
      <c r="D3874" s="12">
        <v>0.63241419817338196</v>
      </c>
      <c r="E3874" s="13">
        <v>2.94918373320537E-4</v>
      </c>
      <c r="F3874" s="13">
        <v>1.00320189742182E-3</v>
      </c>
      <c r="G3874" s="14">
        <v>0.52104345766386395</v>
      </c>
      <c r="H3874" s="14">
        <v>0.21777577740183801</v>
      </c>
      <c r="I3874" s="14">
        <v>-0.21861420357544001</v>
      </c>
      <c r="J3874" s="14">
        <v>-0.179246188267637</v>
      </c>
      <c r="K3874" s="14">
        <v>5.0738933186074302E-2</v>
      </c>
      <c r="L3874" s="14">
        <v>-1.6416873391921799E-2</v>
      </c>
      <c r="M3874" s="14">
        <v>9.2582108889270195E-2</v>
      </c>
      <c r="N3874" s="14">
        <v>-2.6475622028251499E-2</v>
      </c>
      <c r="O3874" s="14">
        <v>-7.0978973479882995E-2</v>
      </c>
      <c r="P3874" s="15">
        <v>116.60855695503101</v>
      </c>
      <c r="Q3874" s="16">
        <v>2.351944648326487E-4</v>
      </c>
      <c r="R3874" s="17" t="s">
        <v>11436</v>
      </c>
      <c r="S3874" s="18" t="s">
        <v>11437</v>
      </c>
      <c r="T3874" s="19">
        <v>0.50800000000000001</v>
      </c>
      <c r="U3874" s="19">
        <v>0.95299999999999996</v>
      </c>
      <c r="V3874" s="19">
        <v>5.8999999999999997E-2</v>
      </c>
      <c r="W3874" s="19">
        <v>1.5199999999999998</v>
      </c>
    </row>
    <row r="3875" spans="1:23" x14ac:dyDescent="0.25">
      <c r="A3875" s="10" t="s">
        <v>2532</v>
      </c>
      <c r="B3875" s="11">
        <v>-2.0886118174872099E-5</v>
      </c>
      <c r="C3875" s="11">
        <v>1.13106581901091</v>
      </c>
      <c r="D3875" s="12">
        <v>0.97200586542083001</v>
      </c>
      <c r="E3875" s="13">
        <v>1.07416553378119E-3</v>
      </c>
      <c r="F3875" s="13">
        <v>9.6815908813658203E-4</v>
      </c>
      <c r="G3875" s="14">
        <v>0.92220371259730005</v>
      </c>
      <c r="H3875" s="14">
        <v>-0.106036081912863</v>
      </c>
      <c r="I3875" s="14">
        <v>0.118883755014789</v>
      </c>
      <c r="J3875" s="14">
        <v>0.22870990435709601</v>
      </c>
      <c r="K3875" s="14">
        <v>-2.2594525712167898E-2</v>
      </c>
      <c r="L3875" s="14">
        <v>-0.108692495500787</v>
      </c>
      <c r="M3875" s="14">
        <v>-5.5156151857805202E-2</v>
      </c>
      <c r="N3875" s="14">
        <v>-8.7874004842311202E-4</v>
      </c>
      <c r="O3875" s="14">
        <v>-2.2367373055493502E-2</v>
      </c>
      <c r="P3875" s="15">
        <v>175.004279706131</v>
      </c>
      <c r="Q3875" s="16">
        <v>2.2458004501591747E-4</v>
      </c>
      <c r="R3875" s="17" t="s">
        <v>11434</v>
      </c>
      <c r="S3875" s="18" t="s">
        <v>11435</v>
      </c>
      <c r="T3875" s="19">
        <v>0.35899999999999999</v>
      </c>
      <c r="U3875" s="19">
        <v>0.27600000000000002</v>
      </c>
      <c r="V3875" s="19">
        <v>0.59199999999999997</v>
      </c>
      <c r="W3875" s="19">
        <v>1.2269999999999999</v>
      </c>
    </row>
    <row r="3876" spans="1:23" x14ac:dyDescent="0.25">
      <c r="A3876" s="10" t="s">
        <v>2531</v>
      </c>
      <c r="B3876" s="11">
        <v>1.09795774109866E-4</v>
      </c>
      <c r="C3876" s="11">
        <v>0.45136682511356002</v>
      </c>
      <c r="D3876" s="12">
        <v>0.89467654904987803</v>
      </c>
      <c r="E3876" s="13">
        <v>6.3100017101727504E-4</v>
      </c>
      <c r="F3876" s="13">
        <v>1.15472464502963E-3</v>
      </c>
      <c r="G3876" s="14">
        <v>0.79848942119464095</v>
      </c>
      <c r="H3876" s="14">
        <v>0.17994088845429901</v>
      </c>
      <c r="I3876" s="14">
        <v>-0.18367247876590301</v>
      </c>
      <c r="J3876" s="14">
        <v>-0.22489611425019301</v>
      </c>
      <c r="K3876" s="14">
        <v>7.1492847368019502E-2</v>
      </c>
      <c r="L3876" s="14">
        <v>-0.215169245299933</v>
      </c>
      <c r="M3876" s="14">
        <v>-0.14431293604501599</v>
      </c>
      <c r="N3876" s="14">
        <v>2.5869263521235902E-2</v>
      </c>
      <c r="O3876" s="14">
        <v>-1.9842127469925702E-3</v>
      </c>
      <c r="P3876" s="15">
        <v>138.92320175561699</v>
      </c>
      <c r="Q3876" s="16">
        <v>2.2304850484876002E-4</v>
      </c>
      <c r="R3876" s="17" t="s">
        <v>11432</v>
      </c>
      <c r="S3876" s="18" t="s">
        <v>11433</v>
      </c>
      <c r="T3876" s="19">
        <v>0.45500000000000002</v>
      </c>
      <c r="U3876" s="19">
        <v>0.80699999999999994</v>
      </c>
      <c r="V3876" s="19">
        <v>0.253</v>
      </c>
      <c r="W3876" s="19">
        <v>1.5150000000000001</v>
      </c>
    </row>
    <row r="3877" spans="1:23" x14ac:dyDescent="0.25">
      <c r="A3877" s="10" t="s">
        <v>2530</v>
      </c>
      <c r="B3877" s="11">
        <v>-3.2127235720154698E-5</v>
      </c>
      <c r="C3877" s="11">
        <v>1.1874296820828001</v>
      </c>
      <c r="D3877" s="12">
        <v>0.88605034643605496</v>
      </c>
      <c r="E3877" s="13">
        <v>9.9180596756237994E-4</v>
      </c>
      <c r="F3877" s="13">
        <v>8.6231060140463901E-4</v>
      </c>
      <c r="G3877" s="14">
        <v>0.77381087348483002</v>
      </c>
      <c r="H3877" s="14">
        <v>-0.16123986643859001</v>
      </c>
      <c r="I3877" s="14">
        <v>-0.29724425996314102</v>
      </c>
      <c r="J3877" s="14">
        <v>0.227412388825593</v>
      </c>
      <c r="K3877" s="14">
        <v>3.6908909507504403E-2</v>
      </c>
      <c r="L3877" s="14">
        <v>0.162201014404731</v>
      </c>
      <c r="M3877" s="14">
        <v>3.96502575537395E-2</v>
      </c>
      <c r="N3877" s="14">
        <v>2.00886893970979E-2</v>
      </c>
      <c r="O3877" s="14">
        <v>1.37661595129096E-2</v>
      </c>
      <c r="P3877" s="15">
        <v>167.653792650681</v>
      </c>
      <c r="Q3877" s="16">
        <v>2.0368056337974859E-4</v>
      </c>
      <c r="R3877" s="17" t="s">
        <v>11430</v>
      </c>
      <c r="S3877" s="18" t="s">
        <v>11431</v>
      </c>
      <c r="T3877" s="19">
        <v>0.35199999999999998</v>
      </c>
      <c r="U3877" s="19">
        <v>0.19899999999999995</v>
      </c>
      <c r="V3877" s="19">
        <v>0.54600000000000004</v>
      </c>
      <c r="W3877" s="19">
        <v>1.097</v>
      </c>
    </row>
    <row r="3878" spans="1:23" x14ac:dyDescent="0.25">
      <c r="A3878" s="10" t="s">
        <v>2529</v>
      </c>
      <c r="B3878" s="11">
        <v>-8.6171670883293708E-6</v>
      </c>
      <c r="C3878" s="11">
        <v>1.0639086978111501</v>
      </c>
      <c r="D3878" s="12">
        <v>0.97324544522574097</v>
      </c>
      <c r="E3878" s="13">
        <v>1.00896415547025E-3</v>
      </c>
      <c r="F3878" s="13">
        <v>9.5645549721711399E-4</v>
      </c>
      <c r="G3878" s="14">
        <v>0.87025407542896405</v>
      </c>
      <c r="H3878" s="14">
        <v>-7.7300755223352197E-2</v>
      </c>
      <c r="I3878" s="14">
        <v>-0.208314671281811</v>
      </c>
      <c r="J3878" s="14">
        <v>0.30510277941420699</v>
      </c>
      <c r="K3878" s="14">
        <v>-1.7458435449169699E-2</v>
      </c>
      <c r="L3878" s="14">
        <v>0.14328086954115901</v>
      </c>
      <c r="M3878" s="14">
        <v>0.152353890333986</v>
      </c>
      <c r="N3878" s="14">
        <v>1.0150112038596001E-2</v>
      </c>
      <c r="O3878" s="14">
        <v>-8.0525041206247802E-2</v>
      </c>
      <c r="P3878" s="15">
        <v>169.159238508318</v>
      </c>
      <c r="Q3878" s="16">
        <v>1.9099428951856352E-4</v>
      </c>
      <c r="R3878" s="17" t="s">
        <v>11428</v>
      </c>
      <c r="S3878" s="18" t="s">
        <v>11429</v>
      </c>
      <c r="T3878" s="19">
        <v>0.36699999999999999</v>
      </c>
      <c r="U3878" s="19">
        <v>0.371</v>
      </c>
      <c r="V3878" s="19">
        <v>0.55600000000000005</v>
      </c>
      <c r="W3878" s="19">
        <v>1.294</v>
      </c>
    </row>
    <row r="3879" spans="1:23" x14ac:dyDescent="0.25">
      <c r="A3879" s="10" t="s">
        <v>2528</v>
      </c>
      <c r="B3879" s="11">
        <v>1.2095696210237499E-4</v>
      </c>
      <c r="C3879" s="11">
        <v>0.390092694100861</v>
      </c>
      <c r="D3879" s="12">
        <v>0.91557437419384402</v>
      </c>
      <c r="E3879" s="13">
        <v>5.7396363166986597E-4</v>
      </c>
      <c r="F3879" s="13">
        <v>1.1612795533421699E-3</v>
      </c>
      <c r="G3879" s="14">
        <v>0.89680348326069503</v>
      </c>
      <c r="H3879" s="14">
        <v>-1.95783418968105E-2</v>
      </c>
      <c r="I3879" s="14">
        <v>-3.68336818345305E-2</v>
      </c>
      <c r="J3879" s="14">
        <v>8.1326076921443002E-2</v>
      </c>
      <c r="K3879" s="14">
        <v>4.8555329672960501E-2</v>
      </c>
      <c r="L3879" s="14">
        <v>-0.121617697175485</v>
      </c>
      <c r="M3879" s="14">
        <v>-0.104855359744235</v>
      </c>
      <c r="N3879" s="14">
        <v>-2.3670196154360501E-2</v>
      </c>
      <c r="O3879" s="14">
        <v>3.1159712098375598E-2</v>
      </c>
      <c r="P3879" s="15">
        <v>134.85568923955199</v>
      </c>
      <c r="Q3879" s="16">
        <v>1.9068897033207993E-4</v>
      </c>
      <c r="R3879" s="17" t="s">
        <v>11426</v>
      </c>
      <c r="S3879" s="18" t="s">
        <v>11427</v>
      </c>
      <c r="T3879" s="19">
        <v>0.46600000000000003</v>
      </c>
      <c r="U3879" s="19">
        <v>0.84499999999999997</v>
      </c>
      <c r="V3879" s="19">
        <v>0.21199999999999999</v>
      </c>
      <c r="W3879" s="19">
        <v>1.5229999999999999</v>
      </c>
    </row>
    <row r="3880" spans="1:23" x14ac:dyDescent="0.25">
      <c r="A3880" s="10" t="s">
        <v>2527</v>
      </c>
      <c r="B3880" s="11">
        <v>8.7173315223675898E-5</v>
      </c>
      <c r="C3880" s="11">
        <v>0.56471925515065802</v>
      </c>
      <c r="D3880" s="12">
        <v>0.83197463895962198</v>
      </c>
      <c r="E3880" s="13">
        <v>7.99130966602687E-4</v>
      </c>
      <c r="F3880" s="13">
        <v>1.26072848567749E-3</v>
      </c>
      <c r="G3880" s="14">
        <v>0.81141067310604897</v>
      </c>
      <c r="H3880" s="14">
        <v>6.8520206697470706E-2</v>
      </c>
      <c r="I3880" s="14">
        <v>-2.8714926731104099E-2</v>
      </c>
      <c r="J3880" s="14">
        <v>-1.5400503195249399E-2</v>
      </c>
      <c r="K3880" s="14">
        <v>2.39376053145164E-2</v>
      </c>
      <c r="L3880" s="14">
        <v>-0.14460933501933701</v>
      </c>
      <c r="M3880" s="14">
        <v>-7.5522449403151504E-2</v>
      </c>
      <c r="N3880" s="14">
        <v>-6.7193458396907907E-2</v>
      </c>
      <c r="O3880" s="14">
        <v>7.6503226013504802E-2</v>
      </c>
      <c r="P3880" s="15">
        <v>151.64123267746501</v>
      </c>
      <c r="Q3880" s="16">
        <v>1.8020494313782673E-4</v>
      </c>
      <c r="R3880" s="17" t="s">
        <v>11424</v>
      </c>
      <c r="S3880" s="18" t="s">
        <v>11425</v>
      </c>
      <c r="T3880" s="19">
        <v>0.437</v>
      </c>
      <c r="U3880" s="19">
        <v>0.71199999999999997</v>
      </c>
      <c r="V3880" s="19">
        <v>0.40200000000000002</v>
      </c>
      <c r="W3880" s="19">
        <v>1.5510000000000002</v>
      </c>
    </row>
    <row r="3881" spans="1:23" x14ac:dyDescent="0.25">
      <c r="A3881" s="10" t="s">
        <v>2526</v>
      </c>
      <c r="B3881" s="11">
        <v>9.6309497643452802E-5</v>
      </c>
      <c r="C3881" s="11">
        <v>0.51711775359432899</v>
      </c>
      <c r="D3881" s="12">
        <v>0.97854190652207795</v>
      </c>
      <c r="E3881" s="13">
        <v>7.8165383646833003E-4</v>
      </c>
      <c r="F3881" s="13">
        <v>1.32531581842096E-3</v>
      </c>
      <c r="G3881" s="14">
        <v>0.96176742978117402</v>
      </c>
      <c r="H3881" s="14">
        <v>6.6047784930029801E-2</v>
      </c>
      <c r="I3881" s="14">
        <v>7.69561097627353E-2</v>
      </c>
      <c r="J3881" s="14">
        <v>0.18118268855352199</v>
      </c>
      <c r="K3881" s="14">
        <v>-1.3561654436707499E-2</v>
      </c>
      <c r="L3881" s="14">
        <v>-1.2757567101128801E-2</v>
      </c>
      <c r="M3881" s="14">
        <v>6.6494857462895502E-3</v>
      </c>
      <c r="N3881" s="14">
        <v>3.7715031073566399E-2</v>
      </c>
      <c r="O3881" s="14">
        <v>7.8351777513716893E-3</v>
      </c>
      <c r="P3881" s="15">
        <v>150.26671795127299</v>
      </c>
      <c r="Q3881" s="16">
        <v>1.7927141340288262E-4</v>
      </c>
      <c r="R3881" s="17" t="s">
        <v>11422</v>
      </c>
      <c r="S3881" s="18" t="s">
        <v>11423</v>
      </c>
      <c r="T3881" s="19">
        <v>0.443</v>
      </c>
      <c r="U3881" s="19">
        <v>0.751</v>
      </c>
      <c r="V3881" s="19">
        <v>0.38500000000000001</v>
      </c>
      <c r="W3881" s="19">
        <v>1.579</v>
      </c>
    </row>
    <row r="3882" spans="1:23" x14ac:dyDescent="0.25">
      <c r="A3882" s="10" t="s">
        <v>2525</v>
      </c>
      <c r="B3882" s="11">
        <v>1.06455233202957E-4</v>
      </c>
      <c r="C3882" s="11">
        <v>0.46429322437514903</v>
      </c>
      <c r="D3882" s="12">
        <v>0.97516215670380102</v>
      </c>
      <c r="E3882" s="13">
        <v>7.1796080614203498E-4</v>
      </c>
      <c r="F3882" s="13">
        <v>1.31706762200127E-3</v>
      </c>
      <c r="G3882" s="14">
        <v>0.92637300288900304</v>
      </c>
      <c r="H3882" s="14">
        <v>6.8645264030233993E-2</v>
      </c>
      <c r="I3882" s="14">
        <v>-3.3194156762978898E-2</v>
      </c>
      <c r="J3882" s="14">
        <v>0.30330394319141102</v>
      </c>
      <c r="K3882" s="14">
        <v>-2.0461103255327798E-3</v>
      </c>
      <c r="L3882" s="14">
        <v>7.6162489623744306E-2</v>
      </c>
      <c r="M3882" s="14">
        <v>9.6439345326454998E-2</v>
      </c>
      <c r="N3882" s="14">
        <v>5.3624762504754899E-4</v>
      </c>
      <c r="O3882" s="14">
        <v>9.5631189187504496E-3</v>
      </c>
      <c r="P3882" s="15">
        <v>145.362084753559</v>
      </c>
      <c r="Q3882" s="16">
        <v>1.7860437030517168E-4</v>
      </c>
      <c r="R3882" s="17" t="s">
        <v>11420</v>
      </c>
      <c r="S3882" s="18" t="s">
        <v>11421</v>
      </c>
      <c r="T3882" s="19">
        <v>0.45300000000000001</v>
      </c>
      <c r="U3882" s="19">
        <v>0.79600000000000004</v>
      </c>
      <c r="V3882" s="19">
        <v>0.33200000000000002</v>
      </c>
      <c r="W3882" s="19">
        <v>1.5810000000000002</v>
      </c>
    </row>
    <row r="3883" spans="1:23" x14ac:dyDescent="0.25">
      <c r="A3883" s="10" t="s">
        <v>2524</v>
      </c>
      <c r="B3883" s="11">
        <v>1.54556877255516E-5</v>
      </c>
      <c r="C3883" s="11">
        <v>0.93726351851380596</v>
      </c>
      <c r="D3883" s="12">
        <v>0.95416421487625902</v>
      </c>
      <c r="E3883" s="13">
        <v>1.0162360731286E-3</v>
      </c>
      <c r="F3883" s="13">
        <v>1.06776841905674E-3</v>
      </c>
      <c r="G3883" s="14">
        <v>0.81304649546858199</v>
      </c>
      <c r="H3883" s="14">
        <v>-4.0398992261796399E-2</v>
      </c>
      <c r="I3883" s="14">
        <v>0.22383817494250299</v>
      </c>
      <c r="J3883" s="14">
        <v>0.18932552020245799</v>
      </c>
      <c r="K3883" s="14">
        <v>-0.13553778631743199</v>
      </c>
      <c r="L3883" s="14">
        <v>4.3419789862863101E-2</v>
      </c>
      <c r="M3883" s="14">
        <v>0.36217669017162701</v>
      </c>
      <c r="N3883" s="14">
        <v>8.2831348687032097E-2</v>
      </c>
      <c r="O3883" s="14">
        <v>4.4457735288412799E-2</v>
      </c>
      <c r="P3883" s="15">
        <v>169.80134247990799</v>
      </c>
      <c r="Q3883" s="16">
        <v>1.7633094686696476E-4</v>
      </c>
      <c r="R3883" s="17" t="s">
        <v>11418</v>
      </c>
      <c r="S3883" s="18" t="s">
        <v>11419</v>
      </c>
      <c r="T3883" s="19">
        <v>0.38500000000000001</v>
      </c>
      <c r="U3883" s="19">
        <v>0.53499999999999992</v>
      </c>
      <c r="V3883" s="19">
        <v>0.56100000000000005</v>
      </c>
      <c r="W3883" s="19">
        <v>1.4809999999999999</v>
      </c>
    </row>
    <row r="3884" spans="1:23" x14ac:dyDescent="0.25">
      <c r="A3884" s="10" t="s">
        <v>2523</v>
      </c>
      <c r="B3884" s="11">
        <v>-4.90292321667221E-5</v>
      </c>
      <c r="C3884" s="11">
        <v>1.27189023305044</v>
      </c>
      <c r="D3884" s="12">
        <v>0.83276211722786397</v>
      </c>
      <c r="E3884" s="13">
        <v>1.4240964326295599E-3</v>
      </c>
      <c r="F3884" s="13">
        <v>1.15821760912748E-3</v>
      </c>
      <c r="G3884" s="14">
        <v>0.80069239562259797</v>
      </c>
      <c r="H3884" s="14">
        <v>2.28636816628578E-2</v>
      </c>
      <c r="I3884" s="14">
        <v>4.0426167532219899E-2</v>
      </c>
      <c r="J3884" s="14">
        <v>6.9594213240354003E-2</v>
      </c>
      <c r="K3884" s="14">
        <v>-2.9434190392183101E-2</v>
      </c>
      <c r="L3884" s="14">
        <v>-9.6566703737666001E-3</v>
      </c>
      <c r="M3884" s="14">
        <v>-7.9681065870263898E-2</v>
      </c>
      <c r="N3884" s="14">
        <v>-0.116555492839913</v>
      </c>
      <c r="O3884" s="14">
        <v>-0.12407801375321501</v>
      </c>
      <c r="P3884" s="15">
        <v>210.003548330808</v>
      </c>
      <c r="Q3884" s="16">
        <v>1.6938225783527227E-4</v>
      </c>
      <c r="R3884" s="17" t="s">
        <v>11416</v>
      </c>
      <c r="S3884" s="18" t="s">
        <v>11417</v>
      </c>
      <c r="T3884" s="19">
        <v>0.33900000000000002</v>
      </c>
      <c r="U3884" s="19">
        <v>0.10499999999999998</v>
      </c>
      <c r="V3884" s="19">
        <v>0.755</v>
      </c>
      <c r="W3884" s="19">
        <v>1.1990000000000001</v>
      </c>
    </row>
    <row r="3885" spans="1:23" x14ac:dyDescent="0.25">
      <c r="A3885" s="10" t="s">
        <v>2522</v>
      </c>
      <c r="B3885" s="11">
        <v>9.1413198716579203E-5</v>
      </c>
      <c r="C3885" s="11">
        <v>0.54140609423045605</v>
      </c>
      <c r="D3885" s="12">
        <v>0.88163347370739498</v>
      </c>
      <c r="E3885" s="13">
        <v>4.8928230211132398E-4</v>
      </c>
      <c r="F3885" s="13">
        <v>7.3488109504985996E-4</v>
      </c>
      <c r="G3885" s="14">
        <v>0.41782835471612101</v>
      </c>
      <c r="H3885" s="14">
        <v>0.32712230622153499</v>
      </c>
      <c r="I3885" s="14">
        <v>-0.44532758005269701</v>
      </c>
      <c r="J3885" s="14">
        <v>-0.28680443643535403</v>
      </c>
      <c r="K3885" s="14">
        <v>6.6409426927531004E-2</v>
      </c>
      <c r="L3885" s="14">
        <v>-0.40087917098522502</v>
      </c>
      <c r="M3885" s="14">
        <v>0.14224305551885699</v>
      </c>
      <c r="N3885" s="14">
        <v>3.6684804201561998E-2</v>
      </c>
      <c r="O3885" s="14">
        <v>0.27567997386445398</v>
      </c>
      <c r="P3885" s="15">
        <v>129.035332910341</v>
      </c>
      <c r="Q3885" s="16">
        <v>1.6754727556665553E-4</v>
      </c>
      <c r="R3885" s="17" t="s">
        <v>11414</v>
      </c>
      <c r="S3885" s="18" t="s">
        <v>11415</v>
      </c>
      <c r="T3885" s="19">
        <v>0.44</v>
      </c>
      <c r="U3885" s="19">
        <v>0.73199999999999998</v>
      </c>
      <c r="V3885" s="19">
        <v>0.153</v>
      </c>
      <c r="W3885" s="19">
        <v>1.325</v>
      </c>
    </row>
    <row r="3886" spans="1:23" x14ac:dyDescent="0.25">
      <c r="A3886" s="10" t="s">
        <v>2521</v>
      </c>
      <c r="B3886" s="11">
        <v>5.1834979859923501E-6</v>
      </c>
      <c r="C3886" s="11">
        <v>0.98845003655266805</v>
      </c>
      <c r="D3886" s="12">
        <v>0.97405149349984999</v>
      </c>
      <c r="E3886" s="13">
        <v>8.7958703934740905E-4</v>
      </c>
      <c r="F3886" s="13">
        <v>8.8462088019238504E-4</v>
      </c>
      <c r="G3886" s="14">
        <v>0.82319473511241104</v>
      </c>
      <c r="H3886" s="14">
        <v>-9.3776257066361404E-2</v>
      </c>
      <c r="I3886" s="14">
        <v>-0.28977774502065501</v>
      </c>
      <c r="J3886" s="14">
        <v>0.30767781799621202</v>
      </c>
      <c r="K3886" s="14">
        <v>-5.1759726528541302E-3</v>
      </c>
      <c r="L3886" s="14">
        <v>0.19688872322314599</v>
      </c>
      <c r="M3886" s="14">
        <v>0.207759121175876</v>
      </c>
      <c r="N3886" s="14">
        <v>7.4623283676599997E-2</v>
      </c>
      <c r="O3886" s="14">
        <v>-1.36961809936902E-2</v>
      </c>
      <c r="P3886" s="15">
        <v>158.13277583093</v>
      </c>
      <c r="Q3886" s="16">
        <v>1.5404226079829102E-4</v>
      </c>
      <c r="R3886" s="17" t="s">
        <v>11412</v>
      </c>
      <c r="S3886" s="18" t="s">
        <v>11413</v>
      </c>
      <c r="T3886" s="19">
        <v>0.376</v>
      </c>
      <c r="U3886" s="19">
        <v>0.48199999999999998</v>
      </c>
      <c r="V3886" s="19">
        <v>0.46700000000000003</v>
      </c>
      <c r="W3886" s="19">
        <v>1.325</v>
      </c>
    </row>
    <row r="3887" spans="1:23" x14ac:dyDescent="0.25">
      <c r="A3887" s="10" t="s">
        <v>2520</v>
      </c>
      <c r="B3887" s="11">
        <v>-3.9612861694351797E-5</v>
      </c>
      <c r="C3887" s="11">
        <v>1.2213334364150199</v>
      </c>
      <c r="D3887" s="12">
        <v>0.87571885192949905</v>
      </c>
      <c r="E3887" s="13">
        <v>9.9319557927063308E-4</v>
      </c>
      <c r="F3887" s="13">
        <v>8.4564002767056803E-4</v>
      </c>
      <c r="G3887" s="14">
        <v>0.59022247204936995</v>
      </c>
      <c r="H3887" s="14">
        <v>0.31520340910647199</v>
      </c>
      <c r="I3887" s="14">
        <v>-0.232280248613256</v>
      </c>
      <c r="J3887" s="14">
        <v>-0.357410299737841</v>
      </c>
      <c r="K3887" s="14">
        <v>-0.109248503903816</v>
      </c>
      <c r="L3887" s="14">
        <v>-0.125884514656079</v>
      </c>
      <c r="M3887" s="14">
        <v>0.21522369615109799</v>
      </c>
      <c r="N3887" s="14">
        <v>-4.38071657218333E-3</v>
      </c>
      <c r="O3887" s="14">
        <v>-0.263167181059904</v>
      </c>
      <c r="P3887" s="15">
        <v>167.775215883578</v>
      </c>
      <c r="Q3887" s="16">
        <v>1.5346555604377546E-4</v>
      </c>
      <c r="R3887" s="17" t="s">
        <v>11410</v>
      </c>
      <c r="S3887" s="18" t="s">
        <v>11411</v>
      </c>
      <c r="T3887" s="19">
        <v>0.34599999999999997</v>
      </c>
      <c r="U3887" s="19">
        <v>0.15900000000000003</v>
      </c>
      <c r="V3887" s="19">
        <v>0.54700000000000004</v>
      </c>
      <c r="W3887" s="19">
        <v>1.052</v>
      </c>
    </row>
    <row r="3888" spans="1:23" x14ac:dyDescent="0.25">
      <c r="A3888" s="10" t="s">
        <v>2519</v>
      </c>
      <c r="B3888" s="11">
        <v>-4.94170119618653E-5</v>
      </c>
      <c r="C3888" s="11">
        <v>1.27186412590755</v>
      </c>
      <c r="D3888" s="12">
        <v>0.83278645303461996</v>
      </c>
      <c r="E3888" s="13">
        <v>1.4239910798464501E-3</v>
      </c>
      <c r="F3888" s="13">
        <v>1.15846344101966E-3</v>
      </c>
      <c r="G3888" s="14">
        <v>0.80071184265269701</v>
      </c>
      <c r="H3888" s="14">
        <v>2.28426658322144E-2</v>
      </c>
      <c r="I3888" s="14">
        <v>4.0490986169268002E-2</v>
      </c>
      <c r="J3888" s="14">
        <v>6.9644087795847298E-2</v>
      </c>
      <c r="K3888" s="14">
        <v>-2.9423836589726301E-2</v>
      </c>
      <c r="L3888" s="14">
        <v>-9.5754726859606197E-3</v>
      </c>
      <c r="M3888" s="14">
        <v>-7.9701887387765E-2</v>
      </c>
      <c r="N3888" s="14">
        <v>-0.11662754637952601</v>
      </c>
      <c r="O3888" s="14">
        <v>-0.124043366311634</v>
      </c>
      <c r="P3888" s="15">
        <v>209.99202180438601</v>
      </c>
      <c r="Q3888" s="16">
        <v>1.4895663705813585E-4</v>
      </c>
      <c r="R3888" s="17" t="s">
        <v>11408</v>
      </c>
      <c r="S3888" s="18" t="s">
        <v>11409</v>
      </c>
      <c r="T3888" s="19">
        <v>0.33900000000000002</v>
      </c>
      <c r="U3888" s="19">
        <v>0.10499999999999998</v>
      </c>
      <c r="V3888" s="19">
        <v>0.755</v>
      </c>
      <c r="W3888" s="19">
        <v>1.1990000000000001</v>
      </c>
    </row>
    <row r="3889" spans="1:23" x14ac:dyDescent="0.25">
      <c r="A3889" s="10" t="s">
        <v>2518</v>
      </c>
      <c r="B3889" s="11">
        <v>-3.38128736344578E-5</v>
      </c>
      <c r="C3889" s="11">
        <v>1.1906713846850701</v>
      </c>
      <c r="D3889" s="12">
        <v>0.97550431323518405</v>
      </c>
      <c r="E3889" s="13">
        <v>1.10341450518234E-3</v>
      </c>
      <c r="F3889" s="13">
        <v>9.5511439465524399E-4</v>
      </c>
      <c r="G3889" s="14">
        <v>0.92180361571292802</v>
      </c>
      <c r="H3889" s="14">
        <v>-9.8748483767926595E-2</v>
      </c>
      <c r="I3889" s="14">
        <v>0.104641141564738</v>
      </c>
      <c r="J3889" s="14">
        <v>0.23433125780399799</v>
      </c>
      <c r="K3889" s="14">
        <v>2.9757651615038901E-3</v>
      </c>
      <c r="L3889" s="14">
        <v>-0.14398153601657099</v>
      </c>
      <c r="M3889" s="14">
        <v>-6.33219902218526E-2</v>
      </c>
      <c r="N3889" s="14">
        <v>-1.2722617064612001E-3</v>
      </c>
      <c r="O3889" s="14">
        <v>-1.0969470784518501E-2</v>
      </c>
      <c r="P3889" s="15">
        <v>177.69154310772601</v>
      </c>
      <c r="Q3889" s="16">
        <v>1.4844441785868707E-4</v>
      </c>
      <c r="R3889" s="17" t="s">
        <v>11406</v>
      </c>
      <c r="S3889" s="18" t="s">
        <v>11407</v>
      </c>
      <c r="T3889" s="19">
        <v>0.35</v>
      </c>
      <c r="U3889" s="19">
        <v>0.19499999999999995</v>
      </c>
      <c r="V3889" s="19">
        <v>0.60799999999999998</v>
      </c>
      <c r="W3889" s="19">
        <v>1.153</v>
      </c>
    </row>
    <row r="3890" spans="1:23" x14ac:dyDescent="0.25">
      <c r="A3890" s="10" t="s">
        <v>2517</v>
      </c>
      <c r="B3890" s="11">
        <v>1.49487418842443E-4</v>
      </c>
      <c r="C3890" s="11">
        <v>0.236735881543155</v>
      </c>
      <c r="D3890" s="12">
        <v>0.91039653727305703</v>
      </c>
      <c r="E3890" s="13">
        <v>5.2060436813819596E-4</v>
      </c>
      <c r="F3890" s="13">
        <v>1.5676413177277599E-3</v>
      </c>
      <c r="G3890" s="14">
        <v>0.87530384693847796</v>
      </c>
      <c r="H3890" s="14">
        <v>0.25567086659562799</v>
      </c>
      <c r="I3890" s="14">
        <v>-0.167223241953222</v>
      </c>
      <c r="J3890" s="14">
        <v>1.9537571854613699E-2</v>
      </c>
      <c r="K3890" s="14">
        <v>7.24170202026716E-2</v>
      </c>
      <c r="L3890" s="14">
        <v>-3.3426940812419301E-3</v>
      </c>
      <c r="M3890" s="14">
        <v>-2.9005776975613299E-2</v>
      </c>
      <c r="N3890" s="14">
        <v>-1.03685274320455E-3</v>
      </c>
      <c r="O3890" s="14">
        <v>6.6991033468037794E-2</v>
      </c>
      <c r="P3890" s="15">
        <v>131.158309333792</v>
      </c>
      <c r="Q3890" s="16">
        <v>1.407045952385123E-4</v>
      </c>
      <c r="R3890" s="17" t="s">
        <v>11404</v>
      </c>
      <c r="S3890" s="18" t="s">
        <v>11405</v>
      </c>
      <c r="T3890" s="19">
        <v>0.48799999999999999</v>
      </c>
      <c r="U3890" s="19">
        <v>0.91400000000000003</v>
      </c>
      <c r="V3890" s="19">
        <v>0.17299999999999999</v>
      </c>
      <c r="W3890" s="19">
        <v>1.5750000000000002</v>
      </c>
    </row>
    <row r="3891" spans="1:23" x14ac:dyDescent="0.25">
      <c r="A3891" s="10" t="s">
        <v>2516</v>
      </c>
      <c r="B3891" s="11">
        <v>6.5902268423164603E-5</v>
      </c>
      <c r="C3891" s="11">
        <v>0.67069826315371295</v>
      </c>
      <c r="D3891" s="12">
        <v>0.97083902430189395</v>
      </c>
      <c r="E3891" s="13">
        <v>7.3274018714011499E-4</v>
      </c>
      <c r="F3891" s="13">
        <v>9.9424429039280597E-4</v>
      </c>
      <c r="G3891" s="14">
        <v>0.907230120140332</v>
      </c>
      <c r="H3891" s="14">
        <v>1.8588608645568501E-2</v>
      </c>
      <c r="I3891" s="14">
        <v>0.15973041409407401</v>
      </c>
      <c r="J3891" s="14">
        <v>0.25987209136345302</v>
      </c>
      <c r="K3891" s="14">
        <v>-6.4976873007323299E-3</v>
      </c>
      <c r="L3891" s="14">
        <v>-0.15871365816166599</v>
      </c>
      <c r="M3891" s="14">
        <v>-8.8071427241382796E-2</v>
      </c>
      <c r="N3891" s="14">
        <v>-4.5528265621388002E-3</v>
      </c>
      <c r="O3891" s="14">
        <v>-6.0281546952073002E-2</v>
      </c>
      <c r="P3891" s="15">
        <v>146.48570156984701</v>
      </c>
      <c r="Q3891" s="16">
        <v>1.3390058954166999E-4</v>
      </c>
      <c r="R3891" s="17" t="s">
        <v>11402</v>
      </c>
      <c r="S3891" s="18" t="s">
        <v>11403</v>
      </c>
      <c r="T3891" s="19">
        <v>0.42199999999999999</v>
      </c>
      <c r="U3891" s="19">
        <v>0.65900000000000003</v>
      </c>
      <c r="V3891" s="19">
        <v>0.34300000000000003</v>
      </c>
      <c r="W3891" s="19">
        <v>1.4239999999999999</v>
      </c>
    </row>
    <row r="3892" spans="1:23" x14ac:dyDescent="0.25">
      <c r="A3892" s="10" t="s">
        <v>2515</v>
      </c>
      <c r="B3892" s="11">
        <v>-1.44254063616257E-5</v>
      </c>
      <c r="C3892" s="11">
        <v>1.0868044366221601</v>
      </c>
      <c r="D3892" s="12">
        <v>0.96022998370319101</v>
      </c>
      <c r="E3892" s="13">
        <v>2.1184526111324401E-3</v>
      </c>
      <c r="F3892" s="13">
        <v>1.96252236890304E-3</v>
      </c>
      <c r="G3892" s="14">
        <v>0.87109940199958502</v>
      </c>
      <c r="H3892" s="14">
        <v>-3.52155475202547E-2</v>
      </c>
      <c r="I3892" s="14">
        <v>-0.13716997063914901</v>
      </c>
      <c r="J3892" s="14">
        <v>-8.6783459609711802E-2</v>
      </c>
      <c r="K3892" s="14">
        <v>0.13021483274175999</v>
      </c>
      <c r="L3892" s="14">
        <v>0.28990122985286598</v>
      </c>
      <c r="M3892" s="14">
        <v>-7.2540331615372294E-2</v>
      </c>
      <c r="N3892" s="14">
        <v>-0.19517194849664801</v>
      </c>
      <c r="O3892" s="14">
        <v>1.5652988080228799E-2</v>
      </c>
      <c r="P3892" s="15">
        <v>301.53436699512798</v>
      </c>
      <c r="Q3892" s="16">
        <v>1.1792323541760623E-4</v>
      </c>
      <c r="R3892" s="17" t="s">
        <v>11400</v>
      </c>
      <c r="S3892" s="18" t="s">
        <v>11401</v>
      </c>
      <c r="T3892" s="19">
        <v>0.36299999999999999</v>
      </c>
      <c r="U3892" s="19">
        <v>0.34199999999999997</v>
      </c>
      <c r="V3892" s="19">
        <v>0.93100000000000005</v>
      </c>
      <c r="W3892" s="19">
        <v>1.6360000000000001</v>
      </c>
    </row>
    <row r="3893" spans="1:23" x14ac:dyDescent="0.25">
      <c r="A3893" s="10" t="s">
        <v>2514</v>
      </c>
      <c r="B3893" s="11">
        <v>-1.0967865179132299E-5</v>
      </c>
      <c r="C3893" s="11">
        <v>1.06716870904878</v>
      </c>
      <c r="D3893" s="12">
        <v>0.97936720320106396</v>
      </c>
      <c r="E3893" s="13">
        <v>1.2001128666026899E-3</v>
      </c>
      <c r="F3893" s="13">
        <v>1.1348540502666301E-3</v>
      </c>
      <c r="G3893" s="14">
        <v>0.94580540135215696</v>
      </c>
      <c r="H3893" s="14">
        <v>-9.3471647320031603E-2</v>
      </c>
      <c r="I3893" s="14">
        <v>3.7337637914651702E-2</v>
      </c>
      <c r="J3893" s="14">
        <v>0.21155886305396299</v>
      </c>
      <c r="K3893" s="14">
        <v>-2.1179496000208999E-2</v>
      </c>
      <c r="L3893" s="14">
        <v>-4.8024160440486602E-2</v>
      </c>
      <c r="M3893" s="14">
        <v>-1.6146864090358402E-2</v>
      </c>
      <c r="N3893" s="14">
        <v>-6.2296323750630399E-2</v>
      </c>
      <c r="O3893" s="14">
        <v>-3.62856065145402E-2</v>
      </c>
      <c r="P3893" s="15">
        <v>186.872952859712</v>
      </c>
      <c r="Q3893" s="16">
        <v>1.0135810117309265E-4</v>
      </c>
      <c r="R3893" s="17" t="s">
        <v>11398</v>
      </c>
      <c r="S3893" s="18" t="s">
        <v>11399</v>
      </c>
      <c r="T3893" s="19">
        <v>0.36599999999999999</v>
      </c>
      <c r="U3893" s="19">
        <v>0.36499999999999999</v>
      </c>
      <c r="V3893" s="19">
        <v>0.65300000000000002</v>
      </c>
      <c r="W3893" s="19">
        <v>1.3839999999999999</v>
      </c>
    </row>
    <row r="3894" spans="1:23" x14ac:dyDescent="0.25">
      <c r="A3894" s="10" t="s">
        <v>2513</v>
      </c>
      <c r="B3894" s="11">
        <v>2.0495993691909399E-5</v>
      </c>
      <c r="C3894" s="11">
        <v>0.90252905710315801</v>
      </c>
      <c r="D3894" s="12">
        <v>0.84250326821751598</v>
      </c>
      <c r="E3894" s="13">
        <v>1.16741965796545E-3</v>
      </c>
      <c r="F3894" s="13">
        <v>1.2707886302905499E-3</v>
      </c>
      <c r="G3894" s="14">
        <v>0.77718848781125904</v>
      </c>
      <c r="H3894" s="14">
        <v>-6.1025265331848301E-2</v>
      </c>
      <c r="I3894" s="14">
        <v>0.20511415151040699</v>
      </c>
      <c r="J3894" s="14">
        <v>0.11429900146866601</v>
      </c>
      <c r="K3894" s="14">
        <v>-5.4002394702639199E-2</v>
      </c>
      <c r="L3894" s="14">
        <v>9.1575981805155304E-2</v>
      </c>
      <c r="M3894" s="14">
        <v>0.16618807018690501</v>
      </c>
      <c r="N3894" s="14">
        <v>-3.9356901409552801E-2</v>
      </c>
      <c r="O3894" s="14">
        <v>1.38189140523436E-2</v>
      </c>
      <c r="P3894" s="15">
        <v>183.71687096832599</v>
      </c>
      <c r="Q3894" s="16">
        <v>9.1082243010707185E-5</v>
      </c>
      <c r="R3894" s="17" t="s">
        <v>11396</v>
      </c>
      <c r="S3894" s="18" t="s">
        <v>11397</v>
      </c>
      <c r="T3894" s="19">
        <v>0.38800000000000001</v>
      </c>
      <c r="U3894" s="19">
        <v>0.56000000000000005</v>
      </c>
      <c r="V3894" s="19">
        <v>0.63700000000000001</v>
      </c>
      <c r="W3894" s="19">
        <v>1.585</v>
      </c>
    </row>
    <row r="3895" spans="1:23" x14ac:dyDescent="0.25">
      <c r="A3895" s="10" t="s">
        <v>2512</v>
      </c>
      <c r="B3895" s="11">
        <v>1.11475217448255E-4</v>
      </c>
      <c r="C3895" s="11">
        <v>0.42835958889036302</v>
      </c>
      <c r="D3895" s="12">
        <v>0.58843252612316199</v>
      </c>
      <c r="E3895" s="13">
        <v>5.3053265911708297E-4</v>
      </c>
      <c r="F3895" s="13">
        <v>9.7828425588503305E-4</v>
      </c>
      <c r="G3895" s="14">
        <v>-3.2507958632461498E-3</v>
      </c>
      <c r="H3895" s="14">
        <v>0.65559329697604796</v>
      </c>
      <c r="I3895" s="14">
        <v>7.7296869570601903E-2</v>
      </c>
      <c r="J3895" s="14">
        <v>-0.106811084616474</v>
      </c>
      <c r="K3895" s="14">
        <v>-7.4702415560788202E-2</v>
      </c>
      <c r="L3895" s="14">
        <v>0.21001168224300101</v>
      </c>
      <c r="M3895" s="14">
        <v>0.23899043349990701</v>
      </c>
      <c r="N3895" s="14">
        <v>5.8586771060480797E-3</v>
      </c>
      <c r="O3895" s="14">
        <v>-3.6835064471387798E-2</v>
      </c>
      <c r="P3895" s="15">
        <v>131.83850167683201</v>
      </c>
      <c r="Q3895" s="16">
        <v>8.0307196212920859E-5</v>
      </c>
      <c r="R3895" s="17" t="s">
        <v>11394</v>
      </c>
      <c r="S3895" s="18" t="s">
        <v>11395</v>
      </c>
      <c r="T3895" s="19">
        <v>0.45800000000000002</v>
      </c>
      <c r="U3895" s="19">
        <v>0.82099999999999995</v>
      </c>
      <c r="V3895" s="19">
        <v>0.18</v>
      </c>
      <c r="W3895" s="19">
        <v>1.4589999999999999</v>
      </c>
    </row>
    <row r="3896" spans="1:23" x14ac:dyDescent="0.25">
      <c r="A3896" s="10" t="s">
        <v>2511</v>
      </c>
      <c r="B3896" s="11">
        <v>1.0856664761777101E-4</v>
      </c>
      <c r="C3896" s="11">
        <v>0.44287393887696902</v>
      </c>
      <c r="D3896" s="12">
        <v>0.26004272706957898</v>
      </c>
      <c r="E3896" s="13">
        <v>1.78793135700576E-4</v>
      </c>
      <c r="F3896" s="13">
        <v>1.5856992683038401E-4</v>
      </c>
      <c r="G3896" s="14">
        <v>-0.15855880253938301</v>
      </c>
      <c r="H3896" s="14">
        <v>0.194079657742003</v>
      </c>
      <c r="I3896" s="14">
        <v>-3.2834063586956001E-2</v>
      </c>
      <c r="J3896" s="14">
        <v>8.01024508401985E-2</v>
      </c>
      <c r="K3896" s="14">
        <v>-2.1332448829863199E-2</v>
      </c>
      <c r="L3896" s="14">
        <v>0.182967963110757</v>
      </c>
      <c r="M3896" s="14">
        <v>6.0556800543842701E-2</v>
      </c>
      <c r="N3896" s="14">
        <v>-1.32544794038065E-2</v>
      </c>
      <c r="O3896" s="14">
        <v>3.4135442638278599E-2</v>
      </c>
      <c r="P3896" s="15">
        <v>109.76277100416399</v>
      </c>
      <c r="Q3896" s="16">
        <v>7.4205064893785805E-5</v>
      </c>
      <c r="R3896" s="17" t="s">
        <v>11392</v>
      </c>
      <c r="S3896" s="18" t="s">
        <v>11393</v>
      </c>
      <c r="T3896" s="19">
        <v>0.45400000000000001</v>
      </c>
      <c r="U3896" s="19">
        <v>0.81200000000000006</v>
      </c>
      <c r="V3896" s="19">
        <v>2.7E-2</v>
      </c>
      <c r="W3896" s="19">
        <v>1.2929999999999999</v>
      </c>
    </row>
    <row r="3897" spans="1:23" x14ac:dyDescent="0.25">
      <c r="A3897" s="10" t="s">
        <v>2510</v>
      </c>
      <c r="B3897" s="11">
        <v>-2.2548094087430499E-5</v>
      </c>
      <c r="C3897" s="11">
        <v>1.1241338979587501</v>
      </c>
      <c r="D3897" s="12">
        <v>0.925964425217502</v>
      </c>
      <c r="E3897" s="13">
        <v>5.7445307581573905E-4</v>
      </c>
      <c r="F3897" s="13">
        <v>5.3107656568957603E-4</v>
      </c>
      <c r="G3897" s="14">
        <v>0.66789922093213905</v>
      </c>
      <c r="H3897" s="14">
        <v>-0.10760628620613299</v>
      </c>
      <c r="I3897" s="14">
        <v>-0.33810324098164402</v>
      </c>
      <c r="J3897" s="14">
        <v>0.448980206061322</v>
      </c>
      <c r="K3897" s="14">
        <v>-7.5887393976293996E-3</v>
      </c>
      <c r="L3897" s="14">
        <v>8.8905265170981698E-2</v>
      </c>
      <c r="M3897" s="14">
        <v>0.29231906883682102</v>
      </c>
      <c r="N3897" s="14">
        <v>1.3255307713075801E-2</v>
      </c>
      <c r="O3897" s="14">
        <v>2.90110407404163E-2</v>
      </c>
      <c r="P3897" s="15">
        <v>134.890081879132</v>
      </c>
      <c r="Q3897" s="16">
        <v>6.883808704112853E-5</v>
      </c>
      <c r="R3897" s="17" t="s">
        <v>11390</v>
      </c>
      <c r="S3897" s="18" t="s">
        <v>11391</v>
      </c>
      <c r="T3897" s="19">
        <v>0.35799999999999998</v>
      </c>
      <c r="U3897" s="19">
        <v>0.28500000000000003</v>
      </c>
      <c r="V3897" s="19">
        <v>0.21299999999999999</v>
      </c>
      <c r="W3897" s="19">
        <v>0.85599999999999998</v>
      </c>
    </row>
    <row r="3898" spans="1:23" x14ac:dyDescent="0.25">
      <c r="A3898" s="10" t="s">
        <v>2509</v>
      </c>
      <c r="B3898" s="11">
        <v>1.6576107675705601E-4</v>
      </c>
      <c r="C3898" s="11">
        <v>0.14489679903771299</v>
      </c>
      <c r="D3898" s="12">
        <v>0.773874692651358</v>
      </c>
      <c r="E3898" s="13">
        <v>2.8199781151631501E-4</v>
      </c>
      <c r="F3898" s="13">
        <v>8.0220360650621204E-4</v>
      </c>
      <c r="G3898" s="14">
        <v>0.71490722199795997</v>
      </c>
      <c r="H3898" s="14">
        <v>-8.2547876063087805E-2</v>
      </c>
      <c r="I3898" s="14">
        <v>5.1407176517218503E-2</v>
      </c>
      <c r="J3898" s="14">
        <v>0.233095364579055</v>
      </c>
      <c r="K3898" s="14">
        <v>0.115789565793861</v>
      </c>
      <c r="L3898" s="14">
        <v>-0.12964661580721501</v>
      </c>
      <c r="M3898" s="14">
        <v>-7.7039698071201201E-2</v>
      </c>
      <c r="N3898" s="14">
        <v>2.7064625143280799E-2</v>
      </c>
      <c r="O3898" s="14">
        <v>7.3486208162709496E-2</v>
      </c>
      <c r="P3898" s="15">
        <v>115.826229429294</v>
      </c>
      <c r="Q3898" s="16">
        <v>6.8543981744031675E-5</v>
      </c>
      <c r="R3898" s="17" t="s">
        <v>11388</v>
      </c>
      <c r="S3898" s="18" t="s">
        <v>11389</v>
      </c>
      <c r="T3898" s="19">
        <v>0.501</v>
      </c>
      <c r="U3898" s="19">
        <v>0.94399999999999995</v>
      </c>
      <c r="V3898" s="19">
        <v>5.2999999999999999E-2</v>
      </c>
      <c r="W3898" s="19">
        <v>1.4979999999999998</v>
      </c>
    </row>
    <row r="3899" spans="1:23" x14ac:dyDescent="0.25">
      <c r="A3899" s="10" t="s">
        <v>2508</v>
      </c>
      <c r="B3899" s="11">
        <v>-1.290436262858E-5</v>
      </c>
      <c r="C3899" s="11">
        <v>1.0737631280803299</v>
      </c>
      <c r="D3899" s="12">
        <v>0.86765456139374897</v>
      </c>
      <c r="E3899" s="13">
        <v>1.3322353011516301E-3</v>
      </c>
      <c r="F3899" s="13">
        <v>1.2527340794287101E-3</v>
      </c>
      <c r="G3899" s="14">
        <v>0.84667977635513803</v>
      </c>
      <c r="H3899" s="14">
        <v>-4.3394568001493203E-2</v>
      </c>
      <c r="I3899" s="14">
        <v>4.6114247428911397E-2</v>
      </c>
      <c r="J3899" s="14">
        <v>-0.12788214246927099</v>
      </c>
      <c r="K3899" s="14">
        <v>1.0628730896029E-2</v>
      </c>
      <c r="L3899" s="14">
        <v>2.4410889158651201E-2</v>
      </c>
      <c r="M3899" s="14">
        <v>8.10366282668472E-3</v>
      </c>
      <c r="N3899" s="14">
        <v>0.116980579188771</v>
      </c>
      <c r="O3899" s="14">
        <v>6.6495678017695001E-2</v>
      </c>
      <c r="P3899" s="15">
        <v>200.18957205518899</v>
      </c>
      <c r="Q3899" s="16">
        <v>6.6604424117446513E-5</v>
      </c>
      <c r="R3899" s="17" t="s">
        <v>11386</v>
      </c>
      <c r="S3899" s="18" t="s">
        <v>11387</v>
      </c>
      <c r="T3899" s="19">
        <v>0.36499999999999999</v>
      </c>
      <c r="U3899" s="19">
        <v>0.35799999999999998</v>
      </c>
      <c r="V3899" s="19">
        <v>0.71499999999999997</v>
      </c>
      <c r="W3899" s="19">
        <v>1.4379999999999999</v>
      </c>
    </row>
    <row r="3900" spans="1:23" x14ac:dyDescent="0.25">
      <c r="A3900" s="10" t="s">
        <v>2507</v>
      </c>
      <c r="B3900" s="11">
        <v>1.15827794183286E-4</v>
      </c>
      <c r="C3900" s="11">
        <v>0.40359893027822302</v>
      </c>
      <c r="D3900" s="12">
        <v>0.93308157356785904</v>
      </c>
      <c r="E3900" s="13">
        <v>7.1344826046065304E-4</v>
      </c>
      <c r="F3900" s="13">
        <v>1.4807285684959399E-3</v>
      </c>
      <c r="G3900" s="14">
        <v>0.89139898922782601</v>
      </c>
      <c r="H3900" s="14">
        <v>0.171790434743292</v>
      </c>
      <c r="I3900" s="14">
        <v>-0.122099889490128</v>
      </c>
      <c r="J3900" s="14">
        <v>0.24418129577134101</v>
      </c>
      <c r="K3900" s="14">
        <v>4.1108450602761002E-3</v>
      </c>
      <c r="L3900" s="14">
        <v>0.11942861140335601</v>
      </c>
      <c r="M3900" s="14">
        <v>1.2885479836766399E-2</v>
      </c>
      <c r="N3900" s="14">
        <v>-4.5844467566721801E-2</v>
      </c>
      <c r="O3900" s="14">
        <v>1.9596839902713301E-2</v>
      </c>
      <c r="P3900" s="15">
        <v>145.020734636149</v>
      </c>
      <c r="Q3900" s="16">
        <v>5.9034600313159769E-5</v>
      </c>
      <c r="R3900" s="17" t="s">
        <v>11384</v>
      </c>
      <c r="S3900" s="18" t="s">
        <v>11385</v>
      </c>
      <c r="T3900" s="19">
        <v>0.46200000000000002</v>
      </c>
      <c r="U3900" s="19">
        <v>0.83699999999999997</v>
      </c>
      <c r="V3900" s="19">
        <v>0.32700000000000001</v>
      </c>
      <c r="W3900" s="19">
        <v>1.6259999999999999</v>
      </c>
    </row>
    <row r="3901" spans="1:23" x14ac:dyDescent="0.25">
      <c r="A3901" s="10" t="s">
        <v>2506</v>
      </c>
      <c r="B3901" s="11">
        <v>-1.3318030996469301E-5</v>
      </c>
      <c r="C3901" s="11">
        <v>1.07427402835091</v>
      </c>
      <c r="D3901" s="12">
        <v>0.87178887625090296</v>
      </c>
      <c r="E3901" s="13">
        <v>1.7730791786948199E-3</v>
      </c>
      <c r="F3901" s="13">
        <v>1.6628878317327799E-3</v>
      </c>
      <c r="G3901" s="14">
        <v>0.68655430965968101</v>
      </c>
      <c r="H3901" s="14">
        <v>6.2277062325130701E-2</v>
      </c>
      <c r="I3901" s="14">
        <v>-0.34767897043802898</v>
      </c>
      <c r="J3901" s="14">
        <v>-0.13177964031248199</v>
      </c>
      <c r="K3901" s="14">
        <v>0.180669255293816</v>
      </c>
      <c r="L3901" s="14">
        <v>0.27026905191940198</v>
      </c>
      <c r="M3901" s="14">
        <v>-0.118344785137883</v>
      </c>
      <c r="N3901" s="14">
        <v>-0.18305469887008399</v>
      </c>
      <c r="O3901" s="14">
        <v>-2.61016527784389E-2</v>
      </c>
      <c r="P3901" s="15">
        <v>251.87789793605799</v>
      </c>
      <c r="Q3901" s="16">
        <v>5.0202671692979942E-5</v>
      </c>
      <c r="R3901" s="17" t="s">
        <v>11382</v>
      </c>
      <c r="S3901" s="18" t="s">
        <v>11383</v>
      </c>
      <c r="T3901" s="19">
        <v>0.36399999999999999</v>
      </c>
      <c r="U3901" s="19">
        <v>0.35799999999999998</v>
      </c>
      <c r="V3901" s="19">
        <v>0.86499999999999999</v>
      </c>
      <c r="W3901" s="19">
        <v>1.587</v>
      </c>
    </row>
    <row r="3902" spans="1:23" x14ac:dyDescent="0.25">
      <c r="A3902" s="10" t="s">
        <v>2505</v>
      </c>
      <c r="B3902" s="11">
        <v>7.5595498196100202E-5</v>
      </c>
      <c r="C3902" s="11">
        <v>0.61041223430032598</v>
      </c>
      <c r="D3902" s="12">
        <v>0.68299467287092697</v>
      </c>
      <c r="E3902" s="13">
        <v>5.1418164721689103E-4</v>
      </c>
      <c r="F3902" s="13">
        <v>7.1850812348725598E-4</v>
      </c>
      <c r="G3902" s="14">
        <v>0.23387629366569601</v>
      </c>
      <c r="H3902" s="14">
        <v>0.76909759767919705</v>
      </c>
      <c r="I3902" s="14">
        <v>-0.15231532017010399</v>
      </c>
      <c r="J3902" s="14">
        <v>-3.2293906856606797E-2</v>
      </c>
      <c r="K3902" s="14">
        <v>-9.28341604808956E-2</v>
      </c>
      <c r="L3902" s="14">
        <v>-3.3335660046829099E-2</v>
      </c>
      <c r="M3902" s="14">
        <v>6.6387183357106194E-2</v>
      </c>
      <c r="N3902" s="14">
        <v>8.1705645617894205E-3</v>
      </c>
      <c r="O3902" s="14">
        <v>-0.24191425095461</v>
      </c>
      <c r="P3902" s="15">
        <v>130.72015595904</v>
      </c>
      <c r="Q3902" s="16">
        <v>3.5088249200486595E-5</v>
      </c>
      <c r="R3902" s="17" t="s">
        <v>11380</v>
      </c>
      <c r="S3902" s="18" t="s">
        <v>11381</v>
      </c>
      <c r="T3902" s="19">
        <v>0.42899999999999999</v>
      </c>
      <c r="U3902" s="19">
        <v>0.68199999999999994</v>
      </c>
      <c r="V3902" s="19">
        <v>0.16900000000000001</v>
      </c>
      <c r="W3902" s="19">
        <v>1.28</v>
      </c>
    </row>
    <row r="3903" spans="1:23" x14ac:dyDescent="0.25">
      <c r="A3903" s="10" t="s">
        <v>2504</v>
      </c>
      <c r="B3903" s="11">
        <v>2.8811379276715301E-6</v>
      </c>
      <c r="C3903" s="11">
        <v>0.98847736033738498</v>
      </c>
      <c r="D3903" s="12">
        <v>0.97390846479019499</v>
      </c>
      <c r="E3903" s="13">
        <v>8.7968524165067197E-4</v>
      </c>
      <c r="F3903" s="13">
        <v>8.8702497285697199E-4</v>
      </c>
      <c r="G3903" s="14">
        <v>0.82343907784621895</v>
      </c>
      <c r="H3903" s="14">
        <v>-9.31781705129614E-2</v>
      </c>
      <c r="I3903" s="14">
        <v>-0.29002420773371301</v>
      </c>
      <c r="J3903" s="14">
        <v>0.307223685430633</v>
      </c>
      <c r="K3903" s="14">
        <v>-4.8399597297804397E-3</v>
      </c>
      <c r="L3903" s="14">
        <v>0.19643314745573501</v>
      </c>
      <c r="M3903" s="14">
        <v>0.207508204839215</v>
      </c>
      <c r="N3903" s="14">
        <v>7.4076815423312001E-2</v>
      </c>
      <c r="O3903" s="14">
        <v>-1.2926743464264199E-2</v>
      </c>
      <c r="P3903" s="15">
        <v>158.14086664836799</v>
      </c>
      <c r="Q3903" s="16">
        <v>3.4592775612787494E-5</v>
      </c>
      <c r="R3903" s="17" t="s">
        <v>11378</v>
      </c>
      <c r="S3903" s="18" t="s">
        <v>11379</v>
      </c>
      <c r="T3903" s="19">
        <v>0.374</v>
      </c>
      <c r="U3903" s="19">
        <v>0.48099999999999998</v>
      </c>
      <c r="V3903" s="19">
        <v>0.46700000000000003</v>
      </c>
      <c r="W3903" s="19">
        <v>1.3220000000000001</v>
      </c>
    </row>
    <row r="3904" spans="1:23" x14ac:dyDescent="0.25">
      <c r="A3904" s="10" t="s">
        <v>2503</v>
      </c>
      <c r="B3904" s="11">
        <v>8.5213638294105598E-5</v>
      </c>
      <c r="C3904" s="11">
        <v>0.56013774761749802</v>
      </c>
      <c r="D3904" s="12">
        <v>0.63477272431544896</v>
      </c>
      <c r="E3904" s="13">
        <v>6.2537811919385802E-4</v>
      </c>
      <c r="F3904" s="13">
        <v>9.6434222331435299E-4</v>
      </c>
      <c r="G3904" s="14">
        <v>0.118263312929104</v>
      </c>
      <c r="H3904" s="14">
        <v>0.66924960971188496</v>
      </c>
      <c r="I3904" s="14">
        <v>-1.9048973264861699E-2</v>
      </c>
      <c r="J3904" s="14">
        <v>-0.134573856662665</v>
      </c>
      <c r="K3904" s="14">
        <v>-0.17236147841208299</v>
      </c>
      <c r="L3904" s="14">
        <v>0.156415832341257</v>
      </c>
      <c r="M3904" s="14">
        <v>0.20357136882170199</v>
      </c>
      <c r="N3904" s="14">
        <v>4.9080503226705798E-2</v>
      </c>
      <c r="O3904" s="14">
        <v>1.2689894746777401E-2</v>
      </c>
      <c r="P3904" s="15">
        <v>138.516878702209</v>
      </c>
      <c r="Q3904" s="16">
        <v>3.2486667468491475E-5</v>
      </c>
      <c r="R3904" s="17" t="s">
        <v>11376</v>
      </c>
      <c r="S3904" s="18" t="s">
        <v>11377</v>
      </c>
      <c r="T3904" s="19">
        <v>0.435</v>
      </c>
      <c r="U3904" s="19">
        <v>0.71599999999999997</v>
      </c>
      <c r="V3904" s="19">
        <v>0.248</v>
      </c>
      <c r="W3904" s="19">
        <v>1.399</v>
      </c>
    </row>
    <row r="3905" spans="1:23" x14ac:dyDescent="0.25">
      <c r="A3905" s="10" t="s">
        <v>2502</v>
      </c>
      <c r="B3905" s="11">
        <v>1.3979189010761701E-4</v>
      </c>
      <c r="C3905" s="11">
        <v>0.27585559670715898</v>
      </c>
      <c r="D3905" s="12">
        <v>0.61497572118508304</v>
      </c>
      <c r="E3905" s="13">
        <v>3.83182230710173E-4</v>
      </c>
      <c r="F3905" s="13">
        <v>8.8231068540158095E-4</v>
      </c>
      <c r="G3905" s="14">
        <v>0.207433468304379</v>
      </c>
      <c r="H3905" s="14">
        <v>0.29190902540708502</v>
      </c>
      <c r="I3905" s="14">
        <v>-0.28764156600872398</v>
      </c>
      <c r="J3905" s="14">
        <v>-0.31583525833151099</v>
      </c>
      <c r="K3905" s="14">
        <v>7.1230327192090007E-2</v>
      </c>
      <c r="L3905" s="14">
        <v>-0.20282221305772</v>
      </c>
      <c r="M3905" s="14">
        <v>1.9465313270187599E-2</v>
      </c>
      <c r="N3905" s="14">
        <v>-0.13298335582502699</v>
      </c>
      <c r="O3905" s="14">
        <v>0.20495075633391599</v>
      </c>
      <c r="P3905" s="15">
        <v>122.09606198092899</v>
      </c>
      <c r="Q3905" s="16">
        <v>2.7734252667699008E-5</v>
      </c>
      <c r="R3905" s="17" t="s">
        <v>11374</v>
      </c>
      <c r="S3905" s="18" t="s">
        <v>11375</v>
      </c>
      <c r="T3905" s="19">
        <v>0.47899999999999998</v>
      </c>
      <c r="U3905" s="19">
        <v>0.9</v>
      </c>
      <c r="V3905" s="19">
        <v>0.106</v>
      </c>
      <c r="W3905" s="19">
        <v>1.4850000000000001</v>
      </c>
    </row>
    <row r="3906" spans="1:23" x14ac:dyDescent="0.25">
      <c r="A3906" s="10" t="s">
        <v>2501</v>
      </c>
      <c r="B3906" s="11">
        <v>-4.5385482110712802E-5</v>
      </c>
      <c r="C3906" s="11">
        <v>1.23739616405329</v>
      </c>
      <c r="D3906" s="12">
        <v>0.95113048015510504</v>
      </c>
      <c r="E3906" s="13">
        <v>2.39623687715931E-3</v>
      </c>
      <c r="F3906" s="13">
        <v>1.9731937355228998E-3</v>
      </c>
      <c r="G3906" s="14">
        <v>0.86860123682988899</v>
      </c>
      <c r="H3906" s="14">
        <v>1.6421150246027499E-2</v>
      </c>
      <c r="I3906" s="14">
        <v>0.223126885944949</v>
      </c>
      <c r="J3906" s="14">
        <v>-0.246691183111066</v>
      </c>
      <c r="K3906" s="14">
        <v>2.1424193560767701E-2</v>
      </c>
      <c r="L3906" s="14">
        <v>0.15179079071593099</v>
      </c>
      <c r="M3906" s="14">
        <v>-1.88870690136436E-2</v>
      </c>
      <c r="N3906" s="14">
        <v>-0.11580286828556099</v>
      </c>
      <c r="O3906" s="14">
        <v>2.9065146611680501E-2</v>
      </c>
      <c r="P3906" s="15">
        <v>348.490022165288</v>
      </c>
      <c r="Q3906" s="16">
        <v>1.3916570776078413E-5</v>
      </c>
      <c r="R3906" s="17" t="s">
        <v>11372</v>
      </c>
      <c r="S3906" s="18" t="s">
        <v>11373</v>
      </c>
      <c r="T3906" s="19">
        <v>0.34200000000000003</v>
      </c>
      <c r="U3906" s="19">
        <v>0.14200000000000002</v>
      </c>
      <c r="V3906" s="19">
        <v>0.96499999999999997</v>
      </c>
      <c r="W3906" s="19">
        <v>1.4490000000000001</v>
      </c>
    </row>
    <row r="3907" spans="1:23" x14ac:dyDescent="0.25">
      <c r="A3907" s="10" t="s">
        <v>2500</v>
      </c>
      <c r="B3907" s="11">
        <v>-2.4527453470944101E-5</v>
      </c>
      <c r="C3907" s="11">
        <v>1.12891930515491</v>
      </c>
      <c r="D3907" s="12">
        <v>0.96701118111154905</v>
      </c>
      <c r="E3907" s="13">
        <v>1.5343224915547E-3</v>
      </c>
      <c r="F3907" s="13">
        <v>1.3808338097396099E-3</v>
      </c>
      <c r="G3907" s="14">
        <v>0.89456190260909496</v>
      </c>
      <c r="H3907" s="14">
        <v>-9.7995452954478604E-3</v>
      </c>
      <c r="I3907" s="14">
        <v>0.29833834743181797</v>
      </c>
      <c r="J3907" s="14">
        <v>3.8369657329620499E-2</v>
      </c>
      <c r="K3907" s="14">
        <v>-8.2659840454434294E-2</v>
      </c>
      <c r="L3907" s="14">
        <v>-1.0678621024074E-3</v>
      </c>
      <c r="M3907" s="14">
        <v>0.166157387030583</v>
      </c>
      <c r="N3907" s="14">
        <v>6.0377255542448299E-2</v>
      </c>
      <c r="O3907" s="14">
        <v>7.0100866740575404E-2</v>
      </c>
      <c r="P3907" s="15">
        <v>222.41660093622801</v>
      </c>
      <c r="Q3907" s="16">
        <v>1.3765471059823745E-5</v>
      </c>
      <c r="R3907" s="17" t="s">
        <v>11370</v>
      </c>
      <c r="S3907" s="18" t="s">
        <v>11371</v>
      </c>
      <c r="T3907" s="19">
        <v>0.35699999999999998</v>
      </c>
      <c r="U3907" s="19">
        <v>0.27900000000000003</v>
      </c>
      <c r="V3907" s="19">
        <v>0.79100000000000004</v>
      </c>
      <c r="W3907" s="19">
        <v>1.427</v>
      </c>
    </row>
    <row r="3908" spans="1:23" x14ac:dyDescent="0.25">
      <c r="A3908" s="10" t="s">
        <v>2499</v>
      </c>
      <c r="B3908" s="11">
        <v>-1.27459077535578E-5</v>
      </c>
      <c r="C3908" s="11">
        <v>1.0661232746025999</v>
      </c>
      <c r="D3908" s="12">
        <v>0.87687040734741095</v>
      </c>
      <c r="E3908" s="13">
        <v>1.1965223220729399E-3</v>
      </c>
      <c r="F3908" s="13">
        <v>1.1342667950638701E-3</v>
      </c>
      <c r="G3908" s="14">
        <v>0.86237047067928696</v>
      </c>
      <c r="H3908" s="14">
        <v>-3.9398496882358101E-2</v>
      </c>
      <c r="I3908" s="14">
        <v>7.5842478266931607E-2</v>
      </c>
      <c r="J3908" s="14">
        <v>-4.1972150479058903E-2</v>
      </c>
      <c r="K3908" s="14">
        <v>-2.6924161914992799E-2</v>
      </c>
      <c r="L3908" s="14">
        <v>-3.9017575959379699E-2</v>
      </c>
      <c r="M3908" s="14">
        <v>3.33444267036382E-2</v>
      </c>
      <c r="N3908" s="14">
        <v>0.114509811387213</v>
      </c>
      <c r="O3908" s="14">
        <v>6.53656062213058E-2</v>
      </c>
      <c r="P3908" s="15">
        <v>186.523701311248</v>
      </c>
      <c r="Q3908" s="16">
        <v>-1.5544571585644415E-6</v>
      </c>
      <c r="R3908" s="17" t="s">
        <v>11368</v>
      </c>
      <c r="S3908" s="18" t="s">
        <v>11369</v>
      </c>
      <c r="T3908" s="19">
        <v>0.36499999999999999</v>
      </c>
      <c r="U3908" s="19">
        <v>0.36699999999999999</v>
      </c>
      <c r="V3908" s="19">
        <v>0.65100000000000002</v>
      </c>
      <c r="W3908" s="19">
        <v>1.383</v>
      </c>
    </row>
    <row r="3909" spans="1:23" x14ac:dyDescent="0.25">
      <c r="A3909" s="10" t="s">
        <v>2498</v>
      </c>
      <c r="B3909" s="11">
        <v>-6.2911219953601903E-5</v>
      </c>
      <c r="C3909" s="11">
        <v>1.32554678345091</v>
      </c>
      <c r="D3909" s="12">
        <v>0.83241223742605197</v>
      </c>
      <c r="E3909" s="13">
        <v>2.3108107571976999E-3</v>
      </c>
      <c r="F3909" s="13">
        <v>1.7907493019383199E-3</v>
      </c>
      <c r="G3909" s="14">
        <v>0.74966385676436997</v>
      </c>
      <c r="H3909" s="14">
        <v>-7.7489327327735905E-2</v>
      </c>
      <c r="I3909" s="14">
        <v>6.1663422220930103E-2</v>
      </c>
      <c r="J3909" s="14">
        <v>-6.5580297259118403E-2</v>
      </c>
      <c r="K3909" s="14">
        <v>4.5923952685177301E-2</v>
      </c>
      <c r="L3909" s="14">
        <v>0.17536984346428899</v>
      </c>
      <c r="M3909" s="14">
        <v>-3.7552866726851999E-2</v>
      </c>
      <c r="N3909" s="14">
        <v>-0.25527664114815202</v>
      </c>
      <c r="O3909" s="14">
        <v>9.3081906368824893E-2</v>
      </c>
      <c r="P3909" s="15">
        <v>333.31986699670898</v>
      </c>
      <c r="Q3909" s="16">
        <v>-1.5915603078229743E-5</v>
      </c>
      <c r="R3909" s="17" t="s">
        <v>11366</v>
      </c>
      <c r="S3909" s="18" t="s">
        <v>11367</v>
      </c>
      <c r="T3909" s="19">
        <v>0.32700000000000001</v>
      </c>
      <c r="U3909" s="19">
        <v>7.1999999999999953E-2</v>
      </c>
      <c r="V3909" s="19">
        <v>0.95699999999999996</v>
      </c>
      <c r="W3909" s="19">
        <v>1.3559999999999999</v>
      </c>
    </row>
    <row r="3910" spans="1:23" x14ac:dyDescent="0.25">
      <c r="A3910" s="10" t="s">
        <v>2497</v>
      </c>
      <c r="B3910" s="11">
        <v>1.20010377613714E-4</v>
      </c>
      <c r="C3910" s="11">
        <v>0.374250309822377</v>
      </c>
      <c r="D3910" s="12">
        <v>0.49791898392466</v>
      </c>
      <c r="E3910" s="13">
        <v>2.60941053934741E-4</v>
      </c>
      <c r="F3910" s="13">
        <v>3.7656796166158003E-4</v>
      </c>
      <c r="G3910" s="14">
        <v>0.39607772293493199</v>
      </c>
      <c r="H3910" s="14">
        <v>0.32346029688746403</v>
      </c>
      <c r="I3910" s="14">
        <v>-0.123750088506646</v>
      </c>
      <c r="J3910" s="14">
        <v>-0.113669939537104</v>
      </c>
      <c r="K3910" s="14">
        <v>-0.12542290953828</v>
      </c>
      <c r="L3910" s="14">
        <v>-9.5629295758597604E-2</v>
      </c>
      <c r="M3910" s="14">
        <v>8.1808191901295596E-2</v>
      </c>
      <c r="N3910" s="14">
        <v>6.29197276109988E-3</v>
      </c>
      <c r="O3910" s="14">
        <v>-0.33060536562161602</v>
      </c>
      <c r="P3910" s="15">
        <v>114.562494213238</v>
      </c>
      <c r="Q3910" s="16">
        <v>-1.6957265863119016E-5</v>
      </c>
      <c r="R3910" s="17" t="s">
        <v>11364</v>
      </c>
      <c r="S3910" s="18" t="s">
        <v>11365</v>
      </c>
      <c r="T3910" s="19">
        <v>0.46500000000000002</v>
      </c>
      <c r="U3910" s="19">
        <v>0.85399999999999998</v>
      </c>
      <c r="V3910" s="19">
        <v>4.4999999999999998E-2</v>
      </c>
      <c r="W3910" s="19">
        <v>1.3639999999999999</v>
      </c>
    </row>
    <row r="3911" spans="1:23" x14ac:dyDescent="0.25">
      <c r="A3911" s="10" t="s">
        <v>2496</v>
      </c>
      <c r="B3911" s="11">
        <v>1.40496439266169E-4</v>
      </c>
      <c r="C3911" s="11">
        <v>0.26340877076909602</v>
      </c>
      <c r="D3911" s="12">
        <v>0.59439392487827802</v>
      </c>
      <c r="E3911" s="13">
        <v>5.5970713666026904E-4</v>
      </c>
      <c r="F3911" s="13">
        <v>1.59148344290168E-3</v>
      </c>
      <c r="G3911" s="14">
        <v>0.29163964047531399</v>
      </c>
      <c r="H3911" s="14">
        <v>0.48113118586993198</v>
      </c>
      <c r="I3911" s="14">
        <v>0.29758703958661198</v>
      </c>
      <c r="J3911" s="14">
        <v>-0.27415485864182898</v>
      </c>
      <c r="K3911" s="14">
        <v>-4.8732150016341496E-3</v>
      </c>
      <c r="L3911" s="14">
        <v>0.166976634119826</v>
      </c>
      <c r="M3911" s="14">
        <v>7.73027823003654E-2</v>
      </c>
      <c r="N3911" s="14">
        <v>-4.3494480883428402E-2</v>
      </c>
      <c r="O3911" s="14">
        <v>3.6257338311986499E-2</v>
      </c>
      <c r="P3911" s="15">
        <v>133.857741334433</v>
      </c>
      <c r="Q3911" s="16">
        <v>-6.0097450468267564E-5</v>
      </c>
      <c r="R3911" s="17" t="s">
        <v>11362</v>
      </c>
      <c r="S3911" s="18" t="s">
        <v>11363</v>
      </c>
      <c r="T3911" s="19">
        <v>0.47899999999999998</v>
      </c>
      <c r="U3911" s="19">
        <v>0.90500000000000003</v>
      </c>
      <c r="V3911" s="19">
        <v>0.20100000000000001</v>
      </c>
      <c r="W3911" s="19">
        <v>1.585</v>
      </c>
    </row>
    <row r="3912" spans="1:23" x14ac:dyDescent="0.25">
      <c r="A3912" s="10" t="s">
        <v>2495</v>
      </c>
      <c r="B3912" s="11">
        <v>-2.8195851612321999E-5</v>
      </c>
      <c r="C3912" s="11">
        <v>1.1396168190939</v>
      </c>
      <c r="D3912" s="12">
        <v>0.958185835679491</v>
      </c>
      <c r="E3912" s="13">
        <v>2.2740140905950102E-3</v>
      </c>
      <c r="F3912" s="13">
        <v>2.0201614293809699E-3</v>
      </c>
      <c r="G3912" s="14">
        <v>0.86321441462083504</v>
      </c>
      <c r="H3912" s="14">
        <v>5.4788440034510097E-2</v>
      </c>
      <c r="I3912" s="14">
        <v>0.15603483367773299</v>
      </c>
      <c r="J3912" s="14">
        <v>-0.307360322334297</v>
      </c>
      <c r="K3912" s="14">
        <v>7.35131172341182E-2</v>
      </c>
      <c r="L3912" s="14">
        <v>0.16916241997703599</v>
      </c>
      <c r="M3912" s="14">
        <v>-7.3028300894128595E-2</v>
      </c>
      <c r="N3912" s="14">
        <v>-7.2489582154842497E-2</v>
      </c>
      <c r="O3912" s="14">
        <v>4.1804015612920499E-2</v>
      </c>
      <c r="P3912" s="15">
        <v>326.990633641248</v>
      </c>
      <c r="Q3912" s="16">
        <v>-7.0016092901468638E-5</v>
      </c>
      <c r="R3912" s="17" t="s">
        <v>11360</v>
      </c>
      <c r="S3912" s="18" t="s">
        <v>11361</v>
      </c>
      <c r="T3912" s="19">
        <v>0.35499999999999998</v>
      </c>
      <c r="U3912" s="19">
        <v>0.26100000000000001</v>
      </c>
      <c r="V3912" s="19">
        <v>0.95099999999999996</v>
      </c>
      <c r="W3912" s="19">
        <v>1.5669999999999999</v>
      </c>
    </row>
    <row r="3913" spans="1:23" x14ac:dyDescent="0.25">
      <c r="A3913" s="10" t="s">
        <v>2494</v>
      </c>
      <c r="B3913" s="11">
        <v>7.0554628887163702E-6</v>
      </c>
      <c r="C3913" s="11">
        <v>0.95435220254773701</v>
      </c>
      <c r="D3913" s="12">
        <v>0.96692758648764698</v>
      </c>
      <c r="E3913" s="13">
        <v>1.095828556238E-3</v>
      </c>
      <c r="F3913" s="13">
        <v>1.14085040139552E-3</v>
      </c>
      <c r="G3913" s="14">
        <v>0.89207874073779703</v>
      </c>
      <c r="H3913" s="14">
        <v>-1.83643495569005E-2</v>
      </c>
      <c r="I3913" s="14">
        <v>0.181702145346743</v>
      </c>
      <c r="J3913" s="14">
        <v>0.16325857351888401</v>
      </c>
      <c r="K3913" s="14">
        <v>-0.121280804277229</v>
      </c>
      <c r="L3913" s="14">
        <v>1.2312574234400801E-2</v>
      </c>
      <c r="M3913" s="14">
        <v>0.259320020938059</v>
      </c>
      <c r="N3913" s="14">
        <v>4.9208028457424398E-2</v>
      </c>
      <c r="O3913" s="14">
        <v>-1.9884642616650801E-2</v>
      </c>
      <c r="P3913" s="15">
        <v>176.99064247228699</v>
      </c>
      <c r="Q3913" s="16">
        <v>-8.9593904309412734E-5</v>
      </c>
      <c r="R3913" s="17" t="s">
        <v>11358</v>
      </c>
      <c r="S3913" s="18" t="s">
        <v>11359</v>
      </c>
      <c r="T3913" s="19">
        <v>0.378</v>
      </c>
      <c r="U3913" s="19">
        <v>0.51900000000000002</v>
      </c>
      <c r="V3913" s="19">
        <v>0.60399999999999998</v>
      </c>
      <c r="W3913" s="19">
        <v>1.5009999999999999</v>
      </c>
    </row>
    <row r="3914" spans="1:23" x14ac:dyDescent="0.25">
      <c r="A3914" s="10" t="s">
        <v>2493</v>
      </c>
      <c r="B3914" s="11">
        <v>-1.66077484541865E-6</v>
      </c>
      <c r="C3914" s="11">
        <v>0.99915784106981598</v>
      </c>
      <c r="D3914" s="12">
        <v>0.95187249946576302</v>
      </c>
      <c r="E3914" s="13">
        <v>1.29605077370441E-3</v>
      </c>
      <c r="F3914" s="13">
        <v>1.2988053490731301E-3</v>
      </c>
      <c r="G3914" s="14">
        <v>0.93762256607818795</v>
      </c>
      <c r="H3914" s="14">
        <v>-1.8413989062410901E-2</v>
      </c>
      <c r="I3914" s="14">
        <v>-1.5557643951191901E-2</v>
      </c>
      <c r="J3914" s="14">
        <v>1.53083728157578E-2</v>
      </c>
      <c r="K3914" s="14">
        <v>9.3986868430576097E-3</v>
      </c>
      <c r="L3914" s="14">
        <v>-9.8526510669628503E-2</v>
      </c>
      <c r="M3914" s="14">
        <v>-0.10145218052183</v>
      </c>
      <c r="N3914" s="14">
        <v>-6.4142037799973906E-2</v>
      </c>
      <c r="O3914" s="14">
        <v>1.21502993397238E-3</v>
      </c>
      <c r="P3914" s="15">
        <v>196.450921958441</v>
      </c>
      <c r="Q3914" s="16">
        <v>-9.4781881264067308E-5</v>
      </c>
      <c r="R3914" s="17" t="s">
        <v>11356</v>
      </c>
      <c r="S3914" s="18" t="s">
        <v>11357</v>
      </c>
      <c r="T3914" s="19">
        <v>0.371</v>
      </c>
      <c r="U3914" s="19">
        <v>0.46399999999999997</v>
      </c>
      <c r="V3914" s="19">
        <v>0.69899999999999995</v>
      </c>
      <c r="W3914" s="19">
        <v>1.5339999999999998</v>
      </c>
    </row>
    <row r="3915" spans="1:23" x14ac:dyDescent="0.25">
      <c r="A3915" s="10" t="s">
        <v>2492</v>
      </c>
      <c r="B3915" s="11">
        <v>-3.4676268206382401E-5</v>
      </c>
      <c r="C3915" s="11">
        <v>1.1695546169833699</v>
      </c>
      <c r="D3915" s="12">
        <v>0.97552995919380803</v>
      </c>
      <c r="E3915" s="13">
        <v>1.0054225639155501E-3</v>
      </c>
      <c r="F3915" s="13">
        <v>8.8931189447539897E-4</v>
      </c>
      <c r="G3915" s="14">
        <v>0.91750455150965005</v>
      </c>
      <c r="H3915" s="14">
        <v>-0.117384585717325</v>
      </c>
      <c r="I3915" s="14">
        <v>0.12581152153757</v>
      </c>
      <c r="J3915" s="14">
        <v>0.234973186440289</v>
      </c>
      <c r="K3915" s="14">
        <v>-1.8077017604742899E-2</v>
      </c>
      <c r="L3915" s="14">
        <v>-0.13852102123499699</v>
      </c>
      <c r="M3915" s="14">
        <v>-6.4318347074035997E-2</v>
      </c>
      <c r="N3915" s="14">
        <v>1.11279799032565E-2</v>
      </c>
      <c r="O3915" s="14">
        <v>-3.2246771413872999E-2</v>
      </c>
      <c r="P3915" s="15">
        <v>168.84739887844299</v>
      </c>
      <c r="Q3915" s="16">
        <v>-1.0761977689806908E-4</v>
      </c>
      <c r="R3915" s="17" t="s">
        <v>11354</v>
      </c>
      <c r="S3915" s="18" t="s">
        <v>11355</v>
      </c>
      <c r="T3915" s="19">
        <v>0.35</v>
      </c>
      <c r="U3915" s="19">
        <v>0.22299999999999998</v>
      </c>
      <c r="V3915" s="19">
        <v>0.55400000000000005</v>
      </c>
      <c r="W3915" s="19">
        <v>1.127</v>
      </c>
    </row>
    <row r="3916" spans="1:23" x14ac:dyDescent="0.25">
      <c r="A3916" s="10" t="s">
        <v>2491</v>
      </c>
      <c r="B3916" s="11">
        <v>-5.0699156772397903E-5</v>
      </c>
      <c r="C3916" s="11">
        <v>1.25234225137723</v>
      </c>
      <c r="D3916" s="12">
        <v>0.90620361140933303</v>
      </c>
      <c r="E3916" s="13">
        <v>5.5870310902111301E-4</v>
      </c>
      <c r="F3916" s="13">
        <v>4.86610002276404E-4</v>
      </c>
      <c r="G3916" s="14">
        <v>0.75125583132001295</v>
      </c>
      <c r="H3916" s="14">
        <v>-0.14978057656127899</v>
      </c>
      <c r="I3916" s="14">
        <v>-2.12469266927248E-2</v>
      </c>
      <c r="J3916" s="14">
        <v>-6.5914943526965503E-2</v>
      </c>
      <c r="K3916" s="14">
        <v>-2.5796566174592899E-3</v>
      </c>
      <c r="L3916" s="14">
        <v>0.16977372243254499</v>
      </c>
      <c r="M3916" s="14">
        <v>-8.5427165075965206E-2</v>
      </c>
      <c r="N3916" s="14">
        <v>0.40527898908673199</v>
      </c>
      <c r="O3916" s="14">
        <v>-0.110168014647717</v>
      </c>
      <c r="P3916" s="15">
        <v>133.78773887479699</v>
      </c>
      <c r="Q3916" s="16">
        <v>-1.1293363839238492E-4</v>
      </c>
      <c r="R3916" s="17" t="s">
        <v>11352</v>
      </c>
      <c r="S3916" s="18" t="s">
        <v>11353</v>
      </c>
      <c r="T3916" s="19">
        <v>0.33700000000000002</v>
      </c>
      <c r="U3916" s="19">
        <v>0.126</v>
      </c>
      <c r="V3916" s="19">
        <v>0.20100000000000001</v>
      </c>
      <c r="W3916" s="19">
        <v>0.66400000000000003</v>
      </c>
    </row>
    <row r="3917" spans="1:23" x14ac:dyDescent="0.25">
      <c r="A3917" s="10" t="s">
        <v>2490</v>
      </c>
      <c r="B3917" s="11">
        <v>1.3269007124830701E-4</v>
      </c>
      <c r="C3917" s="11">
        <v>0.29827037629252301</v>
      </c>
      <c r="D3917" s="12">
        <v>0.70182210034401804</v>
      </c>
      <c r="E3917" s="13">
        <v>4.0061159059501001E-4</v>
      </c>
      <c r="F3917" s="13">
        <v>8.9825051578016301E-4</v>
      </c>
      <c r="G3917" s="14">
        <v>7.3326122088488002E-2</v>
      </c>
      <c r="H3917" s="14">
        <v>0.75342548723645297</v>
      </c>
      <c r="I3917" s="14">
        <v>-3.5805034035542899E-3</v>
      </c>
      <c r="J3917" s="14">
        <v>5.9125667724007701E-2</v>
      </c>
      <c r="K3917" s="14">
        <v>6.6323496026943096E-2</v>
      </c>
      <c r="L3917" s="14">
        <v>2.3389809891934701E-2</v>
      </c>
      <c r="M3917" s="14">
        <v>-6.2276703021462598E-2</v>
      </c>
      <c r="N3917" s="14">
        <v>-3.58529866349055E-2</v>
      </c>
      <c r="O3917" s="14">
        <v>-8.0746079512664895E-2</v>
      </c>
      <c r="P3917" s="15">
        <v>123.209828498146</v>
      </c>
      <c r="Q3917" s="16">
        <v>-1.1741253216275777E-4</v>
      </c>
      <c r="R3917" s="17" t="s">
        <v>11350</v>
      </c>
      <c r="S3917" s="18" t="s">
        <v>11351</v>
      </c>
      <c r="T3917" s="19">
        <v>0.47199999999999998</v>
      </c>
      <c r="U3917" s="19">
        <v>0.89300000000000002</v>
      </c>
      <c r="V3917" s="19">
        <v>0.115</v>
      </c>
      <c r="W3917" s="19">
        <v>1.48</v>
      </c>
    </row>
    <row r="3918" spans="1:23" x14ac:dyDescent="0.25">
      <c r="A3918" s="10" t="s">
        <v>2489</v>
      </c>
      <c r="B3918" s="11">
        <v>-5.83736690122746E-5</v>
      </c>
      <c r="C3918" s="11">
        <v>1.28873069837687</v>
      </c>
      <c r="D3918" s="12">
        <v>0.82311626370497304</v>
      </c>
      <c r="E3918" s="13">
        <v>3.5492039040307098E-4</v>
      </c>
      <c r="F3918" s="13">
        <v>3.2069854465008102E-4</v>
      </c>
      <c r="G3918" s="14">
        <v>0.70016145266679097</v>
      </c>
      <c r="H3918" s="14">
        <v>-0.18072300093683799</v>
      </c>
      <c r="I3918" s="14">
        <v>3.1463313034669198E-2</v>
      </c>
      <c r="J3918" s="14">
        <v>8.1799048204511504E-2</v>
      </c>
      <c r="K3918" s="14">
        <v>-6.8191299511009704E-2</v>
      </c>
      <c r="L3918" s="14">
        <v>0.119156500085323</v>
      </c>
      <c r="M3918" s="14">
        <v>6.87793700924174E-2</v>
      </c>
      <c r="N3918" s="14">
        <v>0.31949271853170202</v>
      </c>
      <c r="O3918" s="14">
        <v>-0.12475680740931901</v>
      </c>
      <c r="P3918" s="15">
        <v>120.311439438676</v>
      </c>
      <c r="Q3918" s="16">
        <v>-1.4812380486953431E-4</v>
      </c>
      <c r="R3918" s="17" t="s">
        <v>11348</v>
      </c>
      <c r="S3918" s="18" t="s">
        <v>11349</v>
      </c>
      <c r="T3918" s="19">
        <v>0.33100000000000002</v>
      </c>
      <c r="U3918" s="19">
        <v>9.099999999999997E-2</v>
      </c>
      <c r="V3918" s="19">
        <v>8.6999999999999994E-2</v>
      </c>
      <c r="W3918" s="19">
        <v>0.50900000000000001</v>
      </c>
    </row>
    <row r="3919" spans="1:23" x14ac:dyDescent="0.25">
      <c r="A3919" s="10" t="s">
        <v>2488</v>
      </c>
      <c r="B3919" s="11">
        <v>9.8773783868929806E-5</v>
      </c>
      <c r="C3919" s="11">
        <v>0.46823914534491201</v>
      </c>
      <c r="D3919" s="12">
        <v>0.96741447617239196</v>
      </c>
      <c r="E3919" s="13">
        <v>5.7828291535508595E-4</v>
      </c>
      <c r="F3919" s="13">
        <v>1.0240688679135201E-3</v>
      </c>
      <c r="G3919" s="14">
        <v>0.919611735949593</v>
      </c>
      <c r="H3919" s="14">
        <v>-5.6521394704866102E-3</v>
      </c>
      <c r="I3919" s="14">
        <v>0.12569184001420899</v>
      </c>
      <c r="J3919" s="14">
        <v>0.23438319308584901</v>
      </c>
      <c r="K3919" s="14">
        <v>-1.1084053102096401E-2</v>
      </c>
      <c r="L3919" s="14">
        <v>-0.13480498014682099</v>
      </c>
      <c r="M3919" s="14">
        <v>-7.3173645443051605E-2</v>
      </c>
      <c r="N3919" s="14">
        <v>4.0833620994690902E-3</v>
      </c>
      <c r="O3919" s="14">
        <v>-3.6626588803892197E-2</v>
      </c>
      <c r="P3919" s="15">
        <v>135.15950302327099</v>
      </c>
      <c r="Q3919" s="16">
        <v>-1.8137178536663592E-4</v>
      </c>
      <c r="R3919" s="17" t="s">
        <v>11346</v>
      </c>
      <c r="S3919" s="18" t="s">
        <v>11347</v>
      </c>
      <c r="T3919" s="19">
        <v>0.44500000000000001</v>
      </c>
      <c r="U3919" s="19">
        <v>0.79400000000000004</v>
      </c>
      <c r="V3919" s="19">
        <v>0.215</v>
      </c>
      <c r="W3919" s="19">
        <v>1.4540000000000002</v>
      </c>
    </row>
    <row r="3920" spans="1:23" x14ac:dyDescent="0.25">
      <c r="A3920" s="10" t="s">
        <v>2487</v>
      </c>
      <c r="B3920" s="11">
        <v>9.2501173267254603E-5</v>
      </c>
      <c r="C3920" s="11">
        <v>0.50064757794996795</v>
      </c>
      <c r="D3920" s="12">
        <v>0.95858518095801504</v>
      </c>
      <c r="E3920" s="13">
        <v>7.0547120921305199E-4</v>
      </c>
      <c r="F3920" s="13">
        <v>1.22435434214176E-3</v>
      </c>
      <c r="G3920" s="14">
        <v>0.91744370571546296</v>
      </c>
      <c r="H3920" s="14">
        <v>6.3596083456466002E-2</v>
      </c>
      <c r="I3920" s="14">
        <v>0.119952087349526</v>
      </c>
      <c r="J3920" s="14">
        <v>0.25782090419659298</v>
      </c>
      <c r="K3920" s="14">
        <v>-2.2144069043074699E-2</v>
      </c>
      <c r="L3920" s="14">
        <v>-4.38622559845155E-2</v>
      </c>
      <c r="M3920" s="14">
        <v>5.1468860253325102E-2</v>
      </c>
      <c r="N3920" s="14">
        <v>3.8642043327339302E-2</v>
      </c>
      <c r="O3920" s="14">
        <v>4.1275299149055901E-2</v>
      </c>
      <c r="P3920" s="15">
        <v>144.41927284208401</v>
      </c>
      <c r="Q3920" s="16">
        <v>-1.8346321060313696E-4</v>
      </c>
      <c r="R3920" s="17" t="s">
        <v>11344</v>
      </c>
      <c r="S3920" s="18" t="s">
        <v>11345</v>
      </c>
      <c r="T3920" s="19">
        <v>0.441</v>
      </c>
      <c r="U3920" s="19">
        <v>0.76900000000000002</v>
      </c>
      <c r="V3920" s="19">
        <v>0.318</v>
      </c>
      <c r="W3920" s="19">
        <v>1.528</v>
      </c>
    </row>
    <row r="3921" spans="1:23" x14ac:dyDescent="0.25">
      <c r="A3921" s="10" t="s">
        <v>2486</v>
      </c>
      <c r="B3921" s="11">
        <v>1.15398458587118E-4</v>
      </c>
      <c r="C3921" s="11">
        <v>0.37994412045408898</v>
      </c>
      <c r="D3921" s="12">
        <v>0.22777629506105701</v>
      </c>
      <c r="E3921" s="13">
        <v>3.0855349232245698E-4</v>
      </c>
      <c r="F3921" s="13">
        <v>5.0837747799463396E-4</v>
      </c>
      <c r="G3921" s="14">
        <v>2.14192827814709E-2</v>
      </c>
      <c r="H3921" s="14">
        <v>2.57319365163114E-2</v>
      </c>
      <c r="I3921" s="14">
        <v>5.9572700266793399E-2</v>
      </c>
      <c r="J3921" s="14">
        <v>-0.124967304284213</v>
      </c>
      <c r="K3921" s="14">
        <v>0.128941272964474</v>
      </c>
      <c r="L3921" s="14">
        <v>-3.5008831473806602E-2</v>
      </c>
      <c r="M3921" s="14">
        <v>1.43868794599265E-2</v>
      </c>
      <c r="N3921" s="14">
        <v>-3.40875476890957E-2</v>
      </c>
      <c r="O3921" s="14">
        <v>0.20485755801657601</v>
      </c>
      <c r="P3921" s="15">
        <v>117.439881458694</v>
      </c>
      <c r="Q3921" s="16">
        <v>-1.9983894892898328E-4</v>
      </c>
      <c r="R3921" s="17" t="s">
        <v>11342</v>
      </c>
      <c r="S3921" s="18" t="s">
        <v>11343</v>
      </c>
      <c r="T3921" s="19">
        <v>0.46200000000000002</v>
      </c>
      <c r="U3921" s="19">
        <v>0.85199999999999998</v>
      </c>
      <c r="V3921" s="19">
        <v>6.4000000000000001E-2</v>
      </c>
      <c r="W3921" s="19">
        <v>1.3780000000000001</v>
      </c>
    </row>
    <row r="3922" spans="1:23" x14ac:dyDescent="0.25">
      <c r="A3922" s="10" t="s">
        <v>2485</v>
      </c>
      <c r="B3922" s="11">
        <v>-3.6577584151468197E-5</v>
      </c>
      <c r="C3922" s="11">
        <v>1.16930826842837</v>
      </c>
      <c r="D3922" s="12">
        <v>0.97544149446625095</v>
      </c>
      <c r="E3922" s="13">
        <v>1.00420501362764E-3</v>
      </c>
      <c r="F3922" s="13">
        <v>8.9008401452423302E-4</v>
      </c>
      <c r="G3922" s="14">
        <v>0.91762358279691703</v>
      </c>
      <c r="H3922" s="14">
        <v>-0.11719436850982699</v>
      </c>
      <c r="I3922" s="14">
        <v>0.12544478740771201</v>
      </c>
      <c r="J3922" s="14">
        <v>0.234496160379493</v>
      </c>
      <c r="K3922" s="14">
        <v>-1.8009268753733602E-2</v>
      </c>
      <c r="L3922" s="14">
        <v>-0.13845957538390499</v>
      </c>
      <c r="M3922" s="14">
        <v>-6.4163397472299905E-2</v>
      </c>
      <c r="N3922" s="14">
        <v>1.11464008717032E-2</v>
      </c>
      <c r="O3922" s="14">
        <v>-3.2109181163083401E-2</v>
      </c>
      <c r="P3922" s="15">
        <v>168.74032555893601</v>
      </c>
      <c r="Q3922" s="16">
        <v>-2.0895169159237687E-4</v>
      </c>
      <c r="R3922" s="17" t="s">
        <v>11340</v>
      </c>
      <c r="S3922" s="18" t="s">
        <v>11341</v>
      </c>
      <c r="T3922" s="19">
        <v>0.34799999999999998</v>
      </c>
      <c r="U3922" s="19">
        <v>0.22399999999999998</v>
      </c>
      <c r="V3922" s="19">
        <v>0.55300000000000005</v>
      </c>
      <c r="W3922" s="19">
        <v>1.125</v>
      </c>
    </row>
    <row r="3923" spans="1:23" x14ac:dyDescent="0.25">
      <c r="A3923" s="10" t="s">
        <v>2484</v>
      </c>
      <c r="B3923" s="11">
        <v>1.7940934849804801E-5</v>
      </c>
      <c r="C3923" s="11">
        <v>0.88417654034593696</v>
      </c>
      <c r="D3923" s="12">
        <v>0.72413922560219701</v>
      </c>
      <c r="E3923" s="13">
        <v>3.7572332303263E-4</v>
      </c>
      <c r="F3923" s="13">
        <v>4.04650397128657E-4</v>
      </c>
      <c r="G3923" s="14">
        <v>0.45197481398841099</v>
      </c>
      <c r="H3923" s="14">
        <v>-0.19253221285675301</v>
      </c>
      <c r="I3923" s="14">
        <v>0.41687252021669802</v>
      </c>
      <c r="J3923" s="14">
        <v>-0.26827939937259798</v>
      </c>
      <c r="K3923" s="14">
        <v>-0.12010826609434901</v>
      </c>
      <c r="L3923" s="14">
        <v>-0.127620216422965</v>
      </c>
      <c r="M3923" s="14">
        <v>-9.5248037910205803E-4</v>
      </c>
      <c r="N3923" s="14">
        <v>3.1756619228230601E-2</v>
      </c>
      <c r="O3923" s="14">
        <v>-0.170095948205437</v>
      </c>
      <c r="P3923" s="15">
        <v>121.62250632166599</v>
      </c>
      <c r="Q3923" s="16">
        <v>-2.2530598435079323E-4</v>
      </c>
      <c r="R3923" s="17" t="s">
        <v>11338</v>
      </c>
      <c r="S3923" s="18" t="s">
        <v>11339</v>
      </c>
      <c r="T3923" s="19">
        <v>0.38700000000000001</v>
      </c>
      <c r="U3923" s="19">
        <v>0.57000000000000006</v>
      </c>
      <c r="V3923" s="19">
        <v>0.10199999999999999</v>
      </c>
      <c r="W3923" s="19">
        <v>1.0590000000000002</v>
      </c>
    </row>
    <row r="3924" spans="1:23" x14ac:dyDescent="0.25">
      <c r="A3924" s="10" t="s">
        <v>2483</v>
      </c>
      <c r="B3924" s="11">
        <v>8.3028103263212006E-5</v>
      </c>
      <c r="C3924" s="11">
        <v>0.54437349279904801</v>
      </c>
      <c r="D3924" s="12">
        <v>0.77366121828712697</v>
      </c>
      <c r="E3924" s="13">
        <v>6.5360540249520104E-4</v>
      </c>
      <c r="F3924" s="13">
        <v>1.0481357134018499E-3</v>
      </c>
      <c r="G3924" s="14">
        <v>-8.53293863844546E-2</v>
      </c>
      <c r="H3924" s="14">
        <v>0.51511766539466097</v>
      </c>
      <c r="I3924" s="14">
        <v>0.63918910036045096</v>
      </c>
      <c r="J3924" s="14">
        <v>-0.19621647879996901</v>
      </c>
      <c r="K3924" s="14">
        <v>-4.5351683001485101E-2</v>
      </c>
      <c r="L3924" s="14">
        <v>6.8721150142574796E-3</v>
      </c>
      <c r="M3924" s="14">
        <v>7.3412488138541496E-2</v>
      </c>
      <c r="N3924" s="14">
        <v>4.5977817882364803E-2</v>
      </c>
      <c r="O3924" s="14">
        <v>0.22727853892998801</v>
      </c>
      <c r="P3924" s="15">
        <v>140.569018170394</v>
      </c>
      <c r="Q3924" s="16">
        <v>-2.3880370232238438E-4</v>
      </c>
      <c r="R3924" s="17" t="s">
        <v>11336</v>
      </c>
      <c r="S3924" s="18" t="s">
        <v>11337</v>
      </c>
      <c r="T3924" s="19">
        <v>0.435</v>
      </c>
      <c r="U3924" s="19">
        <v>0.73</v>
      </c>
      <c r="V3924" s="19">
        <v>0.27400000000000002</v>
      </c>
      <c r="W3924" s="19">
        <v>1.4390000000000001</v>
      </c>
    </row>
    <row r="3925" spans="1:23" x14ac:dyDescent="0.25">
      <c r="A3925" s="10" t="s">
        <v>2482</v>
      </c>
      <c r="B3925" s="11">
        <v>1.3833914584731799E-4</v>
      </c>
      <c r="C3925" s="11">
        <v>0.25402714160303902</v>
      </c>
      <c r="D3925" s="12">
        <v>0.29894602324759501</v>
      </c>
      <c r="E3925" s="13">
        <v>1.6538414472168901E-4</v>
      </c>
      <c r="F3925" s="13">
        <v>1.0646499702237901E-4</v>
      </c>
      <c r="G3925" s="14">
        <v>0.16962897361290999</v>
      </c>
      <c r="H3925" s="14">
        <v>0.27145516556402699</v>
      </c>
      <c r="I3925" s="14">
        <v>-0.200152181730122</v>
      </c>
      <c r="J3925" s="14">
        <v>-0.13609446744643999</v>
      </c>
      <c r="K3925" s="14">
        <v>-8.6256305080749898E-2</v>
      </c>
      <c r="L3925" s="14">
        <v>-6.5499403632890196E-2</v>
      </c>
      <c r="M3925" s="14">
        <v>2.6372794913454198E-3</v>
      </c>
      <c r="N3925" s="14">
        <v>-1.2065481134863099E-2</v>
      </c>
      <c r="O3925" s="14">
        <v>-0.26938054829816699</v>
      </c>
      <c r="P3925" s="15">
        <v>108.998631312919</v>
      </c>
      <c r="Q3925" s="16">
        <v>-2.6609299990907318E-4</v>
      </c>
      <c r="R3925" s="17" t="s">
        <v>11334</v>
      </c>
      <c r="S3925" s="18" t="s">
        <v>11335</v>
      </c>
      <c r="T3925" s="19">
        <v>0.47799999999999998</v>
      </c>
      <c r="U3925" s="19">
        <v>0.90800000000000003</v>
      </c>
      <c r="V3925" s="19">
        <v>2.5000000000000001E-2</v>
      </c>
      <c r="W3925" s="19">
        <v>1.411</v>
      </c>
    </row>
    <row r="3926" spans="1:23" x14ac:dyDescent="0.25">
      <c r="A3926" s="10" t="s">
        <v>2481</v>
      </c>
      <c r="B3926" s="11">
        <v>1.00360668457281E-4</v>
      </c>
      <c r="C3926" s="11">
        <v>0.451510776550064</v>
      </c>
      <c r="D3926" s="12">
        <v>0.834179175702214</v>
      </c>
      <c r="E3926" s="13">
        <v>6.0846963915547002E-4</v>
      </c>
      <c r="F3926" s="13">
        <v>1.1253529197699E-3</v>
      </c>
      <c r="G3926" s="14">
        <v>6.1291181688184003E-2</v>
      </c>
      <c r="H3926" s="14">
        <v>0.56638532185317103</v>
      </c>
      <c r="I3926" s="14">
        <v>0.64247238847622901</v>
      </c>
      <c r="J3926" s="14">
        <v>-0.26517660374107099</v>
      </c>
      <c r="K3926" s="14">
        <v>-8.7444272896301703E-2</v>
      </c>
      <c r="L3926" s="14">
        <v>-6.0982749831998001E-2</v>
      </c>
      <c r="M3926" s="14">
        <v>8.5750553595981799E-2</v>
      </c>
      <c r="N3926" s="14">
        <v>7.3391934382872795E-2</v>
      </c>
      <c r="O3926" s="14">
        <v>0.14146384944252399</v>
      </c>
      <c r="P3926" s="15">
        <v>137.30199844544899</v>
      </c>
      <c r="Q3926" s="16">
        <v>-2.661374747207684E-4</v>
      </c>
      <c r="R3926" s="17" t="s">
        <v>11332</v>
      </c>
      <c r="S3926" s="18" t="s">
        <v>11333</v>
      </c>
      <c r="T3926" s="19">
        <v>0.44700000000000001</v>
      </c>
      <c r="U3926" s="19">
        <v>0.80600000000000005</v>
      </c>
      <c r="V3926" s="19">
        <v>0.23599999999999999</v>
      </c>
      <c r="W3926" s="19">
        <v>1.4890000000000001</v>
      </c>
    </row>
    <row r="3927" spans="1:23" x14ac:dyDescent="0.25">
      <c r="A3927" s="10" t="s">
        <v>2480</v>
      </c>
      <c r="B3927" s="11">
        <v>8.8736728141776992E-6</v>
      </c>
      <c r="C3927" s="11">
        <v>0.92690603643900205</v>
      </c>
      <c r="D3927" s="12">
        <v>0.93656367878416302</v>
      </c>
      <c r="E3927" s="13">
        <v>1.83782673166987E-3</v>
      </c>
      <c r="F3927" s="13">
        <v>1.9731806536530702E-3</v>
      </c>
      <c r="G3927" s="14">
        <v>0.827585013625596</v>
      </c>
      <c r="H3927" s="14">
        <v>6.5384125470962697E-3</v>
      </c>
      <c r="I3927" s="14">
        <v>-0.196568830671844</v>
      </c>
      <c r="J3927" s="14">
        <v>-0.17963633371780099</v>
      </c>
      <c r="K3927" s="14">
        <v>0.106626206411314</v>
      </c>
      <c r="L3927" s="14">
        <v>0.28402157885366702</v>
      </c>
      <c r="M3927" s="14">
        <v>-3.7908856929352801E-2</v>
      </c>
      <c r="N3927" s="14">
        <v>-0.20871666305656</v>
      </c>
      <c r="O3927" s="14">
        <v>1.8979722032076599E-2</v>
      </c>
      <c r="P3927" s="15">
        <v>260.519551778302</v>
      </c>
      <c r="Q3927" s="16">
        <v>-2.6950864927243866E-4</v>
      </c>
      <c r="R3927" s="17" t="s">
        <v>11330</v>
      </c>
      <c r="S3927" s="18" t="s">
        <v>11331</v>
      </c>
      <c r="T3927" s="19">
        <v>0.38</v>
      </c>
      <c r="U3927" s="19">
        <v>0.54499999999999993</v>
      </c>
      <c r="V3927" s="19">
        <v>0.88300000000000001</v>
      </c>
      <c r="W3927" s="19">
        <v>1.8079999999999998</v>
      </c>
    </row>
    <row r="3928" spans="1:23" x14ac:dyDescent="0.25">
      <c r="A3928" s="10" t="s">
        <v>2479</v>
      </c>
      <c r="B3928" s="11">
        <v>-3.9516142606739201E-5</v>
      </c>
      <c r="C3928" s="11">
        <v>1.1776911273294499</v>
      </c>
      <c r="D3928" s="12">
        <v>0.88793519186713699</v>
      </c>
      <c r="E3928" s="13">
        <v>1.48644573224568E-3</v>
      </c>
      <c r="F3928" s="13">
        <v>1.29572333478704E-3</v>
      </c>
      <c r="G3928" s="14">
        <v>0.86884418297619803</v>
      </c>
      <c r="H3928" s="14">
        <v>1.6683353639094001E-2</v>
      </c>
      <c r="I3928" s="14">
        <v>7.0430145716184098E-2</v>
      </c>
      <c r="J3928" s="14">
        <v>-0.10044430606608</v>
      </c>
      <c r="K3928" s="14">
        <v>-4.0997407474356901E-2</v>
      </c>
      <c r="L3928" s="14">
        <v>2.95354070568062E-3</v>
      </c>
      <c r="M3928" s="14">
        <v>9.1512904129051498E-2</v>
      </c>
      <c r="N3928" s="14">
        <v>0.10192879631089199</v>
      </c>
      <c r="O3928" s="14">
        <v>5.5837198957275999E-2</v>
      </c>
      <c r="P3928" s="15">
        <v>216.93730884909601</v>
      </c>
      <c r="Q3928" s="16">
        <v>-2.7792814225615411E-4</v>
      </c>
      <c r="R3928" s="17" t="s">
        <v>11328</v>
      </c>
      <c r="S3928" s="18" t="s">
        <v>11329</v>
      </c>
      <c r="T3928" s="19">
        <v>0.34599999999999997</v>
      </c>
      <c r="U3928" s="19">
        <v>0.20999999999999996</v>
      </c>
      <c r="V3928" s="19">
        <v>0.77600000000000002</v>
      </c>
      <c r="W3928" s="19">
        <v>1.3319999999999999</v>
      </c>
    </row>
    <row r="3929" spans="1:23" x14ac:dyDescent="0.25">
      <c r="A3929" s="10" t="s">
        <v>2478</v>
      </c>
      <c r="B3929" s="11">
        <v>-4.4149798447711702E-5</v>
      </c>
      <c r="C3929" s="11">
        <v>1.20084177987304</v>
      </c>
      <c r="D3929" s="12">
        <v>0.97976498604742901</v>
      </c>
      <c r="E3929" s="13">
        <v>1.10249291612284E-3</v>
      </c>
      <c r="F3929" s="13">
        <v>9.5486577315104996E-4</v>
      </c>
      <c r="G3929" s="14">
        <v>0.92793379238274099</v>
      </c>
      <c r="H3929" s="14">
        <v>-9.6022765647966704E-2</v>
      </c>
      <c r="I3929" s="14">
        <v>0.114867946911313</v>
      </c>
      <c r="J3929" s="14">
        <v>0.22893877698974999</v>
      </c>
      <c r="K3929" s="14">
        <v>-9.5027048952826803E-3</v>
      </c>
      <c r="L3929" s="14">
        <v>-0.129313839670885</v>
      </c>
      <c r="M3929" s="14">
        <v>-6.0181542177686599E-2</v>
      </c>
      <c r="N3929" s="14">
        <v>-2.66136083435216E-3</v>
      </c>
      <c r="O3929" s="14">
        <v>-4.1263257683647803E-2</v>
      </c>
      <c r="P3929" s="15">
        <v>177.60624536585999</v>
      </c>
      <c r="Q3929" s="16">
        <v>-2.8737172055068316E-4</v>
      </c>
      <c r="R3929" s="17" t="s">
        <v>11326</v>
      </c>
      <c r="S3929" s="18" t="s">
        <v>11327</v>
      </c>
      <c r="T3929" s="19">
        <v>0.34300000000000003</v>
      </c>
      <c r="U3929" s="19">
        <v>0.18300000000000005</v>
      </c>
      <c r="V3929" s="19">
        <v>0.60799999999999998</v>
      </c>
      <c r="W3929" s="19">
        <v>1.1339999999999999</v>
      </c>
    </row>
    <row r="3930" spans="1:23" x14ac:dyDescent="0.25">
      <c r="A3930" s="10" t="s">
        <v>2477</v>
      </c>
      <c r="B3930" s="11">
        <v>1.6719873924730001E-4</v>
      </c>
      <c r="C3930" s="11">
        <v>0.10035568463464099</v>
      </c>
      <c r="D3930" s="12">
        <v>0.48635615066910098</v>
      </c>
      <c r="E3930" s="13">
        <v>2.2150077044145899E-4</v>
      </c>
      <c r="F3930" s="13">
        <v>5.41095717615335E-4</v>
      </c>
      <c r="G3930" s="14">
        <v>8.7376412303312402E-4</v>
      </c>
      <c r="H3930" s="14">
        <v>0.54557733875647996</v>
      </c>
      <c r="I3930" s="14">
        <v>1.4102613475103901E-2</v>
      </c>
      <c r="J3930" s="14">
        <v>-4.39072553443371E-2</v>
      </c>
      <c r="K3930" s="14">
        <v>5.1226499858019999E-3</v>
      </c>
      <c r="L3930" s="14">
        <v>0.241391298765114</v>
      </c>
      <c r="M3930" s="14">
        <v>7.0814663910546194E-2</v>
      </c>
      <c r="N3930" s="14">
        <v>4.59398805252604E-2</v>
      </c>
      <c r="O3930" s="14">
        <v>-0.31160473885627998</v>
      </c>
      <c r="P3930" s="15">
        <v>112.232441069442</v>
      </c>
      <c r="Q3930" s="16">
        <v>-3.0210871279400767E-4</v>
      </c>
      <c r="R3930" s="17" t="s">
        <v>11324</v>
      </c>
      <c r="S3930" s="18" t="s">
        <v>11325</v>
      </c>
      <c r="T3930" s="19">
        <v>0.502</v>
      </c>
      <c r="U3930" s="19">
        <v>0.96699999999999997</v>
      </c>
      <c r="V3930" s="19">
        <v>3.4000000000000002E-2</v>
      </c>
      <c r="W3930" s="19">
        <v>1.5029999999999999</v>
      </c>
    </row>
    <row r="3931" spans="1:23" x14ac:dyDescent="0.25">
      <c r="A3931" s="10" t="s">
        <v>2476</v>
      </c>
      <c r="B3931" s="11">
        <v>-3.2164366270473599E-5</v>
      </c>
      <c r="C3931" s="11">
        <v>1.13552249027978</v>
      </c>
      <c r="D3931" s="12">
        <v>0.94517773450609699</v>
      </c>
      <c r="E3931" s="13">
        <v>6.6149092015355105E-4</v>
      </c>
      <c r="F3931" s="13">
        <v>6.1086882238071396E-4</v>
      </c>
      <c r="G3931" s="14">
        <v>0.69906690598397703</v>
      </c>
      <c r="H3931" s="14">
        <v>-0.118513480943191</v>
      </c>
      <c r="I3931" s="14">
        <v>-0.27890776778371701</v>
      </c>
      <c r="J3931" s="14">
        <v>0.44598597808174301</v>
      </c>
      <c r="K3931" s="14">
        <v>-4.8679549614225902E-2</v>
      </c>
      <c r="L3931" s="14">
        <v>0.153424554425482</v>
      </c>
      <c r="M3931" s="14">
        <v>0.30606060778473199</v>
      </c>
      <c r="N3931" s="14">
        <v>8.1029306446242094E-3</v>
      </c>
      <c r="O3931" s="14">
        <v>-9.8937505068920403E-3</v>
      </c>
      <c r="P3931" s="15">
        <v>141.147713485715</v>
      </c>
      <c r="Q3931" s="16">
        <v>-3.1732214326683945E-4</v>
      </c>
      <c r="R3931" s="17" t="s">
        <v>11322</v>
      </c>
      <c r="S3931" s="18" t="s">
        <v>11323</v>
      </c>
      <c r="T3931" s="19">
        <v>0.35199999999999998</v>
      </c>
      <c r="U3931" s="19">
        <v>0.26800000000000002</v>
      </c>
      <c r="V3931" s="19">
        <v>0.28100000000000003</v>
      </c>
      <c r="W3931" s="19">
        <v>0.90100000000000002</v>
      </c>
    </row>
    <row r="3932" spans="1:23" x14ac:dyDescent="0.25">
      <c r="A3932" s="10" t="s">
        <v>2475</v>
      </c>
      <c r="B3932" s="11">
        <v>7.9526175065574407E-5</v>
      </c>
      <c r="C3932" s="11">
        <v>0.55436393324530198</v>
      </c>
      <c r="D3932" s="12">
        <v>0.94585016829314295</v>
      </c>
      <c r="E3932" s="13">
        <v>8.32634119961612E-4</v>
      </c>
      <c r="F3932" s="13">
        <v>1.35850819242022E-3</v>
      </c>
      <c r="G3932" s="14">
        <v>0.85934965822267295</v>
      </c>
      <c r="H3932" s="14">
        <v>0.16900459948152799</v>
      </c>
      <c r="I3932" s="14">
        <v>-0.34536552213713301</v>
      </c>
      <c r="J3932" s="14">
        <v>-5.9131275201769799E-2</v>
      </c>
      <c r="K3932" s="14">
        <v>9.4176494611490399E-2</v>
      </c>
      <c r="L3932" s="14">
        <v>-3.6968170179440603E-2</v>
      </c>
      <c r="M3932" s="14">
        <v>-6.4269711777967295E-2</v>
      </c>
      <c r="N3932" s="14">
        <v>2.95426047845328E-2</v>
      </c>
      <c r="O3932" s="14">
        <v>8.6809040455778905E-2</v>
      </c>
      <c r="P3932" s="15">
        <v>154.31138824149701</v>
      </c>
      <c r="Q3932" s="16">
        <v>-3.2099956413716253E-4</v>
      </c>
      <c r="R3932" s="17" t="s">
        <v>11320</v>
      </c>
      <c r="S3932" s="18" t="s">
        <v>11321</v>
      </c>
      <c r="T3932" s="19">
        <v>0.432</v>
      </c>
      <c r="U3932" s="19">
        <v>0.72299999999999998</v>
      </c>
      <c r="V3932" s="19">
        <v>0.432</v>
      </c>
      <c r="W3932" s="19">
        <v>1.587</v>
      </c>
    </row>
    <row r="3933" spans="1:23" x14ac:dyDescent="0.25">
      <c r="A3933" s="10" t="s">
        <v>2474</v>
      </c>
      <c r="B3933" s="11">
        <v>7.8585099476281197E-5</v>
      </c>
      <c r="C3933" s="11">
        <v>0.55917720199630805</v>
      </c>
      <c r="D3933" s="12">
        <v>0.71682990130297897</v>
      </c>
      <c r="E3933" s="13">
        <v>5.0902006391554701E-4</v>
      </c>
      <c r="F3933" s="13">
        <v>7.6976486684825196E-4</v>
      </c>
      <c r="G3933" s="14">
        <v>0.142788784439979</v>
      </c>
      <c r="H3933" s="14">
        <v>0.83721065100618497</v>
      </c>
      <c r="I3933" s="14">
        <v>-9.2414359292667406E-2</v>
      </c>
      <c r="J3933" s="14">
        <v>3.2831977555070599E-2</v>
      </c>
      <c r="K3933" s="14">
        <v>-3.8925895123604302E-2</v>
      </c>
      <c r="L3933" s="14">
        <v>2.4358419148688502E-2</v>
      </c>
      <c r="M3933" s="14">
        <v>-1.6034306403006199E-2</v>
      </c>
      <c r="N3933" s="14">
        <v>3.4987289188789399E-3</v>
      </c>
      <c r="O3933" s="14">
        <v>-0.22607849216954701</v>
      </c>
      <c r="P3933" s="15">
        <v>130.36909753158301</v>
      </c>
      <c r="Q3933" s="16">
        <v>-3.2180280727031304E-4</v>
      </c>
      <c r="R3933" s="17" t="s">
        <v>11318</v>
      </c>
      <c r="S3933" s="18" t="s">
        <v>11319</v>
      </c>
      <c r="T3933" s="19">
        <v>0.43099999999999999</v>
      </c>
      <c r="U3933" s="19">
        <v>0.71799999999999997</v>
      </c>
      <c r="V3933" s="19">
        <v>0.16500000000000001</v>
      </c>
      <c r="W3933" s="19">
        <v>1.3140000000000001</v>
      </c>
    </row>
    <row r="3934" spans="1:23" x14ac:dyDescent="0.25">
      <c r="A3934" s="10" t="s">
        <v>2473</v>
      </c>
      <c r="B3934" s="11">
        <v>1.66441583914628E-4</v>
      </c>
      <c r="C3934" s="11">
        <v>0.100420983587432</v>
      </c>
      <c r="D3934" s="12">
        <v>0.48635000694612301</v>
      </c>
      <c r="E3934" s="13">
        <v>2.20936739539347E-4</v>
      </c>
      <c r="F3934" s="13">
        <v>5.4266701717049998E-4</v>
      </c>
      <c r="G3934" s="14">
        <v>2.2304407623201399E-3</v>
      </c>
      <c r="H3934" s="14">
        <v>0.54596336186187999</v>
      </c>
      <c r="I3934" s="14">
        <v>1.4629978986424499E-2</v>
      </c>
      <c r="J3934" s="14">
        <v>-4.2751546018485603E-2</v>
      </c>
      <c r="K3934" s="14">
        <v>5.2868688270423297E-3</v>
      </c>
      <c r="L3934" s="14">
        <v>0.24142591222558901</v>
      </c>
      <c r="M3934" s="14">
        <v>7.2205247069858702E-2</v>
      </c>
      <c r="N3934" s="14">
        <v>4.6374796159406401E-2</v>
      </c>
      <c r="O3934" s="14">
        <v>-0.31176925882776002</v>
      </c>
      <c r="P3934" s="15">
        <v>112.19946527845801</v>
      </c>
      <c r="Q3934" s="16">
        <v>-3.4082780056504788E-4</v>
      </c>
      <c r="R3934" s="17" t="s">
        <v>11316</v>
      </c>
      <c r="S3934" s="18" t="s">
        <v>11317</v>
      </c>
      <c r="T3934" s="19">
        <v>0.501</v>
      </c>
      <c r="U3934" s="19">
        <v>0.96699999999999997</v>
      </c>
      <c r="V3934" s="19">
        <v>3.4000000000000002E-2</v>
      </c>
      <c r="W3934" s="19">
        <v>1.502</v>
      </c>
    </row>
    <row r="3935" spans="1:23" x14ac:dyDescent="0.25">
      <c r="A3935" s="10" t="s">
        <v>2472</v>
      </c>
      <c r="B3935" s="11">
        <v>1.2367958317363001E-4</v>
      </c>
      <c r="C3935" s="11">
        <v>0.32046503839969998</v>
      </c>
      <c r="D3935" s="12">
        <v>0.79198732525624405</v>
      </c>
      <c r="E3935" s="13">
        <v>4.3917824644913598E-4</v>
      </c>
      <c r="F3935" s="13">
        <v>9.8450259925702199E-4</v>
      </c>
      <c r="G3935" s="14">
        <v>0.72290342843989697</v>
      </c>
      <c r="H3935" s="14">
        <v>0.14085128508684999</v>
      </c>
      <c r="I3935" s="14">
        <v>-2.5259325109530099E-2</v>
      </c>
      <c r="J3935" s="14">
        <v>-0.101204412216663</v>
      </c>
      <c r="K3935" s="14">
        <v>8.5222158473397397E-2</v>
      </c>
      <c r="L3935" s="14">
        <v>-0.22924409201045501</v>
      </c>
      <c r="M3935" s="14">
        <v>-0.167837983238636</v>
      </c>
      <c r="N3935" s="14">
        <v>4.2716013329689898E-2</v>
      </c>
      <c r="O3935" s="14">
        <v>8.1439364776229092E-3</v>
      </c>
      <c r="P3935" s="15">
        <v>125.710551297555</v>
      </c>
      <c r="Q3935" s="16">
        <v>-3.6401129097423952E-4</v>
      </c>
      <c r="R3935" s="17" t="s">
        <v>11314</v>
      </c>
      <c r="S3935" s="18" t="s">
        <v>11315</v>
      </c>
      <c r="T3935" s="19">
        <v>0.46800000000000003</v>
      </c>
      <c r="U3935" s="19">
        <v>0.88100000000000001</v>
      </c>
      <c r="V3935" s="19">
        <v>0.13100000000000001</v>
      </c>
      <c r="W3935" s="19">
        <v>1.48</v>
      </c>
    </row>
    <row r="3936" spans="1:23" x14ac:dyDescent="0.25">
      <c r="A3936" s="10" t="s">
        <v>2471</v>
      </c>
      <c r="B3936" s="11">
        <v>-8.4107960740805094E-5</v>
      </c>
      <c r="C3936" s="11">
        <v>1.4005639425101</v>
      </c>
      <c r="D3936" s="12">
        <v>0.81956153856047498</v>
      </c>
      <c r="E3936" s="13">
        <v>2.08042010345489E-3</v>
      </c>
      <c r="F3936" s="13">
        <v>1.5454689346895601E-3</v>
      </c>
      <c r="G3936" s="14">
        <v>0.71630285574822095</v>
      </c>
      <c r="H3936" s="14">
        <v>9.9783555702701794E-5</v>
      </c>
      <c r="I3936" s="14">
        <v>0.22108029805972099</v>
      </c>
      <c r="J3936" s="14">
        <v>-0.27095799490899702</v>
      </c>
      <c r="K3936" s="14">
        <v>5.52566936453368E-2</v>
      </c>
      <c r="L3936" s="14">
        <v>-4.9819978038139097E-2</v>
      </c>
      <c r="M3936" s="14">
        <v>-6.0821130520229597E-2</v>
      </c>
      <c r="N3936" s="14">
        <v>-4.4659982945778401E-2</v>
      </c>
      <c r="O3936" s="14">
        <v>0.143127436590374</v>
      </c>
      <c r="P3936" s="15">
        <v>295.61828957842101</v>
      </c>
      <c r="Q3936" s="16">
        <v>-3.6797453342082322E-4</v>
      </c>
      <c r="R3936" s="17" t="s">
        <v>11312</v>
      </c>
      <c r="S3936" s="18" t="s">
        <v>11313</v>
      </c>
      <c r="T3936" s="19">
        <v>0.313</v>
      </c>
      <c r="U3936" s="19">
        <v>4.6000000000000041E-2</v>
      </c>
      <c r="V3936" s="19">
        <v>0.92400000000000004</v>
      </c>
      <c r="W3936" s="19">
        <v>1.2830000000000001</v>
      </c>
    </row>
    <row r="3937" spans="1:23" x14ac:dyDescent="0.25">
      <c r="A3937" s="10" t="s">
        <v>2470</v>
      </c>
      <c r="B3937" s="11">
        <v>-1.13165267846739E-4</v>
      </c>
      <c r="C3937" s="11">
        <v>1.55152877832675</v>
      </c>
      <c r="D3937" s="12">
        <v>0.879996992573298</v>
      </c>
      <c r="E3937" s="13">
        <v>2.78070167792706E-3</v>
      </c>
      <c r="F3937" s="13">
        <v>1.8651712982692499E-3</v>
      </c>
      <c r="G3937" s="14">
        <v>0.75855987226784605</v>
      </c>
      <c r="H3937" s="14">
        <v>-1.3383862535211699E-2</v>
      </c>
      <c r="I3937" s="14">
        <v>0.32936422092636802</v>
      </c>
      <c r="J3937" s="14">
        <v>-0.157337745861338</v>
      </c>
      <c r="K3937" s="14">
        <v>4.6382610139962801E-3</v>
      </c>
      <c r="L3937" s="14">
        <v>6.2180647909797902E-2</v>
      </c>
      <c r="M3937" s="14">
        <v>-3.8415482998983203E-2</v>
      </c>
      <c r="N3937" s="14">
        <v>-0.204667515894391</v>
      </c>
      <c r="O3937" s="14">
        <v>0.117909312047954</v>
      </c>
      <c r="P3937" s="15">
        <v>425.77701071151301</v>
      </c>
      <c r="Q3937" s="16">
        <v>-3.6930614476335041E-4</v>
      </c>
      <c r="R3937" s="17" t="s">
        <v>11310</v>
      </c>
      <c r="S3937" s="18" t="s">
        <v>11311</v>
      </c>
      <c r="T3937" s="19">
        <v>0.29499999999999998</v>
      </c>
      <c r="U3937" s="19">
        <v>2.0000000000000018E-2</v>
      </c>
      <c r="V3937" s="19">
        <v>0.98299999999999998</v>
      </c>
      <c r="W3937" s="19">
        <v>1.298</v>
      </c>
    </row>
    <row r="3938" spans="1:23" x14ac:dyDescent="0.25">
      <c r="A3938" s="10" t="s">
        <v>2469</v>
      </c>
      <c r="B3938" s="11">
        <v>1.25682879086792E-4</v>
      </c>
      <c r="C3938" s="11">
        <v>0.309237898531598</v>
      </c>
      <c r="D3938" s="12">
        <v>0.46733940619345898</v>
      </c>
      <c r="E3938" s="13">
        <v>2.5338378368522098E-4</v>
      </c>
      <c r="F3938" s="13">
        <v>4.1295360369738302E-4</v>
      </c>
      <c r="G3938" s="14">
        <v>0.36493253105886703</v>
      </c>
      <c r="H3938" s="14">
        <v>0.172876504190975</v>
      </c>
      <c r="I3938" s="14">
        <v>0.14164082739320799</v>
      </c>
      <c r="J3938" s="14">
        <v>0.19364016429779099</v>
      </c>
      <c r="K3938" s="14">
        <v>3.2530546907862203E-2</v>
      </c>
      <c r="L3938" s="14">
        <v>-0.15138766323709699</v>
      </c>
      <c r="M3938" s="14">
        <v>-0.11137194381104799</v>
      </c>
      <c r="N3938" s="14">
        <v>-6.0604554111739602E-2</v>
      </c>
      <c r="O3938" s="14">
        <v>-0.16268913344904501</v>
      </c>
      <c r="P3938" s="15">
        <v>114.112309819911</v>
      </c>
      <c r="Q3938" s="16">
        <v>-3.7211130217084136E-4</v>
      </c>
      <c r="R3938" s="17" t="s">
        <v>11308</v>
      </c>
      <c r="S3938" s="18" t="s">
        <v>11309</v>
      </c>
      <c r="T3938" s="19">
        <v>0.46899999999999997</v>
      </c>
      <c r="U3938" s="19">
        <v>0.88500000000000001</v>
      </c>
      <c r="V3938" s="19">
        <v>4.2000000000000003E-2</v>
      </c>
      <c r="W3938" s="19">
        <v>1.3960000000000001</v>
      </c>
    </row>
    <row r="3939" spans="1:23" x14ac:dyDescent="0.25">
      <c r="A3939" s="10" t="s">
        <v>2468</v>
      </c>
      <c r="B3939" s="11">
        <v>-3.2182498854230803E-5</v>
      </c>
      <c r="C3939" s="11">
        <v>1.1297725424173199</v>
      </c>
      <c r="D3939" s="12">
        <v>0.965791731087561</v>
      </c>
      <c r="E3939" s="13">
        <v>6.5508082917466398E-4</v>
      </c>
      <c r="F3939" s="13">
        <v>6.0832008411037598E-4</v>
      </c>
      <c r="G3939" s="14">
        <v>0.68076458952612795</v>
      </c>
      <c r="H3939" s="14">
        <v>-0.12085795715230099</v>
      </c>
      <c r="I3939" s="14">
        <v>-0.31719501526629301</v>
      </c>
      <c r="J3939" s="14">
        <v>0.46631488327182302</v>
      </c>
      <c r="K3939" s="14">
        <v>-3.3120506010702599E-2</v>
      </c>
      <c r="L3939" s="14">
        <v>0.18638498205829901</v>
      </c>
      <c r="M3939" s="14">
        <v>0.32139974660034198</v>
      </c>
      <c r="N3939" s="14">
        <v>1.3885390478027599E-2</v>
      </c>
      <c r="O3939" s="14">
        <v>4.0813830263555298E-3</v>
      </c>
      <c r="P3939" s="15">
        <v>140.67711473657101</v>
      </c>
      <c r="Q3939" s="16">
        <v>-3.7576451624693301E-4</v>
      </c>
      <c r="R3939" s="17" t="s">
        <v>11306</v>
      </c>
      <c r="S3939" s="18" t="s">
        <v>11307</v>
      </c>
      <c r="T3939" s="19">
        <v>0.35199999999999998</v>
      </c>
      <c r="U3939" s="19">
        <v>0.27800000000000002</v>
      </c>
      <c r="V3939" s="19">
        <v>0.27500000000000002</v>
      </c>
      <c r="W3939" s="19">
        <v>0.90500000000000003</v>
      </c>
    </row>
    <row r="3940" spans="1:23" x14ac:dyDescent="0.25">
      <c r="A3940" s="10" t="s">
        <v>2467</v>
      </c>
      <c r="B3940" s="11">
        <v>-2.0951933698234499E-4</v>
      </c>
      <c r="C3940" s="11">
        <v>2.0518577369725599</v>
      </c>
      <c r="D3940" s="12">
        <v>0.72406885003872101</v>
      </c>
      <c r="E3940" s="13">
        <v>9.3075707255278295E-4</v>
      </c>
      <c r="F3940" s="13">
        <v>5.55728786157254E-4</v>
      </c>
      <c r="G3940" s="14">
        <v>0.37790299167665897</v>
      </c>
      <c r="H3940" s="14">
        <v>0.35542007594157099</v>
      </c>
      <c r="I3940" s="14">
        <v>-0.34515642879226399</v>
      </c>
      <c r="J3940" s="14">
        <v>-0.24895942719910999</v>
      </c>
      <c r="K3940" s="14">
        <v>-1.0814083356049199E-2</v>
      </c>
      <c r="L3940" s="14">
        <v>-0.344360476409108</v>
      </c>
      <c r="M3940" s="14">
        <v>0.127826388076695</v>
      </c>
      <c r="N3940" s="14">
        <v>3.0580418793980799E-2</v>
      </c>
      <c r="O3940" s="14">
        <v>9.1927823933726505E-2</v>
      </c>
      <c r="P3940" s="15">
        <v>162.405228237183</v>
      </c>
      <c r="Q3940" s="16">
        <v>-3.764281533564914E-4</v>
      </c>
      <c r="R3940" s="17" t="s">
        <v>11304</v>
      </c>
      <c r="S3940" s="18" t="s">
        <v>11305</v>
      </c>
      <c r="T3940" s="19">
        <v>0.23</v>
      </c>
      <c r="U3940" s="19">
        <v>2.0000000000000018E-3</v>
      </c>
      <c r="V3940" s="19">
        <v>0.50800000000000001</v>
      </c>
      <c r="W3940" s="19">
        <v>0.74</v>
      </c>
    </row>
    <row r="3941" spans="1:23" x14ac:dyDescent="0.25">
      <c r="A3941" s="10" t="s">
        <v>2466</v>
      </c>
      <c r="B3941" s="11">
        <v>-3.3959204630175697E-5</v>
      </c>
      <c r="C3941" s="11">
        <v>1.1376396122702399</v>
      </c>
      <c r="D3941" s="12">
        <v>0.91929230297125097</v>
      </c>
      <c r="E3941" s="13">
        <v>1.5711646176583499E-3</v>
      </c>
      <c r="F3941" s="13">
        <v>1.4109246944077399E-3</v>
      </c>
      <c r="G3941" s="14">
        <v>0.89214051500362401</v>
      </c>
      <c r="H3941" s="14">
        <v>1.9950122659703501E-2</v>
      </c>
      <c r="I3941" s="14">
        <v>-9.8606924950440294E-2</v>
      </c>
      <c r="J3941" s="14">
        <v>-0.182986233023815</v>
      </c>
      <c r="K3941" s="14">
        <v>-1.7418341500429601E-2</v>
      </c>
      <c r="L3941" s="14">
        <v>4.2714734408724899E-4</v>
      </c>
      <c r="M3941" s="14">
        <v>-9.2412204449349403E-2</v>
      </c>
      <c r="N3941" s="14">
        <v>-7.4018806868603501E-2</v>
      </c>
      <c r="O3941" s="14">
        <v>-5.9559278738527198E-2</v>
      </c>
      <c r="P3941" s="15">
        <v>226.72706829792099</v>
      </c>
      <c r="Q3941" s="16">
        <v>-3.894825180668542E-4</v>
      </c>
      <c r="R3941" s="17" t="s">
        <v>11302</v>
      </c>
      <c r="S3941" s="18" t="s">
        <v>11303</v>
      </c>
      <c r="T3941" s="19">
        <v>0.35</v>
      </c>
      <c r="U3941" s="19">
        <v>0.26300000000000001</v>
      </c>
      <c r="V3941" s="19">
        <v>0.80200000000000005</v>
      </c>
      <c r="W3941" s="19">
        <v>1.415</v>
      </c>
    </row>
    <row r="3942" spans="1:23" x14ac:dyDescent="0.25">
      <c r="A3942" s="10" t="s">
        <v>2465</v>
      </c>
      <c r="B3942" s="11">
        <v>-5.3474927481835599E-5</v>
      </c>
      <c r="C3942" s="11">
        <v>1.2386453072089101</v>
      </c>
      <c r="D3942" s="12">
        <v>0.86854249323976396</v>
      </c>
      <c r="E3942" s="13">
        <v>2.3590258124760099E-3</v>
      </c>
      <c r="F3942" s="13">
        <v>1.94769295610059E-3</v>
      </c>
      <c r="G3942" s="14">
        <v>0.73889599166806097</v>
      </c>
      <c r="H3942" s="14">
        <v>5.4270697536825403E-2</v>
      </c>
      <c r="I3942" s="14">
        <v>7.3015157565162303E-2</v>
      </c>
      <c r="J3942" s="14">
        <v>-0.30375273877706099</v>
      </c>
      <c r="K3942" s="14">
        <v>0.12684341068083599</v>
      </c>
      <c r="L3942" s="14">
        <v>0.20068659413083301</v>
      </c>
      <c r="M3942" s="14">
        <v>-0.109763297159765</v>
      </c>
      <c r="N3942" s="14">
        <v>-0.14245668604639999</v>
      </c>
      <c r="O3942" s="14">
        <v>2.3574812278955699E-2</v>
      </c>
      <c r="P3942" s="15">
        <v>341.79892798241701</v>
      </c>
      <c r="Q3942" s="16">
        <v>-3.9424315696633648E-4</v>
      </c>
      <c r="R3942" s="17" t="s">
        <v>11300</v>
      </c>
      <c r="S3942" s="18" t="s">
        <v>11301</v>
      </c>
      <c r="T3942" s="19">
        <v>0.33400000000000002</v>
      </c>
      <c r="U3942" s="19">
        <v>0.14100000000000001</v>
      </c>
      <c r="V3942" s="19">
        <v>0.96099999999999997</v>
      </c>
      <c r="W3942" s="19">
        <v>1.4359999999999999</v>
      </c>
    </row>
    <row r="3943" spans="1:23" x14ac:dyDescent="0.25">
      <c r="A3943" s="10" t="s">
        <v>2464</v>
      </c>
      <c r="B3943" s="11">
        <v>5.6292597004312401E-6</v>
      </c>
      <c r="C3943" s="11">
        <v>0.93030396040089003</v>
      </c>
      <c r="D3943" s="12">
        <v>0.89108297469073705</v>
      </c>
      <c r="E3943" s="13">
        <v>1.21801110518234E-3</v>
      </c>
      <c r="F3943" s="13">
        <v>1.3032104528067001E-3</v>
      </c>
      <c r="G3943" s="14">
        <v>0.86492885651664098</v>
      </c>
      <c r="H3943" s="14">
        <v>-2.79479025793529E-3</v>
      </c>
      <c r="I3943" s="14">
        <v>0.107731848475894</v>
      </c>
      <c r="J3943" s="14">
        <v>-0.179133256057737</v>
      </c>
      <c r="K3943" s="14">
        <v>-1.30931528966829E-2</v>
      </c>
      <c r="L3943" s="14">
        <v>-3.2843476017051698E-4</v>
      </c>
      <c r="M3943" s="14">
        <v>-4.0086747069768398E-2</v>
      </c>
      <c r="N3943" s="14">
        <v>9.8275803760202798E-2</v>
      </c>
      <c r="O3943" s="14">
        <v>1.16751307247833E-2</v>
      </c>
      <c r="P3943" s="15">
        <v>188.62368994735201</v>
      </c>
      <c r="Q3943" s="16">
        <v>-4.0423889156874799E-4</v>
      </c>
      <c r="R3943" s="17" t="s">
        <v>11298</v>
      </c>
      <c r="S3943" s="18" t="s">
        <v>11299</v>
      </c>
      <c r="T3943" s="19">
        <v>0.377</v>
      </c>
      <c r="U3943" s="19">
        <v>0.54299999999999993</v>
      </c>
      <c r="V3943" s="19">
        <v>0.66200000000000003</v>
      </c>
      <c r="W3943" s="19">
        <v>1.5819999999999999</v>
      </c>
    </row>
    <row r="3944" spans="1:23" x14ac:dyDescent="0.25">
      <c r="A3944" s="10" t="s">
        <v>2463</v>
      </c>
      <c r="B3944" s="11">
        <v>-1.43622677606355E-5</v>
      </c>
      <c r="C3944" s="11">
        <v>1.0338873902635199</v>
      </c>
      <c r="D3944" s="12">
        <v>0.79380904130819196</v>
      </c>
      <c r="E3944" s="13">
        <v>8.85343655854127E-4</v>
      </c>
      <c r="F3944" s="13">
        <v>8.7021655558197804E-4</v>
      </c>
      <c r="G3944" s="14">
        <v>0.75157003267425804</v>
      </c>
      <c r="H3944" s="14">
        <v>-8.1805196422696301E-4</v>
      </c>
      <c r="I3944" s="14">
        <v>-0.12671824711771601</v>
      </c>
      <c r="J3944" s="14">
        <v>-7.6412560389968506E-2</v>
      </c>
      <c r="K3944" s="14">
        <v>-1.4497107914182E-3</v>
      </c>
      <c r="L3944" s="14">
        <v>-0.16691893573210301</v>
      </c>
      <c r="M3944" s="14">
        <v>-0.13213573743448101</v>
      </c>
      <c r="N3944" s="14">
        <v>-6.3407051002595301E-3</v>
      </c>
      <c r="O3944" s="14">
        <v>3.8935056976733698E-3</v>
      </c>
      <c r="P3944" s="15">
        <v>158.60775913768501</v>
      </c>
      <c r="Q3944" s="16">
        <v>-4.0796402091774304E-4</v>
      </c>
      <c r="R3944" s="17" t="s">
        <v>11296</v>
      </c>
      <c r="S3944" s="18" t="s">
        <v>11297</v>
      </c>
      <c r="T3944" s="19">
        <v>0.36399999999999999</v>
      </c>
      <c r="U3944" s="19">
        <v>0.41300000000000003</v>
      </c>
      <c r="V3944" s="19">
        <v>0.47199999999999998</v>
      </c>
      <c r="W3944" s="19">
        <v>1.2490000000000001</v>
      </c>
    </row>
    <row r="3945" spans="1:23" x14ac:dyDescent="0.25">
      <c r="A3945" s="10" t="s">
        <v>2462</v>
      </c>
      <c r="B3945" s="11">
        <v>1.0745050718302799E-4</v>
      </c>
      <c r="C3945" s="11">
        <v>0.39903939928628201</v>
      </c>
      <c r="D3945" s="12">
        <v>0.94964738619313804</v>
      </c>
      <c r="E3945" s="13">
        <v>6.58111646833013E-4</v>
      </c>
      <c r="F3945" s="13">
        <v>1.3799668419581901E-3</v>
      </c>
      <c r="G3945" s="14">
        <v>0.84913260049760397</v>
      </c>
      <c r="H3945" s="14">
        <v>0.17802657289322599</v>
      </c>
      <c r="I3945" s="14">
        <v>-0.26983489158373197</v>
      </c>
      <c r="J3945" s="14">
        <v>0.226533947907337</v>
      </c>
      <c r="K3945" s="14">
        <v>-8.8729570826826601E-3</v>
      </c>
      <c r="L3945" s="14">
        <v>0.19757259526589699</v>
      </c>
      <c r="M3945" s="14">
        <v>0.15741323284392</v>
      </c>
      <c r="N3945" s="14">
        <v>-1.8087125888742402E-2</v>
      </c>
      <c r="O3945" s="14">
        <v>-2.48923555461452E-2</v>
      </c>
      <c r="P3945" s="15">
        <v>140.89942725442299</v>
      </c>
      <c r="Q3945" s="16">
        <v>-4.2217963361966364E-4</v>
      </c>
      <c r="R3945" s="17" t="s">
        <v>11294</v>
      </c>
      <c r="S3945" s="18" t="s">
        <v>11295</v>
      </c>
      <c r="T3945" s="19">
        <v>0.45400000000000001</v>
      </c>
      <c r="U3945" s="19">
        <v>0.84099999999999997</v>
      </c>
      <c r="V3945" s="19">
        <v>0.27800000000000002</v>
      </c>
      <c r="W3945" s="19">
        <v>1.573</v>
      </c>
    </row>
    <row r="3946" spans="1:23" x14ac:dyDescent="0.25">
      <c r="A3946" s="10" t="s">
        <v>2461</v>
      </c>
      <c r="B3946" s="11">
        <v>-3.7907339274178103E-5</v>
      </c>
      <c r="C3946" s="11">
        <v>1.1533732684859199</v>
      </c>
      <c r="D3946" s="12">
        <v>0.94179621708181305</v>
      </c>
      <c r="E3946" s="13">
        <v>1.14306465316699E-3</v>
      </c>
      <c r="F3946" s="13">
        <v>1.02392870088924E-3</v>
      </c>
      <c r="G3946" s="14">
        <v>0.87987453779675096</v>
      </c>
      <c r="H3946" s="14">
        <v>-2.27451908423409E-2</v>
      </c>
      <c r="I3946" s="14">
        <v>0.24934933228625999</v>
      </c>
      <c r="J3946" s="14">
        <v>9.2452652336907901E-2</v>
      </c>
      <c r="K3946" s="14">
        <v>-9.4345691787521002E-2</v>
      </c>
      <c r="L3946" s="14">
        <v>-6.2415948958318597E-3</v>
      </c>
      <c r="M3946" s="14">
        <v>0.12595478290040801</v>
      </c>
      <c r="N3946" s="14">
        <v>0.140702386641755</v>
      </c>
      <c r="O3946" s="14">
        <v>-5.12081983573415E-2</v>
      </c>
      <c r="P3946" s="15">
        <v>181.40042313541301</v>
      </c>
      <c r="Q3946" s="16">
        <v>-4.374489573978832E-4</v>
      </c>
      <c r="R3946" s="17" t="s">
        <v>11292</v>
      </c>
      <c r="S3946" s="18" t="s">
        <v>11293</v>
      </c>
      <c r="T3946" s="19">
        <v>0.34699999999999998</v>
      </c>
      <c r="U3946" s="19">
        <v>0.24399999999999999</v>
      </c>
      <c r="V3946" s="19">
        <v>0.626</v>
      </c>
      <c r="W3946" s="19">
        <v>1.2170000000000001</v>
      </c>
    </row>
    <row r="3947" spans="1:23" x14ac:dyDescent="0.25">
      <c r="A3947" s="10" t="s">
        <v>2460</v>
      </c>
      <c r="B3947" s="11">
        <v>-1.4817103472210799E-5</v>
      </c>
      <c r="C3947" s="11">
        <v>1.0328944911306699</v>
      </c>
      <c r="D3947" s="12">
        <v>0.94755837848117996</v>
      </c>
      <c r="E3947" s="13">
        <v>1.3495640654510601E-3</v>
      </c>
      <c r="F3947" s="13">
        <v>1.3209298535707501E-3</v>
      </c>
      <c r="G3947" s="14">
        <v>0.92545391968674495</v>
      </c>
      <c r="H3947" s="14">
        <v>-8.3559340992969799E-2</v>
      </c>
      <c r="I3947" s="14">
        <v>-2.7549098707148299E-2</v>
      </c>
      <c r="J3947" s="14">
        <v>0.11429938997467</v>
      </c>
      <c r="K3947" s="14">
        <v>1.41077627466265E-2</v>
      </c>
      <c r="L3947" s="14">
        <v>-6.37748274601556E-2</v>
      </c>
      <c r="M3947" s="14">
        <v>-8.0515974266965204E-2</v>
      </c>
      <c r="N3947" s="14">
        <v>-0.124137543846079</v>
      </c>
      <c r="O3947" s="14">
        <v>5.1166239023378697E-2</v>
      </c>
      <c r="P3947" s="15">
        <v>202.00512413574199</v>
      </c>
      <c r="Q3947" s="16">
        <v>-4.4154446924822999E-4</v>
      </c>
      <c r="R3947" s="17" t="s">
        <v>11290</v>
      </c>
      <c r="S3947" s="18" t="s">
        <v>11291</v>
      </c>
      <c r="T3947" s="19">
        <v>0.36299999999999999</v>
      </c>
      <c r="U3947" s="19">
        <v>0.41600000000000004</v>
      </c>
      <c r="V3947" s="19">
        <v>0.72199999999999998</v>
      </c>
      <c r="W3947" s="19">
        <v>1.5009999999999999</v>
      </c>
    </row>
    <row r="3948" spans="1:23" x14ac:dyDescent="0.25">
      <c r="A3948" s="10" t="s">
        <v>2459</v>
      </c>
      <c r="B3948" s="11">
        <v>-2.34138644279912E-6</v>
      </c>
      <c r="C3948" s="11">
        <v>0.96784271280065803</v>
      </c>
      <c r="D3948" s="12">
        <v>0.89253327057871501</v>
      </c>
      <c r="E3948" s="13">
        <v>1.12073938809981E-3</v>
      </c>
      <c r="F3948" s="13">
        <v>1.1603959607163199E-3</v>
      </c>
      <c r="G3948" s="14">
        <v>0.87976373075145897</v>
      </c>
      <c r="H3948" s="14">
        <v>-7.7233006652243794E-2</v>
      </c>
      <c r="I3948" s="14">
        <v>9.0672556106519697E-2</v>
      </c>
      <c r="J3948" s="14">
        <v>-3.0554625625521699E-2</v>
      </c>
      <c r="K3948" s="14">
        <v>-4.0738749955940998E-2</v>
      </c>
      <c r="L3948" s="14">
        <v>-5.6229898152725197E-3</v>
      </c>
      <c r="M3948" s="14">
        <v>5.71201133862844E-2</v>
      </c>
      <c r="N3948" s="14">
        <v>9.2203149777708396E-2</v>
      </c>
      <c r="O3948" s="14">
        <v>4.21938083619504E-2</v>
      </c>
      <c r="P3948" s="15">
        <v>179.3026942855</v>
      </c>
      <c r="Q3948" s="16">
        <v>-4.4332496701895204E-4</v>
      </c>
      <c r="R3948" s="17" t="s">
        <v>11288</v>
      </c>
      <c r="S3948" s="18" t="s">
        <v>11289</v>
      </c>
      <c r="T3948" s="19">
        <v>0.371</v>
      </c>
      <c r="U3948" s="19">
        <v>0.503</v>
      </c>
      <c r="V3948" s="19">
        <v>0.61499999999999999</v>
      </c>
      <c r="W3948" s="19">
        <v>1.4889999999999999</v>
      </c>
    </row>
    <row r="3949" spans="1:23" x14ac:dyDescent="0.25">
      <c r="A3949" s="10" t="s">
        <v>2458</v>
      </c>
      <c r="B3949" s="11">
        <v>-2.08563238656354E-4</v>
      </c>
      <c r="C3949" s="11">
        <v>2.0387694396221701</v>
      </c>
      <c r="D3949" s="12">
        <v>0.72805628256564503</v>
      </c>
      <c r="E3949" s="13">
        <v>8.5506282840690998E-4</v>
      </c>
      <c r="F3949" s="13">
        <v>5.21700024726866E-4</v>
      </c>
      <c r="G3949" s="14">
        <v>0.36383923172360599</v>
      </c>
      <c r="H3949" s="14">
        <v>0.35222651473211097</v>
      </c>
      <c r="I3949" s="14">
        <v>-0.360830251681999</v>
      </c>
      <c r="J3949" s="14">
        <v>-0.26674018128878502</v>
      </c>
      <c r="K3949" s="14">
        <v>-6.8147265391337603E-3</v>
      </c>
      <c r="L3949" s="14">
        <v>-0.34612618165710002</v>
      </c>
      <c r="M3949" s="14">
        <v>0.13563372289453901</v>
      </c>
      <c r="N3949" s="14">
        <v>4.6343189884176697E-2</v>
      </c>
      <c r="O3949" s="14">
        <v>9.7381474483209607E-2</v>
      </c>
      <c r="P3949" s="15">
        <v>156.12514849716999</v>
      </c>
      <c r="Q3949" s="16">
        <v>-4.5759401390874825E-4</v>
      </c>
      <c r="R3949" s="17" t="s">
        <v>11286</v>
      </c>
      <c r="S3949" s="18" t="s">
        <v>11287</v>
      </c>
      <c r="T3949" s="19">
        <v>0.23100000000000001</v>
      </c>
      <c r="U3949" s="19">
        <v>2.0000000000000018E-3</v>
      </c>
      <c r="V3949" s="19">
        <v>0.44900000000000001</v>
      </c>
      <c r="W3949" s="19">
        <v>0.68200000000000005</v>
      </c>
    </row>
    <row r="3950" spans="1:23" x14ac:dyDescent="0.25">
      <c r="A3950" s="10" t="s">
        <v>2457</v>
      </c>
      <c r="B3950" s="11">
        <v>-3.5939059190124003E-5</v>
      </c>
      <c r="C3950" s="11">
        <v>1.1370002990653401</v>
      </c>
      <c r="D3950" s="12">
        <v>0.91060630243168805</v>
      </c>
      <c r="E3950" s="13">
        <v>1.1027553487524E-3</v>
      </c>
      <c r="F3950" s="13">
        <v>1.00148998103042E-3</v>
      </c>
      <c r="G3950" s="14">
        <v>0.83704493533313995</v>
      </c>
      <c r="H3950" s="14">
        <v>-0.103996960700158</v>
      </c>
      <c r="I3950" s="14">
        <v>0.14106557030675701</v>
      </c>
      <c r="J3950" s="14">
        <v>0.109208263492407</v>
      </c>
      <c r="K3950" s="14">
        <v>-7.6073044510854296E-2</v>
      </c>
      <c r="L3950" s="14">
        <v>6.7597354299424303E-2</v>
      </c>
      <c r="M3950" s="14">
        <v>0.224036033011631</v>
      </c>
      <c r="N3950" s="14">
        <v>0.13369787885923001</v>
      </c>
      <c r="O3950" s="14">
        <v>1.37921891136428E-2</v>
      </c>
      <c r="P3950" s="15">
        <v>177.63053066620699</v>
      </c>
      <c r="Q3950" s="16">
        <v>-4.9882808723332017E-4</v>
      </c>
      <c r="R3950" s="17" t="s">
        <v>11284</v>
      </c>
      <c r="S3950" s="18" t="s">
        <v>11285</v>
      </c>
      <c r="T3950" s="19">
        <v>0.34899999999999998</v>
      </c>
      <c r="U3950" s="19">
        <v>0.26400000000000001</v>
      </c>
      <c r="V3950" s="19">
        <v>0.60799999999999998</v>
      </c>
      <c r="W3950" s="19">
        <v>1.2210000000000001</v>
      </c>
    </row>
    <row r="3951" spans="1:23" x14ac:dyDescent="0.25">
      <c r="A3951" s="10" t="s">
        <v>2456</v>
      </c>
      <c r="B3951" s="11">
        <v>-1.6781975629277801E-6</v>
      </c>
      <c r="C3951" s="11">
        <v>0.95861495957497</v>
      </c>
      <c r="D3951" s="12">
        <v>0.94999081188800305</v>
      </c>
      <c r="E3951" s="13">
        <v>1.1827994917466399E-3</v>
      </c>
      <c r="F3951" s="13">
        <v>1.23561360844477E-3</v>
      </c>
      <c r="G3951" s="14">
        <v>0.88764990083617901</v>
      </c>
      <c r="H3951" s="14">
        <v>-9.8885386904280004E-2</v>
      </c>
      <c r="I3951" s="14">
        <v>-0.20455205484984099</v>
      </c>
      <c r="J3951" s="14">
        <v>0.20933362993858201</v>
      </c>
      <c r="K3951" s="14">
        <v>1.9504989606956E-2</v>
      </c>
      <c r="L3951" s="14">
        <v>0.160408515746602</v>
      </c>
      <c r="M3951" s="14">
        <v>5.2717877233250401E-2</v>
      </c>
      <c r="N3951" s="14">
        <v>-4.5618417475417103E-2</v>
      </c>
      <c r="O3951" s="14">
        <v>1.4565386487310299E-2</v>
      </c>
      <c r="P3951" s="15">
        <v>185.19488836090099</v>
      </c>
      <c r="Q3951" s="16">
        <v>-5.0111667752245331E-4</v>
      </c>
      <c r="R3951" s="17" t="s">
        <v>11282</v>
      </c>
      <c r="S3951" s="18" t="s">
        <v>11283</v>
      </c>
      <c r="T3951" s="19">
        <v>0.371</v>
      </c>
      <c r="U3951" s="19">
        <v>0.51500000000000001</v>
      </c>
      <c r="V3951" s="19">
        <v>0.64600000000000002</v>
      </c>
      <c r="W3951" s="19">
        <v>1.532</v>
      </c>
    </row>
    <row r="3952" spans="1:23" x14ac:dyDescent="0.25">
      <c r="A3952" s="10" t="s">
        <v>2455</v>
      </c>
      <c r="B3952" s="11">
        <v>9.7489331469615605E-5</v>
      </c>
      <c r="C3952" s="11">
        <v>0.44124177071300402</v>
      </c>
      <c r="D3952" s="12">
        <v>0.97013431439226405</v>
      </c>
      <c r="E3952" s="13">
        <v>6.5128742975047995E-4</v>
      </c>
      <c r="F3952" s="13">
        <v>1.25508991903912E-3</v>
      </c>
      <c r="G3952" s="14">
        <v>0.93057308440966002</v>
      </c>
      <c r="H3952" s="14">
        <v>-5.7812132889229701E-3</v>
      </c>
      <c r="I3952" s="14">
        <v>-0.10081127058697199</v>
      </c>
      <c r="J3952" s="14">
        <v>0.268384729454544</v>
      </c>
      <c r="K3952" s="14">
        <v>2.9350621086046799E-2</v>
      </c>
      <c r="L3952" s="14">
        <v>5.6917004709801197E-2</v>
      </c>
      <c r="M3952" s="14">
        <v>7.6510299006712001E-3</v>
      </c>
      <c r="N3952" s="14">
        <v>-5.30995324121306E-3</v>
      </c>
      <c r="O3952" s="14">
        <v>3.5679098602812598E-2</v>
      </c>
      <c r="P3952" s="15">
        <v>140.39936052106799</v>
      </c>
      <c r="Q3952" s="16">
        <v>-5.181370564498345E-4</v>
      </c>
      <c r="R3952" s="17" t="s">
        <v>11280</v>
      </c>
      <c r="S3952" s="18" t="s">
        <v>11281</v>
      </c>
      <c r="T3952" s="19">
        <v>0.44400000000000001</v>
      </c>
      <c r="U3952" s="19">
        <v>0.81299999999999994</v>
      </c>
      <c r="V3952" s="19">
        <v>0.27200000000000002</v>
      </c>
      <c r="W3952" s="19">
        <v>1.5289999999999999</v>
      </c>
    </row>
    <row r="3953" spans="1:23" x14ac:dyDescent="0.25">
      <c r="A3953" s="10" t="s">
        <v>2454</v>
      </c>
      <c r="B3953" s="11">
        <v>1.0103167783729199E-4</v>
      </c>
      <c r="C3953" s="11">
        <v>0.42281689401898798</v>
      </c>
      <c r="D3953" s="12">
        <v>0.92861477042124396</v>
      </c>
      <c r="E3953" s="13">
        <v>5.22596863723608E-4</v>
      </c>
      <c r="F3953" s="13">
        <v>9.9703959763581401E-4</v>
      </c>
      <c r="G3953" s="14">
        <v>0.86375003499923997</v>
      </c>
      <c r="H3953" s="14">
        <v>-6.2619201610622502E-3</v>
      </c>
      <c r="I3953" s="14">
        <v>0.145652368798462</v>
      </c>
      <c r="J3953" s="14">
        <v>0.26710948311179</v>
      </c>
      <c r="K3953" s="14">
        <v>1.7457372556248098E-2</v>
      </c>
      <c r="L3953" s="14">
        <v>-0.14305463059360399</v>
      </c>
      <c r="M3953" s="14">
        <v>-0.12820271112939</v>
      </c>
      <c r="N3953" s="14">
        <v>-8.2292493314419402E-4</v>
      </c>
      <c r="O3953" s="14">
        <v>1.7732389086151198E-2</v>
      </c>
      <c r="P3953" s="15">
        <v>131.29453418396699</v>
      </c>
      <c r="Q3953" s="16">
        <v>-5.1818381227095424E-4</v>
      </c>
      <c r="R3953" s="17" t="s">
        <v>11278</v>
      </c>
      <c r="S3953" s="18" t="s">
        <v>11279</v>
      </c>
      <c r="T3953" s="19">
        <v>0.44800000000000001</v>
      </c>
      <c r="U3953" s="19">
        <v>0.82299999999999995</v>
      </c>
      <c r="V3953" s="19">
        <v>0.17399999999999999</v>
      </c>
      <c r="W3953" s="19">
        <v>1.4449999999999998</v>
      </c>
    </row>
    <row r="3954" spans="1:23" x14ac:dyDescent="0.25">
      <c r="A3954" s="10" t="s">
        <v>2453</v>
      </c>
      <c r="B3954" s="11">
        <v>8.8959220540465799E-5</v>
      </c>
      <c r="C3954" s="11">
        <v>0.485468011113313</v>
      </c>
      <c r="D3954" s="12">
        <v>0.96730676221830703</v>
      </c>
      <c r="E3954" s="13">
        <v>7.8889696775431904E-4</v>
      </c>
      <c r="F3954" s="13">
        <v>1.44177933703335E-3</v>
      </c>
      <c r="G3954" s="14">
        <v>0.95710052698918302</v>
      </c>
      <c r="H3954" s="14">
        <v>9.3572919079058903E-2</v>
      </c>
      <c r="I3954" s="14">
        <v>-6.9947063859564604E-2</v>
      </c>
      <c r="J3954" s="14">
        <v>0.109441891046494</v>
      </c>
      <c r="K3954" s="14">
        <v>4.8512654446520198E-2</v>
      </c>
      <c r="L3954" s="14">
        <v>7.0873536075213399E-3</v>
      </c>
      <c r="M3954" s="14">
        <v>-8.8684679680968603E-2</v>
      </c>
      <c r="N3954" s="14">
        <v>1.5899824294871599E-2</v>
      </c>
      <c r="O3954" s="14">
        <v>4.2215946128469899E-2</v>
      </c>
      <c r="P3954" s="15">
        <v>150.83484645812001</v>
      </c>
      <c r="Q3954" s="16">
        <v>-5.1944042076254842E-4</v>
      </c>
      <c r="R3954" s="17" t="s">
        <v>11276</v>
      </c>
      <c r="S3954" s="18" t="s">
        <v>11277</v>
      </c>
      <c r="T3954" s="19">
        <v>0.438</v>
      </c>
      <c r="U3954" s="19">
        <v>0.78</v>
      </c>
      <c r="V3954" s="19">
        <v>0.39300000000000002</v>
      </c>
      <c r="W3954" s="19">
        <v>1.611</v>
      </c>
    </row>
    <row r="3955" spans="1:23" x14ac:dyDescent="0.25">
      <c r="A3955" s="10" t="s">
        <v>2452</v>
      </c>
      <c r="B3955" s="11">
        <v>1.51236363390041E-4</v>
      </c>
      <c r="C3955" s="11">
        <v>0.160728597261353</v>
      </c>
      <c r="D3955" s="12">
        <v>0.470544819834191</v>
      </c>
      <c r="E3955" s="13">
        <v>2.0132026871401201E-4</v>
      </c>
      <c r="F3955" s="13">
        <v>3.1160544033449999E-4</v>
      </c>
      <c r="G3955" s="14">
        <v>-0.26667382338435602</v>
      </c>
      <c r="H3955" s="14">
        <v>0.40670512570768702</v>
      </c>
      <c r="I3955" s="14">
        <v>0.16598410192829099</v>
      </c>
      <c r="J3955" s="14">
        <v>5.6660682049821602E-2</v>
      </c>
      <c r="K3955" s="14">
        <v>-7.05258050419246E-2</v>
      </c>
      <c r="L3955" s="14">
        <v>5.4439444556497098E-3</v>
      </c>
      <c r="M3955" s="14">
        <v>0.16870303357803099</v>
      </c>
      <c r="N3955" s="14">
        <v>-0.13011189549497701</v>
      </c>
      <c r="O3955" s="14">
        <v>6.9378513280549101E-2</v>
      </c>
      <c r="P3955" s="15">
        <v>111.05860622514</v>
      </c>
      <c r="Q3955" s="16">
        <v>-5.2842313110430621E-4</v>
      </c>
      <c r="R3955" s="17" t="s">
        <v>11274</v>
      </c>
      <c r="S3955" s="18" t="s">
        <v>11275</v>
      </c>
      <c r="T3955" s="19">
        <v>0.49</v>
      </c>
      <c r="U3955" s="19">
        <v>0.93399999999999994</v>
      </c>
      <c r="V3955" s="19">
        <v>0.03</v>
      </c>
      <c r="W3955" s="19">
        <v>1.454</v>
      </c>
    </row>
    <row r="3956" spans="1:23" x14ac:dyDescent="0.25">
      <c r="A3956" s="10" t="s">
        <v>2451</v>
      </c>
      <c r="B3956" s="11">
        <v>-4.9564964022801401E-5</v>
      </c>
      <c r="C3956" s="11">
        <v>1.2047458068546999</v>
      </c>
      <c r="D3956" s="12">
        <v>0.97623565429509895</v>
      </c>
      <c r="E3956" s="13">
        <v>1.0922555376199599E-3</v>
      </c>
      <c r="F3956" s="13">
        <v>9.4776881159999997E-4</v>
      </c>
      <c r="G3956" s="14">
        <v>0.92493821621458905</v>
      </c>
      <c r="H3956" s="14">
        <v>-0.113183502628834</v>
      </c>
      <c r="I3956" s="14">
        <v>0.103413438769222</v>
      </c>
      <c r="J3956" s="14">
        <v>0.230453151104825</v>
      </c>
      <c r="K3956" s="14">
        <v>-1.7733720656270699E-2</v>
      </c>
      <c r="L3956" s="14">
        <v>-0.13168157523805801</v>
      </c>
      <c r="M3956" s="14">
        <v>-5.6965854055155501E-2</v>
      </c>
      <c r="N3956" s="14">
        <v>-9.6700479414654696E-4</v>
      </c>
      <c r="O3956" s="14">
        <v>-6.1768195919009302E-3</v>
      </c>
      <c r="P3956" s="15">
        <v>176.661473310107</v>
      </c>
      <c r="Q3956" s="16">
        <v>-5.2992006063870469E-4</v>
      </c>
      <c r="R3956" s="17" t="s">
        <v>11272</v>
      </c>
      <c r="S3956" s="18" t="s">
        <v>11273</v>
      </c>
      <c r="T3956" s="19">
        <v>0.33800000000000002</v>
      </c>
      <c r="U3956" s="19">
        <v>0.17900000000000005</v>
      </c>
      <c r="V3956" s="19">
        <v>0.60199999999999998</v>
      </c>
      <c r="W3956" s="19">
        <v>1.1190000000000002</v>
      </c>
    </row>
    <row r="3957" spans="1:23" x14ac:dyDescent="0.25">
      <c r="A3957" s="10" t="s">
        <v>2450</v>
      </c>
      <c r="B3957" s="11">
        <v>5.6999915881189297E-5</v>
      </c>
      <c r="C3957" s="11">
        <v>0.648663311339851</v>
      </c>
      <c r="D3957" s="12">
        <v>0.56549817244438705</v>
      </c>
      <c r="E3957" s="13">
        <v>6.4302526007677596E-4</v>
      </c>
      <c r="F3957" s="13">
        <v>9.03435316828877E-4</v>
      </c>
      <c r="G3957" s="14">
        <v>0.45264009739831601</v>
      </c>
      <c r="H3957" s="14">
        <v>0.24664947399547199</v>
      </c>
      <c r="I3957" s="14">
        <v>-0.108798816488942</v>
      </c>
      <c r="J3957" s="14">
        <v>-3.5446511163048901E-2</v>
      </c>
      <c r="K3957" s="14">
        <v>-2.65353469407997E-2</v>
      </c>
      <c r="L3957" s="14">
        <v>-0.17684304434687501</v>
      </c>
      <c r="M3957" s="14">
        <v>0.14119345767219299</v>
      </c>
      <c r="N3957" s="14">
        <v>-8.6879983609184794E-2</v>
      </c>
      <c r="O3957" s="14">
        <v>0.106994732932658</v>
      </c>
      <c r="P3957" s="15">
        <v>139.79629768206101</v>
      </c>
      <c r="Q3957" s="16">
        <v>-5.493712607796508E-4</v>
      </c>
      <c r="R3957" s="17" t="s">
        <v>11270</v>
      </c>
      <c r="S3957" s="18" t="s">
        <v>11271</v>
      </c>
      <c r="T3957" s="19">
        <v>0.41599999999999998</v>
      </c>
      <c r="U3957" s="19">
        <v>0.66700000000000004</v>
      </c>
      <c r="V3957" s="19">
        <v>0.26400000000000001</v>
      </c>
      <c r="W3957" s="19">
        <v>1.347</v>
      </c>
    </row>
    <row r="3958" spans="1:23" x14ac:dyDescent="0.25">
      <c r="A3958" s="10" t="s">
        <v>2449</v>
      </c>
      <c r="B3958" s="11">
        <v>-3.7067439687526903E-5</v>
      </c>
      <c r="C3958" s="11">
        <v>1.1367438510991099</v>
      </c>
      <c r="D3958" s="12">
        <v>0.97505307511246797</v>
      </c>
      <c r="E3958" s="13">
        <v>1.05587024932821E-3</v>
      </c>
      <c r="F3958" s="13">
        <v>9.6146347126399004E-4</v>
      </c>
      <c r="G3958" s="14">
        <v>0.92398681624482104</v>
      </c>
      <c r="H3958" s="14">
        <v>-0.113793400515301</v>
      </c>
      <c r="I3958" s="14">
        <v>0.11862203046853401</v>
      </c>
      <c r="J3958" s="14">
        <v>0.23201857334373299</v>
      </c>
      <c r="K3958" s="14">
        <v>-2.3007886750563099E-2</v>
      </c>
      <c r="L3958" s="14">
        <v>-0.106093753660502</v>
      </c>
      <c r="M3958" s="14">
        <v>-5.1209891914504403E-2</v>
      </c>
      <c r="N3958" s="14">
        <v>-2.4294024751319002E-3</v>
      </c>
      <c r="O3958" s="14">
        <v>-2.68021405404444E-2</v>
      </c>
      <c r="P3958" s="15">
        <v>173.34409125049001</v>
      </c>
      <c r="Q3958" s="16">
        <v>-5.6006835276080271E-4</v>
      </c>
      <c r="R3958" s="17" t="s">
        <v>11268</v>
      </c>
      <c r="S3958" s="18" t="s">
        <v>11269</v>
      </c>
      <c r="T3958" s="19">
        <v>0.34799999999999998</v>
      </c>
      <c r="U3958" s="19">
        <v>0.26500000000000001</v>
      </c>
      <c r="V3958" s="19">
        <v>0.58299999999999996</v>
      </c>
      <c r="W3958" s="19">
        <v>1.196</v>
      </c>
    </row>
    <row r="3959" spans="1:23" x14ac:dyDescent="0.25">
      <c r="A3959" s="10" t="s">
        <v>2448</v>
      </c>
      <c r="B3959" s="11">
        <v>-1.02224845552279E-5</v>
      </c>
      <c r="C3959" s="11">
        <v>0.99706287612318001</v>
      </c>
      <c r="D3959" s="12">
        <v>0.94444936564327098</v>
      </c>
      <c r="E3959" s="13">
        <v>1.0758632007677499E-3</v>
      </c>
      <c r="F3959" s="13">
        <v>1.08928505045333E-3</v>
      </c>
      <c r="G3959" s="14">
        <v>0.78168342202118302</v>
      </c>
      <c r="H3959" s="14">
        <v>-7.3058718484581E-3</v>
      </c>
      <c r="I3959" s="14">
        <v>-0.30655088854513202</v>
      </c>
      <c r="J3959" s="14">
        <v>-0.154853861291633</v>
      </c>
      <c r="K3959" s="14">
        <v>0.14113065915124201</v>
      </c>
      <c r="L3959" s="14">
        <v>0.241724822773111</v>
      </c>
      <c r="M3959" s="14">
        <v>-0.172615989260897</v>
      </c>
      <c r="N3959" s="14">
        <v>0.24332527949312299</v>
      </c>
      <c r="O3959" s="14">
        <v>-2.93329398636691E-2</v>
      </c>
      <c r="P3959" s="15">
        <v>175.159136753198</v>
      </c>
      <c r="Q3959" s="16">
        <v>-5.6094043564019081E-4</v>
      </c>
      <c r="R3959" s="17" t="s">
        <v>11266</v>
      </c>
      <c r="S3959" s="18" t="s">
        <v>11267</v>
      </c>
      <c r="T3959" s="19">
        <v>0.36599999999999999</v>
      </c>
      <c r="U3959" s="19">
        <v>0.46799999999999997</v>
      </c>
      <c r="V3959" s="19">
        <v>0.59299999999999997</v>
      </c>
      <c r="W3959" s="19">
        <v>1.427</v>
      </c>
    </row>
    <row r="3960" spans="1:23" x14ac:dyDescent="0.25">
      <c r="A3960" s="10" t="s">
        <v>2447</v>
      </c>
      <c r="B3960" s="11">
        <v>-1.19025012536899E-4</v>
      </c>
      <c r="C3960" s="11">
        <v>1.5627456068304399</v>
      </c>
      <c r="D3960" s="12">
        <v>0.75252498670731305</v>
      </c>
      <c r="E3960" s="13">
        <v>6.6233971804222698E-4</v>
      </c>
      <c r="F3960" s="13">
        <v>4.9999483419690396E-4</v>
      </c>
      <c r="G3960" s="14">
        <v>0.58049758895402603</v>
      </c>
      <c r="H3960" s="14">
        <v>0.21750147613407</v>
      </c>
      <c r="I3960" s="14">
        <v>-0.123086349385593</v>
      </c>
      <c r="J3960" s="14">
        <v>1.2036001416811101E-2</v>
      </c>
      <c r="K3960" s="14">
        <v>1.6718116736107302E-2</v>
      </c>
      <c r="L3960" s="14">
        <v>-0.44421483676851797</v>
      </c>
      <c r="M3960" s="14">
        <v>-2.2582310676038001E-2</v>
      </c>
      <c r="N3960" s="14">
        <v>6.0461111730453099E-2</v>
      </c>
      <c r="O3960" s="14">
        <v>0.10259888376321</v>
      </c>
      <c r="P3960" s="15">
        <v>141.210146153404</v>
      </c>
      <c r="Q3960" s="16">
        <v>-5.6184458361434276E-4</v>
      </c>
      <c r="R3960" s="17" t="s">
        <v>11264</v>
      </c>
      <c r="S3960" s="18" t="s">
        <v>11265</v>
      </c>
      <c r="T3960" s="19">
        <v>0.28999999999999998</v>
      </c>
      <c r="U3960" s="19">
        <v>1.8000000000000016E-2</v>
      </c>
      <c r="V3960" s="19">
        <v>0.28199999999999997</v>
      </c>
      <c r="W3960" s="19">
        <v>0.59</v>
      </c>
    </row>
    <row r="3961" spans="1:23" x14ac:dyDescent="0.25">
      <c r="A3961" s="10" t="s">
        <v>2446</v>
      </c>
      <c r="B3961" s="11">
        <v>7.2651069136967099E-5</v>
      </c>
      <c r="C3961" s="11">
        <v>0.56576330925577401</v>
      </c>
      <c r="D3961" s="12">
        <v>0.65184454828269101</v>
      </c>
      <c r="E3961" s="13">
        <v>5.2389568944337796E-4</v>
      </c>
      <c r="F3961" s="13">
        <v>7.9758551486838996E-4</v>
      </c>
      <c r="G3961" s="14">
        <v>0.43289496260425198</v>
      </c>
      <c r="H3961" s="14">
        <v>0.14552430007928599</v>
      </c>
      <c r="I3961" s="14">
        <v>-0.29552838214261301</v>
      </c>
      <c r="J3961" s="14">
        <v>-0.18804510666309299</v>
      </c>
      <c r="K3961" s="14">
        <v>0.104134304200185</v>
      </c>
      <c r="L3961" s="14">
        <v>-0.232554140568555</v>
      </c>
      <c r="M3961" s="14">
        <v>1.6666585460723402E-2</v>
      </c>
      <c r="N3961" s="14">
        <v>-4.9011936295018498E-3</v>
      </c>
      <c r="O3961" s="14">
        <v>0.219984192144909</v>
      </c>
      <c r="P3961" s="15">
        <v>131.38340971309401</v>
      </c>
      <c r="Q3961" s="16">
        <v>-5.6451131231996217E-4</v>
      </c>
      <c r="R3961" s="17" t="s">
        <v>11262</v>
      </c>
      <c r="S3961" s="18" t="s">
        <v>11263</v>
      </c>
      <c r="T3961" s="19">
        <v>0.42699999999999999</v>
      </c>
      <c r="U3961" s="19">
        <v>0.71100000000000008</v>
      </c>
      <c r="V3961" s="19">
        <v>0.17599999999999999</v>
      </c>
      <c r="W3961" s="19">
        <v>1.3140000000000001</v>
      </c>
    </row>
    <row r="3962" spans="1:23" x14ac:dyDescent="0.25">
      <c r="A3962" s="10" t="s">
        <v>2445</v>
      </c>
      <c r="B3962" s="11">
        <v>1.53480345390209E-4</v>
      </c>
      <c r="C3962" s="11">
        <v>0.14315352788729599</v>
      </c>
      <c r="D3962" s="12">
        <v>0.52282224643962905</v>
      </c>
      <c r="E3962" s="13">
        <v>1.4125164145873301E-4</v>
      </c>
      <c r="F3962" s="13">
        <v>-8.5423699380317601E-5</v>
      </c>
      <c r="G3962" s="14">
        <v>0.35256496631141498</v>
      </c>
      <c r="H3962" s="14">
        <v>4.2885907044328E-2</v>
      </c>
      <c r="I3962" s="14">
        <v>0.18365622894957601</v>
      </c>
      <c r="J3962" s="14">
        <v>1.7699373498768399E-2</v>
      </c>
      <c r="K3962" s="14">
        <v>-4.2497360871994504E-3</v>
      </c>
      <c r="L3962" s="14">
        <v>-0.291131711025232</v>
      </c>
      <c r="M3962" s="14">
        <v>-0.15468150416450999</v>
      </c>
      <c r="N3962" s="14">
        <v>9.9006529024619604E-3</v>
      </c>
      <c r="O3962" s="14">
        <v>-0.34678508958819498</v>
      </c>
      <c r="P3962" s="15">
        <v>107.636767116605</v>
      </c>
      <c r="Q3962" s="16">
        <v>-5.8748676083615777E-4</v>
      </c>
      <c r="R3962" s="17" t="s">
        <v>11260</v>
      </c>
      <c r="S3962" s="18" t="s">
        <v>11261</v>
      </c>
      <c r="T3962" s="19">
        <v>0.49099999999999999</v>
      </c>
      <c r="U3962" s="19">
        <v>0.94499999999999995</v>
      </c>
      <c r="V3962" s="19">
        <v>2.3E-2</v>
      </c>
      <c r="W3962" s="19">
        <v>1.4589999999999999</v>
      </c>
    </row>
    <row r="3963" spans="1:23" x14ac:dyDescent="0.25">
      <c r="A3963" s="10" t="s">
        <v>2444</v>
      </c>
      <c r="B3963" s="11">
        <v>1.4731673384323199E-4</v>
      </c>
      <c r="C3963" s="11">
        <v>0.17430067756880999</v>
      </c>
      <c r="D3963" s="12">
        <v>0.45075176853764398</v>
      </c>
      <c r="E3963" s="13">
        <v>1.90659534932821E-4</v>
      </c>
      <c r="F3963" s="13">
        <v>2.4866685370444701E-4</v>
      </c>
      <c r="G3963" s="14">
        <v>-0.28455917243336099</v>
      </c>
      <c r="H3963" s="14">
        <v>0.35123794569651201</v>
      </c>
      <c r="I3963" s="14">
        <v>0.11390833150119301</v>
      </c>
      <c r="J3963" s="14">
        <v>0.102638895537561</v>
      </c>
      <c r="K3963" s="14">
        <v>-5.8607826583502297E-2</v>
      </c>
      <c r="L3963" s="14">
        <v>4.4016051318393902E-2</v>
      </c>
      <c r="M3963" s="14">
        <v>0.171382287075109</v>
      </c>
      <c r="N3963" s="14">
        <v>-0.12134067994214</v>
      </c>
      <c r="O3963" s="14">
        <v>0.106636213974167</v>
      </c>
      <c r="P3963" s="15">
        <v>110.443469706694</v>
      </c>
      <c r="Q3963" s="16">
        <v>-5.9652306446385044E-4</v>
      </c>
      <c r="R3963" s="17" t="s">
        <v>11258</v>
      </c>
      <c r="S3963" s="18" t="s">
        <v>11259</v>
      </c>
      <c r="T3963" s="19">
        <v>0.48599999999999999</v>
      </c>
      <c r="U3963" s="19">
        <v>0.93100000000000005</v>
      </c>
      <c r="V3963" s="19">
        <v>2.8000000000000001E-2</v>
      </c>
      <c r="W3963" s="19">
        <v>1.4450000000000001</v>
      </c>
    </row>
    <row r="3964" spans="1:23" x14ac:dyDescent="0.25">
      <c r="A3964" s="10" t="s">
        <v>2443</v>
      </c>
      <c r="B3964" s="11">
        <v>-4.3585095306360698E-7</v>
      </c>
      <c r="C3964" s="11">
        <v>0.94190482617846705</v>
      </c>
      <c r="D3964" s="12">
        <v>0.85796472766689502</v>
      </c>
      <c r="E3964" s="13">
        <v>1.20733571074856E-3</v>
      </c>
      <c r="F3964" s="13">
        <v>1.2822649678968501E-3</v>
      </c>
      <c r="G3964" s="14">
        <v>0.84613392840675805</v>
      </c>
      <c r="H3964" s="14">
        <v>-3.8536710847000603E-2</v>
      </c>
      <c r="I3964" s="14">
        <v>-7.9792739356497902E-2</v>
      </c>
      <c r="J3964" s="14">
        <v>2.12174540334432E-2</v>
      </c>
      <c r="K3964" s="14">
        <v>6.7697894296157496E-2</v>
      </c>
      <c r="L3964" s="14">
        <v>6.6831628836592702E-2</v>
      </c>
      <c r="M3964" s="14">
        <v>1.75239435117765E-2</v>
      </c>
      <c r="N3964" s="14">
        <v>4.8422015567559297E-2</v>
      </c>
      <c r="O3964" s="14">
        <v>6.4757363044471106E-2</v>
      </c>
      <c r="P3964" s="15">
        <v>187.57749961415001</v>
      </c>
      <c r="Q3964" s="16">
        <v>-6.0361598777446471E-4</v>
      </c>
      <c r="R3964" s="17" t="s">
        <v>11256</v>
      </c>
      <c r="S3964" s="18" t="s">
        <v>11257</v>
      </c>
      <c r="T3964" s="19">
        <v>0.372</v>
      </c>
      <c r="U3964" s="19">
        <v>0.52900000000000003</v>
      </c>
      <c r="V3964" s="19">
        <v>0.65700000000000003</v>
      </c>
      <c r="W3964" s="19">
        <v>1.5580000000000001</v>
      </c>
    </row>
    <row r="3965" spans="1:23" x14ac:dyDescent="0.25">
      <c r="A3965" s="10" t="s">
        <v>2442</v>
      </c>
      <c r="B3965" s="11">
        <v>1.1976394680134001E-4</v>
      </c>
      <c r="C3965" s="11">
        <v>0.31663624444669702</v>
      </c>
      <c r="D3965" s="12">
        <v>0.54655686265599801</v>
      </c>
      <c r="E3965" s="13">
        <v>3.0963272936660298E-4</v>
      </c>
      <c r="F3965" s="13">
        <v>5.99643236980172E-4</v>
      </c>
      <c r="G3965" s="14">
        <v>5.2303079134670199E-3</v>
      </c>
      <c r="H3965" s="14">
        <v>0.67580148802395001</v>
      </c>
      <c r="I3965" s="14">
        <v>-4.9089066164555398E-2</v>
      </c>
      <c r="J3965" s="14">
        <v>5.3476099317657497E-2</v>
      </c>
      <c r="K3965" s="14">
        <v>-6.8613709274297399E-2</v>
      </c>
      <c r="L3965" s="14">
        <v>0.16315678634917699</v>
      </c>
      <c r="M3965" s="14">
        <v>0.117872458874478</v>
      </c>
      <c r="N3965" s="14">
        <v>8.6830139044698808E-3</v>
      </c>
      <c r="O3965" s="14">
        <v>-0.191765851963105</v>
      </c>
      <c r="P3965" s="15">
        <v>117.505934417311</v>
      </c>
      <c r="Q3965" s="16">
        <v>-6.0591232186331975E-4</v>
      </c>
      <c r="R3965" s="17" t="s">
        <v>11254</v>
      </c>
      <c r="S3965" s="18" t="s">
        <v>11255</v>
      </c>
      <c r="T3965" s="19">
        <v>0.46500000000000002</v>
      </c>
      <c r="U3965" s="19">
        <v>0.88200000000000001</v>
      </c>
      <c r="V3965" s="19">
        <v>6.5000000000000002E-2</v>
      </c>
      <c r="W3965" s="19">
        <v>1.4119999999999999</v>
      </c>
    </row>
    <row r="3966" spans="1:23" x14ac:dyDescent="0.25">
      <c r="A3966" s="10" t="s">
        <v>2441</v>
      </c>
      <c r="B3966" s="11">
        <v>1.5070101476197099E-4</v>
      </c>
      <c r="C3966" s="11">
        <v>0.153351916332125</v>
      </c>
      <c r="D3966" s="12">
        <v>0.43024117721363497</v>
      </c>
      <c r="E3966" s="13">
        <v>2.0581826890595E-4</v>
      </c>
      <c r="F3966" s="13">
        <v>3.5941679414431399E-4</v>
      </c>
      <c r="G3966" s="14">
        <v>9.6690522197773895E-2</v>
      </c>
      <c r="H3966" s="14">
        <v>0.508983081506582</v>
      </c>
      <c r="I3966" s="14">
        <v>0.118183973890728</v>
      </c>
      <c r="J3966" s="14">
        <v>4.7927200749619002E-2</v>
      </c>
      <c r="K3966" s="14">
        <v>-4.4309395452028298E-2</v>
      </c>
      <c r="L3966" s="14">
        <v>-8.5118593350997196E-2</v>
      </c>
      <c r="M3966" s="14">
        <v>-0.128166004918776</v>
      </c>
      <c r="N3966" s="14">
        <v>3.7925412703101999E-2</v>
      </c>
      <c r="O3966" s="14">
        <v>-0.128660457337641</v>
      </c>
      <c r="P3966" s="15">
        <v>111.319172609427</v>
      </c>
      <c r="Q3966" s="16">
        <v>-6.3002806905627993E-4</v>
      </c>
      <c r="R3966" s="17" t="s">
        <v>11252</v>
      </c>
      <c r="S3966" s="18" t="s">
        <v>11253</v>
      </c>
      <c r="T3966" s="19">
        <v>0.48899999999999999</v>
      </c>
      <c r="U3966" s="19">
        <v>0.94</v>
      </c>
      <c r="V3966" s="19">
        <v>3.1E-2</v>
      </c>
      <c r="W3966" s="19">
        <v>1.4599999999999997</v>
      </c>
    </row>
    <row r="3967" spans="1:23" x14ac:dyDescent="0.25">
      <c r="A3967" s="10" t="s">
        <v>2440</v>
      </c>
      <c r="B3967" s="11">
        <v>9.7439557576726896E-5</v>
      </c>
      <c r="C3967" s="11">
        <v>0.430061301836692</v>
      </c>
      <c r="D3967" s="12">
        <v>0.96016271251643004</v>
      </c>
      <c r="E3967" s="13">
        <v>6.3957884952015401E-4</v>
      </c>
      <c r="F3967" s="13">
        <v>1.26060933552513E-3</v>
      </c>
      <c r="G3967" s="14">
        <v>0.90306265985631196</v>
      </c>
      <c r="H3967" s="14">
        <v>0.111814540218379</v>
      </c>
      <c r="I3967" s="14">
        <v>-0.15730696782636699</v>
      </c>
      <c r="J3967" s="14">
        <v>0.234571708904878</v>
      </c>
      <c r="K3967" s="14">
        <v>-2.01878702367916E-2</v>
      </c>
      <c r="L3967" s="14">
        <v>0.117429567746971</v>
      </c>
      <c r="M3967" s="14">
        <v>0.151112217637832</v>
      </c>
      <c r="N3967" s="14">
        <v>3.3687459954712298E-2</v>
      </c>
      <c r="O3967" s="14">
        <v>-3.2404309576738101E-2</v>
      </c>
      <c r="P3967" s="15">
        <v>139.545507484149</v>
      </c>
      <c r="Q3967" s="16">
        <v>-6.3252998764315579E-4</v>
      </c>
      <c r="R3967" s="17" t="s">
        <v>11250</v>
      </c>
      <c r="S3967" s="18" t="s">
        <v>11251</v>
      </c>
      <c r="T3967" s="19">
        <v>0.44400000000000001</v>
      </c>
      <c r="U3967" s="19">
        <v>0.82000000000000006</v>
      </c>
      <c r="V3967" s="19">
        <v>0.26100000000000001</v>
      </c>
      <c r="W3967" s="19">
        <v>1.5249999999999999</v>
      </c>
    </row>
    <row r="3968" spans="1:23" x14ac:dyDescent="0.25">
      <c r="A3968" s="10" t="s">
        <v>2439</v>
      </c>
      <c r="B3968" s="11">
        <v>-5.0150898629546398E-5</v>
      </c>
      <c r="C3968" s="11">
        <v>1.1955615272297599</v>
      </c>
      <c r="D3968" s="12">
        <v>0.93871937286356499</v>
      </c>
      <c r="E3968" s="13">
        <v>1.20730408291747E-3</v>
      </c>
      <c r="F3968" s="13">
        <v>1.05176935934085E-3</v>
      </c>
      <c r="G3968" s="14">
        <v>0.87976439713953203</v>
      </c>
      <c r="H3968" s="14">
        <v>-8.6595375228834703E-2</v>
      </c>
      <c r="I3968" s="14">
        <v>-0.171266514017201</v>
      </c>
      <c r="J3968" s="14">
        <v>0.226714610911318</v>
      </c>
      <c r="K3968" s="14">
        <v>3.4438524238061401E-4</v>
      </c>
      <c r="L3968" s="14">
        <v>0.11057646392756799</v>
      </c>
      <c r="M3968" s="14">
        <v>9.0074896273509703E-2</v>
      </c>
      <c r="N3968" s="14">
        <v>2.4498757282540001E-2</v>
      </c>
      <c r="O3968" s="14">
        <v>-9.4871495703782293E-3</v>
      </c>
      <c r="P3968" s="15">
        <v>187.57440871882</v>
      </c>
      <c r="Q3968" s="16">
        <v>-6.5223145643862786E-4</v>
      </c>
      <c r="R3968" s="17" t="s">
        <v>11248</v>
      </c>
      <c r="S3968" s="18" t="s">
        <v>11249</v>
      </c>
      <c r="T3968" s="19">
        <v>0.33700000000000002</v>
      </c>
      <c r="U3968" s="19">
        <v>0.18899999999999995</v>
      </c>
      <c r="V3968" s="19">
        <v>0.65700000000000003</v>
      </c>
      <c r="W3968" s="19">
        <v>1.1830000000000001</v>
      </c>
    </row>
    <row r="3969" spans="1:23" x14ac:dyDescent="0.25">
      <c r="A3969" s="10" t="s">
        <v>2438</v>
      </c>
      <c r="B3969" s="11">
        <v>-2.8622449889006299E-5</v>
      </c>
      <c r="C3969" s="11">
        <v>1.0833997327237599</v>
      </c>
      <c r="D3969" s="12">
        <v>0.93760551828526195</v>
      </c>
      <c r="E3969" s="13">
        <v>1.95678270230326E-3</v>
      </c>
      <c r="F3969" s="13">
        <v>1.83256935757294E-3</v>
      </c>
      <c r="G3969" s="14">
        <v>0.76612113189518904</v>
      </c>
      <c r="H3969" s="14">
        <v>2.67343812736755E-2</v>
      </c>
      <c r="I3969" s="14">
        <v>-0.294707598397843</v>
      </c>
      <c r="J3969" s="14">
        <v>-0.18670235793602599</v>
      </c>
      <c r="K3969" s="14">
        <v>0.18420698804310701</v>
      </c>
      <c r="L3969" s="14">
        <v>0.31929523315206099</v>
      </c>
      <c r="M3969" s="14">
        <v>-0.14901758082073299</v>
      </c>
      <c r="N3969" s="14">
        <v>-0.13168135794062999</v>
      </c>
      <c r="O3969" s="14">
        <v>1.26204506703247E-2</v>
      </c>
      <c r="P3969" s="15">
        <v>277.17635767013599</v>
      </c>
      <c r="Q3969" s="16">
        <v>-6.5437006699121079E-4</v>
      </c>
      <c r="R3969" s="17" t="s">
        <v>11246</v>
      </c>
      <c r="S3969" s="18" t="s">
        <v>11247</v>
      </c>
      <c r="T3969" s="19">
        <v>0.35399999999999998</v>
      </c>
      <c r="U3969" s="19">
        <v>0.34599999999999997</v>
      </c>
      <c r="V3969" s="19">
        <v>0.90600000000000003</v>
      </c>
      <c r="W3969" s="19">
        <v>1.6059999999999999</v>
      </c>
    </row>
    <row r="3970" spans="1:23" x14ac:dyDescent="0.25">
      <c r="A3970" s="10" t="s">
        <v>2437</v>
      </c>
      <c r="B3970" s="11">
        <v>-1.3753960856082799E-5</v>
      </c>
      <c r="C3970" s="11">
        <v>1.00584880467417</v>
      </c>
      <c r="D3970" s="12">
        <v>0.97888774991958005</v>
      </c>
      <c r="E3970" s="13">
        <v>1.02842174395393E-3</v>
      </c>
      <c r="F3970" s="13">
        <v>1.0361156666559E-3</v>
      </c>
      <c r="G3970" s="14">
        <v>0.90620953564003304</v>
      </c>
      <c r="H3970" s="14">
        <v>-8.8791302599497704E-2</v>
      </c>
      <c r="I3970" s="14">
        <v>-0.16412297245806001</v>
      </c>
      <c r="J3970" s="14">
        <v>0.26045231104086902</v>
      </c>
      <c r="K3970" s="14">
        <v>-2.5510681938049002E-3</v>
      </c>
      <c r="L3970" s="14">
        <v>0.119450867663174</v>
      </c>
      <c r="M3970" s="14">
        <v>0.13933454223373001</v>
      </c>
      <c r="N3970" s="14">
        <v>4.5383932534552703E-2</v>
      </c>
      <c r="O3970" s="14">
        <v>-3.0449591749073902E-2</v>
      </c>
      <c r="P3970" s="15">
        <v>170.882795417388</v>
      </c>
      <c r="Q3970" s="16">
        <v>-6.5671791777486676E-4</v>
      </c>
      <c r="R3970" s="17" t="s">
        <v>11244</v>
      </c>
      <c r="S3970" s="18" t="s">
        <v>11245</v>
      </c>
      <c r="T3970" s="19">
        <v>0.36399999999999999</v>
      </c>
      <c r="U3970" s="19">
        <v>0.45699999999999996</v>
      </c>
      <c r="V3970" s="19">
        <v>0.56799999999999995</v>
      </c>
      <c r="W3970" s="19">
        <v>1.3889999999999998</v>
      </c>
    </row>
    <row r="3971" spans="1:23" x14ac:dyDescent="0.25">
      <c r="A3971" s="10" t="s">
        <v>2436</v>
      </c>
      <c r="B3971" s="11">
        <v>-4.8844663655806202E-5</v>
      </c>
      <c r="C3971" s="11">
        <v>1.1869887284095699</v>
      </c>
      <c r="D3971" s="12">
        <v>0.917871879036816</v>
      </c>
      <c r="E3971" s="13">
        <v>2.04667214337812E-3</v>
      </c>
      <c r="F3971" s="13">
        <v>1.7654058179993699E-3</v>
      </c>
      <c r="G3971" s="14">
        <v>0.83241789649977005</v>
      </c>
      <c r="H3971" s="14">
        <v>7.8857303981474895E-3</v>
      </c>
      <c r="I3971" s="14">
        <v>-0.15967205447189101</v>
      </c>
      <c r="J3971" s="14">
        <v>-0.20036456493441801</v>
      </c>
      <c r="K3971" s="14">
        <v>0.130560037180284</v>
      </c>
      <c r="L3971" s="14">
        <v>0.21859965849264701</v>
      </c>
      <c r="M3971" s="14">
        <v>-8.2640439145246894E-2</v>
      </c>
      <c r="N3971" s="14">
        <v>-9.2873239817184094E-2</v>
      </c>
      <c r="O3971" s="14">
        <v>-6.3219043481998896E-3</v>
      </c>
      <c r="P3971" s="15">
        <v>290.46595434825002</v>
      </c>
      <c r="Q3971" s="16">
        <v>-6.7003522600634149E-4</v>
      </c>
      <c r="R3971" s="17" t="s">
        <v>11242</v>
      </c>
      <c r="S3971" s="18" t="s">
        <v>11243</v>
      </c>
      <c r="T3971" s="19">
        <v>0.33900000000000002</v>
      </c>
      <c r="U3971" s="19">
        <v>0.19999999999999996</v>
      </c>
      <c r="V3971" s="19">
        <v>0.92</v>
      </c>
      <c r="W3971" s="19">
        <v>1.4590000000000001</v>
      </c>
    </row>
    <row r="3972" spans="1:23" x14ac:dyDescent="0.25">
      <c r="A3972" s="10" t="s">
        <v>2435</v>
      </c>
      <c r="B3972" s="11">
        <v>-1.22983337228967E-5</v>
      </c>
      <c r="C3972" s="11">
        <v>0.99541452473516401</v>
      </c>
      <c r="D3972" s="12">
        <v>0.85463749515159104</v>
      </c>
      <c r="E3972" s="13">
        <v>9.6174996065259103E-4</v>
      </c>
      <c r="F3972" s="13">
        <v>9.7853534399112703E-4</v>
      </c>
      <c r="G3972" s="14">
        <v>0.81444969261729105</v>
      </c>
      <c r="H3972" s="14">
        <v>2.6801111973892199E-2</v>
      </c>
      <c r="I3972" s="14">
        <v>-7.7362633244250106E-2</v>
      </c>
      <c r="J3972" s="14">
        <v>-7.2888967119101006E-2</v>
      </c>
      <c r="K3972" s="14">
        <v>-1.5262637650646499E-2</v>
      </c>
      <c r="L3972" s="14">
        <v>-0.15955730524672601</v>
      </c>
      <c r="M3972" s="14">
        <v>-0.16506177077363601</v>
      </c>
      <c r="N3972" s="14">
        <v>-3.0864197347419998E-2</v>
      </c>
      <c r="O3972" s="14">
        <v>-5.8644028055616498E-2</v>
      </c>
      <c r="P3972" s="15">
        <v>165.04892011255899</v>
      </c>
      <c r="Q3972" s="16">
        <v>-6.8536810623899156E-4</v>
      </c>
      <c r="R3972" s="17" t="s">
        <v>11240</v>
      </c>
      <c r="S3972" s="18" t="s">
        <v>11241</v>
      </c>
      <c r="T3972" s="19">
        <v>0.36499999999999999</v>
      </c>
      <c r="U3972" s="19">
        <v>0.47199999999999998</v>
      </c>
      <c r="V3972" s="19">
        <v>0.52600000000000002</v>
      </c>
      <c r="W3972" s="19">
        <v>1.363</v>
      </c>
    </row>
    <row r="3973" spans="1:23" x14ac:dyDescent="0.25">
      <c r="A3973" s="10" t="s">
        <v>2434</v>
      </c>
      <c r="B3973" s="11">
        <v>-3.6491055990854402E-5</v>
      </c>
      <c r="C3973" s="11">
        <v>1.1193656713859199</v>
      </c>
      <c r="D3973" s="12">
        <v>0.95499062840557902</v>
      </c>
      <c r="E3973" s="13">
        <v>2.2203983259117101E-3</v>
      </c>
      <c r="F3973" s="13">
        <v>2.0162217223512399E-3</v>
      </c>
      <c r="G3973" s="14">
        <v>0.82717774713557501</v>
      </c>
      <c r="H3973" s="14">
        <v>6.8237337491792005E-2</v>
      </c>
      <c r="I3973" s="14">
        <v>6.8608812761072294E-2</v>
      </c>
      <c r="J3973" s="14">
        <v>-0.35843434508044097</v>
      </c>
      <c r="K3973" s="14">
        <v>0.10409719951930101</v>
      </c>
      <c r="L3973" s="14">
        <v>0.226574562575973</v>
      </c>
      <c r="M3973" s="14">
        <v>-0.119180413417889</v>
      </c>
      <c r="N3973" s="14">
        <v>-6.7399705855172604E-2</v>
      </c>
      <c r="O3973" s="14">
        <v>9.4352323320853401E-3</v>
      </c>
      <c r="P3973" s="15">
        <v>317.98293371848598</v>
      </c>
      <c r="Q3973" s="16">
        <v>-7.0387819766558508E-4</v>
      </c>
      <c r="R3973" s="17" t="s">
        <v>11238</v>
      </c>
      <c r="S3973" s="18" t="s">
        <v>11239</v>
      </c>
      <c r="T3973" s="19">
        <v>0.34899999999999998</v>
      </c>
      <c r="U3973" s="19">
        <v>0.29300000000000004</v>
      </c>
      <c r="V3973" s="19">
        <v>0.94399999999999995</v>
      </c>
      <c r="W3973" s="19">
        <v>1.5859999999999999</v>
      </c>
    </row>
    <row r="3974" spans="1:23" x14ac:dyDescent="0.25">
      <c r="A3974" s="10" t="s">
        <v>2433</v>
      </c>
      <c r="B3974" s="11">
        <v>-4.0337036668125401E-5</v>
      </c>
      <c r="C3974" s="11">
        <v>1.1374324008918</v>
      </c>
      <c r="D3974" s="12">
        <v>0.78938494484154198</v>
      </c>
      <c r="E3974" s="13">
        <v>1.8202820986564299E-3</v>
      </c>
      <c r="F3974" s="13">
        <v>1.6358063423072299E-3</v>
      </c>
      <c r="G3974" s="14">
        <v>0.700004154047704</v>
      </c>
      <c r="H3974" s="14">
        <v>5.50586539160281E-2</v>
      </c>
      <c r="I3974" s="14">
        <v>6.2305333414310902E-2</v>
      </c>
      <c r="J3974" s="14">
        <v>-0.27338088617417</v>
      </c>
      <c r="K3974" s="14">
        <v>5.6806709474067199E-2</v>
      </c>
      <c r="L3974" s="14">
        <v>0.15586772249140299</v>
      </c>
      <c r="M3974" s="14">
        <v>-0.117596075264791</v>
      </c>
      <c r="N3974" s="14">
        <v>-4.87728657994973E-2</v>
      </c>
      <c r="O3974" s="14">
        <v>4.5092078224287402E-2</v>
      </c>
      <c r="P3974" s="15">
        <v>258.14905725403901</v>
      </c>
      <c r="Q3974" s="16">
        <v>-7.2320189782403791E-4</v>
      </c>
      <c r="R3974" s="17" t="s">
        <v>11236</v>
      </c>
      <c r="S3974" s="18" t="s">
        <v>11237</v>
      </c>
      <c r="T3974" s="19">
        <v>0.34499999999999997</v>
      </c>
      <c r="U3974" s="19">
        <v>0.26400000000000001</v>
      </c>
      <c r="V3974" s="19">
        <v>0.879</v>
      </c>
      <c r="W3974" s="19">
        <v>1.488</v>
      </c>
    </row>
    <row r="3975" spans="1:23" x14ac:dyDescent="0.25">
      <c r="A3975" s="10" t="s">
        <v>2432</v>
      </c>
      <c r="B3975" s="11">
        <v>-8.2489625555755798E-5</v>
      </c>
      <c r="C3975" s="11">
        <v>1.35657763401554</v>
      </c>
      <c r="D3975" s="12">
        <v>0.851466803141816</v>
      </c>
      <c r="E3975" s="13">
        <v>2.5457140207293702E-3</v>
      </c>
      <c r="F3975" s="13">
        <v>1.9373779873588901E-3</v>
      </c>
      <c r="G3975" s="14">
        <v>0.75355429896673498</v>
      </c>
      <c r="H3975" s="14">
        <v>-2.3222134941630598E-2</v>
      </c>
      <c r="I3975" s="14">
        <v>3.0136173259450501E-2</v>
      </c>
      <c r="J3975" s="14">
        <v>-0.14981290946644801</v>
      </c>
      <c r="K3975" s="14">
        <v>8.4667071516002904E-2</v>
      </c>
      <c r="L3975" s="14">
        <v>0.15008513435968801</v>
      </c>
      <c r="M3975" s="14">
        <v>-0.117690949339973</v>
      </c>
      <c r="N3975" s="14">
        <v>-0.25137753285019698</v>
      </c>
      <c r="O3975" s="14">
        <v>0.152309613816176</v>
      </c>
      <c r="P3975" s="15">
        <v>376.71434353620998</v>
      </c>
      <c r="Q3975" s="16">
        <v>-7.236841887431518E-4</v>
      </c>
      <c r="R3975" s="17" t="s">
        <v>11234</v>
      </c>
      <c r="S3975" s="18" t="s">
        <v>11235</v>
      </c>
      <c r="T3975" s="19">
        <v>0.314</v>
      </c>
      <c r="U3975" s="19">
        <v>6.0000000000000053E-2</v>
      </c>
      <c r="V3975" s="19">
        <v>0.97299999999999998</v>
      </c>
      <c r="W3975" s="19">
        <v>1.347</v>
      </c>
    </row>
    <row r="3976" spans="1:23" x14ac:dyDescent="0.25">
      <c r="A3976" s="10" t="s">
        <v>2431</v>
      </c>
      <c r="B3976" s="11">
        <v>-3.7325364607690603E-5</v>
      </c>
      <c r="C3976" s="11">
        <v>1.1185119882263299</v>
      </c>
      <c r="D3976" s="12">
        <v>0.95537131076349402</v>
      </c>
      <c r="E3976" s="13">
        <v>2.2208311243761998E-3</v>
      </c>
      <c r="F3976" s="13">
        <v>2.0188934162115998E-3</v>
      </c>
      <c r="G3976" s="14">
        <v>0.82787378876462003</v>
      </c>
      <c r="H3976" s="14">
        <v>6.8637594698968199E-2</v>
      </c>
      <c r="I3976" s="14">
        <v>6.9553364255835803E-2</v>
      </c>
      <c r="J3976" s="14">
        <v>-0.35801021829907098</v>
      </c>
      <c r="K3976" s="14">
        <v>0.103227478113121</v>
      </c>
      <c r="L3976" s="14">
        <v>0.226850027203812</v>
      </c>
      <c r="M3976" s="14">
        <v>-0.118107861867859</v>
      </c>
      <c r="N3976" s="14">
        <v>-6.7888938424972595E-2</v>
      </c>
      <c r="O3976" s="14">
        <v>1.0023103855171901E-2</v>
      </c>
      <c r="P3976" s="15">
        <v>318.054643138747</v>
      </c>
      <c r="Q3976" s="16">
        <v>-7.5579907733626904E-4</v>
      </c>
      <c r="R3976" s="17" t="s">
        <v>11232</v>
      </c>
      <c r="S3976" s="18" t="s">
        <v>11233</v>
      </c>
      <c r="T3976" s="19">
        <v>0.34699999999999998</v>
      </c>
      <c r="U3976" s="19">
        <v>0.29500000000000004</v>
      </c>
      <c r="V3976" s="19">
        <v>0.94399999999999995</v>
      </c>
      <c r="W3976" s="19">
        <v>1.5859999999999999</v>
      </c>
    </row>
    <row r="3977" spans="1:23" x14ac:dyDescent="0.25">
      <c r="A3977" s="10" t="s">
        <v>2430</v>
      </c>
      <c r="B3977" s="11">
        <v>9.6890646963160605E-5</v>
      </c>
      <c r="C3977" s="11">
        <v>0.41868544043427097</v>
      </c>
      <c r="D3977" s="12">
        <v>0.87005774160592797</v>
      </c>
      <c r="E3977" s="13">
        <v>5.8414436026871404E-4</v>
      </c>
      <c r="F3977" s="13">
        <v>1.16377037806751E-3</v>
      </c>
      <c r="G3977" s="14">
        <v>0.83645164903804203</v>
      </c>
      <c r="H3977" s="14">
        <v>0.12793938481804901</v>
      </c>
      <c r="I3977" s="14">
        <v>-5.6002983707329902E-2</v>
      </c>
      <c r="J3977" s="14">
        <v>-7.3483361918759205E-2</v>
      </c>
      <c r="K3977" s="14">
        <v>6.6220537257786996E-2</v>
      </c>
      <c r="L3977" s="14">
        <v>-0.14440865988493901</v>
      </c>
      <c r="M3977" s="14">
        <v>-0.15091762952495699</v>
      </c>
      <c r="N3977" s="14">
        <v>1.02391947993777E-2</v>
      </c>
      <c r="O3977" s="14">
        <v>-6.1803968699848798E-2</v>
      </c>
      <c r="P3977" s="15">
        <v>135.57288571906901</v>
      </c>
      <c r="Q3977" s="16">
        <v>-7.7483195357293949E-4</v>
      </c>
      <c r="R3977" s="17" t="s">
        <v>11230</v>
      </c>
      <c r="S3977" s="18" t="s">
        <v>11231</v>
      </c>
      <c r="T3977" s="19">
        <v>0.44400000000000001</v>
      </c>
      <c r="U3977" s="19">
        <v>0.82499999999999996</v>
      </c>
      <c r="V3977" s="19">
        <v>0.221</v>
      </c>
      <c r="W3977" s="19">
        <v>1.49</v>
      </c>
    </row>
    <row r="3978" spans="1:23" x14ac:dyDescent="0.25">
      <c r="A3978" s="10" t="s">
        <v>2429</v>
      </c>
      <c r="B3978" s="11">
        <v>-1.03529725250096E-4</v>
      </c>
      <c r="C3978" s="11">
        <v>1.4604528692276499</v>
      </c>
      <c r="D3978" s="12">
        <v>0.86117374509410305</v>
      </c>
      <c r="E3978" s="13">
        <v>7.9897680518234199E-4</v>
      </c>
      <c r="F3978" s="13">
        <v>6.1796347519911304E-4</v>
      </c>
      <c r="G3978" s="14">
        <v>0.39546041546305799</v>
      </c>
      <c r="H3978" s="14">
        <v>0.37349675635259499</v>
      </c>
      <c r="I3978" s="14">
        <v>-0.37347795869266798</v>
      </c>
      <c r="J3978" s="14">
        <v>-0.24980055851461599</v>
      </c>
      <c r="K3978" s="14">
        <v>6.0767755877702799E-2</v>
      </c>
      <c r="L3978" s="14">
        <v>-0.43831711785180899</v>
      </c>
      <c r="M3978" s="14">
        <v>0.14559340901814</v>
      </c>
      <c r="N3978" s="14">
        <v>0.10356440202228</v>
      </c>
      <c r="O3978" s="14">
        <v>0.27094213262217398</v>
      </c>
      <c r="P3978" s="15">
        <v>151.62905363088001</v>
      </c>
      <c r="Q3978" s="16">
        <v>-7.7901702072830309E-4</v>
      </c>
      <c r="R3978" s="17" t="s">
        <v>11228</v>
      </c>
      <c r="S3978" s="18" t="s">
        <v>11229</v>
      </c>
      <c r="T3978" s="19">
        <v>0.30099999999999999</v>
      </c>
      <c r="U3978" s="19">
        <v>3.1000000000000028E-2</v>
      </c>
      <c r="V3978" s="19">
        <v>0.40200000000000002</v>
      </c>
      <c r="W3978" s="19">
        <v>0.73399999999999999</v>
      </c>
    </row>
    <row r="3979" spans="1:23" x14ac:dyDescent="0.25">
      <c r="A3979" s="10" t="s">
        <v>2428</v>
      </c>
      <c r="B3979" s="11">
        <v>-5.1505064351073301E-5</v>
      </c>
      <c r="C3979" s="11">
        <v>1.18942450160415</v>
      </c>
      <c r="D3979" s="12">
        <v>0.93737277482384296</v>
      </c>
      <c r="E3979" s="13">
        <v>5.97082278886756E-4</v>
      </c>
      <c r="F3979" s="13">
        <v>5.4529509217533096E-4</v>
      </c>
      <c r="G3979" s="14">
        <v>0.74033438570295695</v>
      </c>
      <c r="H3979" s="14">
        <v>-0.117880057316683</v>
      </c>
      <c r="I3979" s="14">
        <v>-0.10880780327796501</v>
      </c>
      <c r="J3979" s="14">
        <v>-0.20610555803705899</v>
      </c>
      <c r="K3979" s="14">
        <v>3.0796245411192E-2</v>
      </c>
      <c r="L3979" s="14">
        <v>0.17851507853788801</v>
      </c>
      <c r="M3979" s="14">
        <v>-0.17584362661436301</v>
      </c>
      <c r="N3979" s="14">
        <v>0.42675390388804202</v>
      </c>
      <c r="O3979" s="14">
        <v>-0.11060296979213501</v>
      </c>
      <c r="P3979" s="15">
        <v>136.48982275692899</v>
      </c>
      <c r="Q3979" s="16">
        <v>-7.8401833021445391E-4</v>
      </c>
      <c r="R3979" s="17" t="s">
        <v>11226</v>
      </c>
      <c r="S3979" s="18" t="s">
        <v>11227</v>
      </c>
      <c r="T3979" s="19">
        <v>0.33500000000000002</v>
      </c>
      <c r="U3979" s="19">
        <v>0.19599999999999995</v>
      </c>
      <c r="V3979" s="19">
        <v>0.22800000000000001</v>
      </c>
      <c r="W3979" s="19">
        <v>0.7589999999999999</v>
      </c>
    </row>
    <row r="3980" spans="1:23" x14ac:dyDescent="0.25">
      <c r="A3980" s="10" t="s">
        <v>2427</v>
      </c>
      <c r="B3980" s="11">
        <v>-4.4742568526602802E-6</v>
      </c>
      <c r="C3980" s="11">
        <v>0.94337990857298804</v>
      </c>
      <c r="D3980" s="12">
        <v>0.91564122883799404</v>
      </c>
      <c r="E3980" s="13">
        <v>3.80348862763916E-4</v>
      </c>
      <c r="F3980" s="13">
        <v>4.0791956254260502E-4</v>
      </c>
      <c r="G3980" s="14">
        <v>0.56477057726213298</v>
      </c>
      <c r="H3980" s="14">
        <v>-2.98517634093926E-2</v>
      </c>
      <c r="I3980" s="14">
        <v>-0.39590438770997699</v>
      </c>
      <c r="J3980" s="14">
        <v>-4.5714813266963202E-2</v>
      </c>
      <c r="K3980" s="14">
        <v>0.12677377872304099</v>
      </c>
      <c r="L3980" s="14">
        <v>0.32531789841248798</v>
      </c>
      <c r="M3980" s="14">
        <v>-0.171330520751768</v>
      </c>
      <c r="N3980" s="14">
        <v>0.46851515075431899</v>
      </c>
      <c r="O3980" s="14">
        <v>-1.5704378402181401E-2</v>
      </c>
      <c r="P3980" s="15">
        <v>121.915958607929</v>
      </c>
      <c r="Q3980" s="16">
        <v>-7.988622706084391E-4</v>
      </c>
      <c r="R3980" s="17" t="s">
        <v>11224</v>
      </c>
      <c r="S3980" s="18" t="s">
        <v>11225</v>
      </c>
      <c r="T3980" s="19">
        <v>0.36899999999999999</v>
      </c>
      <c r="U3980" s="19">
        <v>0.52800000000000002</v>
      </c>
      <c r="V3980" s="19">
        <v>0.104</v>
      </c>
      <c r="W3980" s="19">
        <v>1.0010000000000001</v>
      </c>
    </row>
    <row r="3981" spans="1:23" x14ac:dyDescent="0.25">
      <c r="A3981" s="10" t="s">
        <v>2426</v>
      </c>
      <c r="B3981" s="11">
        <v>-1.48202265360206E-5</v>
      </c>
      <c r="C3981" s="11">
        <v>0.99618610341031599</v>
      </c>
      <c r="D3981" s="12">
        <v>0.90439522837457398</v>
      </c>
      <c r="E3981" s="13">
        <v>1.1828801180422299E-3</v>
      </c>
      <c r="F3981" s="13">
        <v>1.20228573805444E-3</v>
      </c>
      <c r="G3981" s="14">
        <v>0.89518246534603796</v>
      </c>
      <c r="H3981" s="14">
        <v>-8.2784160878176694E-2</v>
      </c>
      <c r="I3981" s="14">
        <v>8.7280356004374796E-2</v>
      </c>
      <c r="J3981" s="14">
        <v>-5.5677855933855998E-2</v>
      </c>
      <c r="K3981" s="14">
        <v>-4.6569767956431099E-2</v>
      </c>
      <c r="L3981" s="14">
        <v>-1.18244896328841E-2</v>
      </c>
      <c r="M3981" s="14">
        <v>4.2894062464266101E-2</v>
      </c>
      <c r="N3981" s="14">
        <v>5.3606254943110797E-2</v>
      </c>
      <c r="O3981" s="14">
        <v>1.31113391497491E-2</v>
      </c>
      <c r="P3981" s="15">
        <v>185.20266787633301</v>
      </c>
      <c r="Q3981" s="16">
        <v>-8.0879074576980462E-4</v>
      </c>
      <c r="R3981" s="17" t="s">
        <v>11222</v>
      </c>
      <c r="S3981" s="18" t="s">
        <v>11223</v>
      </c>
      <c r="T3981" s="19">
        <v>0.36299999999999999</v>
      </c>
      <c r="U3981" s="19">
        <v>0.47</v>
      </c>
      <c r="V3981" s="19">
        <v>0.64600000000000002</v>
      </c>
      <c r="W3981" s="19">
        <v>1.4790000000000001</v>
      </c>
    </row>
    <row r="3982" spans="1:23" x14ac:dyDescent="0.25">
      <c r="A3982" s="10" t="s">
        <v>2425</v>
      </c>
      <c r="B3982" s="11">
        <v>-3.30626541340214E-5</v>
      </c>
      <c r="C3982" s="11">
        <v>1.09092954344792</v>
      </c>
      <c r="D3982" s="12">
        <v>0.97973514100483705</v>
      </c>
      <c r="E3982" s="13">
        <v>1.46297758042227E-3</v>
      </c>
      <c r="F3982" s="13">
        <v>1.37134450482293E-3</v>
      </c>
      <c r="G3982" s="14">
        <v>0.90325265476650296</v>
      </c>
      <c r="H3982" s="14">
        <v>-3.0925482762738699E-2</v>
      </c>
      <c r="I3982" s="14">
        <v>0.274341734018276</v>
      </c>
      <c r="J3982" s="14">
        <v>7.4267708825157305E-2</v>
      </c>
      <c r="K3982" s="14">
        <v>-8.0288395968345305E-2</v>
      </c>
      <c r="L3982" s="14">
        <v>3.5039589912796501E-2</v>
      </c>
      <c r="M3982" s="14">
        <v>0.20083668197325599</v>
      </c>
      <c r="N3982" s="14">
        <v>7.5486666759196894E-2</v>
      </c>
      <c r="O3982" s="14">
        <v>7.7641461365629993E-2</v>
      </c>
      <c r="P3982" s="15">
        <v>214.300986405575</v>
      </c>
      <c r="Q3982" s="16">
        <v>-8.0996258048999462E-4</v>
      </c>
      <c r="R3982" s="17" t="s">
        <v>11220</v>
      </c>
      <c r="S3982" s="18" t="s">
        <v>11221</v>
      </c>
      <c r="T3982" s="19">
        <v>0.35099999999999998</v>
      </c>
      <c r="U3982" s="19">
        <v>0.33599999999999997</v>
      </c>
      <c r="V3982" s="19">
        <v>0.77</v>
      </c>
      <c r="W3982" s="19">
        <v>1.4569999999999999</v>
      </c>
    </row>
    <row r="3983" spans="1:23" x14ac:dyDescent="0.25">
      <c r="A3983" s="10" t="s">
        <v>2424</v>
      </c>
      <c r="B3983" s="11">
        <v>-1.8942089010365599E-5</v>
      </c>
      <c r="C3983" s="11">
        <v>1.0174374158347199</v>
      </c>
      <c r="D3983" s="12">
        <v>0.90945782099603201</v>
      </c>
      <c r="E3983" s="13">
        <v>1.2781954702495201E-3</v>
      </c>
      <c r="F3983" s="13">
        <v>1.2749064847351801E-3</v>
      </c>
      <c r="G3983" s="14">
        <v>0.88428353210570199</v>
      </c>
      <c r="H3983" s="14">
        <v>-5.9582883109177198E-2</v>
      </c>
      <c r="I3983" s="14">
        <v>0.104825862414628</v>
      </c>
      <c r="J3983" s="14">
        <v>4.6019302518675101E-3</v>
      </c>
      <c r="K3983" s="14">
        <v>-3.04121438763525E-2</v>
      </c>
      <c r="L3983" s="14">
        <v>-3.64020793613197E-2</v>
      </c>
      <c r="M3983" s="14">
        <v>8.52881002555195E-2</v>
      </c>
      <c r="N3983" s="14">
        <v>6.5174261799896896E-2</v>
      </c>
      <c r="O3983" s="14">
        <v>0.13279444660335599</v>
      </c>
      <c r="P3983" s="15">
        <v>194.63188903609901</v>
      </c>
      <c r="Q3983" s="16">
        <v>-8.1061447019195685E-4</v>
      </c>
      <c r="R3983" s="17" t="s">
        <v>11218</v>
      </c>
      <c r="S3983" s="18" t="s">
        <v>11219</v>
      </c>
      <c r="T3983" s="19">
        <v>0.36</v>
      </c>
      <c r="U3983" s="19">
        <v>0.44099999999999995</v>
      </c>
      <c r="V3983" s="19">
        <v>0.69099999999999995</v>
      </c>
      <c r="W3983" s="19">
        <v>1.492</v>
      </c>
    </row>
    <row r="3984" spans="1:23" x14ac:dyDescent="0.25">
      <c r="A3984" s="10" t="s">
        <v>2423</v>
      </c>
      <c r="B3984" s="11">
        <v>8.0587265220969406E-5</v>
      </c>
      <c r="C3984" s="11">
        <v>0.49933199286111002</v>
      </c>
      <c r="D3984" s="12">
        <v>0.95874020264071003</v>
      </c>
      <c r="E3984" s="13">
        <v>6.9424716429942405E-4</v>
      </c>
      <c r="F3984" s="13">
        <v>1.22896170854637E-3</v>
      </c>
      <c r="G3984" s="14">
        <v>0.91834121114033596</v>
      </c>
      <c r="H3984" s="14">
        <v>6.3400502320121899E-2</v>
      </c>
      <c r="I3984" s="14">
        <v>0.120097670848285</v>
      </c>
      <c r="J3984" s="14">
        <v>0.25371535192414901</v>
      </c>
      <c r="K3984" s="14">
        <v>-2.1048022359432199E-2</v>
      </c>
      <c r="L3984" s="14">
        <v>-4.4270016173273197E-2</v>
      </c>
      <c r="M3984" s="14">
        <v>5.1824675170857301E-2</v>
      </c>
      <c r="N3984" s="14">
        <v>4.0593003601778699E-2</v>
      </c>
      <c r="O3984" s="14">
        <v>4.4012878460350603E-2</v>
      </c>
      <c r="P3984" s="15">
        <v>143.57721277165399</v>
      </c>
      <c r="Q3984" s="16">
        <v>-8.1614227989843966E-4</v>
      </c>
      <c r="R3984" s="17" t="s">
        <v>11216</v>
      </c>
      <c r="S3984" s="18" t="s">
        <v>11217</v>
      </c>
      <c r="T3984" s="19">
        <v>0.433</v>
      </c>
      <c r="U3984" s="19">
        <v>0.77</v>
      </c>
      <c r="V3984" s="19">
        <v>0.309</v>
      </c>
      <c r="W3984" s="19">
        <v>1.512</v>
      </c>
    </row>
    <row r="3985" spans="1:23" x14ac:dyDescent="0.25">
      <c r="A3985" s="10" t="s">
        <v>2422</v>
      </c>
      <c r="B3985" s="11">
        <v>-4.33295665150254E-5</v>
      </c>
      <c r="C3985" s="11">
        <v>1.1421854174181401</v>
      </c>
      <c r="D3985" s="12">
        <v>0.971331434130428</v>
      </c>
      <c r="E3985" s="13">
        <v>2.2714706760076802E-3</v>
      </c>
      <c r="F3985" s="13">
        <v>2.02664139046286E-3</v>
      </c>
      <c r="G3985" s="14">
        <v>0.89767828903688995</v>
      </c>
      <c r="H3985" s="14">
        <v>4.6839456953827699E-2</v>
      </c>
      <c r="I3985" s="14">
        <v>0.218821500439976</v>
      </c>
      <c r="J3985" s="14">
        <v>-0.22953777030148301</v>
      </c>
      <c r="K3985" s="14">
        <v>2.8966038953503401E-2</v>
      </c>
      <c r="L3985" s="14">
        <v>0.14205696750716501</v>
      </c>
      <c r="M3985" s="14">
        <v>1.18999567741962E-2</v>
      </c>
      <c r="N3985" s="14">
        <v>-0.115772212879896</v>
      </c>
      <c r="O3985" s="14">
        <v>2.12681294574859E-2</v>
      </c>
      <c r="P3985" s="15">
        <v>326.55761910104798</v>
      </c>
      <c r="Q3985" s="16">
        <v>-8.3128328459968447E-4</v>
      </c>
      <c r="R3985" s="17" t="s">
        <v>11214</v>
      </c>
      <c r="S3985" s="18" t="s">
        <v>11215</v>
      </c>
      <c r="T3985" s="19">
        <v>0.34300000000000003</v>
      </c>
      <c r="U3985" s="19">
        <v>0.25800000000000001</v>
      </c>
      <c r="V3985" s="19">
        <v>0.95099999999999996</v>
      </c>
      <c r="W3985" s="19">
        <v>1.552</v>
      </c>
    </row>
    <row r="3986" spans="1:23" x14ac:dyDescent="0.25">
      <c r="A3986" s="10" t="s">
        <v>2421</v>
      </c>
      <c r="B3986" s="11">
        <v>-6.3408829267789799E-5</v>
      </c>
      <c r="C3986" s="11">
        <v>1.2464744777555199</v>
      </c>
      <c r="D3986" s="12">
        <v>0.982713958367882</v>
      </c>
      <c r="E3986" s="13">
        <v>1.22620700825336E-3</v>
      </c>
      <c r="F3986" s="13">
        <v>1.03461070445928E-3</v>
      </c>
      <c r="G3986" s="14">
        <v>0.93665946379074405</v>
      </c>
      <c r="H3986" s="14">
        <v>-9.48101762064745E-2</v>
      </c>
      <c r="I3986" s="14">
        <v>0.11868836775988501</v>
      </c>
      <c r="J3986" s="14">
        <v>0.199761162832155</v>
      </c>
      <c r="K3986" s="14">
        <v>-1.24578041700204E-2</v>
      </c>
      <c r="L3986" s="14">
        <v>-0.124686403067839</v>
      </c>
      <c r="M3986" s="14">
        <v>-5.9327528963812701E-2</v>
      </c>
      <c r="N3986" s="14">
        <v>-3.3216835552645797E-2</v>
      </c>
      <c r="O3986" s="14">
        <v>-4.3518936895677603E-2</v>
      </c>
      <c r="P3986" s="15">
        <v>189.43084753973301</v>
      </c>
      <c r="Q3986" s="16">
        <v>-8.3251434436995911E-4</v>
      </c>
      <c r="R3986" s="17" t="s">
        <v>11212</v>
      </c>
      <c r="S3986" s="18" t="s">
        <v>11213</v>
      </c>
      <c r="T3986" s="19">
        <v>0.32700000000000001</v>
      </c>
      <c r="U3986" s="19">
        <v>0.13400000000000001</v>
      </c>
      <c r="V3986" s="19">
        <v>0.66600000000000004</v>
      </c>
      <c r="W3986" s="19">
        <v>1.127</v>
      </c>
    </row>
    <row r="3987" spans="1:23" x14ac:dyDescent="0.25">
      <c r="A3987" s="10" t="s">
        <v>2420</v>
      </c>
      <c r="B3987" s="11">
        <v>8.6792726457890498E-5</v>
      </c>
      <c r="C3987" s="11">
        <v>0.46382686806967199</v>
      </c>
      <c r="D3987" s="12">
        <v>0.97493082264243902</v>
      </c>
      <c r="E3987" s="13">
        <v>6.9872868598848403E-4</v>
      </c>
      <c r="F3987" s="13">
        <v>1.3193197756682601E-3</v>
      </c>
      <c r="G3987" s="14">
        <v>0.92623770170943398</v>
      </c>
      <c r="H3987" s="14">
        <v>6.8827772339835003E-2</v>
      </c>
      <c r="I3987" s="14">
        <v>-3.3079938140930999E-2</v>
      </c>
      <c r="J3987" s="14">
        <v>0.30239387974843401</v>
      </c>
      <c r="K3987" s="14">
        <v>6.5266585541888598E-5</v>
      </c>
      <c r="L3987" s="14">
        <v>7.68791925556465E-2</v>
      </c>
      <c r="M3987" s="14">
        <v>9.7922932410588401E-2</v>
      </c>
      <c r="N3987" s="14">
        <v>1.80474972147986E-3</v>
      </c>
      <c r="O3987" s="14">
        <v>9.8325861552042201E-3</v>
      </c>
      <c r="P3987" s="15">
        <v>143.91283897021901</v>
      </c>
      <c r="Q3987" s="16">
        <v>-8.4850954349285869E-4</v>
      </c>
      <c r="R3987" s="17" t="s">
        <v>11210</v>
      </c>
      <c r="S3987" s="18" t="s">
        <v>11211</v>
      </c>
      <c r="T3987" s="19">
        <v>0.436</v>
      </c>
      <c r="U3987" s="19">
        <v>0.79699999999999993</v>
      </c>
      <c r="V3987" s="19">
        <v>0.313</v>
      </c>
      <c r="W3987" s="19">
        <v>1.5459999999999998</v>
      </c>
    </row>
    <row r="3988" spans="1:23" x14ac:dyDescent="0.25">
      <c r="A3988" s="10" t="s">
        <v>2419</v>
      </c>
      <c r="B3988" s="11">
        <v>5.9278869782461702E-5</v>
      </c>
      <c r="C3988" s="11">
        <v>0.60662646229193995</v>
      </c>
      <c r="D3988" s="12">
        <v>0.96557322606780704</v>
      </c>
      <c r="E3988" s="13">
        <v>8.7657805604606496E-4</v>
      </c>
      <c r="F3988" s="13">
        <v>1.3472857467768599E-3</v>
      </c>
      <c r="G3988" s="14">
        <v>0.94210225224231003</v>
      </c>
      <c r="H3988" s="14">
        <v>5.7018912535469701E-2</v>
      </c>
      <c r="I3988" s="14">
        <v>-0.12522303754417199</v>
      </c>
      <c r="J3988" s="14">
        <v>0.178074915283192</v>
      </c>
      <c r="K3988" s="14">
        <v>4.0814165108779103E-2</v>
      </c>
      <c r="L3988" s="14">
        <v>7.2024047715477699E-2</v>
      </c>
      <c r="M3988" s="14">
        <v>-3.3553477003046998E-2</v>
      </c>
      <c r="N3988" s="14">
        <v>3.4671224073279001E-3</v>
      </c>
      <c r="O3988" s="14">
        <v>-1.2142773438468099E-2</v>
      </c>
      <c r="P3988" s="15">
        <v>157.88506840723099</v>
      </c>
      <c r="Q3988" s="16">
        <v>-8.5123414839246517E-4</v>
      </c>
      <c r="R3988" s="17" t="s">
        <v>11208</v>
      </c>
      <c r="S3988" s="18" t="s">
        <v>11209</v>
      </c>
      <c r="T3988" s="19">
        <v>0.41799999999999998</v>
      </c>
      <c r="U3988" s="19">
        <v>0.68599999999999994</v>
      </c>
      <c r="V3988" s="19">
        <v>0.46400000000000002</v>
      </c>
      <c r="W3988" s="19">
        <v>1.5679999999999998</v>
      </c>
    </row>
    <row r="3989" spans="1:23" x14ac:dyDescent="0.25">
      <c r="A3989" s="10" t="s">
        <v>2418</v>
      </c>
      <c r="B3989" s="11">
        <v>-2.6468175286702899E-5</v>
      </c>
      <c r="C3989" s="11">
        <v>1.05157445200403</v>
      </c>
      <c r="D3989" s="12">
        <v>0.967119476236043</v>
      </c>
      <c r="E3989" s="13">
        <v>1.0500830389635299E-3</v>
      </c>
      <c r="F3989" s="13">
        <v>1.0237517773454901E-3</v>
      </c>
      <c r="G3989" s="14">
        <v>0.92188585568283299</v>
      </c>
      <c r="H3989" s="14">
        <v>-0.10151707839549801</v>
      </c>
      <c r="I3989" s="14">
        <v>8.2585558031705905E-2</v>
      </c>
      <c r="J3989" s="14">
        <v>0.22759663288121501</v>
      </c>
      <c r="K3989" s="14">
        <v>4.0899372989898503E-3</v>
      </c>
      <c r="L3989" s="14">
        <v>-0.109489277242645</v>
      </c>
      <c r="M3989" s="14">
        <v>-8.0824530787259097E-2</v>
      </c>
      <c r="N3989" s="14">
        <v>-2.4744235330236099E-2</v>
      </c>
      <c r="O3989" s="14">
        <v>-3.4019635035367202E-3</v>
      </c>
      <c r="P3989" s="15">
        <v>172.82222228503801</v>
      </c>
      <c r="Q3989" s="16">
        <v>-8.6060059486838241E-4</v>
      </c>
      <c r="R3989" s="17" t="s">
        <v>11206</v>
      </c>
      <c r="S3989" s="18" t="s">
        <v>11207</v>
      </c>
      <c r="T3989" s="19">
        <v>0.35599999999999998</v>
      </c>
      <c r="U3989" s="19">
        <v>0.39100000000000001</v>
      </c>
      <c r="V3989" s="19">
        <v>0.57999999999999996</v>
      </c>
      <c r="W3989" s="19">
        <v>1.327</v>
      </c>
    </row>
    <row r="3990" spans="1:23" x14ac:dyDescent="0.25">
      <c r="A3990" s="10" t="s">
        <v>2417</v>
      </c>
      <c r="B3990" s="11">
        <v>-1.5882524989185E-5</v>
      </c>
      <c r="C3990" s="11">
        <v>0.99488230918976495</v>
      </c>
      <c r="D3990" s="12">
        <v>0.96904405285180195</v>
      </c>
      <c r="E3990" s="13">
        <v>8.93890698272553E-4</v>
      </c>
      <c r="F3990" s="13">
        <v>9.1445311154709304E-4</v>
      </c>
      <c r="G3990" s="14">
        <v>0.91601909775888002</v>
      </c>
      <c r="H3990" s="14">
        <v>-8.7327156030909001E-2</v>
      </c>
      <c r="I3990" s="14">
        <v>9.3025936911686702E-2</v>
      </c>
      <c r="J3990" s="14">
        <v>0.22976846846571</v>
      </c>
      <c r="K3990" s="14">
        <v>3.0191111472817498E-3</v>
      </c>
      <c r="L3990" s="14">
        <v>-0.15351431896409401</v>
      </c>
      <c r="M3990" s="14">
        <v>-7.7119082076779505E-2</v>
      </c>
      <c r="N3990" s="14">
        <v>-9.1597320308920999E-4</v>
      </c>
      <c r="O3990" s="14">
        <v>-3.7513203304312299E-2</v>
      </c>
      <c r="P3990" s="15">
        <v>159.31561580886401</v>
      </c>
      <c r="Q3990" s="16">
        <v>-8.7706820753995175E-4</v>
      </c>
      <c r="R3990" s="17" t="s">
        <v>11204</v>
      </c>
      <c r="S3990" s="18" t="s">
        <v>11205</v>
      </c>
      <c r="T3990" s="19">
        <v>0.36199999999999999</v>
      </c>
      <c r="U3990" s="19">
        <v>0.47199999999999998</v>
      </c>
      <c r="V3990" s="19">
        <v>0.48</v>
      </c>
      <c r="W3990" s="19">
        <v>1.3140000000000001</v>
      </c>
    </row>
    <row r="3991" spans="1:23" x14ac:dyDescent="0.25">
      <c r="A3991" s="10" t="s">
        <v>2416</v>
      </c>
      <c r="B3991" s="11">
        <v>8.6155284288194701E-5</v>
      </c>
      <c r="C3991" s="11">
        <v>0.46395771182392398</v>
      </c>
      <c r="D3991" s="12">
        <v>0.97496558728371996</v>
      </c>
      <c r="E3991" s="13">
        <v>6.9843630690978901E-4</v>
      </c>
      <c r="F3991" s="13">
        <v>1.3196914438916799E-3</v>
      </c>
      <c r="G3991" s="14">
        <v>0.92634406840941896</v>
      </c>
      <c r="H3991" s="14">
        <v>6.8789264057357094E-2</v>
      </c>
      <c r="I3991" s="14">
        <v>-3.2779871730886298E-2</v>
      </c>
      <c r="J3991" s="14">
        <v>0.30221435276015701</v>
      </c>
      <c r="K3991" s="14">
        <v>5.7575251630321597E-5</v>
      </c>
      <c r="L3991" s="14">
        <v>7.7083910150812299E-2</v>
      </c>
      <c r="M3991" s="14">
        <v>9.7760765842037495E-2</v>
      </c>
      <c r="N3991" s="14">
        <v>1.6597035019282099E-3</v>
      </c>
      <c r="O3991" s="14">
        <v>9.3840619841915E-3</v>
      </c>
      <c r="P3991" s="15">
        <v>143.89091846902701</v>
      </c>
      <c r="Q3991" s="16">
        <v>-8.8034809877462865E-4</v>
      </c>
      <c r="R3991" s="17" t="s">
        <v>11202</v>
      </c>
      <c r="S3991" s="18" t="s">
        <v>11203</v>
      </c>
      <c r="T3991" s="19">
        <v>0.436</v>
      </c>
      <c r="U3991" s="19">
        <v>0.79699999999999993</v>
      </c>
      <c r="V3991" s="19">
        <v>0.312</v>
      </c>
      <c r="W3991" s="19">
        <v>1.5449999999999999</v>
      </c>
    </row>
    <row r="3992" spans="1:23" x14ac:dyDescent="0.25">
      <c r="A3992" s="10" t="s">
        <v>2415</v>
      </c>
      <c r="B3992" s="11">
        <v>-4.8238983693502002E-5</v>
      </c>
      <c r="C3992" s="11">
        <v>1.16228475835502</v>
      </c>
      <c r="D3992" s="12">
        <v>0.95584186023945195</v>
      </c>
      <c r="E3992" s="13">
        <v>6.8883366142034495E-4</v>
      </c>
      <c r="F3992" s="13">
        <v>6.3415840207440004E-4</v>
      </c>
      <c r="G3992" s="14">
        <v>0.67874113098885303</v>
      </c>
      <c r="H3992" s="14">
        <v>-0.10093077477149801</v>
      </c>
      <c r="I3992" s="14">
        <v>-0.28934477025371702</v>
      </c>
      <c r="J3992" s="14">
        <v>0.44659035202335101</v>
      </c>
      <c r="K3992" s="14">
        <v>-4.1407229589642297E-2</v>
      </c>
      <c r="L3992" s="14">
        <v>0.193431551766165</v>
      </c>
      <c r="M3992" s="14">
        <v>0.345650679355755</v>
      </c>
      <c r="N3992" s="14">
        <v>4.0587801437983302E-2</v>
      </c>
      <c r="O3992" s="14">
        <v>1.4908788476302099E-2</v>
      </c>
      <c r="P3992" s="15">
        <v>143.17283310689501</v>
      </c>
      <c r="Q3992" s="16">
        <v>-8.8557956851204479E-4</v>
      </c>
      <c r="R3992" s="17" t="s">
        <v>11200</v>
      </c>
      <c r="S3992" s="18" t="s">
        <v>11201</v>
      </c>
      <c r="T3992" s="19">
        <v>0.34</v>
      </c>
      <c r="U3992" s="19">
        <v>0.23199999999999998</v>
      </c>
      <c r="V3992" s="19">
        <v>0.30399999999999999</v>
      </c>
      <c r="W3992" s="19">
        <v>0.87600000000000011</v>
      </c>
    </row>
    <row r="3993" spans="1:23" x14ac:dyDescent="0.25">
      <c r="A3993" s="10" t="s">
        <v>2414</v>
      </c>
      <c r="B3993" s="11">
        <v>1.7225503688145401E-4</v>
      </c>
      <c r="C3993" s="11">
        <v>1.2781443787584499E-2</v>
      </c>
      <c r="D3993" s="12">
        <v>9.1983136588910594E-2</v>
      </c>
      <c r="E3993" s="13">
        <v>1.7187539577735101E-4</v>
      </c>
      <c r="F3993" s="13">
        <v>-2.97025211244982E-5</v>
      </c>
      <c r="G3993" s="14">
        <v>4.2626656510620399E-3</v>
      </c>
      <c r="H3993" s="14">
        <v>5.1945624303027897E-2</v>
      </c>
      <c r="I3993" s="14">
        <v>-4.2242374889838299E-2</v>
      </c>
      <c r="J3993" s="14">
        <v>-2.4398731730685401E-2</v>
      </c>
      <c r="K3993" s="14">
        <v>0.22216554752503301</v>
      </c>
      <c r="L3993" s="14">
        <v>-0.15127849829488099</v>
      </c>
      <c r="M3993" s="14">
        <v>0.16375773884077699</v>
      </c>
      <c r="N3993" s="14">
        <v>1.7919619633416299E-3</v>
      </c>
      <c r="O3993" s="14">
        <v>-0.136574939222319</v>
      </c>
      <c r="P3993" s="15">
        <v>109.367882381166</v>
      </c>
      <c r="Q3993" s="16">
        <v>-9.1492364428858125E-4</v>
      </c>
      <c r="R3993" s="17" t="s">
        <v>11198</v>
      </c>
      <c r="S3993" s="18" t="s">
        <v>11199</v>
      </c>
      <c r="T3993" s="19">
        <v>0.50700000000000001</v>
      </c>
      <c r="U3993" s="19">
        <v>1</v>
      </c>
      <c r="V3993" s="19">
        <v>2.5999999999999999E-2</v>
      </c>
      <c r="W3993" s="19">
        <v>1.5330000000000001</v>
      </c>
    </row>
    <row r="3994" spans="1:23" x14ac:dyDescent="0.25">
      <c r="A3994" s="10" t="s">
        <v>2413</v>
      </c>
      <c r="B3994" s="11">
        <v>-5.4369430100445101E-5</v>
      </c>
      <c r="C3994" s="11">
        <v>1.1908191584093899</v>
      </c>
      <c r="D3994" s="12">
        <v>0.97284233753837202</v>
      </c>
      <c r="E3994" s="13">
        <v>1.0162259337811899E-3</v>
      </c>
      <c r="F3994" s="13">
        <v>8.9904109815604595E-4</v>
      </c>
      <c r="G3994" s="14">
        <v>0.91197124046655098</v>
      </c>
      <c r="H3994" s="14">
        <v>-0.11814875352321701</v>
      </c>
      <c r="I3994" s="14">
        <v>0.13118923670367399</v>
      </c>
      <c r="J3994" s="14">
        <v>0.24868666698029601</v>
      </c>
      <c r="K3994" s="14">
        <v>-2.3178410766843901E-2</v>
      </c>
      <c r="L3994" s="14">
        <v>-0.132655518594467</v>
      </c>
      <c r="M3994" s="14">
        <v>-4.8145735361441101E-2</v>
      </c>
      <c r="N3994" s="14">
        <v>7.0868460435358303E-3</v>
      </c>
      <c r="O3994" s="14">
        <v>-1.8027351817980999E-2</v>
      </c>
      <c r="P3994" s="15">
        <v>169.80044548970599</v>
      </c>
      <c r="Q3994" s="16">
        <v>-9.1901878112931375E-4</v>
      </c>
      <c r="R3994" s="17" t="s">
        <v>11196</v>
      </c>
      <c r="S3994" s="18" t="s">
        <v>11197</v>
      </c>
      <c r="T3994" s="19">
        <v>0.33400000000000002</v>
      </c>
      <c r="U3994" s="19">
        <v>0.19399999999999995</v>
      </c>
      <c r="V3994" s="19">
        <v>0.56100000000000005</v>
      </c>
      <c r="W3994" s="19">
        <v>1.089</v>
      </c>
    </row>
    <row r="3995" spans="1:23" x14ac:dyDescent="0.25">
      <c r="A3995" s="10" t="s">
        <v>2412</v>
      </c>
      <c r="B3995" s="11">
        <v>-9.8521770060040406E-5</v>
      </c>
      <c r="C3995" s="11">
        <v>1.4199283434469201</v>
      </c>
      <c r="D3995" s="12">
        <v>0.86348947462147096</v>
      </c>
      <c r="E3995" s="13">
        <v>8.3932540191938604E-4</v>
      </c>
      <c r="F3995" s="13">
        <v>6.6048908475393596E-4</v>
      </c>
      <c r="G3995" s="14">
        <v>0.410862287640756</v>
      </c>
      <c r="H3995" s="14">
        <v>0.30933969462745903</v>
      </c>
      <c r="I3995" s="14">
        <v>-0.465971885514189</v>
      </c>
      <c r="J3995" s="14">
        <v>-0.21813188268921699</v>
      </c>
      <c r="K3995" s="14">
        <v>6.9656001860804506E-2</v>
      </c>
      <c r="L3995" s="14">
        <v>-0.35399593869925999</v>
      </c>
      <c r="M3995" s="14">
        <v>0.152949544076324</v>
      </c>
      <c r="N3995" s="14">
        <v>7.2635864833103594E-2</v>
      </c>
      <c r="O3995" s="14">
        <v>0.27846356398681299</v>
      </c>
      <c r="P3995" s="15">
        <v>154.85028089333599</v>
      </c>
      <c r="Q3995" s="16">
        <v>-9.2384860865301266E-4</v>
      </c>
      <c r="R3995" s="17" t="s">
        <v>11194</v>
      </c>
      <c r="S3995" s="18" t="s">
        <v>11195</v>
      </c>
      <c r="T3995" s="19">
        <v>0.30399999999999999</v>
      </c>
      <c r="U3995" s="19">
        <v>4.1000000000000036E-2</v>
      </c>
      <c r="V3995" s="19">
        <v>0.436</v>
      </c>
      <c r="W3995" s="19">
        <v>0.78100000000000003</v>
      </c>
    </row>
    <row r="3996" spans="1:23" x14ac:dyDescent="0.25">
      <c r="A3996" s="10" t="s">
        <v>2411</v>
      </c>
      <c r="B3996" s="11">
        <v>-5.0033054035681698E-5</v>
      </c>
      <c r="C3996" s="11">
        <v>1.1675629375135299</v>
      </c>
      <c r="D3996" s="12">
        <v>0.85047046082974798</v>
      </c>
      <c r="E3996" s="13">
        <v>1.1965398627639199E-3</v>
      </c>
      <c r="F3996" s="13">
        <v>1.06767085246328E-3</v>
      </c>
      <c r="G3996" s="14">
        <v>0.79456706100702301</v>
      </c>
      <c r="H3996" s="14">
        <v>0.116161723741248</v>
      </c>
      <c r="I3996" s="14">
        <v>-5.19682393358789E-2</v>
      </c>
      <c r="J3996" s="14">
        <v>-0.102945746534643</v>
      </c>
      <c r="K3996" s="14">
        <v>3.31371177706258E-2</v>
      </c>
      <c r="L3996" s="14">
        <v>-0.14158763277033601</v>
      </c>
      <c r="M3996" s="14">
        <v>-0.17919692656698299</v>
      </c>
      <c r="N3996" s="14">
        <v>-5.9340548250104699E-3</v>
      </c>
      <c r="O3996" s="14">
        <v>-9.7334448121814299E-2</v>
      </c>
      <c r="P3996" s="15">
        <v>186.525405903186</v>
      </c>
      <c r="Q3996" s="16">
        <v>-9.2608943472016064E-4</v>
      </c>
      <c r="R3996" s="17" t="s">
        <v>11192</v>
      </c>
      <c r="S3996" s="18" t="s">
        <v>11193</v>
      </c>
      <c r="T3996" s="19">
        <v>0.33800000000000002</v>
      </c>
      <c r="U3996" s="19">
        <v>0.22499999999999998</v>
      </c>
      <c r="V3996" s="19">
        <v>0.65200000000000002</v>
      </c>
      <c r="W3996" s="19">
        <v>1.2149999999999999</v>
      </c>
    </row>
    <row r="3997" spans="1:23" x14ac:dyDescent="0.25">
      <c r="A3997" s="10" t="s">
        <v>2410</v>
      </c>
      <c r="B3997" s="11">
        <v>-5.5257625949391098E-5</v>
      </c>
      <c r="C3997" s="11">
        <v>1.1939331904189101</v>
      </c>
      <c r="D3997" s="12">
        <v>0.90879240622020596</v>
      </c>
      <c r="E3997" s="13">
        <v>2.2634610163147799E-3</v>
      </c>
      <c r="F3997" s="13">
        <v>1.94208408047574E-3</v>
      </c>
      <c r="G3997" s="14">
        <v>0.84262417664499001</v>
      </c>
      <c r="H3997" s="14">
        <v>8.0864790277575607E-3</v>
      </c>
      <c r="I3997" s="14">
        <v>-5.6541928412384597E-2</v>
      </c>
      <c r="J3997" s="14">
        <v>-9.2762817046390597E-2</v>
      </c>
      <c r="K3997" s="14">
        <v>6.7517565399423898E-2</v>
      </c>
      <c r="L3997" s="14">
        <v>0.219148614764483</v>
      </c>
      <c r="M3997" s="14">
        <v>1.1971327571629199E-2</v>
      </c>
      <c r="N3997" s="14">
        <v>-0.218471879730532</v>
      </c>
      <c r="O3997" s="14">
        <v>3.6047013452772697E-2</v>
      </c>
      <c r="P3997" s="15">
        <v>325.19772289722698</v>
      </c>
      <c r="Q3997" s="16">
        <v>-9.3406464517946375E-4</v>
      </c>
      <c r="R3997" s="17" t="s">
        <v>11190</v>
      </c>
      <c r="S3997" s="18" t="s">
        <v>11191</v>
      </c>
      <c r="T3997" s="19">
        <v>0.33300000000000002</v>
      </c>
      <c r="U3997" s="19">
        <v>0.18999999999999995</v>
      </c>
      <c r="V3997" s="19">
        <v>0.94899999999999995</v>
      </c>
      <c r="W3997" s="19">
        <v>1.472</v>
      </c>
    </row>
    <row r="3998" spans="1:23" x14ac:dyDescent="0.25">
      <c r="A3998" s="10" t="s">
        <v>2409</v>
      </c>
      <c r="B3998" s="11">
        <v>1.2073937062205E-4</v>
      </c>
      <c r="C3998" s="11">
        <v>0.278633172579418</v>
      </c>
      <c r="D3998" s="12">
        <v>0.89727188124002699</v>
      </c>
      <c r="E3998" s="13">
        <v>5.42103465451056E-4</v>
      </c>
      <c r="F3998" s="13">
        <v>1.51225387461324E-3</v>
      </c>
      <c r="G3998" s="14">
        <v>0.87710825475555898</v>
      </c>
      <c r="H3998" s="14">
        <v>0.20888734258736799</v>
      </c>
      <c r="I3998" s="14">
        <v>-0.11285560998578401</v>
      </c>
      <c r="J3998" s="14">
        <v>4.5579575058739302E-2</v>
      </c>
      <c r="K3998" s="14">
        <v>4.3011104212415802E-2</v>
      </c>
      <c r="L3998" s="14">
        <v>-1.2462259193801299E-2</v>
      </c>
      <c r="M3998" s="14">
        <v>1.6646408531473499E-2</v>
      </c>
      <c r="N3998" s="14">
        <v>-9.9693060261249102E-3</v>
      </c>
      <c r="O3998" s="14">
        <v>6.2103789081782199E-2</v>
      </c>
      <c r="P3998" s="15">
        <v>132.635676019892</v>
      </c>
      <c r="Q3998" s="16">
        <v>-9.3522100185914172E-4</v>
      </c>
      <c r="R3998" s="17" t="s">
        <v>11188</v>
      </c>
      <c r="S3998" s="18" t="s">
        <v>11189</v>
      </c>
      <c r="T3998" s="19">
        <v>0.46600000000000003</v>
      </c>
      <c r="U3998" s="19">
        <v>0.89800000000000002</v>
      </c>
      <c r="V3998" s="19">
        <v>0.191</v>
      </c>
      <c r="W3998" s="19">
        <v>1.5550000000000002</v>
      </c>
    </row>
    <row r="3999" spans="1:23" x14ac:dyDescent="0.25">
      <c r="A3999" s="10" t="s">
        <v>2408</v>
      </c>
      <c r="B3999" s="11">
        <v>9.1728023068274694E-5</v>
      </c>
      <c r="C3999" s="11">
        <v>0.42864222870216001</v>
      </c>
      <c r="D3999" s="12">
        <v>0.57990823233098499</v>
      </c>
      <c r="E3999" s="13">
        <v>3.82004877735125E-4</v>
      </c>
      <c r="F3999" s="13">
        <v>6.7720078711271201E-4</v>
      </c>
      <c r="G3999" s="14">
        <v>-8.1662018631208894E-2</v>
      </c>
      <c r="H3999" s="14">
        <v>0.64014513429444098</v>
      </c>
      <c r="I3999" s="14">
        <v>-0.14684885668206499</v>
      </c>
      <c r="J3999" s="14">
        <v>0.13932194228172701</v>
      </c>
      <c r="K3999" s="14">
        <v>8.4837180993585004E-2</v>
      </c>
      <c r="L3999" s="14">
        <v>0.178561339860837</v>
      </c>
      <c r="M3999" s="14">
        <v>5.4976110507551697E-2</v>
      </c>
      <c r="N3999" s="14">
        <v>4.1971592579409897E-2</v>
      </c>
      <c r="O3999" s="14">
        <v>6.5310015602309798E-2</v>
      </c>
      <c r="P3999" s="15">
        <v>122.0211911119</v>
      </c>
      <c r="Q3999" s="16">
        <v>-9.4372051342809528E-4</v>
      </c>
      <c r="R3999" s="17" t="s">
        <v>11186</v>
      </c>
      <c r="S3999" s="18" t="s">
        <v>11187</v>
      </c>
      <c r="T3999" s="19">
        <v>0.44</v>
      </c>
      <c r="U3999" s="19">
        <v>0.82099999999999995</v>
      </c>
      <c r="V3999" s="19">
        <v>0.106</v>
      </c>
      <c r="W3999" s="19">
        <v>1.367</v>
      </c>
    </row>
    <row r="4000" spans="1:23" x14ac:dyDescent="0.25">
      <c r="A4000" s="10" t="s">
        <v>2407</v>
      </c>
      <c r="B4000" s="11">
        <v>2.8559647332251E-5</v>
      </c>
      <c r="C4000" s="11">
        <v>0.75535737614102005</v>
      </c>
      <c r="D4000" s="12">
        <v>0.98065022186913597</v>
      </c>
      <c r="E4000" s="13">
        <v>8.83181523992322E-4</v>
      </c>
      <c r="F4000" s="13">
        <v>1.1314139553732501E-3</v>
      </c>
      <c r="G4000" s="14">
        <v>0.87095503829623999</v>
      </c>
      <c r="H4000" s="14">
        <v>-5.0407825985012401E-2</v>
      </c>
      <c r="I4000" s="14">
        <v>-0.220850846241014</v>
      </c>
      <c r="J4000" s="14">
        <v>0.29989996534893998</v>
      </c>
      <c r="K4000" s="14">
        <v>-9.4265647805916305E-4</v>
      </c>
      <c r="L4000" s="14">
        <v>0.19898053741621899</v>
      </c>
      <c r="M4000" s="14">
        <v>0.16788170538547001</v>
      </c>
      <c r="N4000" s="14">
        <v>1.1519013202879199E-2</v>
      </c>
      <c r="O4000" s="14">
        <v>-1.3245873508728599E-2</v>
      </c>
      <c r="P4000" s="15">
        <v>158.42919273801499</v>
      </c>
      <c r="Q4000" s="16">
        <v>-9.6132457731275787E-4</v>
      </c>
      <c r="R4000" s="17" t="s">
        <v>11184</v>
      </c>
      <c r="S4000" s="18" t="s">
        <v>11185</v>
      </c>
      <c r="T4000" s="19">
        <v>0.39600000000000002</v>
      </c>
      <c r="U4000" s="19">
        <v>0.621</v>
      </c>
      <c r="V4000" s="19">
        <v>0.47</v>
      </c>
      <c r="W4000" s="19">
        <v>1.4869999999999999</v>
      </c>
    </row>
    <row r="4001" spans="1:23" x14ac:dyDescent="0.25">
      <c r="A4001" s="10" t="s">
        <v>2406</v>
      </c>
      <c r="B4001" s="11">
        <v>1.2343228719647001E-4</v>
      </c>
      <c r="C4001" s="11">
        <v>0.26200992787296601</v>
      </c>
      <c r="D4001" s="12">
        <v>0.48391021515585397</v>
      </c>
      <c r="E4001" s="13">
        <v>2.6004704203454898E-4</v>
      </c>
      <c r="F4001" s="13">
        <v>5.2141060435051802E-4</v>
      </c>
      <c r="G4001" s="14">
        <v>-4.254621080531E-2</v>
      </c>
      <c r="H4001" s="14">
        <v>0.59489308912535799</v>
      </c>
      <c r="I4001" s="14">
        <v>-3.0627371659404198E-2</v>
      </c>
      <c r="J4001" s="14">
        <v>2.8583060423916701E-2</v>
      </c>
      <c r="K4001" s="14">
        <v>-2.4432664470046401E-2</v>
      </c>
      <c r="L4001" s="14">
        <v>0.20255349322784899</v>
      </c>
      <c r="M4001" s="14">
        <v>-1.2756062348799301E-2</v>
      </c>
      <c r="N4001" s="14">
        <v>1.8879399103326502E-2</v>
      </c>
      <c r="O4001" s="14">
        <v>-0.19182029345952001</v>
      </c>
      <c r="P4001" s="15">
        <v>114.509145697077</v>
      </c>
      <c r="Q4001" s="16">
        <v>-9.6142178705389456E-4</v>
      </c>
      <c r="R4001" s="17" t="s">
        <v>11182</v>
      </c>
      <c r="S4001" s="18" t="s">
        <v>11183</v>
      </c>
      <c r="T4001" s="19">
        <v>0.46800000000000003</v>
      </c>
      <c r="U4001" s="19">
        <v>0.90600000000000003</v>
      </c>
      <c r="V4001" s="19">
        <v>4.4999999999999998E-2</v>
      </c>
      <c r="W4001" s="19">
        <v>1.419</v>
      </c>
    </row>
    <row r="4002" spans="1:23" x14ac:dyDescent="0.25">
      <c r="A4002" s="10" t="s">
        <v>2405</v>
      </c>
      <c r="B4002" s="11">
        <v>6.3516245388578496E-5</v>
      </c>
      <c r="C4002" s="11">
        <v>0.57279331612292295</v>
      </c>
      <c r="D4002" s="12">
        <v>0.690876485787002</v>
      </c>
      <c r="E4002" s="13">
        <v>6.5818582034548895E-4</v>
      </c>
      <c r="F4002" s="13">
        <v>1.0381922383139201E-3</v>
      </c>
      <c r="G4002" s="14">
        <v>4.3345239055348803E-2</v>
      </c>
      <c r="H4002" s="14">
        <v>0.75724883645769303</v>
      </c>
      <c r="I4002" s="14">
        <v>6.8922641764700296E-2</v>
      </c>
      <c r="J4002" s="14">
        <v>-0.13930924859024299</v>
      </c>
      <c r="K4002" s="14">
        <v>-6.9181402475057802E-2</v>
      </c>
      <c r="L4002" s="14">
        <v>0.12898269347994101</v>
      </c>
      <c r="M4002" s="14">
        <v>0.21280870825949</v>
      </c>
      <c r="N4002" s="14">
        <v>1.1072837854793099E-2</v>
      </c>
      <c r="O4002" s="14">
        <v>-6.5675186570150701E-2</v>
      </c>
      <c r="P4002" s="15">
        <v>140.90487233345999</v>
      </c>
      <c r="Q4002" s="16">
        <v>-9.6922207856466915E-4</v>
      </c>
      <c r="R4002" s="17" t="s">
        <v>11180</v>
      </c>
      <c r="S4002" s="18" t="s">
        <v>11181</v>
      </c>
      <c r="T4002" s="19">
        <v>0.42099999999999999</v>
      </c>
      <c r="U4002" s="19">
        <v>0.70700000000000007</v>
      </c>
      <c r="V4002" s="19">
        <v>0.27800000000000002</v>
      </c>
      <c r="W4002" s="19">
        <v>1.4060000000000001</v>
      </c>
    </row>
    <row r="4003" spans="1:23" x14ac:dyDescent="0.25">
      <c r="A4003" s="10" t="s">
        <v>2404</v>
      </c>
      <c r="B4003" s="11">
        <v>2.8438603730662401E-5</v>
      </c>
      <c r="C4003" s="11">
        <v>0.75509393133775804</v>
      </c>
      <c r="D4003" s="12">
        <v>0.96788465916240096</v>
      </c>
      <c r="E4003" s="13">
        <v>8.9414226775431905E-4</v>
      </c>
      <c r="F4003" s="13">
        <v>1.14648473268741E-3</v>
      </c>
      <c r="G4003" s="14">
        <v>0.86598521595977196</v>
      </c>
      <c r="H4003" s="14">
        <v>-3.9029674410433E-2</v>
      </c>
      <c r="I4003" s="14">
        <v>-0.22555446639703799</v>
      </c>
      <c r="J4003" s="14">
        <v>0.28841562333895898</v>
      </c>
      <c r="K4003" s="14">
        <v>3.3419951403726501E-3</v>
      </c>
      <c r="L4003" s="14">
        <v>0.18984673118823001</v>
      </c>
      <c r="M4003" s="14">
        <v>0.151364678265339</v>
      </c>
      <c r="N4003" s="14">
        <v>9.2498929097497001E-3</v>
      </c>
      <c r="O4003" s="14">
        <v>-1.1008492663804399E-3</v>
      </c>
      <c r="P4003" s="15">
        <v>159.33649830868299</v>
      </c>
      <c r="Q4003" s="16">
        <v>-9.7025329262789232E-4</v>
      </c>
      <c r="R4003" s="17" t="s">
        <v>11178</v>
      </c>
      <c r="S4003" s="18" t="s">
        <v>11179</v>
      </c>
      <c r="T4003" s="19">
        <v>0.39600000000000002</v>
      </c>
      <c r="U4003" s="19">
        <v>0.621</v>
      </c>
      <c r="V4003" s="19">
        <v>0.48</v>
      </c>
      <c r="W4003" s="19">
        <v>1.4969999999999999</v>
      </c>
    </row>
    <row r="4004" spans="1:23" x14ac:dyDescent="0.25">
      <c r="A4004" s="10" t="s">
        <v>2403</v>
      </c>
      <c r="B4004" s="11">
        <v>1.3968569894175399E-4</v>
      </c>
      <c r="C4004" s="11">
        <v>0.17368170294563401</v>
      </c>
      <c r="D4004" s="12">
        <v>0.453085943033679</v>
      </c>
      <c r="E4004" s="13">
        <v>1.8342162284069099E-4</v>
      </c>
      <c r="F4004" s="13">
        <v>2.5181653079845399E-4</v>
      </c>
      <c r="G4004" s="14">
        <v>-0.28545826743710101</v>
      </c>
      <c r="H4004" s="14">
        <v>0.35234545219427399</v>
      </c>
      <c r="I4004" s="14">
        <v>0.115962566295299</v>
      </c>
      <c r="J4004" s="14">
        <v>0.10227872453819201</v>
      </c>
      <c r="K4004" s="14">
        <v>-5.77512689249269E-2</v>
      </c>
      <c r="L4004" s="14">
        <v>4.3927939577802999E-2</v>
      </c>
      <c r="M4004" s="14">
        <v>0.17371768787217901</v>
      </c>
      <c r="N4004" s="14">
        <v>-0.121439135926789</v>
      </c>
      <c r="O4004" s="14">
        <v>0.10729420231648799</v>
      </c>
      <c r="P4004" s="15">
        <v>110.027776933016</v>
      </c>
      <c r="Q4004" s="16">
        <v>-9.9952662557246225E-4</v>
      </c>
      <c r="R4004" s="17" t="s">
        <v>11176</v>
      </c>
      <c r="S4004" s="18" t="s">
        <v>11177</v>
      </c>
      <c r="T4004" s="19">
        <v>0.47799999999999998</v>
      </c>
      <c r="U4004" s="19">
        <v>0.93100000000000005</v>
      </c>
      <c r="V4004" s="19">
        <v>2.7E-2</v>
      </c>
      <c r="W4004" s="19">
        <v>1.4359999999999999</v>
      </c>
    </row>
    <row r="4005" spans="1:23" x14ac:dyDescent="0.25">
      <c r="A4005" s="10" t="s">
        <v>2402</v>
      </c>
      <c r="B4005" s="11">
        <v>-2.1106335279543099E-5</v>
      </c>
      <c r="C4005" s="11">
        <v>1.00928086013486</v>
      </c>
      <c r="D4005" s="12">
        <v>0.89607678043653305</v>
      </c>
      <c r="E4005" s="13">
        <v>3.6321266775431898E-4</v>
      </c>
      <c r="F4005" s="13">
        <v>3.8078499079285797E-4</v>
      </c>
      <c r="G4005" s="14">
        <v>0.55341004821627005</v>
      </c>
      <c r="H4005" s="14">
        <v>-3.1619990062381302E-2</v>
      </c>
      <c r="I4005" s="14">
        <v>-0.39192932680024301</v>
      </c>
      <c r="J4005" s="14">
        <v>-5.8327077431842803E-2</v>
      </c>
      <c r="K4005" s="14">
        <v>0.119218854076436</v>
      </c>
      <c r="L4005" s="14">
        <v>0.32150426407521998</v>
      </c>
      <c r="M4005" s="14">
        <v>-0.16498598775132101</v>
      </c>
      <c r="N4005" s="14">
        <v>0.44968006737625099</v>
      </c>
      <c r="O4005" s="14">
        <v>-5.1565168015258699E-2</v>
      </c>
      <c r="P4005" s="15">
        <v>120.83234253565701</v>
      </c>
      <c r="Q4005" s="16">
        <v>-1.0047208331875543E-3</v>
      </c>
      <c r="R4005" s="17" t="s">
        <v>11174</v>
      </c>
      <c r="S4005" s="18" t="s">
        <v>11175</v>
      </c>
      <c r="T4005" s="19">
        <v>0.35899999999999999</v>
      </c>
      <c r="U4005" s="19">
        <v>0.45199999999999996</v>
      </c>
      <c r="V4005" s="19">
        <v>9.2999999999999999E-2</v>
      </c>
      <c r="W4005" s="19">
        <v>0.90399999999999991</v>
      </c>
    </row>
    <row r="4006" spans="1:23" x14ac:dyDescent="0.25">
      <c r="A4006" s="10" t="s">
        <v>2401</v>
      </c>
      <c r="B4006" s="11">
        <v>5.3539885782060802E-5</v>
      </c>
      <c r="C4006" s="11">
        <v>0.61851220215080904</v>
      </c>
      <c r="D4006" s="12">
        <v>0.50147768596752296</v>
      </c>
      <c r="E4006" s="13">
        <v>7.2806290191938599E-4</v>
      </c>
      <c r="F4006" s="13">
        <v>1.09055733062621E-3</v>
      </c>
      <c r="G4006" s="14">
        <v>0.25257986678811301</v>
      </c>
      <c r="H4006" s="14">
        <v>0.44041425255578398</v>
      </c>
      <c r="I4006" s="14">
        <v>1.2018159487845299E-2</v>
      </c>
      <c r="J4006" s="14">
        <v>-0.22402699919170099</v>
      </c>
      <c r="K4006" s="14">
        <v>-7.0853831255360294E-2</v>
      </c>
      <c r="L4006" s="14">
        <v>0.133543959310059</v>
      </c>
      <c r="M4006" s="14">
        <v>8.8625976294330597E-2</v>
      </c>
      <c r="N4006" s="14">
        <v>-4.1233850738945102E-2</v>
      </c>
      <c r="O4006" s="14">
        <v>-6.9510215374709403E-2</v>
      </c>
      <c r="P4006" s="15">
        <v>146.129170188762</v>
      </c>
      <c r="Q4006" s="16">
        <v>-1.0308039178247453E-3</v>
      </c>
      <c r="R4006" s="17" t="s">
        <v>11172</v>
      </c>
      <c r="S4006" s="18" t="s">
        <v>11173</v>
      </c>
      <c r="T4006" s="19">
        <v>0.41299999999999998</v>
      </c>
      <c r="U4006" s="19">
        <v>0.67799999999999994</v>
      </c>
      <c r="V4006" s="19">
        <v>0.34</v>
      </c>
      <c r="W4006" s="19">
        <v>1.431</v>
      </c>
    </row>
    <row r="4007" spans="1:23" x14ac:dyDescent="0.25">
      <c r="A4007" s="10" t="s">
        <v>2400</v>
      </c>
      <c r="B4007" s="11">
        <v>-5.6463360293553101E-5</v>
      </c>
      <c r="C4007" s="11">
        <v>1.1901985378651401</v>
      </c>
      <c r="D4007" s="12">
        <v>0.80781181147624503</v>
      </c>
      <c r="E4007" s="13">
        <v>1.78173880729367E-3</v>
      </c>
      <c r="F4007" s="13">
        <v>1.5444500300633901E-3</v>
      </c>
      <c r="G4007" s="14">
        <v>0.64754294876964802</v>
      </c>
      <c r="H4007" s="14">
        <v>0.19225884640275401</v>
      </c>
      <c r="I4007" s="14">
        <v>-4.84237595366089E-2</v>
      </c>
      <c r="J4007" s="14">
        <v>-0.42307009363987902</v>
      </c>
      <c r="K4007" s="14">
        <v>0.10748576557723299</v>
      </c>
      <c r="L4007" s="14">
        <v>-1.8000065071405901E-2</v>
      </c>
      <c r="M4007" s="14">
        <v>-0.106708167905102</v>
      </c>
      <c r="N4007" s="14">
        <v>-4.7381105200695599E-2</v>
      </c>
      <c r="O4007" s="14">
        <v>6.2412017727906197E-3</v>
      </c>
      <c r="P4007" s="15">
        <v>253.01685437410299</v>
      </c>
      <c r="Q4007" s="16">
        <v>-1.0341093566131202E-3</v>
      </c>
      <c r="R4007" s="17" t="s">
        <v>11170</v>
      </c>
      <c r="S4007" s="18" t="s">
        <v>11171</v>
      </c>
      <c r="T4007" s="19">
        <v>0.33300000000000002</v>
      </c>
      <c r="U4007" s="19">
        <v>0.19499999999999995</v>
      </c>
      <c r="V4007" s="19">
        <v>0.86699999999999999</v>
      </c>
      <c r="W4007" s="19">
        <v>1.395</v>
      </c>
    </row>
    <row r="4008" spans="1:23" x14ac:dyDescent="0.25">
      <c r="A4008" s="10" t="s">
        <v>2399</v>
      </c>
      <c r="B4008" s="11">
        <v>-5.8246260410907801E-5</v>
      </c>
      <c r="C4008" s="11">
        <v>1.1981227793789999</v>
      </c>
      <c r="D4008" s="12">
        <v>0.97327136781333901</v>
      </c>
      <c r="E4008" s="13">
        <v>1.32403331055662E-3</v>
      </c>
      <c r="F4008" s="13">
        <v>1.15370444061166E-3</v>
      </c>
      <c r="G4008" s="14">
        <v>0.90321924752576699</v>
      </c>
      <c r="H4008" s="14">
        <v>-3.0717946962114401E-3</v>
      </c>
      <c r="I4008" s="14">
        <v>0.301793558571745</v>
      </c>
      <c r="J4008" s="14">
        <v>8.5750793889184301E-2</v>
      </c>
      <c r="K4008" s="14">
        <v>-9.57819084352277E-2</v>
      </c>
      <c r="L4008" s="14">
        <v>-9.6475019983750201E-2</v>
      </c>
      <c r="M4008" s="14">
        <v>0.12867865225012601</v>
      </c>
      <c r="N4008" s="14">
        <v>6.45275237193772E-2</v>
      </c>
      <c r="O4008" s="14">
        <v>-8.0318355385323101E-3</v>
      </c>
      <c r="P4008" s="15">
        <v>199.33593973448299</v>
      </c>
      <c r="Q4008" s="16">
        <v>-1.047577747577657E-3</v>
      </c>
      <c r="R4008" s="17" t="s">
        <v>11168</v>
      </c>
      <c r="S4008" s="18" t="s">
        <v>11169</v>
      </c>
      <c r="T4008" s="19">
        <v>0.33100000000000002</v>
      </c>
      <c r="U4008" s="19">
        <v>0.18500000000000005</v>
      </c>
      <c r="V4008" s="19">
        <v>0.71099999999999997</v>
      </c>
      <c r="W4008" s="19">
        <v>1.2269999999999999</v>
      </c>
    </row>
    <row r="4009" spans="1:23" x14ac:dyDescent="0.25">
      <c r="A4009" s="10" t="s">
        <v>2398</v>
      </c>
      <c r="B4009" s="11">
        <v>-4.0018847056704897E-5</v>
      </c>
      <c r="C4009" s="11">
        <v>1.10299591849776</v>
      </c>
      <c r="D4009" s="12">
        <v>0.93634714909995898</v>
      </c>
      <c r="E4009" s="13">
        <v>1.06752909443378E-3</v>
      </c>
      <c r="F4009" s="13">
        <v>1.00412696268081E-3</v>
      </c>
      <c r="G4009" s="14">
        <v>0.90813356311709004</v>
      </c>
      <c r="H4009" s="14">
        <v>-8.1703249903676597E-2</v>
      </c>
      <c r="I4009" s="14">
        <v>3.5229568209427498E-3</v>
      </c>
      <c r="J4009" s="14">
        <v>0.191117741945488</v>
      </c>
      <c r="K4009" s="14">
        <v>6.3240722093440404E-3</v>
      </c>
      <c r="L4009" s="14">
        <v>-7.0499892162181194E-2</v>
      </c>
      <c r="M4009" s="14">
        <v>-1.2600291244040799E-2</v>
      </c>
      <c r="N4009" s="14">
        <v>1.7864186643963501E-2</v>
      </c>
      <c r="O4009" s="14">
        <v>-6.2006265473348301E-3</v>
      </c>
      <c r="P4009" s="15">
        <v>174.400232425339</v>
      </c>
      <c r="Q4009" s="16">
        <v>-1.0510208619711071E-3</v>
      </c>
      <c r="R4009" s="17" t="s">
        <v>11166</v>
      </c>
      <c r="S4009" s="18" t="s">
        <v>11167</v>
      </c>
      <c r="T4009" s="19">
        <v>0.34599999999999997</v>
      </c>
      <c r="U4009" s="19">
        <v>0.31499999999999995</v>
      </c>
      <c r="V4009" s="19">
        <v>0.58799999999999997</v>
      </c>
      <c r="W4009" s="19">
        <v>1.2489999999999999</v>
      </c>
    </row>
    <row r="4010" spans="1:23" x14ac:dyDescent="0.25">
      <c r="A4010" s="10" t="s">
        <v>2397</v>
      </c>
      <c r="B4010" s="11">
        <v>-1.19747017958823E-4</v>
      </c>
      <c r="C4010" s="11">
        <v>1.5171692809347801</v>
      </c>
      <c r="D4010" s="12">
        <v>0.719154278007758</v>
      </c>
      <c r="E4010" s="13">
        <v>1.69760906084453E-3</v>
      </c>
      <c r="F4010" s="13">
        <v>1.19785979167969E-3</v>
      </c>
      <c r="G4010" s="14">
        <v>0.65300892000407196</v>
      </c>
      <c r="H4010" s="14">
        <v>-4.6251616831756999E-2</v>
      </c>
      <c r="I4010" s="14">
        <v>-0.18121041983252301</v>
      </c>
      <c r="J4010" s="14">
        <v>-0.15671151557673901</v>
      </c>
      <c r="K4010" s="14">
        <v>9.1361005929116001E-2</v>
      </c>
      <c r="L4010" s="14">
        <v>6.05108988027869E-2</v>
      </c>
      <c r="M4010" s="14">
        <v>8.4415967319020103E-3</v>
      </c>
      <c r="N4010" s="14">
        <v>2.1658688898937E-3</v>
      </c>
      <c r="O4010" s="14">
        <v>0.128821072674253</v>
      </c>
      <c r="P4010" s="15">
        <v>242.16625797343499</v>
      </c>
      <c r="Q4010" s="16">
        <v>-1.0551521245113953E-3</v>
      </c>
      <c r="R4010" s="17" t="s">
        <v>11164</v>
      </c>
      <c r="S4010" s="18" t="s">
        <v>11165</v>
      </c>
      <c r="T4010" s="19">
        <v>0.28899999999999998</v>
      </c>
      <c r="U4010" s="19">
        <v>2.4000000000000021E-2</v>
      </c>
      <c r="V4010" s="19">
        <v>0.84299999999999997</v>
      </c>
      <c r="W4010" s="19">
        <v>1.1559999999999999</v>
      </c>
    </row>
    <row r="4011" spans="1:23" x14ac:dyDescent="0.25">
      <c r="A4011" s="10" t="s">
        <v>2396</v>
      </c>
      <c r="B4011" s="11">
        <v>4.6966474868556197E-5</v>
      </c>
      <c r="C4011" s="11">
        <v>0.64948228734819802</v>
      </c>
      <c r="D4011" s="12">
        <v>0.79610508668240798</v>
      </c>
      <c r="E4011" s="13">
        <v>4.4132283531669902E-4</v>
      </c>
      <c r="F4011" s="13">
        <v>6.0718570487623095E-4</v>
      </c>
      <c r="G4011" s="14">
        <v>-0.25899439384963002</v>
      </c>
      <c r="H4011" s="14">
        <v>0.77799323220610594</v>
      </c>
      <c r="I4011" s="14">
        <v>2.4516961586370199E-2</v>
      </c>
      <c r="J4011" s="14">
        <v>0.32689344125657899</v>
      </c>
      <c r="K4011" s="14">
        <v>6.3960869607238999E-2</v>
      </c>
      <c r="L4011" s="14">
        <v>0.15630289856774601</v>
      </c>
      <c r="M4011" s="14">
        <v>-0.116430673633868</v>
      </c>
      <c r="N4011" s="14">
        <v>-2.78010143860964E-2</v>
      </c>
      <c r="O4011" s="14">
        <v>0.12555813269701299</v>
      </c>
      <c r="P4011" s="15">
        <v>125.85109006793201</v>
      </c>
      <c r="Q4011" s="16">
        <v>-1.0629204333530739E-3</v>
      </c>
      <c r="R4011" s="17" t="s">
        <v>11162</v>
      </c>
      <c r="S4011" s="18" t="s">
        <v>11163</v>
      </c>
      <c r="T4011" s="19">
        <v>0.40899999999999997</v>
      </c>
      <c r="U4011" s="19">
        <v>0.66700000000000004</v>
      </c>
      <c r="V4011" s="19">
        <v>0.13200000000000001</v>
      </c>
      <c r="W4011" s="19">
        <v>1.2080000000000002</v>
      </c>
    </row>
    <row r="4012" spans="1:23" x14ac:dyDescent="0.25">
      <c r="A4012" s="10" t="s">
        <v>2395</v>
      </c>
      <c r="B4012" s="11">
        <v>9.1312755103607106E-5</v>
      </c>
      <c r="C4012" s="11">
        <v>0.41666113383138698</v>
      </c>
      <c r="D4012" s="12">
        <v>0.65802501760855003</v>
      </c>
      <c r="E4012" s="13">
        <v>5.5318370441458705E-4</v>
      </c>
      <c r="F4012" s="13">
        <v>1.1085049979677E-3</v>
      </c>
      <c r="G4012" s="14">
        <v>0.10087148050849599</v>
      </c>
      <c r="H4012" s="14">
        <v>0.73233278082637898</v>
      </c>
      <c r="I4012" s="14">
        <v>1.0267573199554399E-2</v>
      </c>
      <c r="J4012" s="14">
        <v>-0.175468673427954</v>
      </c>
      <c r="K4012" s="14">
        <v>-3.3871006627139502E-2</v>
      </c>
      <c r="L4012" s="14">
        <v>0.14816227236341001</v>
      </c>
      <c r="M4012" s="14">
        <v>0.221325490160144</v>
      </c>
      <c r="N4012" s="14">
        <v>6.8172163715928505E-2</v>
      </c>
      <c r="O4012" s="14">
        <v>-2.2546314614223101E-2</v>
      </c>
      <c r="P4012" s="15">
        <v>133.403570166149</v>
      </c>
      <c r="Q4012" s="16">
        <v>-1.0851253962986251E-3</v>
      </c>
      <c r="R4012" s="17" t="s">
        <v>11160</v>
      </c>
      <c r="S4012" s="18" t="s">
        <v>11161</v>
      </c>
      <c r="T4012" s="19">
        <v>0.44</v>
      </c>
      <c r="U4012" s="19">
        <v>0.82699999999999996</v>
      </c>
      <c r="V4012" s="19">
        <v>0.19700000000000001</v>
      </c>
      <c r="W4012" s="19">
        <v>1.464</v>
      </c>
    </row>
    <row r="4013" spans="1:23" x14ac:dyDescent="0.25">
      <c r="A4013" s="10" t="s">
        <v>2394</v>
      </c>
      <c r="B4013" s="11">
        <v>7.0700201973647494E-5</v>
      </c>
      <c r="C4013" s="11">
        <v>0.523551801414322</v>
      </c>
      <c r="D4013" s="12">
        <v>0.87208599193109004</v>
      </c>
      <c r="E4013" s="13">
        <v>8.20393359309021E-4</v>
      </c>
      <c r="F4013" s="13">
        <v>1.43193692641331E-3</v>
      </c>
      <c r="G4013" s="14">
        <v>0.839639052871608</v>
      </c>
      <c r="H4013" s="14">
        <v>0.137933900275134</v>
      </c>
      <c r="I4013" s="14">
        <v>-0.118526689109512</v>
      </c>
      <c r="J4013" s="14">
        <v>-0.15041594689030499</v>
      </c>
      <c r="K4013" s="14">
        <v>2.1801237464329201E-2</v>
      </c>
      <c r="L4013" s="14">
        <v>-6.7605761309777607E-2</v>
      </c>
      <c r="M4013" s="14">
        <v>-8.0795292131286403E-2</v>
      </c>
      <c r="N4013" s="14">
        <v>-9.1514361621954796E-2</v>
      </c>
      <c r="O4013" s="14">
        <v>-3.25445735318943E-2</v>
      </c>
      <c r="P4013" s="15">
        <v>153.33040858509699</v>
      </c>
      <c r="Q4013" s="16">
        <v>-1.0880714832272298E-3</v>
      </c>
      <c r="R4013" s="17" t="s">
        <v>11158</v>
      </c>
      <c r="S4013" s="18" t="s">
        <v>11159</v>
      </c>
      <c r="T4013" s="19">
        <v>0.42599999999999999</v>
      </c>
      <c r="U4013" s="19">
        <v>0.746</v>
      </c>
      <c r="V4013" s="19">
        <v>0.42199999999999999</v>
      </c>
      <c r="W4013" s="19">
        <v>1.5939999999999999</v>
      </c>
    </row>
    <row r="4014" spans="1:23" x14ac:dyDescent="0.25">
      <c r="A4014" s="10" t="s">
        <v>2393</v>
      </c>
      <c r="B4014" s="11">
        <v>-4.1441140451027102E-5</v>
      </c>
      <c r="C4014" s="11">
        <v>1.1058755493049499</v>
      </c>
      <c r="D4014" s="12">
        <v>0.93706522774241896</v>
      </c>
      <c r="E4014" s="13">
        <v>1.3887375262955899E-3</v>
      </c>
      <c r="F4014" s="13">
        <v>1.2932546231314099E-3</v>
      </c>
      <c r="G4014" s="14">
        <v>0.92360428693346297</v>
      </c>
      <c r="H4014" s="14">
        <v>-6.9813220191427397E-2</v>
      </c>
      <c r="I4014" s="14">
        <v>-2.8513977735062701E-2</v>
      </c>
      <c r="J4014" s="14">
        <v>5.1063774885433802E-2</v>
      </c>
      <c r="K4014" s="14">
        <v>4.0458668443378396E-3</v>
      </c>
      <c r="L4014" s="14">
        <v>-1.6880014537486498E-2</v>
      </c>
      <c r="M4014" s="14">
        <v>-0.11158312636630401</v>
      </c>
      <c r="N4014" s="14">
        <v>-8.9768508553559195E-2</v>
      </c>
      <c r="O4014" s="14">
        <v>-2.4596811267322102E-2</v>
      </c>
      <c r="P4014" s="15">
        <v>206.17028162957001</v>
      </c>
      <c r="Q4014" s="16">
        <v>-1.0961838104037473E-3</v>
      </c>
      <c r="R4014" s="17" t="s">
        <v>11156</v>
      </c>
      <c r="S4014" s="18" t="s">
        <v>11157</v>
      </c>
      <c r="T4014" s="19">
        <v>0.34499999999999997</v>
      </c>
      <c r="U4014" s="19">
        <v>0.31200000000000006</v>
      </c>
      <c r="V4014" s="19">
        <v>0.73799999999999999</v>
      </c>
      <c r="W4014" s="19">
        <v>1.395</v>
      </c>
    </row>
    <row r="4015" spans="1:23" x14ac:dyDescent="0.25">
      <c r="A4015" s="10" t="s">
        <v>2392</v>
      </c>
      <c r="B4015" s="11">
        <v>-4.80382923496967E-5</v>
      </c>
      <c r="C4015" s="11">
        <v>1.1398894867692799</v>
      </c>
      <c r="D4015" s="12">
        <v>0.95369802183267105</v>
      </c>
      <c r="E4015" s="13">
        <v>1.2033681199616101E-3</v>
      </c>
      <c r="F4015" s="13">
        <v>1.0978313484214101E-3</v>
      </c>
      <c r="G4015" s="14">
        <v>0.83745912181533</v>
      </c>
      <c r="H4015" s="14">
        <v>-9.99236070950765E-2</v>
      </c>
      <c r="I4015" s="14">
        <v>0.170101076808647</v>
      </c>
      <c r="J4015" s="14">
        <v>0.17420485376374301</v>
      </c>
      <c r="K4015" s="14">
        <v>-9.8343492689743794E-2</v>
      </c>
      <c r="L4015" s="14">
        <v>9.6457546554558002E-2</v>
      </c>
      <c r="M4015" s="14">
        <v>0.31840853528058</v>
      </c>
      <c r="N4015" s="14">
        <v>8.3366429524890096E-2</v>
      </c>
      <c r="O4015" s="14">
        <v>3.20838134790725E-2</v>
      </c>
      <c r="P4015" s="15">
        <v>187.19015586847101</v>
      </c>
      <c r="Q4015" s="16">
        <v>-1.09909633449147E-3</v>
      </c>
      <c r="R4015" s="17" t="s">
        <v>11154</v>
      </c>
      <c r="S4015" s="18" t="s">
        <v>11155</v>
      </c>
      <c r="T4015" s="19">
        <v>0.34</v>
      </c>
      <c r="U4015" s="19">
        <v>0.26</v>
      </c>
      <c r="V4015" s="19">
        <v>0.65500000000000003</v>
      </c>
      <c r="W4015" s="19">
        <v>1.2550000000000001</v>
      </c>
    </row>
    <row r="4016" spans="1:23" x14ac:dyDescent="0.25">
      <c r="A4016" s="10" t="s">
        <v>2391</v>
      </c>
      <c r="B4016" s="11">
        <v>1.2280048132675301E-4</v>
      </c>
      <c r="C4016" s="11">
        <v>0.24891876690127199</v>
      </c>
      <c r="D4016" s="12">
        <v>0.55795182324145998</v>
      </c>
      <c r="E4016" s="13">
        <v>4.3482980825335901E-4</v>
      </c>
      <c r="F4016" s="13">
        <v>1.25353877817644E-3</v>
      </c>
      <c r="G4016" s="14">
        <v>0.46008391264631898</v>
      </c>
      <c r="H4016" s="14">
        <v>0.32350828584288399</v>
      </c>
      <c r="I4016" s="14">
        <v>-7.0179039368023999E-2</v>
      </c>
      <c r="J4016" s="14">
        <v>-3.6206595553661999E-2</v>
      </c>
      <c r="K4016" s="14">
        <v>9.26375904190328E-2</v>
      </c>
      <c r="L4016" s="14">
        <v>6.6240553614410697E-2</v>
      </c>
      <c r="M4016" s="14">
        <v>4.1805609230797798E-2</v>
      </c>
      <c r="N4016" s="14">
        <v>5.8206664211800999E-2</v>
      </c>
      <c r="O4016" s="14">
        <v>0.16652206343645501</v>
      </c>
      <c r="P4016" s="15">
        <v>125.426071851232</v>
      </c>
      <c r="Q4016" s="16">
        <v>-1.1251873019961502E-3</v>
      </c>
      <c r="R4016" s="17" t="s">
        <v>11152</v>
      </c>
      <c r="S4016" s="18" t="s">
        <v>11153</v>
      </c>
      <c r="T4016" s="19">
        <v>0.46700000000000003</v>
      </c>
      <c r="U4016" s="19">
        <v>0.91</v>
      </c>
      <c r="V4016" s="19">
        <v>0.129</v>
      </c>
      <c r="W4016" s="19">
        <v>1.506</v>
      </c>
    </row>
    <row r="4017" spans="1:23" x14ac:dyDescent="0.25">
      <c r="A4017" s="10" t="s">
        <v>2390</v>
      </c>
      <c r="B4017" s="11">
        <v>-7.6077454148478201E-7</v>
      </c>
      <c r="C4017" s="11">
        <v>0.89080986299706399</v>
      </c>
      <c r="D4017" s="12">
        <v>0.91077018371537399</v>
      </c>
      <c r="E4017" s="13">
        <v>1.03809881362764E-3</v>
      </c>
      <c r="F4017" s="13">
        <v>1.1661967736571301E-3</v>
      </c>
      <c r="G4017" s="14">
        <v>0.88632799219993197</v>
      </c>
      <c r="H4017" s="14">
        <v>-7.0056296377864799E-2</v>
      </c>
      <c r="I4017" s="14">
        <v>0.14482698429214699</v>
      </c>
      <c r="J4017" s="14">
        <v>3.3395314619199798E-2</v>
      </c>
      <c r="K4017" s="14">
        <v>-5.45114019343085E-2</v>
      </c>
      <c r="L4017" s="14">
        <v>-6.9047753191414499E-2</v>
      </c>
      <c r="M4017" s="14">
        <v>7.3996293612993203E-2</v>
      </c>
      <c r="N4017" s="14">
        <v>5.1054781000973701E-2</v>
      </c>
      <c r="O4017" s="14">
        <v>7.2444954766212905E-2</v>
      </c>
      <c r="P4017" s="15">
        <v>171.74651982819199</v>
      </c>
      <c r="Q4017" s="16">
        <v>-1.1314616461866401E-3</v>
      </c>
      <c r="R4017" s="17" t="s">
        <v>11150</v>
      </c>
      <c r="S4017" s="18" t="s">
        <v>11151</v>
      </c>
      <c r="T4017" s="19">
        <v>0.372</v>
      </c>
      <c r="U4017" s="19">
        <v>0.56800000000000006</v>
      </c>
      <c r="V4017" s="19">
        <v>0.57499999999999996</v>
      </c>
      <c r="W4017" s="19">
        <v>1.5150000000000001</v>
      </c>
    </row>
    <row r="4018" spans="1:23" x14ac:dyDescent="0.25">
      <c r="A4018" s="10" t="s">
        <v>2389</v>
      </c>
      <c r="B4018" s="11">
        <v>-9.8648785381911803E-5</v>
      </c>
      <c r="C4018" s="11">
        <v>1.3992203253869999</v>
      </c>
      <c r="D4018" s="12">
        <v>0.81957700820649104</v>
      </c>
      <c r="E4018" s="13">
        <v>2.0628608439539299E-3</v>
      </c>
      <c r="F4018" s="13">
        <v>1.5447957624100501E-3</v>
      </c>
      <c r="G4018" s="14">
        <v>0.71680202128228998</v>
      </c>
      <c r="H4018" s="14">
        <v>8.2719468110979601E-4</v>
      </c>
      <c r="I4018" s="14">
        <v>0.21965387320721699</v>
      </c>
      <c r="J4018" s="14">
        <v>-0.27093672749797199</v>
      </c>
      <c r="K4018" s="14">
        <v>5.2594307080257502E-2</v>
      </c>
      <c r="L4018" s="14">
        <v>-4.8846261445901797E-2</v>
      </c>
      <c r="M4018" s="14">
        <v>-6.1946479751810703E-2</v>
      </c>
      <c r="N4018" s="14">
        <v>-4.4443901697108101E-2</v>
      </c>
      <c r="O4018" s="14">
        <v>0.143581022120639</v>
      </c>
      <c r="P4018" s="15">
        <v>292.92619576150503</v>
      </c>
      <c r="Q4018" s="16">
        <v>-1.137533585989791E-3</v>
      </c>
      <c r="R4018" s="17" t="s">
        <v>11148</v>
      </c>
      <c r="S4018" s="18" t="s">
        <v>11149</v>
      </c>
      <c r="T4018" s="19">
        <v>0.30399999999999999</v>
      </c>
      <c r="U4018" s="19">
        <v>4.7000000000000042E-2</v>
      </c>
      <c r="V4018" s="19">
        <v>0.92200000000000004</v>
      </c>
      <c r="W4018" s="19">
        <v>1.2730000000000001</v>
      </c>
    </row>
    <row r="4019" spans="1:23" x14ac:dyDescent="0.25">
      <c r="A4019" s="10" t="s">
        <v>2388</v>
      </c>
      <c r="B4019" s="11">
        <v>-5.1015431330488801E-5</v>
      </c>
      <c r="C4019" s="11">
        <v>1.1514710034695099</v>
      </c>
      <c r="D4019" s="12">
        <v>0.93977169872133304</v>
      </c>
      <c r="E4019" s="13">
        <v>2.0640020706333998E-3</v>
      </c>
      <c r="F4019" s="13">
        <v>1.83679614648663E-3</v>
      </c>
      <c r="G4019" s="14">
        <v>0.86988874799655802</v>
      </c>
      <c r="H4019" s="14">
        <v>6.7990389915655496E-3</v>
      </c>
      <c r="I4019" s="14">
        <v>0.237541847778169</v>
      </c>
      <c r="J4019" s="14">
        <v>-0.120945099048412</v>
      </c>
      <c r="K4019" s="14">
        <v>2.9990912194120299E-3</v>
      </c>
      <c r="L4019" s="14">
        <v>0.19176444855583699</v>
      </c>
      <c r="M4019" s="14">
        <v>6.3239819008121104E-2</v>
      </c>
      <c r="N4019" s="14">
        <v>-6.9194074680030498E-2</v>
      </c>
      <c r="O4019" s="14">
        <v>-1.6382492943191999E-3</v>
      </c>
      <c r="P4019" s="15">
        <v>293.10041534387602</v>
      </c>
      <c r="Q4019" s="16">
        <v>-1.1380923944903157E-3</v>
      </c>
      <c r="R4019" s="17" t="s">
        <v>11146</v>
      </c>
      <c r="S4019" s="18" t="s">
        <v>11147</v>
      </c>
      <c r="T4019" s="19">
        <v>0.33600000000000002</v>
      </c>
      <c r="U4019" s="19">
        <v>0.247</v>
      </c>
      <c r="V4019" s="19">
        <v>0.92200000000000004</v>
      </c>
      <c r="W4019" s="19">
        <v>1.5049999999999999</v>
      </c>
    </row>
    <row r="4020" spans="1:23" x14ac:dyDescent="0.25">
      <c r="A4020" s="10" t="s">
        <v>2387</v>
      </c>
      <c r="B4020" s="11">
        <v>-7.0500378797898802E-5</v>
      </c>
      <c r="C4020" s="11">
        <v>1.2516155275847201</v>
      </c>
      <c r="D4020" s="12">
        <v>0.85894401098863804</v>
      </c>
      <c r="E4020" s="13">
        <v>1.4005238921305199E-3</v>
      </c>
      <c r="F4020" s="13">
        <v>1.17530043252747E-3</v>
      </c>
      <c r="G4020" s="14">
        <v>0.82606226103147595</v>
      </c>
      <c r="H4020" s="14">
        <v>2.6798122041666601E-2</v>
      </c>
      <c r="I4020" s="14">
        <v>3.1931045173430699E-2</v>
      </c>
      <c r="J4020" s="14">
        <v>4.76237055252191E-2</v>
      </c>
      <c r="K4020" s="14">
        <v>-3.7166857921219598E-2</v>
      </c>
      <c r="L4020" s="14">
        <v>-1.56273108076505E-2</v>
      </c>
      <c r="M4020" s="14">
        <v>-8.3760361839815806E-2</v>
      </c>
      <c r="N4020" s="14">
        <v>-0.11579085609209699</v>
      </c>
      <c r="O4020" s="14">
        <v>-0.142782007686659</v>
      </c>
      <c r="P4020" s="15">
        <v>207.440205896268</v>
      </c>
      <c r="Q4020" s="16">
        <v>-1.1498644216435573E-3</v>
      </c>
      <c r="R4020" s="17" t="s">
        <v>11144</v>
      </c>
      <c r="S4020" s="18" t="s">
        <v>11145</v>
      </c>
      <c r="T4020" s="19">
        <v>0.32300000000000001</v>
      </c>
      <c r="U4020" s="19">
        <v>0.127</v>
      </c>
      <c r="V4020" s="19">
        <v>0.74299999999999999</v>
      </c>
      <c r="W4020" s="19">
        <v>1.1930000000000001</v>
      </c>
    </row>
    <row r="4021" spans="1:23" x14ac:dyDescent="0.25">
      <c r="A4021" s="10" t="s">
        <v>2386</v>
      </c>
      <c r="B4021" s="11">
        <v>-6.3423989783280705E-5</v>
      </c>
      <c r="C4021" s="11">
        <v>1.2139310427460901</v>
      </c>
      <c r="D4021" s="12">
        <v>0.973081280121466</v>
      </c>
      <c r="E4021" s="13">
        <v>2.4751002023032601E-3</v>
      </c>
      <c r="F4021" s="13">
        <v>2.0911601258206901E-3</v>
      </c>
      <c r="G4021" s="14">
        <v>0.858119238540061</v>
      </c>
      <c r="H4021" s="14">
        <v>6.0427236538709898E-2</v>
      </c>
      <c r="I4021" s="14">
        <v>0.130965396978861</v>
      </c>
      <c r="J4021" s="14">
        <v>-0.35469306142982998</v>
      </c>
      <c r="K4021" s="14">
        <v>9.7667927463879006E-2</v>
      </c>
      <c r="L4021" s="14">
        <v>0.184271543272434</v>
      </c>
      <c r="M4021" s="14">
        <v>-9.8960309649271397E-2</v>
      </c>
      <c r="N4021" s="14">
        <v>-7.5942981285085698E-2</v>
      </c>
      <c r="O4021" s="14">
        <v>5.5710656269809901E-2</v>
      </c>
      <c r="P4021" s="15">
        <v>363.10693998493002</v>
      </c>
      <c r="Q4021" s="16">
        <v>-1.1587370412704384E-3</v>
      </c>
      <c r="R4021" s="17" t="s">
        <v>11142</v>
      </c>
      <c r="S4021" s="18" t="s">
        <v>11143</v>
      </c>
      <c r="T4021" s="19">
        <v>0.32700000000000001</v>
      </c>
      <c r="U4021" s="19">
        <v>0.16900000000000004</v>
      </c>
      <c r="V4021" s="19">
        <v>0.96899999999999997</v>
      </c>
      <c r="W4021" s="19">
        <v>1.4650000000000001</v>
      </c>
    </row>
    <row r="4022" spans="1:23" x14ac:dyDescent="0.25">
      <c r="A4022" s="10" t="s">
        <v>2385</v>
      </c>
      <c r="B4022" s="11">
        <v>-1.71180000883624E-5</v>
      </c>
      <c r="C4022" s="11">
        <v>0.97117758467532</v>
      </c>
      <c r="D4022" s="12">
        <v>0.92537080553915196</v>
      </c>
      <c r="E4022" s="13">
        <v>1.1636437362763899E-3</v>
      </c>
      <c r="F4022" s="13">
        <v>1.2158041484858801E-3</v>
      </c>
      <c r="G4022" s="14">
        <v>0.89399303449645795</v>
      </c>
      <c r="H4022" s="14">
        <v>-7.5718118657841796E-2</v>
      </c>
      <c r="I4022" s="14">
        <v>0.14527084974697699</v>
      </c>
      <c r="J4022" s="14">
        <v>5.2674840674407197E-2</v>
      </c>
      <c r="K4022" s="14">
        <v>-7.0186103330382596E-2</v>
      </c>
      <c r="L4022" s="14">
        <v>3.47166450148721E-3</v>
      </c>
      <c r="M4022" s="14">
        <v>0.151788651987777</v>
      </c>
      <c r="N4022" s="14">
        <v>3.9270929390006898E-2</v>
      </c>
      <c r="O4022" s="14">
        <v>2.6424234674442298E-2</v>
      </c>
      <c r="P4022" s="15">
        <v>183.35580826627</v>
      </c>
      <c r="Q4022" s="16">
        <v>-1.1783601578415808E-3</v>
      </c>
      <c r="R4022" s="17" t="s">
        <v>11140</v>
      </c>
      <c r="S4022" s="18" t="s">
        <v>11141</v>
      </c>
      <c r="T4022" s="19">
        <v>0.36099999999999999</v>
      </c>
      <c r="U4022" s="19">
        <v>0.499</v>
      </c>
      <c r="V4022" s="19">
        <v>0.63500000000000001</v>
      </c>
      <c r="W4022" s="19">
        <v>1.4950000000000001</v>
      </c>
    </row>
    <row r="4023" spans="1:23" x14ac:dyDescent="0.25">
      <c r="A4023" s="10" t="s">
        <v>2384</v>
      </c>
      <c r="B4023" s="11">
        <v>7.3300526331531601E-5</v>
      </c>
      <c r="C4023" s="11">
        <v>0.49929374821092698</v>
      </c>
      <c r="D4023" s="12">
        <v>0.92918255616393697</v>
      </c>
      <c r="E4023" s="13">
        <v>7.3437151017274503E-4</v>
      </c>
      <c r="F4023" s="13">
        <v>1.32401213956707E-3</v>
      </c>
      <c r="G4023" s="14">
        <v>0.89803098903590395</v>
      </c>
      <c r="H4023" s="14">
        <v>4.5236680427762202E-2</v>
      </c>
      <c r="I4023" s="14">
        <v>5.15344201531341E-2</v>
      </c>
      <c r="J4023" s="14">
        <v>0.24663629764814901</v>
      </c>
      <c r="K4023" s="14">
        <v>-7.2037937864824304E-3</v>
      </c>
      <c r="L4023" s="14">
        <v>1.05618785635613E-3</v>
      </c>
      <c r="M4023" s="14">
        <v>-2.9344502909046201E-2</v>
      </c>
      <c r="N4023" s="14">
        <v>-6.4512523513370904E-2</v>
      </c>
      <c r="O4023" s="14">
        <v>2.2873210378700399E-2</v>
      </c>
      <c r="P4023" s="15">
        <v>146.61025551769001</v>
      </c>
      <c r="Q4023" s="16">
        <v>-1.1954351486509834E-3</v>
      </c>
      <c r="R4023" s="17" t="s">
        <v>11138</v>
      </c>
      <c r="S4023" s="18" t="s">
        <v>11139</v>
      </c>
      <c r="T4023" s="19">
        <v>0.42799999999999999</v>
      </c>
      <c r="U4023" s="19">
        <v>0.77</v>
      </c>
      <c r="V4023" s="19">
        <v>0.34599999999999997</v>
      </c>
      <c r="W4023" s="19">
        <v>1.544</v>
      </c>
    </row>
    <row r="4024" spans="1:23" x14ac:dyDescent="0.25">
      <c r="A4024" s="10" t="s">
        <v>2383</v>
      </c>
      <c r="B4024" s="11">
        <v>-3.1139373080101597E-5</v>
      </c>
      <c r="C4024" s="11">
        <v>1.0421689247802901</v>
      </c>
      <c r="D4024" s="12">
        <v>0.91943855101410199</v>
      </c>
      <c r="E4024" s="13">
        <v>1.0969635470249499E-3</v>
      </c>
      <c r="F4024" s="13">
        <v>1.0824568774614801E-3</v>
      </c>
      <c r="G4024" s="14">
        <v>0.90216965070757704</v>
      </c>
      <c r="H4024" s="14">
        <v>-7.6537389937201605E-2</v>
      </c>
      <c r="I4024" s="14">
        <v>-6.8078882627175805E-2</v>
      </c>
      <c r="J4024" s="14">
        <v>3.8100705838066198E-2</v>
      </c>
      <c r="K4024" s="14">
        <v>2.9148515535329801E-2</v>
      </c>
      <c r="L4024" s="14">
        <v>-0.10632293279423501</v>
      </c>
      <c r="M4024" s="14">
        <v>-6.7083508671493097E-2</v>
      </c>
      <c r="N4024" s="14">
        <v>6.0791964631080097E-3</v>
      </c>
      <c r="O4024" s="14">
        <v>2.56593132224925E-2</v>
      </c>
      <c r="P4024" s="15">
        <v>177.09533333468201</v>
      </c>
      <c r="Q4024" s="16">
        <v>-1.1975581523628685E-3</v>
      </c>
      <c r="R4024" s="17" t="s">
        <v>11136</v>
      </c>
      <c r="S4024" s="18" t="s">
        <v>11137</v>
      </c>
      <c r="T4024" s="19">
        <v>0.35299999999999998</v>
      </c>
      <c r="U4024" s="19">
        <v>0.40100000000000002</v>
      </c>
      <c r="V4024" s="19">
        <v>0.60399999999999998</v>
      </c>
      <c r="W4024" s="19">
        <v>1.3580000000000001</v>
      </c>
    </row>
    <row r="4025" spans="1:23" x14ac:dyDescent="0.25">
      <c r="A4025" s="10" t="s">
        <v>2382</v>
      </c>
      <c r="B4025" s="11">
        <v>-6.3392259516463202E-5</v>
      </c>
      <c r="C4025" s="11">
        <v>1.2097115200398001</v>
      </c>
      <c r="D4025" s="12">
        <v>0.86749741498713195</v>
      </c>
      <c r="E4025" s="13">
        <v>1.2875070470249499E-3</v>
      </c>
      <c r="F4025" s="13">
        <v>1.11671194674328E-3</v>
      </c>
      <c r="G4025" s="14">
        <v>0.854383500152335</v>
      </c>
      <c r="H4025" s="14">
        <v>-1.15618428103419E-2</v>
      </c>
      <c r="I4025" s="14">
        <v>-2.8171648398311301E-2</v>
      </c>
      <c r="J4025" s="14">
        <v>2.2376144814030299E-2</v>
      </c>
      <c r="K4025" s="14">
        <v>1.22496887437176E-2</v>
      </c>
      <c r="L4025" s="14">
        <v>-8.16761531568167E-2</v>
      </c>
      <c r="M4025" s="14">
        <v>-9.7830457379645505E-2</v>
      </c>
      <c r="N4025" s="14">
        <v>-3.7036663556985899E-2</v>
      </c>
      <c r="O4025" s="14">
        <v>-3.9888468141459903E-2</v>
      </c>
      <c r="P4025" s="15">
        <v>195.57840692993099</v>
      </c>
      <c r="Q4025" s="16">
        <v>-1.1992822944583165E-3</v>
      </c>
      <c r="R4025" s="17" t="s">
        <v>11134</v>
      </c>
      <c r="S4025" s="18" t="s">
        <v>11135</v>
      </c>
      <c r="T4025" s="19">
        <v>0.32700000000000001</v>
      </c>
      <c r="U4025" s="19">
        <v>0.17300000000000004</v>
      </c>
      <c r="V4025" s="19">
        <v>0.69599999999999995</v>
      </c>
      <c r="W4025" s="19">
        <v>1.196</v>
      </c>
    </row>
    <row r="4026" spans="1:23" x14ac:dyDescent="0.25">
      <c r="A4026" s="10" t="s">
        <v>2381</v>
      </c>
      <c r="B4026" s="11">
        <v>6.7848502249073594E-5</v>
      </c>
      <c r="C4026" s="11">
        <v>0.52583391579623995</v>
      </c>
      <c r="D4026" s="12">
        <v>0.96922308846258998</v>
      </c>
      <c r="E4026" s="13">
        <v>7.5338366621880998E-4</v>
      </c>
      <c r="F4026" s="13">
        <v>1.3037104366531199E-3</v>
      </c>
      <c r="G4026" s="14">
        <v>0.90172925695403205</v>
      </c>
      <c r="H4026" s="14">
        <v>6.1811616652414199E-2</v>
      </c>
      <c r="I4026" s="14">
        <v>-0.14242538409180899</v>
      </c>
      <c r="J4026" s="14">
        <v>0.31393674182369202</v>
      </c>
      <c r="K4026" s="14">
        <v>1.6218633044320099E-2</v>
      </c>
      <c r="L4026" s="14">
        <v>0.126502851088587</v>
      </c>
      <c r="M4026" s="14">
        <v>8.4585812197936802E-2</v>
      </c>
      <c r="N4026" s="14">
        <v>-2.5400120218517501E-2</v>
      </c>
      <c r="O4026" s="14">
        <v>-2.8040327741170302E-3</v>
      </c>
      <c r="P4026" s="15">
        <v>148.06969514898</v>
      </c>
      <c r="Q4026" s="16">
        <v>-1.213538725085745E-3</v>
      </c>
      <c r="R4026" s="17" t="s">
        <v>11132</v>
      </c>
      <c r="S4026" s="18" t="s">
        <v>11133</v>
      </c>
      <c r="T4026" s="19">
        <v>0.42399999999999999</v>
      </c>
      <c r="U4026" s="19">
        <v>0.745</v>
      </c>
      <c r="V4026" s="19">
        <v>0.36199999999999999</v>
      </c>
      <c r="W4026" s="19">
        <v>1.5310000000000001</v>
      </c>
    </row>
    <row r="4027" spans="1:23" x14ac:dyDescent="0.25">
      <c r="A4027" s="10" t="s">
        <v>2380</v>
      </c>
      <c r="B4027" s="11">
        <v>-4.8068880402699502E-5</v>
      </c>
      <c r="C4027" s="11">
        <v>1.12708373363016</v>
      </c>
      <c r="D4027" s="12">
        <v>0.97391689163252104</v>
      </c>
      <c r="E4027" s="13">
        <v>1.0251171595009601E-3</v>
      </c>
      <c r="F4027" s="13">
        <v>9.5217951238378605E-4</v>
      </c>
      <c r="G4027" s="14">
        <v>0.91556616748907604</v>
      </c>
      <c r="H4027" s="14">
        <v>-0.10813594873431701</v>
      </c>
      <c r="I4027" s="14">
        <v>0.13639807913250199</v>
      </c>
      <c r="J4027" s="14">
        <v>0.23531459451323</v>
      </c>
      <c r="K4027" s="14">
        <v>-1.10563964873483E-2</v>
      </c>
      <c r="L4027" s="14">
        <v>-0.14667907302146699</v>
      </c>
      <c r="M4027" s="14">
        <v>-5.1132440443355298E-2</v>
      </c>
      <c r="N4027" s="14">
        <v>-5.59484891734456E-3</v>
      </c>
      <c r="O4027" s="14">
        <v>-4.2542704613185399E-3</v>
      </c>
      <c r="P4027" s="15">
        <v>170.58884159473899</v>
      </c>
      <c r="Q4027" s="16">
        <v>-1.2287444446389432E-3</v>
      </c>
      <c r="R4027" s="17" t="s">
        <v>11130</v>
      </c>
      <c r="S4027" s="18" t="s">
        <v>11131</v>
      </c>
      <c r="T4027" s="19">
        <v>0.34</v>
      </c>
      <c r="U4027" s="19">
        <v>0.28200000000000003</v>
      </c>
      <c r="V4027" s="19">
        <v>0.56599999999999995</v>
      </c>
      <c r="W4027" s="19">
        <v>1.1880000000000002</v>
      </c>
    </row>
    <row r="4028" spans="1:23" x14ac:dyDescent="0.25">
      <c r="A4028" s="10" t="s">
        <v>2379</v>
      </c>
      <c r="B4028" s="11">
        <v>7.4989392105919494E-5</v>
      </c>
      <c r="C4028" s="11">
        <v>0.48574223881775103</v>
      </c>
      <c r="D4028" s="12">
        <v>0.91336453751657698</v>
      </c>
      <c r="E4028" s="13">
        <v>5.3655477927063301E-4</v>
      </c>
      <c r="F4028" s="13">
        <v>9.5022699341139999E-4</v>
      </c>
      <c r="G4028" s="14">
        <v>0.76626124602450896</v>
      </c>
      <c r="H4028" s="14">
        <v>-9.3140590483415095E-2</v>
      </c>
      <c r="I4028" s="14">
        <v>0.19792942454672599</v>
      </c>
      <c r="J4028" s="14">
        <v>0.17202427006756299</v>
      </c>
      <c r="K4028" s="14">
        <v>-9.5462925958238104E-2</v>
      </c>
      <c r="L4028" s="14">
        <v>8.7993780898902696E-2</v>
      </c>
      <c r="M4028" s="14">
        <v>0.39594840206119197</v>
      </c>
      <c r="N4028" s="14">
        <v>0.110863799186731</v>
      </c>
      <c r="O4028" s="14">
        <v>-4.3273212950928099E-3</v>
      </c>
      <c r="P4028" s="15">
        <v>132.25279781136501</v>
      </c>
      <c r="Q4028" s="16">
        <v>-1.2431292223146887E-3</v>
      </c>
      <c r="R4028" s="17" t="s">
        <v>11128</v>
      </c>
      <c r="S4028" s="18" t="s">
        <v>11129</v>
      </c>
      <c r="T4028" s="19">
        <v>0.42899999999999999</v>
      </c>
      <c r="U4028" s="19">
        <v>0.78</v>
      </c>
      <c r="V4028" s="19">
        <v>0.185</v>
      </c>
      <c r="W4028" s="19">
        <v>1.3940000000000001</v>
      </c>
    </row>
    <row r="4029" spans="1:23" x14ac:dyDescent="0.25">
      <c r="A4029" s="10" t="s">
        <v>2378</v>
      </c>
      <c r="B4029" s="11">
        <v>4.2868528414275203E-5</v>
      </c>
      <c r="C4029" s="11">
        <v>0.65209974835380002</v>
      </c>
      <c r="D4029" s="12">
        <v>0.70001788669729503</v>
      </c>
      <c r="E4029" s="13">
        <v>1.0643981984644901E-3</v>
      </c>
      <c r="F4029" s="13">
        <v>1.5665236378775301E-3</v>
      </c>
      <c r="G4029" s="14">
        <v>0.54848693208204802</v>
      </c>
      <c r="H4029" s="14">
        <v>0.31321085440042301</v>
      </c>
      <c r="I4029" s="14">
        <v>-0.13457281638093899</v>
      </c>
      <c r="J4029" s="14">
        <v>-0.241171251044485</v>
      </c>
      <c r="K4029" s="14">
        <v>2.74107081955818E-2</v>
      </c>
      <c r="L4029" s="14">
        <v>0.21717352897054201</v>
      </c>
      <c r="M4029" s="14">
        <v>5.1733955890871298E-2</v>
      </c>
      <c r="N4029" s="14">
        <v>-0.147865176221401</v>
      </c>
      <c r="O4029" s="14">
        <v>-0.15671056860291199</v>
      </c>
      <c r="P4029" s="15">
        <v>174.11598322051199</v>
      </c>
      <c r="Q4029" s="16">
        <v>-1.2498390389197858E-3</v>
      </c>
      <c r="R4029" s="17" t="s">
        <v>11126</v>
      </c>
      <c r="S4029" s="18" t="s">
        <v>11127</v>
      </c>
      <c r="T4029" s="19">
        <v>0.40600000000000003</v>
      </c>
      <c r="U4029" s="19">
        <v>0.66500000000000004</v>
      </c>
      <c r="V4029" s="19">
        <v>0.58699999999999997</v>
      </c>
      <c r="W4029" s="19">
        <v>1.6580000000000001</v>
      </c>
    </row>
    <row r="4030" spans="1:23" x14ac:dyDescent="0.25">
      <c r="A4030" s="10" t="s">
        <v>2377</v>
      </c>
      <c r="B4030" s="11">
        <v>-2.42914844472211E-5</v>
      </c>
      <c r="C4030" s="11">
        <v>0.99960308304827095</v>
      </c>
      <c r="D4030" s="12">
        <v>0.95219885456074604</v>
      </c>
      <c r="E4030" s="13">
        <v>1.27460067351248E-3</v>
      </c>
      <c r="F4030" s="13">
        <v>1.29940791498837E-3</v>
      </c>
      <c r="G4030" s="14">
        <v>0.93779921503928498</v>
      </c>
      <c r="H4030" s="14">
        <v>-1.8757552981404399E-2</v>
      </c>
      <c r="I4030" s="14">
        <v>-1.6823046077536902E-2</v>
      </c>
      <c r="J4030" s="14">
        <v>1.6326819755571799E-2</v>
      </c>
      <c r="K4030" s="14">
        <v>1.06129865234865E-2</v>
      </c>
      <c r="L4030" s="14">
        <v>-9.8091023547712E-2</v>
      </c>
      <c r="M4030" s="14">
        <v>-0.10313545891655899</v>
      </c>
      <c r="N4030" s="14">
        <v>-6.4275828001062102E-2</v>
      </c>
      <c r="O4030" s="14">
        <v>1.8288032215734199E-3</v>
      </c>
      <c r="P4030" s="15">
        <v>194.26770623606399</v>
      </c>
      <c r="Q4030" s="16">
        <v>-1.2671263607727376E-3</v>
      </c>
      <c r="R4030" s="17" t="s">
        <v>11124</v>
      </c>
      <c r="S4030" s="18" t="s">
        <v>11125</v>
      </c>
      <c r="T4030" s="19">
        <v>0.35699999999999998</v>
      </c>
      <c r="U4030" s="19">
        <v>0.46299999999999997</v>
      </c>
      <c r="V4030" s="19">
        <v>0.68899999999999995</v>
      </c>
      <c r="W4030" s="19">
        <v>1.5089999999999999</v>
      </c>
    </row>
    <row r="4031" spans="1:23" x14ac:dyDescent="0.25">
      <c r="A4031" s="10" t="s">
        <v>2376</v>
      </c>
      <c r="B4031" s="11">
        <v>-3.0285481701177101E-5</v>
      </c>
      <c r="C4031" s="11">
        <v>1.0307156256657499</v>
      </c>
      <c r="D4031" s="12">
        <v>0.86835471118676</v>
      </c>
      <c r="E4031" s="13">
        <v>3.23511460268714E-4</v>
      </c>
      <c r="F4031" s="13">
        <v>3.4325369011590498E-4</v>
      </c>
      <c r="G4031" s="14">
        <v>0.54085589892865404</v>
      </c>
      <c r="H4031" s="14">
        <v>-8.5329190937270295E-3</v>
      </c>
      <c r="I4031" s="14">
        <v>-0.40241404046789198</v>
      </c>
      <c r="J4031" s="14">
        <v>-0.10844450299380499</v>
      </c>
      <c r="K4031" s="14">
        <v>0.11109017870575599</v>
      </c>
      <c r="L4031" s="14">
        <v>0.240021531983312</v>
      </c>
      <c r="M4031" s="14">
        <v>-0.14450405467709601</v>
      </c>
      <c r="N4031" s="14">
        <v>0.451208338882717</v>
      </c>
      <c r="O4031" s="14">
        <v>-2.04801322402209E-2</v>
      </c>
      <c r="P4031" s="15">
        <v>118.35867783813499</v>
      </c>
      <c r="Q4031" s="16">
        <v>-1.2676887918037791E-3</v>
      </c>
      <c r="R4031" s="17" t="s">
        <v>11122</v>
      </c>
      <c r="S4031" s="18" t="s">
        <v>11123</v>
      </c>
      <c r="T4031" s="19">
        <v>0.35299999999999998</v>
      </c>
      <c r="U4031" s="19">
        <v>0.42000000000000004</v>
      </c>
      <c r="V4031" s="19">
        <v>7.0999999999999994E-2</v>
      </c>
      <c r="W4031" s="19">
        <v>0.84399999999999997</v>
      </c>
    </row>
    <row r="4032" spans="1:23" x14ac:dyDescent="0.25">
      <c r="A4032" s="10" t="s">
        <v>2375</v>
      </c>
      <c r="B4032" s="11">
        <v>1.6533067431565E-5</v>
      </c>
      <c r="C4032" s="11">
        <v>0.78668506791387804</v>
      </c>
      <c r="D4032" s="12">
        <v>0.97037193361748497</v>
      </c>
      <c r="E4032" s="13">
        <v>7.7490884856046098E-4</v>
      </c>
      <c r="F4032" s="13">
        <v>9.6401446024639505E-4</v>
      </c>
      <c r="G4032" s="14">
        <v>0.925329395688128</v>
      </c>
      <c r="H4032" s="14">
        <v>-3.6958697691038003E-2</v>
      </c>
      <c r="I4032" s="14">
        <v>0.105893361519729</v>
      </c>
      <c r="J4032" s="14">
        <v>0.220947953174673</v>
      </c>
      <c r="K4032" s="14">
        <v>-7.7729963389870102E-3</v>
      </c>
      <c r="L4032" s="14">
        <v>-0.13681429788944299</v>
      </c>
      <c r="M4032" s="14">
        <v>-7.2578459124030006E-2</v>
      </c>
      <c r="N4032" s="14">
        <v>1.43220656476958E-2</v>
      </c>
      <c r="O4032" s="14">
        <v>-5.7166681079302999E-2</v>
      </c>
      <c r="P4032" s="15">
        <v>149.739586611189</v>
      </c>
      <c r="Q4032" s="16">
        <v>-1.2734298144198245E-3</v>
      </c>
      <c r="R4032" s="17" t="s">
        <v>11120</v>
      </c>
      <c r="S4032" s="18" t="s">
        <v>11121</v>
      </c>
      <c r="T4032" s="19">
        <v>0.38600000000000001</v>
      </c>
      <c r="U4032" s="19">
        <v>0.60899999999999999</v>
      </c>
      <c r="V4032" s="19">
        <v>0.38</v>
      </c>
      <c r="W4032" s="19">
        <v>1.375</v>
      </c>
    </row>
    <row r="4033" spans="1:23" x14ac:dyDescent="0.25">
      <c r="A4033" s="10" t="s">
        <v>2374</v>
      </c>
      <c r="B4033" s="11">
        <v>6.4935278326971002E-7</v>
      </c>
      <c r="C4033" s="11">
        <v>0.86858383994268595</v>
      </c>
      <c r="D4033" s="12">
        <v>0.89932217705925899</v>
      </c>
      <c r="E4033" s="13">
        <v>8.8772033992322503E-4</v>
      </c>
      <c r="F4033" s="13">
        <v>1.02128424033135E-3</v>
      </c>
      <c r="G4033" s="14">
        <v>0.81753083221949996</v>
      </c>
      <c r="H4033" s="14">
        <v>7.3028115955800403E-3</v>
      </c>
      <c r="I4033" s="14">
        <v>-0.35883310635146798</v>
      </c>
      <c r="J4033" s="14">
        <v>5.7838005148353799E-2</v>
      </c>
      <c r="K4033" s="14">
        <v>8.8075310840243906E-2</v>
      </c>
      <c r="L4033" s="14">
        <v>1.1801754693461E-2</v>
      </c>
      <c r="M4033" s="14">
        <v>-2.3258058898551301E-2</v>
      </c>
      <c r="N4033" s="14">
        <v>7.1422572356780706E-2</v>
      </c>
      <c r="O4033" s="14">
        <v>6.6174738130966901E-2</v>
      </c>
      <c r="P4033" s="15">
        <v>158.804277220481</v>
      </c>
      <c r="Q4033" s="16">
        <v>-1.2803952558429858E-3</v>
      </c>
      <c r="R4033" s="17" t="s">
        <v>11118</v>
      </c>
      <c r="S4033" s="18" t="s">
        <v>11119</v>
      </c>
      <c r="T4033" s="19">
        <v>0.373</v>
      </c>
      <c r="U4033" s="19">
        <v>0.57800000000000007</v>
      </c>
      <c r="V4033" s="19">
        <v>0.47399999999999998</v>
      </c>
      <c r="W4033" s="19">
        <v>1.425</v>
      </c>
    </row>
    <row r="4034" spans="1:23" x14ac:dyDescent="0.25">
      <c r="A4034" s="10" t="s">
        <v>2373</v>
      </c>
      <c r="B4034" s="11">
        <v>8.8116523418654605E-5</v>
      </c>
      <c r="C4034" s="11">
        <v>0.41333787962205598</v>
      </c>
      <c r="D4034" s="12">
        <v>0.66504825682399105</v>
      </c>
      <c r="E4034" s="13">
        <v>5.4812907197696699E-4</v>
      </c>
      <c r="F4034" s="13">
        <v>1.1129213441045699E-3</v>
      </c>
      <c r="G4034" s="14">
        <v>9.4675728074960094E-2</v>
      </c>
      <c r="H4034" s="14">
        <v>0.73987521000450895</v>
      </c>
      <c r="I4034" s="14">
        <v>1.05649745798448E-2</v>
      </c>
      <c r="J4034" s="14">
        <v>-0.179823398326206</v>
      </c>
      <c r="K4034" s="14">
        <v>-3.5271063423961801E-2</v>
      </c>
      <c r="L4034" s="14">
        <v>0.14720594271882201</v>
      </c>
      <c r="M4034" s="14">
        <v>0.225076199226244</v>
      </c>
      <c r="N4034" s="14">
        <v>6.5990012222187297E-2</v>
      </c>
      <c r="O4034" s="14">
        <v>-2.1414268378568298E-2</v>
      </c>
      <c r="P4034" s="15">
        <v>133.052718913098</v>
      </c>
      <c r="Q4034" s="16">
        <v>-1.2845619860093532E-3</v>
      </c>
      <c r="R4034" s="17" t="s">
        <v>11116</v>
      </c>
      <c r="S4034" s="18" t="s">
        <v>11117</v>
      </c>
      <c r="T4034" s="19">
        <v>0.437</v>
      </c>
      <c r="U4034" s="19">
        <v>0.83099999999999996</v>
      </c>
      <c r="V4034" s="19">
        <v>0.19400000000000001</v>
      </c>
      <c r="W4034" s="19">
        <v>1.462</v>
      </c>
    </row>
    <row r="4035" spans="1:23" x14ac:dyDescent="0.25">
      <c r="A4035" s="10" t="s">
        <v>2372</v>
      </c>
      <c r="B4035" s="11">
        <v>-7.6298314678345698E-5</v>
      </c>
      <c r="C4035" s="11">
        <v>1.26757788486741</v>
      </c>
      <c r="D4035" s="12">
        <v>0.833413953317375</v>
      </c>
      <c r="E4035" s="13">
        <v>1.4223556184261E-3</v>
      </c>
      <c r="F4035" s="13">
        <v>1.1822973175815599E-3</v>
      </c>
      <c r="G4035" s="14">
        <v>0.79978848043109796</v>
      </c>
      <c r="H4035" s="14">
        <v>1.13601501259851E-2</v>
      </c>
      <c r="I4035" s="14">
        <v>3.5997730155066597E-2</v>
      </c>
      <c r="J4035" s="14">
        <v>9.4896766294577398E-2</v>
      </c>
      <c r="K4035" s="14">
        <v>-1.0864932927736199E-2</v>
      </c>
      <c r="L4035" s="14">
        <v>-4.4153852944317203E-3</v>
      </c>
      <c r="M4035" s="14">
        <v>-9.1767173021564105E-2</v>
      </c>
      <c r="N4035" s="14">
        <v>-0.129566083749378</v>
      </c>
      <c r="O4035" s="14">
        <v>-0.10579127523734</v>
      </c>
      <c r="P4035" s="15">
        <v>209.813168977278</v>
      </c>
      <c r="Q4035" s="16">
        <v>-1.2917335145999024E-3</v>
      </c>
      <c r="R4035" s="17" t="s">
        <v>11114</v>
      </c>
      <c r="S4035" s="18" t="s">
        <v>11115</v>
      </c>
      <c r="T4035" s="19">
        <v>0.31900000000000001</v>
      </c>
      <c r="U4035" s="19">
        <v>0.10999999999999999</v>
      </c>
      <c r="V4035" s="19">
        <v>0.753</v>
      </c>
      <c r="W4035" s="19">
        <v>1.1819999999999999</v>
      </c>
    </row>
    <row r="4036" spans="1:23" x14ac:dyDescent="0.25">
      <c r="A4036" s="10" t="s">
        <v>2371</v>
      </c>
      <c r="B4036" s="11">
        <v>-7.8563976050917105E-5</v>
      </c>
      <c r="C4036" s="11">
        <v>1.276756195778</v>
      </c>
      <c r="D4036" s="12">
        <v>0.95812732445934401</v>
      </c>
      <c r="E4036" s="13">
        <v>1.31692439865643E-3</v>
      </c>
      <c r="F4036" s="13">
        <v>1.0929951852373799E-3</v>
      </c>
      <c r="G4036" s="14">
        <v>0.84736898037026098</v>
      </c>
      <c r="H4036" s="14">
        <v>-7.8213802117726799E-2</v>
      </c>
      <c r="I4036" s="14">
        <v>0.21081936914362601</v>
      </c>
      <c r="J4036" s="14">
        <v>0.18073242689066499</v>
      </c>
      <c r="K4036" s="14">
        <v>-0.13163013729880299</v>
      </c>
      <c r="L4036" s="14">
        <v>7.8069344175613301E-2</v>
      </c>
      <c r="M4036" s="14">
        <v>0.29925829362369499</v>
      </c>
      <c r="N4036" s="14">
        <v>5.6335858097189398E-2</v>
      </c>
      <c r="O4036" s="14">
        <v>-1.02582079250093E-2</v>
      </c>
      <c r="P4036" s="15">
        <v>198.599016153333</v>
      </c>
      <c r="Q4036" s="16">
        <v>-1.3177647968677132E-3</v>
      </c>
      <c r="R4036" s="17" t="s">
        <v>11112</v>
      </c>
      <c r="S4036" s="18" t="s">
        <v>11113</v>
      </c>
      <c r="T4036" s="19">
        <v>0.317</v>
      </c>
      <c r="U4036" s="19">
        <v>0.10099999999999998</v>
      </c>
      <c r="V4036" s="19">
        <v>0.70699999999999996</v>
      </c>
      <c r="W4036" s="19">
        <v>1.125</v>
      </c>
    </row>
    <row r="4037" spans="1:23" x14ac:dyDescent="0.25">
      <c r="A4037" s="10" t="s">
        <v>2370</v>
      </c>
      <c r="B4037" s="11">
        <v>-3.72846897180736E-5</v>
      </c>
      <c r="C4037" s="11">
        <v>1.06020059892119</v>
      </c>
      <c r="D4037" s="12">
        <v>0.95182732631235301</v>
      </c>
      <c r="E4037" s="13">
        <v>1.2171543712092101E-3</v>
      </c>
      <c r="F4037" s="13">
        <v>1.18320916079819E-3</v>
      </c>
      <c r="G4037" s="14">
        <v>0.93130422507463895</v>
      </c>
      <c r="H4037" s="14">
        <v>-6.5872129737926402E-2</v>
      </c>
      <c r="I4037" s="14">
        <v>3.0884004209234001E-3</v>
      </c>
      <c r="J4037" s="14">
        <v>2.29972744727404E-2</v>
      </c>
      <c r="K4037" s="14">
        <v>3.0888712289705599E-2</v>
      </c>
      <c r="L4037" s="14">
        <v>-0.10233690087474399</v>
      </c>
      <c r="M4037" s="14">
        <v>-0.146831081793447</v>
      </c>
      <c r="N4037" s="14">
        <v>-1.6005748788808598E-2</v>
      </c>
      <c r="O4037" s="14">
        <v>-1.8300632222168899E-4</v>
      </c>
      <c r="P4037" s="15">
        <v>188.53951496640701</v>
      </c>
      <c r="Q4037" s="16">
        <v>-1.3367978761277162E-3</v>
      </c>
      <c r="R4037" s="17" t="s">
        <v>11110</v>
      </c>
      <c r="S4037" s="18" t="s">
        <v>11111</v>
      </c>
      <c r="T4037" s="19">
        <v>0.34799999999999998</v>
      </c>
      <c r="U4037" s="19">
        <v>0.377</v>
      </c>
      <c r="V4037" s="19">
        <v>0.66200000000000003</v>
      </c>
      <c r="W4037" s="19">
        <v>1.387</v>
      </c>
    </row>
    <row r="4038" spans="1:23" x14ac:dyDescent="0.25">
      <c r="A4038" s="10" t="s">
        <v>2369</v>
      </c>
      <c r="B4038" s="11">
        <v>-7.4975725080947506E-5</v>
      </c>
      <c r="C4038" s="11">
        <v>1.2552727294472501</v>
      </c>
      <c r="D4038" s="12">
        <v>0.90557273967505003</v>
      </c>
      <c r="E4038" s="13">
        <v>1.45632600326296E-3</v>
      </c>
      <c r="F4038" s="13">
        <v>1.2198956389486699E-3</v>
      </c>
      <c r="G4038" s="14">
        <v>0.88971814456264398</v>
      </c>
      <c r="H4038" s="14">
        <v>-4.7887476373756503E-2</v>
      </c>
      <c r="I4038" s="14">
        <v>1.50917146470645E-2</v>
      </c>
      <c r="J4038" s="14">
        <v>1.18594746770038E-2</v>
      </c>
      <c r="K4038" s="14">
        <v>8.5089755616707605E-3</v>
      </c>
      <c r="L4038" s="14">
        <v>-8.6370290906917599E-2</v>
      </c>
      <c r="M4038" s="14">
        <v>-9.3054717084370894E-2</v>
      </c>
      <c r="N4038" s="14">
        <v>-7.7348656082442804E-2</v>
      </c>
      <c r="O4038" s="14">
        <v>-3.0198708217694499E-2</v>
      </c>
      <c r="P4038" s="15">
        <v>213.55961773992399</v>
      </c>
      <c r="Q4038" s="16">
        <v>-1.346010409736074E-3</v>
      </c>
      <c r="R4038" s="17" t="s">
        <v>11108</v>
      </c>
      <c r="S4038" s="18" t="s">
        <v>11109</v>
      </c>
      <c r="T4038" s="19">
        <v>0.32</v>
      </c>
      <c r="U4038" s="19">
        <v>0.123</v>
      </c>
      <c r="V4038" s="19">
        <v>0.76700000000000002</v>
      </c>
      <c r="W4038" s="19">
        <v>1.21</v>
      </c>
    </row>
    <row r="4039" spans="1:23" x14ac:dyDescent="0.25">
      <c r="A4039" s="10" t="s">
        <v>2368</v>
      </c>
      <c r="B4039" s="11">
        <v>-3.2712119642243E-5</v>
      </c>
      <c r="C4039" s="11">
        <v>1.03477835851565</v>
      </c>
      <c r="D4039" s="12">
        <v>0.89698710440645102</v>
      </c>
      <c r="E4039" s="13">
        <v>6.5955806890595004E-4</v>
      </c>
      <c r="F4039" s="13">
        <v>6.6900335018721098E-4</v>
      </c>
      <c r="G4039" s="14">
        <v>0.69697346875316901</v>
      </c>
      <c r="H4039" s="14">
        <v>-1.6708769043303501E-2</v>
      </c>
      <c r="I4039" s="14">
        <v>0.116835943260809</v>
      </c>
      <c r="J4039" s="14">
        <v>-0.11640942861329</v>
      </c>
      <c r="K4039" s="14">
        <v>5.1147876721224202E-3</v>
      </c>
      <c r="L4039" s="14">
        <v>0.187451049538439</v>
      </c>
      <c r="M4039" s="14">
        <v>-7.0511609768728306E-2</v>
      </c>
      <c r="N4039" s="14">
        <v>0.49517099596837699</v>
      </c>
      <c r="O4039" s="14">
        <v>-3.9577297839410303E-3</v>
      </c>
      <c r="P4039" s="15">
        <v>141.00564709398</v>
      </c>
      <c r="Q4039" s="16">
        <v>-1.3532466362401259E-3</v>
      </c>
      <c r="R4039" s="17" t="s">
        <v>11106</v>
      </c>
      <c r="S4039" s="18" t="s">
        <v>11107</v>
      </c>
      <c r="T4039" s="19">
        <v>0.35199999999999998</v>
      </c>
      <c r="U4039" s="19">
        <v>0.41200000000000003</v>
      </c>
      <c r="V4039" s="19">
        <v>0.28000000000000003</v>
      </c>
      <c r="W4039" s="19">
        <v>1.044</v>
      </c>
    </row>
    <row r="4040" spans="1:23" x14ac:dyDescent="0.25">
      <c r="A4040" s="10" t="s">
        <v>2367</v>
      </c>
      <c r="B4040" s="11">
        <v>-7.3499328776862501E-5</v>
      </c>
      <c r="C4040" s="11">
        <v>1.2468410770089799</v>
      </c>
      <c r="D4040" s="12">
        <v>0.92015560354532699</v>
      </c>
      <c r="E4040" s="13">
        <v>1.6139245815739E-3</v>
      </c>
      <c r="F4040" s="13">
        <v>1.35335925441171E-3</v>
      </c>
      <c r="G4040" s="14">
        <v>0.89914977938631502</v>
      </c>
      <c r="H4040" s="14">
        <v>-0.10850094173830301</v>
      </c>
      <c r="I4040" s="14">
        <v>4.6430765692957801E-2</v>
      </c>
      <c r="J4040" s="14">
        <v>0.1200409757152</v>
      </c>
      <c r="K4040" s="14">
        <v>-3.11368445510378E-3</v>
      </c>
      <c r="L4040" s="14">
        <v>4.0982690682513097E-2</v>
      </c>
      <c r="M4040" s="14">
        <v>-1.6969878549612499E-2</v>
      </c>
      <c r="N4040" s="14">
        <v>-0.10843462870005</v>
      </c>
      <c r="O4040" s="14">
        <v>1.1453860087286201E-2</v>
      </c>
      <c r="P4040" s="15">
        <v>231.83476381727201</v>
      </c>
      <c r="Q4040" s="16">
        <v>-1.3535543263072597E-3</v>
      </c>
      <c r="R4040" s="17" t="s">
        <v>11104</v>
      </c>
      <c r="S4040" s="18" t="s">
        <v>11105</v>
      </c>
      <c r="T4040" s="19">
        <v>0.32100000000000001</v>
      </c>
      <c r="U4040" s="19">
        <v>0.13400000000000001</v>
      </c>
      <c r="V4040" s="19">
        <v>0.81699999999999995</v>
      </c>
      <c r="W4040" s="19">
        <v>1.272</v>
      </c>
    </row>
    <row r="4041" spans="1:23" x14ac:dyDescent="0.25">
      <c r="A4041" s="10" t="s">
        <v>2366</v>
      </c>
      <c r="B4041" s="11">
        <v>-4.3066985965058998E-5</v>
      </c>
      <c r="C4041" s="11">
        <v>1.08798697299757</v>
      </c>
      <c r="D4041" s="12">
        <v>0.93835985650459197</v>
      </c>
      <c r="E4041" s="13">
        <v>7.1891779673704398E-4</v>
      </c>
      <c r="F4041" s="13">
        <v>7.0036204625016499E-4</v>
      </c>
      <c r="G4041" s="14">
        <v>0.75483381072911004</v>
      </c>
      <c r="H4041" s="14">
        <v>-0.148498146358755</v>
      </c>
      <c r="I4041" s="14">
        <v>-0.34176085824866898</v>
      </c>
      <c r="J4041" s="14">
        <v>0.36860829940676998</v>
      </c>
      <c r="K4041" s="14">
        <v>3.0473154326558002E-3</v>
      </c>
      <c r="L4041" s="14">
        <v>0.112701650502419</v>
      </c>
      <c r="M4041" s="14">
        <v>0.17319705343432501</v>
      </c>
      <c r="N4041" s="14">
        <v>-1.8999838195213E-2</v>
      </c>
      <c r="O4041" s="14">
        <v>-9.2600008848105501E-4</v>
      </c>
      <c r="P4041" s="15">
        <v>145.434579211737</v>
      </c>
      <c r="Q4041" s="16">
        <v>-1.3596135402072717E-3</v>
      </c>
      <c r="R4041" s="17" t="s">
        <v>11102</v>
      </c>
      <c r="S4041" s="18" t="s">
        <v>11103</v>
      </c>
      <c r="T4041" s="19">
        <v>0.34399999999999997</v>
      </c>
      <c r="U4041" s="19">
        <v>0.34099999999999997</v>
      </c>
      <c r="V4041" s="19">
        <v>0.33200000000000002</v>
      </c>
      <c r="W4041" s="19">
        <v>1.0169999999999999</v>
      </c>
    </row>
    <row r="4042" spans="1:23" x14ac:dyDescent="0.25">
      <c r="A4042" s="10" t="s">
        <v>2365</v>
      </c>
      <c r="B4042" s="11">
        <v>-2.40484503993268E-5</v>
      </c>
      <c r="C4042" s="11">
        <v>0.98374709135674498</v>
      </c>
      <c r="D4042" s="12">
        <v>0.98375038766622303</v>
      </c>
      <c r="E4042" s="13">
        <v>1.0974457836852201E-3</v>
      </c>
      <c r="F4042" s="13">
        <v>1.14002292249508E-3</v>
      </c>
      <c r="G4042" s="14">
        <v>0.90686979970417703</v>
      </c>
      <c r="H4042" s="14">
        <v>-0.107837396451432</v>
      </c>
      <c r="I4042" s="14">
        <v>-0.219503948013619</v>
      </c>
      <c r="J4042" s="14">
        <v>0.239095239125031</v>
      </c>
      <c r="K4042" s="14">
        <v>8.9661798709820793E-3</v>
      </c>
      <c r="L4042" s="14">
        <v>0.13968668540639301</v>
      </c>
      <c r="M4042" s="14">
        <v>0.12141175766361099</v>
      </c>
      <c r="N4042" s="14">
        <v>-1.5239251055860201E-2</v>
      </c>
      <c r="O4042" s="14">
        <v>-7.1639760552802802E-3</v>
      </c>
      <c r="P4042" s="15">
        <v>177.139833294803</v>
      </c>
      <c r="Q4042" s="16">
        <v>-1.4130485071977474E-3</v>
      </c>
      <c r="R4042" s="17" t="s">
        <v>11100</v>
      </c>
      <c r="S4042" s="18" t="s">
        <v>11101</v>
      </c>
      <c r="T4042" s="19">
        <v>0.35799999999999998</v>
      </c>
      <c r="U4042" s="19">
        <v>0.48699999999999999</v>
      </c>
      <c r="V4042" s="19">
        <v>0.60499999999999998</v>
      </c>
      <c r="W4042" s="19">
        <v>1.45</v>
      </c>
    </row>
    <row r="4043" spans="1:23" x14ac:dyDescent="0.25">
      <c r="A4043" s="10" t="s">
        <v>2364</v>
      </c>
      <c r="B4043" s="11">
        <v>7.1709834018764696E-5</v>
      </c>
      <c r="C4043" s="11">
        <v>0.485738038020333</v>
      </c>
      <c r="D4043" s="12">
        <v>0.9135167831837</v>
      </c>
      <c r="E4043" s="13">
        <v>5.3348911554702502E-4</v>
      </c>
      <c r="F4043" s="13">
        <v>9.5067556045287497E-4</v>
      </c>
      <c r="G4043" s="14">
        <v>0.76645118278325997</v>
      </c>
      <c r="H4043" s="14">
        <v>-9.30931266300834E-2</v>
      </c>
      <c r="I4043" s="14">
        <v>0.19767945130106901</v>
      </c>
      <c r="J4043" s="14">
        <v>0.171819360797102</v>
      </c>
      <c r="K4043" s="14">
        <v>-9.4974654431263406E-2</v>
      </c>
      <c r="L4043" s="14">
        <v>8.8715964889219401E-2</v>
      </c>
      <c r="M4043" s="14">
        <v>0.39601020206477999</v>
      </c>
      <c r="N4043" s="14">
        <v>0.11134565952701</v>
      </c>
      <c r="O4043" s="14">
        <v>-4.8592692845481596E-3</v>
      </c>
      <c r="P4043" s="15">
        <v>132.041730818481</v>
      </c>
      <c r="Q4043" s="16">
        <v>-1.4137082508208889E-3</v>
      </c>
      <c r="R4043" s="17" t="s">
        <v>11098</v>
      </c>
      <c r="S4043" s="18" t="s">
        <v>11099</v>
      </c>
      <c r="T4043" s="19">
        <v>0.42599999999999999</v>
      </c>
      <c r="U4043" s="19">
        <v>0.78</v>
      </c>
      <c r="V4043" s="19">
        <v>0.183</v>
      </c>
      <c r="W4043" s="19">
        <v>1.389</v>
      </c>
    </row>
    <row r="4044" spans="1:23" x14ac:dyDescent="0.25">
      <c r="A4044" s="10" t="s">
        <v>2363</v>
      </c>
      <c r="B4044" s="11">
        <v>6.9342509036436403E-5</v>
      </c>
      <c r="C4044" s="11">
        <v>0.49606506422117402</v>
      </c>
      <c r="D4044" s="12">
        <v>0.83359381502307695</v>
      </c>
      <c r="E4044" s="13">
        <v>6.2895379193857995E-4</v>
      </c>
      <c r="F4044" s="13">
        <v>1.1281005724132901E-3</v>
      </c>
      <c r="G4044" s="14">
        <v>0.11751084536261699</v>
      </c>
      <c r="H4044" s="14">
        <v>0.58493881486760102</v>
      </c>
      <c r="I4044" s="14">
        <v>0.60034748354471101</v>
      </c>
      <c r="J4044" s="14">
        <v>-0.25652141846822801</v>
      </c>
      <c r="K4044" s="14">
        <v>-0.15031595904643499</v>
      </c>
      <c r="L4044" s="14">
        <v>-7.0114774212588896E-2</v>
      </c>
      <c r="M4044" s="14">
        <v>0.12041604252551499</v>
      </c>
      <c r="N4044" s="14">
        <v>7.4433305582265893E-2</v>
      </c>
      <c r="O4044" s="14">
        <v>0.13559743467551599</v>
      </c>
      <c r="P4044" s="15">
        <v>138.77516583787099</v>
      </c>
      <c r="Q4044" s="16">
        <v>-1.4335388878934808E-3</v>
      </c>
      <c r="R4044" s="17" t="s">
        <v>11096</v>
      </c>
      <c r="S4044" s="18" t="s">
        <v>11097</v>
      </c>
      <c r="T4044" s="19">
        <v>0.42499999999999999</v>
      </c>
      <c r="U4044" s="19">
        <v>0.77200000000000002</v>
      </c>
      <c r="V4044" s="19">
        <v>0.251</v>
      </c>
      <c r="W4044" s="19">
        <v>1.448</v>
      </c>
    </row>
    <row r="4045" spans="1:23" x14ac:dyDescent="0.25">
      <c r="A4045" s="10" t="s">
        <v>2362</v>
      </c>
      <c r="B4045" s="11">
        <v>3.0024790626547402E-5</v>
      </c>
      <c r="C4045" s="11">
        <v>0.69800096372286102</v>
      </c>
      <c r="D4045" s="12">
        <v>0.96593792969875802</v>
      </c>
      <c r="E4045" s="13">
        <v>1.15394442399232E-3</v>
      </c>
      <c r="F4045" s="13">
        <v>1.6101978246150701E-3</v>
      </c>
      <c r="G4045" s="14">
        <v>0.87268742902879204</v>
      </c>
      <c r="H4045" s="14">
        <v>0.10559874882220199</v>
      </c>
      <c r="I4045" s="14">
        <v>0.33199712239641299</v>
      </c>
      <c r="J4045" s="14">
        <v>-8.11981705076191E-2</v>
      </c>
      <c r="K4045" s="14">
        <v>-9.1596259293800303E-2</v>
      </c>
      <c r="L4045" s="14">
        <v>3.25166785401549E-2</v>
      </c>
      <c r="M4045" s="14">
        <v>0.19163775498351601</v>
      </c>
      <c r="N4045" s="14">
        <v>6.92372779593034E-2</v>
      </c>
      <c r="O4045" s="14">
        <v>8.5560148804542102E-2</v>
      </c>
      <c r="P4045" s="15">
        <v>182.43158588693001</v>
      </c>
      <c r="Q4045" s="16">
        <v>-1.4587012501909571E-3</v>
      </c>
      <c r="R4045" s="17" t="s">
        <v>11094</v>
      </c>
      <c r="S4045" s="18" t="s">
        <v>11095</v>
      </c>
      <c r="T4045" s="19">
        <v>0.39800000000000002</v>
      </c>
      <c r="U4045" s="19">
        <v>0.64500000000000002</v>
      </c>
      <c r="V4045" s="19">
        <v>0.63</v>
      </c>
      <c r="W4045" s="19">
        <v>1.673</v>
      </c>
    </row>
    <row r="4046" spans="1:23" x14ac:dyDescent="0.25">
      <c r="A4046" s="10" t="s">
        <v>2361</v>
      </c>
      <c r="B4046" s="11">
        <v>9.9702531217054396E-5</v>
      </c>
      <c r="C4046" s="11">
        <v>0.33549263902309701</v>
      </c>
      <c r="D4046" s="12">
        <v>0.87977209587374305</v>
      </c>
      <c r="E4046" s="13">
        <v>5.510528621881E-4</v>
      </c>
      <c r="F4046" s="13">
        <v>1.34533601775976E-3</v>
      </c>
      <c r="G4046" s="14">
        <v>0.76138386363554</v>
      </c>
      <c r="H4046" s="14">
        <v>0.29623726950550699</v>
      </c>
      <c r="I4046" s="14">
        <v>-0.36857132557315397</v>
      </c>
      <c r="J4046" s="14">
        <v>-6.5719899414073898E-3</v>
      </c>
      <c r="K4046" s="14">
        <v>7.6547671369628104E-2</v>
      </c>
      <c r="L4046" s="14">
        <v>-1.0921481539518999E-2</v>
      </c>
      <c r="M4046" s="14">
        <v>-3.8771347069958002E-2</v>
      </c>
      <c r="N4046" s="14">
        <v>-2.0488965099516401E-3</v>
      </c>
      <c r="O4046" s="14">
        <v>6.98307765451016E-2</v>
      </c>
      <c r="P4046" s="15">
        <v>133.25555186259601</v>
      </c>
      <c r="Q4046" s="16">
        <v>-1.4605419864822189E-3</v>
      </c>
      <c r="R4046" s="17" t="s">
        <v>11092</v>
      </c>
      <c r="S4046" s="18" t="s">
        <v>11093</v>
      </c>
      <c r="T4046" s="19">
        <v>0.44600000000000001</v>
      </c>
      <c r="U4046" s="19">
        <v>0.874</v>
      </c>
      <c r="V4046" s="19">
        <v>0.19600000000000001</v>
      </c>
      <c r="W4046" s="19">
        <v>1.516</v>
      </c>
    </row>
    <row r="4047" spans="1:23" x14ac:dyDescent="0.25">
      <c r="A4047" s="10" t="s">
        <v>2360</v>
      </c>
      <c r="B4047" s="11">
        <v>-3.6656697173985002E-5</v>
      </c>
      <c r="C4047" s="11">
        <v>1.0444820164892801</v>
      </c>
      <c r="D4047" s="12">
        <v>0.90133616928157601</v>
      </c>
      <c r="E4047" s="13">
        <v>7.3293639865643003E-4</v>
      </c>
      <c r="F4047" s="13">
        <v>7.3681794772989897E-4</v>
      </c>
      <c r="G4047" s="14">
        <v>0.74413844074153102</v>
      </c>
      <c r="H4047" s="14">
        <v>-0.110456568770658</v>
      </c>
      <c r="I4047" s="14">
        <v>-0.30041074110635502</v>
      </c>
      <c r="J4047" s="14">
        <v>0.337661776824775</v>
      </c>
      <c r="K4047" s="14">
        <v>1.8768952816190398E-2</v>
      </c>
      <c r="L4047" s="14">
        <v>0.123388679735447</v>
      </c>
      <c r="M4047" s="14">
        <v>0.15880219517486199</v>
      </c>
      <c r="N4047" s="14">
        <v>4.2446338828479903E-2</v>
      </c>
      <c r="O4047" s="14">
        <v>2.8530030438555998E-2</v>
      </c>
      <c r="P4047" s="15">
        <v>146.50067701190099</v>
      </c>
      <c r="Q4047" s="16">
        <v>-1.4613280881545592E-3</v>
      </c>
      <c r="R4047" s="17" t="s">
        <v>11090</v>
      </c>
      <c r="S4047" s="18" t="s">
        <v>11091</v>
      </c>
      <c r="T4047" s="19">
        <v>0.34799999999999998</v>
      </c>
      <c r="U4047" s="19">
        <v>0.39800000000000002</v>
      </c>
      <c r="V4047" s="19">
        <v>0.34399999999999997</v>
      </c>
      <c r="W4047" s="19">
        <v>1.0899999999999999</v>
      </c>
    </row>
    <row r="4048" spans="1:23" x14ac:dyDescent="0.25">
      <c r="A4048" s="10" t="s">
        <v>2359</v>
      </c>
      <c r="B4048" s="11">
        <v>5.0263898661118702E-5</v>
      </c>
      <c r="C4048" s="11">
        <v>0.59102602645491298</v>
      </c>
      <c r="D4048" s="12">
        <v>0.91547695645064497</v>
      </c>
      <c r="E4048" s="13">
        <v>6.3579400998080597E-4</v>
      </c>
      <c r="F4048" s="13">
        <v>9.9070106071607201E-4</v>
      </c>
      <c r="G4048" s="14">
        <v>0.86889424761843304</v>
      </c>
      <c r="H4048" s="14">
        <v>2.8975140177327102E-3</v>
      </c>
      <c r="I4048" s="14">
        <v>8.2162706333625393E-2</v>
      </c>
      <c r="J4048" s="14">
        <v>0.196680730316209</v>
      </c>
      <c r="K4048" s="14">
        <v>-2.2226271294615799E-3</v>
      </c>
      <c r="L4048" s="14">
        <v>-0.19775054098529199</v>
      </c>
      <c r="M4048" s="14">
        <v>-8.0272655382848807E-2</v>
      </c>
      <c r="N4048" s="14">
        <v>-2.8201690850830401E-2</v>
      </c>
      <c r="O4048" s="14">
        <v>1.7245947310364999E-2</v>
      </c>
      <c r="P4048" s="15">
        <v>139.270608628373</v>
      </c>
      <c r="Q4048" s="16">
        <v>-1.4760170050727058E-3</v>
      </c>
      <c r="R4048" s="17" t="s">
        <v>11088</v>
      </c>
      <c r="S4048" s="18" t="s">
        <v>11089</v>
      </c>
      <c r="T4048" s="19">
        <v>0.41</v>
      </c>
      <c r="U4048" s="19">
        <v>0.69500000000000006</v>
      </c>
      <c r="V4048" s="19">
        <v>0.25800000000000001</v>
      </c>
      <c r="W4048" s="19">
        <v>1.363</v>
      </c>
    </row>
    <row r="4049" spans="1:23" x14ac:dyDescent="0.25">
      <c r="A4049" s="10" t="s">
        <v>2358</v>
      </c>
      <c r="B4049" s="11">
        <v>4.4025899339815902E-5</v>
      </c>
      <c r="C4049" s="11">
        <v>0.62096850326364095</v>
      </c>
      <c r="D4049" s="12">
        <v>0.56485277132593004</v>
      </c>
      <c r="E4049" s="13">
        <v>5.9418072284069098E-4</v>
      </c>
      <c r="F4049" s="13">
        <v>8.8596252565051499E-4</v>
      </c>
      <c r="G4049" s="14">
        <v>0.45761110719286702</v>
      </c>
      <c r="H4049" s="14">
        <v>0.236178316450916</v>
      </c>
      <c r="I4049" s="14">
        <v>-8.4462027821837399E-2</v>
      </c>
      <c r="J4049" s="14">
        <v>-2.9060802899316299E-2</v>
      </c>
      <c r="K4049" s="14">
        <v>-2.9131362115243E-2</v>
      </c>
      <c r="L4049" s="14">
        <v>-0.19498444471037399</v>
      </c>
      <c r="M4049" s="14">
        <v>0.13797244450373999</v>
      </c>
      <c r="N4049" s="14">
        <v>-9.0476243180589694E-2</v>
      </c>
      <c r="O4049" s="14">
        <v>0.103478383226874</v>
      </c>
      <c r="P4049" s="15">
        <v>136.283645510865</v>
      </c>
      <c r="Q4049" s="16">
        <v>-1.500968201693177E-3</v>
      </c>
      <c r="R4049" s="17" t="s">
        <v>11086</v>
      </c>
      <c r="S4049" s="18" t="s">
        <v>11087</v>
      </c>
      <c r="T4049" s="19">
        <v>0.40699999999999997</v>
      </c>
      <c r="U4049" s="19">
        <v>0.67799999999999994</v>
      </c>
      <c r="V4049" s="19">
        <v>0.22600000000000001</v>
      </c>
      <c r="W4049" s="19">
        <v>1.3109999999999999</v>
      </c>
    </row>
    <row r="4050" spans="1:23" x14ac:dyDescent="0.25">
      <c r="A4050" s="10" t="s">
        <v>2357</v>
      </c>
      <c r="B4050" s="11">
        <v>1.09867860696726E-4</v>
      </c>
      <c r="C4050" s="11">
        <v>0.27854287676584599</v>
      </c>
      <c r="D4050" s="12">
        <v>0.89738136997852502</v>
      </c>
      <c r="E4050" s="13">
        <v>5.3189498253358898E-4</v>
      </c>
      <c r="F4050" s="13">
        <v>1.5151244459632499E-3</v>
      </c>
      <c r="G4050" s="14">
        <v>0.87709074639949502</v>
      </c>
      <c r="H4050" s="14">
        <v>0.20923168195671199</v>
      </c>
      <c r="I4050" s="14">
        <v>-0.112061810526075</v>
      </c>
      <c r="J4050" s="14">
        <v>4.5255470617048002E-2</v>
      </c>
      <c r="K4050" s="14">
        <v>4.4657359231370299E-2</v>
      </c>
      <c r="L4050" s="14">
        <v>-1.25797596195493E-2</v>
      </c>
      <c r="M4050" s="14">
        <v>1.85687814124318E-2</v>
      </c>
      <c r="N4050" s="14">
        <v>-9.9534515394821294E-3</v>
      </c>
      <c r="O4050" s="14">
        <v>6.2261512408992602E-2</v>
      </c>
      <c r="P4050" s="15">
        <v>131.93210997236</v>
      </c>
      <c r="Q4050" s="16">
        <v>-1.5014424761117511E-3</v>
      </c>
      <c r="R4050" s="17" t="s">
        <v>11084</v>
      </c>
      <c r="S4050" s="18" t="s">
        <v>11085</v>
      </c>
      <c r="T4050" s="19">
        <v>0.45600000000000002</v>
      </c>
      <c r="U4050" s="19">
        <v>0.89800000000000002</v>
      </c>
      <c r="V4050" s="19">
        <v>0.182</v>
      </c>
      <c r="W4050" s="19">
        <v>1.536</v>
      </c>
    </row>
    <row r="4051" spans="1:23" x14ac:dyDescent="0.25">
      <c r="A4051" s="10" t="s">
        <v>2356</v>
      </c>
      <c r="B4051" s="11">
        <v>-5.4820833511441E-5</v>
      </c>
      <c r="C4051" s="11">
        <v>1.13323828754363</v>
      </c>
      <c r="D4051" s="12">
        <v>0.73838078258740303</v>
      </c>
      <c r="E4051" s="13">
        <v>8.4850259309021095E-4</v>
      </c>
      <c r="F4051" s="13">
        <v>7.9711693165580302E-4</v>
      </c>
      <c r="G4051" s="14">
        <v>0.70051185587329501</v>
      </c>
      <c r="H4051" s="14">
        <v>-6.4688197485637297E-2</v>
      </c>
      <c r="I4051" s="14">
        <v>-4.9876680294654301E-2</v>
      </c>
      <c r="J4051" s="14">
        <v>0.212404533303967</v>
      </c>
      <c r="K4051" s="14">
        <v>-4.7362422633415499E-4</v>
      </c>
      <c r="L4051" s="14">
        <v>-2.4689047243053E-2</v>
      </c>
      <c r="M4051" s="14">
        <v>5.8418326102857902E-2</v>
      </c>
      <c r="N4051" s="14">
        <v>6.2151222822241199E-3</v>
      </c>
      <c r="O4051" s="14">
        <v>4.0404348530279202E-2</v>
      </c>
      <c r="P4051" s="15">
        <v>155.592441951502</v>
      </c>
      <c r="Q4051" s="16">
        <v>-1.5183004671587945E-3</v>
      </c>
      <c r="R4051" s="17" t="s">
        <v>11082</v>
      </c>
      <c r="S4051" s="18" t="s">
        <v>11083</v>
      </c>
      <c r="T4051" s="19">
        <v>0.33400000000000002</v>
      </c>
      <c r="U4051" s="19">
        <v>0.27300000000000002</v>
      </c>
      <c r="V4051" s="19">
        <v>0.443</v>
      </c>
      <c r="W4051" s="19">
        <v>1.05</v>
      </c>
    </row>
    <row r="4052" spans="1:23" x14ac:dyDescent="0.25">
      <c r="A4052" s="10" t="s">
        <v>2355</v>
      </c>
      <c r="B4052" s="11">
        <v>-4.7283582350849402E-5</v>
      </c>
      <c r="C4052" s="11">
        <v>1.0925376715758399</v>
      </c>
      <c r="D4052" s="12">
        <v>0.97931421901135396</v>
      </c>
      <c r="E4052" s="13">
        <v>1.45292669481766E-3</v>
      </c>
      <c r="F4052" s="13">
        <v>1.3731428363514999E-3</v>
      </c>
      <c r="G4052" s="14">
        <v>0.90319951136562204</v>
      </c>
      <c r="H4052" s="14">
        <v>-2.95352956931734E-2</v>
      </c>
      <c r="I4052" s="14">
        <v>0.27417191098159999</v>
      </c>
      <c r="J4052" s="14">
        <v>7.3086002946647993E-2</v>
      </c>
      <c r="K4052" s="14">
        <v>-7.9572154005428594E-2</v>
      </c>
      <c r="L4052" s="14">
        <v>3.3335172828601198E-2</v>
      </c>
      <c r="M4052" s="14">
        <v>0.19973174077852901</v>
      </c>
      <c r="N4052" s="14">
        <v>7.6343342391496205E-2</v>
      </c>
      <c r="O4052" s="14">
        <v>8.0140266751739603E-2</v>
      </c>
      <c r="P4052" s="15">
        <v>213.18172990454201</v>
      </c>
      <c r="Q4052" s="16">
        <v>-1.533369566485923E-3</v>
      </c>
      <c r="R4052" s="17" t="s">
        <v>11080</v>
      </c>
      <c r="S4052" s="18" t="s">
        <v>11081</v>
      </c>
      <c r="T4052" s="19">
        <v>0.34</v>
      </c>
      <c r="U4052" s="19">
        <v>0.33399999999999996</v>
      </c>
      <c r="V4052" s="19">
        <v>0.76600000000000001</v>
      </c>
      <c r="W4052" s="19">
        <v>1.44</v>
      </c>
    </row>
    <row r="4053" spans="1:23" x14ac:dyDescent="0.25">
      <c r="A4053" s="10" t="s">
        <v>2354</v>
      </c>
      <c r="B4053" s="11">
        <v>-3.8332152318706E-5</v>
      </c>
      <c r="C4053" s="11">
        <v>1.0441028040424001</v>
      </c>
      <c r="D4053" s="12">
        <v>0.90158327039959596</v>
      </c>
      <c r="E4053" s="13">
        <v>7.3423551420345495E-4</v>
      </c>
      <c r="F4053" s="13">
        <v>7.39934481098081E-4</v>
      </c>
      <c r="G4053" s="14">
        <v>0.74453442583311302</v>
      </c>
      <c r="H4053" s="14">
        <v>-0.110318400907308</v>
      </c>
      <c r="I4053" s="14">
        <v>-0.30071031212035998</v>
      </c>
      <c r="J4053" s="14">
        <v>0.337245063414013</v>
      </c>
      <c r="K4053" s="14">
        <v>1.9048840344589001E-2</v>
      </c>
      <c r="L4053" s="14">
        <v>0.123909875723049</v>
      </c>
      <c r="M4053" s="14">
        <v>0.15870163047944499</v>
      </c>
      <c r="N4053" s="14">
        <v>4.1477193783190397E-2</v>
      </c>
      <c r="O4053" s="14">
        <v>2.8589624960796301E-2</v>
      </c>
      <c r="P4053" s="15">
        <v>146.59986797731</v>
      </c>
      <c r="Q4053" s="16">
        <v>-1.5522438801489078E-3</v>
      </c>
      <c r="R4053" s="17" t="s">
        <v>11078</v>
      </c>
      <c r="S4053" s="18" t="s">
        <v>11079</v>
      </c>
      <c r="T4053" s="19">
        <v>0.34699999999999998</v>
      </c>
      <c r="U4053" s="19">
        <v>0.39900000000000002</v>
      </c>
      <c r="V4053" s="19">
        <v>0.34599999999999997</v>
      </c>
      <c r="W4053" s="19">
        <v>1.0920000000000001</v>
      </c>
    </row>
    <row r="4054" spans="1:23" x14ac:dyDescent="0.25">
      <c r="A4054" s="10" t="s">
        <v>2353</v>
      </c>
      <c r="B4054" s="11">
        <v>-4.8839321206271302E-5</v>
      </c>
      <c r="C4054" s="11">
        <v>1.09869748026418</v>
      </c>
      <c r="D4054" s="12">
        <v>0.97695700489382498</v>
      </c>
      <c r="E4054" s="13">
        <v>1.2349216781189999E-3</v>
      </c>
      <c r="F4054" s="13">
        <v>1.1684390129088099E-3</v>
      </c>
      <c r="G4054" s="14">
        <v>0.94640137705878202</v>
      </c>
      <c r="H4054" s="14">
        <v>-0.10803759967084001</v>
      </c>
      <c r="I4054" s="14">
        <v>3.4343568022804298E-2</v>
      </c>
      <c r="J4054" s="14">
        <v>0.189065003330391</v>
      </c>
      <c r="K4054" s="14">
        <v>-6.8127920314580703E-3</v>
      </c>
      <c r="L4054" s="14">
        <v>-6.2447530686616903E-2</v>
      </c>
      <c r="M4054" s="14">
        <v>-3.1638272867135601E-2</v>
      </c>
      <c r="N4054" s="14">
        <v>-7.3351531667646297E-2</v>
      </c>
      <c r="O4054" s="14">
        <v>-1.05899450094316E-2</v>
      </c>
      <c r="P4054" s="15">
        <v>190.29288405218099</v>
      </c>
      <c r="Q4054" s="16">
        <v>-1.552669900084516E-3</v>
      </c>
      <c r="R4054" s="17" t="s">
        <v>11076</v>
      </c>
      <c r="S4054" s="18" t="s">
        <v>11077</v>
      </c>
      <c r="T4054" s="19">
        <v>0.33900000000000002</v>
      </c>
      <c r="U4054" s="19">
        <v>0.32499999999999996</v>
      </c>
      <c r="V4054" s="19">
        <v>0.67200000000000004</v>
      </c>
      <c r="W4054" s="19">
        <v>1.3359999999999999</v>
      </c>
    </row>
    <row r="4055" spans="1:23" x14ac:dyDescent="0.25">
      <c r="A4055" s="10" t="s">
        <v>2352</v>
      </c>
      <c r="B4055" s="11">
        <v>8.2822728231763494E-5</v>
      </c>
      <c r="C4055" s="11">
        <v>0.41312735803497802</v>
      </c>
      <c r="D4055" s="12">
        <v>0.65773985693650905</v>
      </c>
      <c r="E4055" s="13">
        <v>5.4038614510556603E-4</v>
      </c>
      <c r="F4055" s="13">
        <v>1.1075601941497701E-3</v>
      </c>
      <c r="G4055" s="14">
        <v>0.101959861527357</v>
      </c>
      <c r="H4055" s="14">
        <v>0.73454731363109405</v>
      </c>
      <c r="I4055" s="14">
        <v>1.16975027964887E-2</v>
      </c>
      <c r="J4055" s="14">
        <v>-0.17199903253502799</v>
      </c>
      <c r="K4055" s="14">
        <v>-3.4981476845662503E-2</v>
      </c>
      <c r="L4055" s="14">
        <v>0.150104700930623</v>
      </c>
      <c r="M4055" s="14">
        <v>0.225522966636233</v>
      </c>
      <c r="N4055" s="14">
        <v>7.1477507792218994E-2</v>
      </c>
      <c r="O4055" s="14">
        <v>-2.3272529746131299E-2</v>
      </c>
      <c r="P4055" s="15">
        <v>132.51705678421001</v>
      </c>
      <c r="Q4055" s="16">
        <v>-1.5619445515984783E-3</v>
      </c>
      <c r="R4055" s="17" t="s">
        <v>11074</v>
      </c>
      <c r="S4055" s="18" t="s">
        <v>11075</v>
      </c>
      <c r="T4055" s="19">
        <v>0.434</v>
      </c>
      <c r="U4055" s="19">
        <v>0.83099999999999996</v>
      </c>
      <c r="V4055" s="19">
        <v>0.189</v>
      </c>
      <c r="W4055" s="19">
        <v>1.454</v>
      </c>
    </row>
    <row r="4056" spans="1:23" x14ac:dyDescent="0.25">
      <c r="A4056" s="10" t="s">
        <v>2351</v>
      </c>
      <c r="B4056" s="11">
        <v>-4.7261379847362603E-5</v>
      </c>
      <c r="C4056" s="11">
        <v>1.0883158364853101</v>
      </c>
      <c r="D4056" s="12">
        <v>0.93299264818832806</v>
      </c>
      <c r="E4056" s="13">
        <v>1.9199002859884801E-3</v>
      </c>
      <c r="F4056" s="13">
        <v>1.8075282926955699E-3</v>
      </c>
      <c r="G4056" s="14">
        <v>0.857911748971809</v>
      </c>
      <c r="H4056" s="14">
        <v>4.4354888223091797E-2</v>
      </c>
      <c r="I4056" s="14">
        <v>0.14100913397293399</v>
      </c>
      <c r="J4056" s="14">
        <v>-0.27198400480634599</v>
      </c>
      <c r="K4056" s="14">
        <v>6.2879718028337403E-2</v>
      </c>
      <c r="L4056" s="14">
        <v>0.14535497264651001</v>
      </c>
      <c r="M4056" s="14">
        <v>-9.1626888529680706E-2</v>
      </c>
      <c r="N4056" s="14">
        <v>-3.32222763473356E-2</v>
      </c>
      <c r="O4056" s="14">
        <v>-2.3331713243825901E-2</v>
      </c>
      <c r="P4056" s="15">
        <v>271.90105588482402</v>
      </c>
      <c r="Q4056" s="16">
        <v>-1.5744333872098034E-3</v>
      </c>
      <c r="R4056" s="17" t="s">
        <v>11072</v>
      </c>
      <c r="S4056" s="18" t="s">
        <v>11073</v>
      </c>
      <c r="T4056" s="19">
        <v>0.34100000000000003</v>
      </c>
      <c r="U4056" s="19">
        <v>0.33999999999999997</v>
      </c>
      <c r="V4056" s="19">
        <v>0.89900000000000002</v>
      </c>
      <c r="W4056" s="19">
        <v>1.58</v>
      </c>
    </row>
    <row r="4057" spans="1:23" x14ac:dyDescent="0.25">
      <c r="A4057" s="10" t="s">
        <v>2350</v>
      </c>
      <c r="B4057" s="11">
        <v>-2.6400813287905701E-5</v>
      </c>
      <c r="C4057" s="11">
        <v>0.97939436384096301</v>
      </c>
      <c r="D4057" s="12">
        <v>0.96819874933287797</v>
      </c>
      <c r="E4057" s="13">
        <v>1.1067400003838799E-3</v>
      </c>
      <c r="F4057" s="13">
        <v>1.1569811462135201E-3</v>
      </c>
      <c r="G4057" s="14">
        <v>0.90338212756958203</v>
      </c>
      <c r="H4057" s="14">
        <v>-0.112810267836189</v>
      </c>
      <c r="I4057" s="14">
        <v>-0.21693403259413199</v>
      </c>
      <c r="J4057" s="14">
        <v>0.211404921450252</v>
      </c>
      <c r="K4057" s="14">
        <v>2.32188012789303E-2</v>
      </c>
      <c r="L4057" s="14">
        <v>0.15433594180001101</v>
      </c>
      <c r="M4057" s="14">
        <v>4.8615485037907698E-2</v>
      </c>
      <c r="N4057" s="14">
        <v>-4.4843443790771502E-3</v>
      </c>
      <c r="O4057" s="14">
        <v>-2.28896701085015E-3</v>
      </c>
      <c r="P4057" s="15">
        <v>177.999675309785</v>
      </c>
      <c r="Q4057" s="16">
        <v>-1.578898652561108E-3</v>
      </c>
      <c r="R4057" s="17" t="s">
        <v>11070</v>
      </c>
      <c r="S4057" s="18" t="s">
        <v>11071</v>
      </c>
      <c r="T4057" s="19">
        <v>0.35599999999999998</v>
      </c>
      <c r="U4057" s="19">
        <v>0.49099999999999999</v>
      </c>
      <c r="V4057" s="19">
        <v>0.61</v>
      </c>
      <c r="W4057" s="19">
        <v>1.4569999999999999</v>
      </c>
    </row>
    <row r="4058" spans="1:23" x14ac:dyDescent="0.25">
      <c r="A4058" s="10" t="s">
        <v>2349</v>
      </c>
      <c r="B4058" s="11">
        <v>5.37343721198401E-5</v>
      </c>
      <c r="C4058" s="11">
        <v>0.56252483633904105</v>
      </c>
      <c r="D4058" s="12">
        <v>0.96445996725878402</v>
      </c>
      <c r="E4058" s="13">
        <v>9.6965572955854101E-4</v>
      </c>
      <c r="F4058" s="13">
        <v>1.62823274328578E-3</v>
      </c>
      <c r="G4058" s="14">
        <v>0.88370539632758205</v>
      </c>
      <c r="H4058" s="14">
        <v>0.112677315004256</v>
      </c>
      <c r="I4058" s="14">
        <v>0.360072778724293</v>
      </c>
      <c r="J4058" s="14">
        <v>-6.8539592842925295E-2</v>
      </c>
      <c r="K4058" s="14">
        <v>-4.9826550823877998E-2</v>
      </c>
      <c r="L4058" s="14">
        <v>2.4113449480236901E-2</v>
      </c>
      <c r="M4058" s="14">
        <v>9.5179616519704496E-2</v>
      </c>
      <c r="N4058" s="14">
        <v>7.68861914858361E-2</v>
      </c>
      <c r="O4058" s="14">
        <v>7.3368459771511199E-2</v>
      </c>
      <c r="P4058" s="15">
        <v>165.73014301720301</v>
      </c>
      <c r="Q4058" s="16">
        <v>-1.580564286377921E-3</v>
      </c>
      <c r="R4058" s="17" t="s">
        <v>11068</v>
      </c>
      <c r="S4058" s="18" t="s">
        <v>11069</v>
      </c>
      <c r="T4058" s="19">
        <v>0.41299999999999998</v>
      </c>
      <c r="U4058" s="19">
        <v>0.71399999999999997</v>
      </c>
      <c r="V4058" s="19">
        <v>0.53300000000000003</v>
      </c>
      <c r="W4058" s="19">
        <v>1.6600000000000001</v>
      </c>
    </row>
    <row r="4059" spans="1:23" x14ac:dyDescent="0.25">
      <c r="A4059" s="10" t="s">
        <v>2348</v>
      </c>
      <c r="B4059" s="11">
        <v>1.14483466122328E-4</v>
      </c>
      <c r="C4059" s="11">
        <v>0.24630231223686899</v>
      </c>
      <c r="D4059" s="12">
        <v>0.82878019392344005</v>
      </c>
      <c r="E4059" s="13">
        <v>4.57091455278311E-4</v>
      </c>
      <c r="F4059" s="13">
        <v>1.3910059797834801E-3</v>
      </c>
      <c r="G4059" s="14">
        <v>0.68738757157449204</v>
      </c>
      <c r="H4059" s="14">
        <v>0.29821120726004002</v>
      </c>
      <c r="I4059" s="14">
        <v>-0.28770548300339199</v>
      </c>
      <c r="J4059" s="14">
        <v>-0.114981848852284</v>
      </c>
      <c r="K4059" s="14">
        <v>7.5156329537114402E-2</v>
      </c>
      <c r="L4059" s="14">
        <v>-7.4163462439315805E-2</v>
      </c>
      <c r="M4059" s="14">
        <v>-2.28429106476232E-3</v>
      </c>
      <c r="N4059" s="14">
        <v>3.6458077356485201E-2</v>
      </c>
      <c r="O4059" s="14">
        <v>0.226432712900591</v>
      </c>
      <c r="P4059" s="15">
        <v>126.88927225992801</v>
      </c>
      <c r="Q4059" s="16">
        <v>-1.5838366392702324E-3</v>
      </c>
      <c r="R4059" s="17" t="s">
        <v>11066</v>
      </c>
      <c r="S4059" s="18" t="s">
        <v>11067</v>
      </c>
      <c r="T4059" s="19">
        <v>0.46100000000000002</v>
      </c>
      <c r="U4059" s="19">
        <v>0.91100000000000003</v>
      </c>
      <c r="V4059" s="19">
        <v>0.13800000000000001</v>
      </c>
      <c r="W4059" s="19">
        <v>1.5100000000000002</v>
      </c>
    </row>
    <row r="4060" spans="1:23" x14ac:dyDescent="0.25">
      <c r="A4060" s="10" t="s">
        <v>2347</v>
      </c>
      <c r="B4060" s="11">
        <v>-4.3721089238955998E-5</v>
      </c>
      <c r="C4060" s="11">
        <v>1.0687823921355999</v>
      </c>
      <c r="D4060" s="12">
        <v>0.98136331621411599</v>
      </c>
      <c r="E4060" s="13">
        <v>1.17669312955854E-3</v>
      </c>
      <c r="F4060" s="13">
        <v>1.14187343258801E-3</v>
      </c>
      <c r="G4060" s="14">
        <v>0.94491361453558498</v>
      </c>
      <c r="H4060" s="14">
        <v>-9.6898279477220906E-2</v>
      </c>
      <c r="I4060" s="14">
        <v>4.1014099053190201E-2</v>
      </c>
      <c r="J4060" s="14">
        <v>0.218960595427726</v>
      </c>
      <c r="K4060" s="14">
        <v>-2.17385464197156E-2</v>
      </c>
      <c r="L4060" s="14">
        <v>-4.8447727381974497E-2</v>
      </c>
      <c r="M4060" s="14">
        <v>-1.9313383237711999E-2</v>
      </c>
      <c r="N4060" s="14">
        <v>-7.5340820066849196E-2</v>
      </c>
      <c r="O4060" s="14">
        <v>-3.79563508611728E-2</v>
      </c>
      <c r="P4060" s="15">
        <v>184.60664284332901</v>
      </c>
      <c r="Q4060" s="16">
        <v>-1.5856727190700194E-3</v>
      </c>
      <c r="R4060" s="17" t="s">
        <v>11064</v>
      </c>
      <c r="S4060" s="18" t="s">
        <v>11065</v>
      </c>
      <c r="T4060" s="19">
        <v>0.34300000000000003</v>
      </c>
      <c r="U4060" s="19">
        <v>0.36299999999999999</v>
      </c>
      <c r="V4060" s="19">
        <v>0.64200000000000002</v>
      </c>
      <c r="W4060" s="19">
        <v>1.3479999999999999</v>
      </c>
    </row>
    <row r="4061" spans="1:23" x14ac:dyDescent="0.25">
      <c r="A4061" s="10" t="s">
        <v>2346</v>
      </c>
      <c r="B4061" s="11">
        <v>-3.8226714331289903E-5</v>
      </c>
      <c r="C4061" s="11">
        <v>1.0399094077017299</v>
      </c>
      <c r="D4061" s="12">
        <v>0.94769556148105605</v>
      </c>
      <c r="E4061" s="13">
        <v>1.5385769633397301E-3</v>
      </c>
      <c r="F4061" s="13">
        <v>1.5162894632868699E-3</v>
      </c>
      <c r="G4061" s="14">
        <v>0.859527709479456</v>
      </c>
      <c r="H4061" s="14">
        <v>2.6971787928636502E-2</v>
      </c>
      <c r="I4061" s="14">
        <v>0.166084345534246</v>
      </c>
      <c r="J4061" s="14">
        <v>-0.24923706509226701</v>
      </c>
      <c r="K4061" s="14">
        <v>4.2173911431106E-2</v>
      </c>
      <c r="L4061" s="14">
        <v>0.152437064280802</v>
      </c>
      <c r="M4061" s="14">
        <v>-8.1253695032227694E-2</v>
      </c>
      <c r="N4061" s="14">
        <v>0.195375699726164</v>
      </c>
      <c r="O4061" s="14">
        <v>3.1265868510531702E-2</v>
      </c>
      <c r="P4061" s="15">
        <v>222.91015187649199</v>
      </c>
      <c r="Q4061" s="16">
        <v>-1.588695068209924E-3</v>
      </c>
      <c r="R4061" s="17" t="s">
        <v>11062</v>
      </c>
      <c r="S4061" s="18" t="s">
        <v>11063</v>
      </c>
      <c r="T4061" s="19">
        <v>0.34699999999999998</v>
      </c>
      <c r="U4061" s="19">
        <v>0.40400000000000003</v>
      </c>
      <c r="V4061" s="19">
        <v>0.79300000000000004</v>
      </c>
      <c r="W4061" s="19">
        <v>1.544</v>
      </c>
    </row>
    <row r="4062" spans="1:23" x14ac:dyDescent="0.25">
      <c r="A4062" s="10" t="s">
        <v>2345</v>
      </c>
      <c r="B4062" s="11">
        <v>-3.3707898937585903E-5</v>
      </c>
      <c r="C4062" s="11">
        <v>1.0155607954679799</v>
      </c>
      <c r="D4062" s="12">
        <v>0.92005454027724398</v>
      </c>
      <c r="E4062" s="13">
        <v>1.15727830978887E-3</v>
      </c>
      <c r="F4062" s="13">
        <v>1.1727374806523899E-3</v>
      </c>
      <c r="G4062" s="14">
        <v>0.904533890220659</v>
      </c>
      <c r="H4062" s="14">
        <v>-5.9632186529361898E-2</v>
      </c>
      <c r="I4062" s="14">
        <v>0.121198241036734</v>
      </c>
      <c r="J4062" s="14">
        <v>-2.6610833622577098E-3</v>
      </c>
      <c r="K4062" s="14">
        <v>-5.4949284947443097E-2</v>
      </c>
      <c r="L4062" s="14">
        <v>-5.9313661825728899E-2</v>
      </c>
      <c r="M4062" s="14">
        <v>5.4939640594543503E-2</v>
      </c>
      <c r="N4062" s="14">
        <v>5.8963889245865903E-2</v>
      </c>
      <c r="O4062" s="14">
        <v>3.2909624521240501E-2</v>
      </c>
      <c r="P4062" s="15">
        <v>182.74873660942899</v>
      </c>
      <c r="Q4062" s="16">
        <v>-1.597202790074667E-3</v>
      </c>
      <c r="R4062" s="17" t="s">
        <v>11060</v>
      </c>
      <c r="S4062" s="18" t="s">
        <v>11061</v>
      </c>
      <c r="T4062" s="19">
        <v>0.35099999999999998</v>
      </c>
      <c r="U4062" s="19">
        <v>0.44299999999999995</v>
      </c>
      <c r="V4062" s="19">
        <v>0.63200000000000001</v>
      </c>
      <c r="W4062" s="19">
        <v>1.4259999999999999</v>
      </c>
    </row>
    <row r="4063" spans="1:23" x14ac:dyDescent="0.25">
      <c r="A4063" s="10" t="s">
        <v>2344</v>
      </c>
      <c r="B4063" s="11">
        <v>-5.0804132193481202E-5</v>
      </c>
      <c r="C4063" s="11">
        <v>1.1030746681000201</v>
      </c>
      <c r="D4063" s="12">
        <v>0.86525013150845498</v>
      </c>
      <c r="E4063" s="13">
        <v>1.27583798771593E-3</v>
      </c>
      <c r="F4063" s="13">
        <v>1.2026766258665599E-3</v>
      </c>
      <c r="G4063" s="14">
        <v>0.84125518503236496</v>
      </c>
      <c r="H4063" s="14">
        <v>-9.6235715861750795E-2</v>
      </c>
      <c r="I4063" s="14">
        <v>8.5867985559090906E-2</v>
      </c>
      <c r="J4063" s="14">
        <v>0.110684402931278</v>
      </c>
      <c r="K4063" s="14">
        <v>1.5457453857027599E-2</v>
      </c>
      <c r="L4063" s="14">
        <v>-5.2852379570715903E-2</v>
      </c>
      <c r="M4063" s="14">
        <v>1.8962488784843501E-3</v>
      </c>
      <c r="N4063" s="14">
        <v>-5.10824080159656E-2</v>
      </c>
      <c r="O4063" s="14">
        <v>7.6009079787302494E-2</v>
      </c>
      <c r="P4063" s="15">
        <v>194.39297947997699</v>
      </c>
      <c r="Q4063" s="16">
        <v>-1.6110681930606328E-3</v>
      </c>
      <c r="R4063" s="17" t="s">
        <v>11058</v>
      </c>
      <c r="S4063" s="18" t="s">
        <v>11059</v>
      </c>
      <c r="T4063" s="19">
        <v>0.33600000000000002</v>
      </c>
      <c r="U4063" s="19">
        <v>0.31499999999999995</v>
      </c>
      <c r="V4063" s="19">
        <v>0.69</v>
      </c>
      <c r="W4063" s="19">
        <v>1.341</v>
      </c>
    </row>
    <row r="4064" spans="1:23" x14ac:dyDescent="0.25">
      <c r="A4064" s="10" t="s">
        <v>2343</v>
      </c>
      <c r="B4064" s="11">
        <v>-3.3352215843821002E-5</v>
      </c>
      <c r="C4064" s="11">
        <v>1.0119897879833299</v>
      </c>
      <c r="D4064" s="12">
        <v>0.92657403772293301</v>
      </c>
      <c r="E4064" s="13">
        <v>1.3080729086372401E-3</v>
      </c>
      <c r="F4064" s="13">
        <v>1.3255322735560601E-3</v>
      </c>
      <c r="G4064" s="14">
        <v>0.91584752534187497</v>
      </c>
      <c r="H4064" s="14">
        <v>-6.9236172508611707E-2</v>
      </c>
      <c r="I4064" s="14">
        <v>-8.3742460220344803E-2</v>
      </c>
      <c r="J4064" s="14">
        <v>5.1917805215813899E-2</v>
      </c>
      <c r="K4064" s="14">
        <v>8.0255496288084704E-3</v>
      </c>
      <c r="L4064" s="14">
        <v>-2.9635299662039299E-2</v>
      </c>
      <c r="M4064" s="14">
        <v>-5.6399297914933297E-2</v>
      </c>
      <c r="N4064" s="14">
        <v>-9.1549932001535703E-2</v>
      </c>
      <c r="O4064" s="14">
        <v>4.9245925610835697E-2</v>
      </c>
      <c r="P4064" s="15">
        <v>197.68526027701199</v>
      </c>
      <c r="Q4064" s="16">
        <v>-1.6144173440452601E-3</v>
      </c>
      <c r="R4064" s="17" t="s">
        <v>11056</v>
      </c>
      <c r="S4064" s="18" t="s">
        <v>11057</v>
      </c>
      <c r="T4064" s="19">
        <v>0.35099999999999998</v>
      </c>
      <c r="U4064" s="19">
        <v>0.44799999999999995</v>
      </c>
      <c r="V4064" s="19">
        <v>0.70399999999999996</v>
      </c>
      <c r="W4064" s="19">
        <v>1.5029999999999999</v>
      </c>
    </row>
    <row r="4065" spans="1:23" x14ac:dyDescent="0.25">
      <c r="A4065" s="10" t="s">
        <v>2342</v>
      </c>
      <c r="B4065" s="11">
        <v>-7.8604445153355605E-5</v>
      </c>
      <c r="C4065" s="11">
        <v>1.24692822053154</v>
      </c>
      <c r="D4065" s="12">
        <v>0.85439681988466498</v>
      </c>
      <c r="E4065" s="13">
        <v>2.2743484512475999E-3</v>
      </c>
      <c r="F4065" s="13">
        <v>1.88699947411403E-3</v>
      </c>
      <c r="G4065" s="14">
        <v>0.768015897702642</v>
      </c>
      <c r="H4065" s="14">
        <v>-4.2104350395800599E-2</v>
      </c>
      <c r="I4065" s="14">
        <v>5.7669948090615701E-2</v>
      </c>
      <c r="J4065" s="14">
        <v>-9.1936831069162298E-2</v>
      </c>
      <c r="K4065" s="14">
        <v>5.1600147420370397E-2</v>
      </c>
      <c r="L4065" s="14">
        <v>0.130503639211933</v>
      </c>
      <c r="M4065" s="14">
        <v>-6.9343245391673899E-2</v>
      </c>
      <c r="N4065" s="14">
        <v>-0.286469783165196</v>
      </c>
      <c r="O4065" s="14">
        <v>0.12034586285814899</v>
      </c>
      <c r="P4065" s="15">
        <v>327.04760099267702</v>
      </c>
      <c r="Q4065" s="16">
        <v>-1.618148942659263E-3</v>
      </c>
      <c r="R4065" s="17" t="s">
        <v>11054</v>
      </c>
      <c r="S4065" s="18" t="s">
        <v>11055</v>
      </c>
      <c r="T4065" s="19">
        <v>0.317</v>
      </c>
      <c r="U4065" s="19">
        <v>0.13300000000000001</v>
      </c>
      <c r="V4065" s="19">
        <v>0.95099999999999996</v>
      </c>
      <c r="W4065" s="19">
        <v>1.401</v>
      </c>
    </row>
    <row r="4066" spans="1:23" x14ac:dyDescent="0.25">
      <c r="A4066" s="10" t="s">
        <v>2341</v>
      </c>
      <c r="B4066" s="11">
        <v>1.2623581613824199E-4</v>
      </c>
      <c r="C4066" s="11">
        <v>0.181537540288772</v>
      </c>
      <c r="D4066" s="12">
        <v>0.69637039606702</v>
      </c>
      <c r="E4066" s="13">
        <v>3.5200795873320501E-4</v>
      </c>
      <c r="F4066" s="13">
        <v>1.24366641872434E-3</v>
      </c>
      <c r="G4066" s="14">
        <v>0.67309056461099803</v>
      </c>
      <c r="H4066" s="14">
        <v>6.1033863215562201E-2</v>
      </c>
      <c r="I4066" s="14">
        <v>-9.2405306073868196E-2</v>
      </c>
      <c r="J4066" s="14">
        <v>0.121953433271856</v>
      </c>
      <c r="K4066" s="14">
        <v>3.5209413610855403E-2</v>
      </c>
      <c r="L4066" s="14">
        <v>0.11734691458336</v>
      </c>
      <c r="M4066" s="14">
        <v>5.8034501468512002E-2</v>
      </c>
      <c r="N4066" s="14">
        <v>-3.5905583302399402E-2</v>
      </c>
      <c r="O4066" s="14">
        <v>9.6985629483215E-2</v>
      </c>
      <c r="P4066" s="15">
        <v>120.129020074132</v>
      </c>
      <c r="Q4066" s="16">
        <v>-1.6203621579236767E-3</v>
      </c>
      <c r="R4066" s="17" t="s">
        <v>11052</v>
      </c>
      <c r="S4066" s="18" t="s">
        <v>11053</v>
      </c>
      <c r="T4066" s="19">
        <v>0.47</v>
      </c>
      <c r="U4066" s="19">
        <v>0.92999999999999994</v>
      </c>
      <c r="V4066" s="19">
        <v>8.5999999999999993E-2</v>
      </c>
      <c r="W4066" s="19">
        <v>1.486</v>
      </c>
    </row>
    <row r="4067" spans="1:23" x14ac:dyDescent="0.25">
      <c r="A4067" s="10" t="s">
        <v>2340</v>
      </c>
      <c r="B4067" s="11">
        <v>2.2368713453360101E-5</v>
      </c>
      <c r="C4067" s="11">
        <v>0.72016893631827805</v>
      </c>
      <c r="D4067" s="12">
        <v>0.98142505745960795</v>
      </c>
      <c r="E4067" s="13">
        <v>9.3558100921305198E-4</v>
      </c>
      <c r="F4067" s="13">
        <v>1.2680528827420799E-3</v>
      </c>
      <c r="G4067" s="14">
        <v>0.96642674854296196</v>
      </c>
      <c r="H4067" s="14">
        <v>-7.2745779989441799E-4</v>
      </c>
      <c r="I4067" s="14">
        <v>6.0890726270885202E-2</v>
      </c>
      <c r="J4067" s="14">
        <v>0.16335624117034001</v>
      </c>
      <c r="K4067" s="14">
        <v>-2.0919479789357699E-2</v>
      </c>
      <c r="L4067" s="14">
        <v>-1.86290277267592E-3</v>
      </c>
      <c r="M4067" s="14">
        <v>2.3481034642875299E-2</v>
      </c>
      <c r="N4067" s="14">
        <v>2.7270630468425101E-2</v>
      </c>
      <c r="O4067" s="14">
        <v>-1.39735677069373E-2</v>
      </c>
      <c r="P4067" s="15">
        <v>162.813909936371</v>
      </c>
      <c r="Q4067" s="16">
        <v>-1.6351375372423912E-3</v>
      </c>
      <c r="R4067" s="17" t="s">
        <v>11050</v>
      </c>
      <c r="S4067" s="18" t="s">
        <v>11051</v>
      </c>
      <c r="T4067" s="19">
        <v>0.39</v>
      </c>
      <c r="U4067" s="19">
        <v>0.63700000000000001</v>
      </c>
      <c r="V4067" s="19">
        <v>0.51100000000000001</v>
      </c>
      <c r="W4067" s="19">
        <v>1.5380000000000003</v>
      </c>
    </row>
    <row r="4068" spans="1:23" x14ac:dyDescent="0.25">
      <c r="A4068" s="10" t="s">
        <v>2339</v>
      </c>
      <c r="B4068" s="11">
        <v>-5.9683638177489699E-5</v>
      </c>
      <c r="C4068" s="11">
        <v>1.14535897070032</v>
      </c>
      <c r="D4068" s="12">
        <v>0.81964541214252395</v>
      </c>
      <c r="E4068" s="13">
        <v>1.85800733627639E-3</v>
      </c>
      <c r="F4068" s="13">
        <v>1.6743143621438801E-3</v>
      </c>
      <c r="G4068" s="14">
        <v>0.62593482671355005</v>
      </c>
      <c r="H4068" s="14">
        <v>-1.8691991939364098E-2</v>
      </c>
      <c r="I4068" s="14">
        <v>-0.28806537533395299</v>
      </c>
      <c r="J4068" s="14">
        <v>-0.16351377420862601</v>
      </c>
      <c r="K4068" s="14">
        <v>0.18741010949005099</v>
      </c>
      <c r="L4068" s="14">
        <v>0.294908662810898</v>
      </c>
      <c r="M4068" s="14">
        <v>-0.120179867861977</v>
      </c>
      <c r="N4068" s="14">
        <v>-0.19419668206955601</v>
      </c>
      <c r="O4068" s="14">
        <v>5.3201492410666698E-2</v>
      </c>
      <c r="P4068" s="15">
        <v>263.27312941708499</v>
      </c>
      <c r="Q4068" s="16">
        <v>-1.6499594782261422E-3</v>
      </c>
      <c r="R4068" s="17" t="s">
        <v>11048</v>
      </c>
      <c r="S4068" s="18" t="s">
        <v>11049</v>
      </c>
      <c r="T4068" s="19">
        <v>0.33</v>
      </c>
      <c r="U4068" s="19">
        <v>0.255</v>
      </c>
      <c r="V4068" s="19">
        <v>0.88800000000000001</v>
      </c>
      <c r="W4068" s="19">
        <v>1.4729999999999999</v>
      </c>
    </row>
    <row r="4069" spans="1:23" x14ac:dyDescent="0.25">
      <c r="A4069" s="10" t="s">
        <v>2338</v>
      </c>
      <c r="B4069" s="11">
        <v>-1.3675073460399801E-4</v>
      </c>
      <c r="C4069" s="11">
        <v>1.5426913427443301</v>
      </c>
      <c r="D4069" s="12">
        <v>0.68000752427315203</v>
      </c>
      <c r="E4069" s="13">
        <v>5.2889626391554702E-4</v>
      </c>
      <c r="F4069" s="13">
        <v>4.3148423801705397E-4</v>
      </c>
      <c r="G4069" s="14">
        <v>0.24735937322145099</v>
      </c>
      <c r="H4069" s="14">
        <v>0.26616720442701403</v>
      </c>
      <c r="I4069" s="14">
        <v>-0.44943798492527598</v>
      </c>
      <c r="J4069" s="14">
        <v>-5.7596358764156697E-2</v>
      </c>
      <c r="K4069" s="14">
        <v>6.3693899069315996E-2</v>
      </c>
      <c r="L4069" s="14">
        <v>-0.15688252156725499</v>
      </c>
      <c r="M4069" s="14">
        <v>0.11007725203209601</v>
      </c>
      <c r="N4069" s="14">
        <v>0.12999391249918599</v>
      </c>
      <c r="O4069" s="14">
        <v>0.29474853178121202</v>
      </c>
      <c r="P4069" s="15">
        <v>131.72614909392101</v>
      </c>
      <c r="Q4069" s="16">
        <v>-1.6841247719644936E-3</v>
      </c>
      <c r="R4069" s="17" t="s">
        <v>11046</v>
      </c>
      <c r="S4069" s="18" t="s">
        <v>11047</v>
      </c>
      <c r="T4069" s="19">
        <v>0.27700000000000002</v>
      </c>
      <c r="U4069" s="19">
        <v>2.0000000000000018E-2</v>
      </c>
      <c r="V4069" s="19">
        <v>0.17899999999999999</v>
      </c>
      <c r="W4069" s="19">
        <v>0.47600000000000003</v>
      </c>
    </row>
    <row r="4070" spans="1:23" x14ac:dyDescent="0.25">
      <c r="A4070" s="10" t="s">
        <v>2337</v>
      </c>
      <c r="B4070" s="11">
        <v>-4.8555437964910803E-5</v>
      </c>
      <c r="C4070" s="11">
        <v>1.0837837713021901</v>
      </c>
      <c r="D4070" s="12">
        <v>0.93383063379873199</v>
      </c>
      <c r="E4070" s="13">
        <v>7.7918758867562396E-4</v>
      </c>
      <c r="F4070" s="13">
        <v>7.6375292614501997E-4</v>
      </c>
      <c r="G4070" s="14">
        <v>0.75210150108005402</v>
      </c>
      <c r="H4070" s="14">
        <v>-0.13250443682576299</v>
      </c>
      <c r="I4070" s="14">
        <v>-0.39159623739218302</v>
      </c>
      <c r="J4070" s="14">
        <v>0.33528682154648998</v>
      </c>
      <c r="K4070" s="14">
        <v>1.0987583950496701E-2</v>
      </c>
      <c r="L4070" s="14">
        <v>0.12922751526520601</v>
      </c>
      <c r="M4070" s="14">
        <v>0.122195057623901</v>
      </c>
      <c r="N4070" s="14">
        <v>-9.7400248945517503E-3</v>
      </c>
      <c r="O4070" s="14">
        <v>5.0616778930950401E-2</v>
      </c>
      <c r="P4070" s="15">
        <v>150.073761968925</v>
      </c>
      <c r="Q4070" s="16">
        <v>-1.68704506115335E-3</v>
      </c>
      <c r="R4070" s="17" t="s">
        <v>11044</v>
      </c>
      <c r="S4070" s="18" t="s">
        <v>11045</v>
      </c>
      <c r="T4070" s="19">
        <v>0.33900000000000002</v>
      </c>
      <c r="U4070" s="19">
        <v>0.34599999999999997</v>
      </c>
      <c r="V4070" s="19">
        <v>0.38400000000000001</v>
      </c>
      <c r="W4070" s="19">
        <v>1.069</v>
      </c>
    </row>
    <row r="4071" spans="1:23" x14ac:dyDescent="0.25">
      <c r="A4071" s="10" t="s">
        <v>2336</v>
      </c>
      <c r="B4071" s="11">
        <v>-9.0126623359419202E-5</v>
      </c>
      <c r="C4071" s="11">
        <v>1.29946623450594</v>
      </c>
      <c r="D4071" s="12">
        <v>0.98145444892754397</v>
      </c>
      <c r="E4071" s="13">
        <v>1.52414777485605E-3</v>
      </c>
      <c r="F4071" s="13">
        <v>1.2422595950168801E-3</v>
      </c>
      <c r="G4071" s="14">
        <v>0.88052935215375605</v>
      </c>
      <c r="H4071" s="14">
        <v>-3.9496331719696201E-2</v>
      </c>
      <c r="I4071" s="14">
        <v>0.40982910146594498</v>
      </c>
      <c r="J4071" s="14">
        <v>-3.2061483098964E-3</v>
      </c>
      <c r="K4071" s="14">
        <v>-8.1648694681469194E-2</v>
      </c>
      <c r="L4071" s="14">
        <v>-0.13593171745930499</v>
      </c>
      <c r="M4071" s="14">
        <v>-4.5016804187564896E-3</v>
      </c>
      <c r="N4071" s="14">
        <v>2.4712535106356601E-3</v>
      </c>
      <c r="O4071" s="14">
        <v>2.1910989817249399E-3</v>
      </c>
      <c r="P4071" s="15">
        <v>221.24068397814901</v>
      </c>
      <c r="Q4071" s="16">
        <v>-1.6919220696298793E-3</v>
      </c>
      <c r="R4071" s="17" t="s">
        <v>11042</v>
      </c>
      <c r="S4071" s="18" t="s">
        <v>11043</v>
      </c>
      <c r="T4071" s="19">
        <v>0.309</v>
      </c>
      <c r="U4071" s="19">
        <v>8.3999999999999964E-2</v>
      </c>
      <c r="V4071" s="19">
        <v>0.78800000000000003</v>
      </c>
      <c r="W4071" s="19">
        <v>1.181</v>
      </c>
    </row>
    <row r="4072" spans="1:23" x14ac:dyDescent="0.25">
      <c r="A4072" s="10" t="s">
        <v>2335</v>
      </c>
      <c r="B4072" s="11">
        <v>-3.1576491794272397E-5</v>
      </c>
      <c r="C4072" s="11">
        <v>0.99382329487318199</v>
      </c>
      <c r="D4072" s="12">
        <v>0.91385731400650305</v>
      </c>
      <c r="E4072" s="13">
        <v>7.7904002744721697E-4</v>
      </c>
      <c r="F4072" s="13">
        <v>8.1565457704926196E-4</v>
      </c>
      <c r="G4072" s="14">
        <v>0.78392075646742898</v>
      </c>
      <c r="H4072" s="14">
        <v>-5.5651575637628804E-3</v>
      </c>
      <c r="I4072" s="14">
        <v>0.12995110601195201</v>
      </c>
      <c r="J4072" s="14">
        <v>0.20993368219262701</v>
      </c>
      <c r="K4072" s="14">
        <v>-0.15391743235487801</v>
      </c>
      <c r="L4072" s="14">
        <v>7.0418696722772097E-3</v>
      </c>
      <c r="M4072" s="14">
        <v>0.366727142605412</v>
      </c>
      <c r="N4072" s="14">
        <v>0.12827166558768399</v>
      </c>
      <c r="O4072" s="14">
        <v>-1.2046985420510701E-2</v>
      </c>
      <c r="P4072" s="15">
        <v>150.06222483163901</v>
      </c>
      <c r="Q4072" s="16">
        <v>-1.7037446245703304E-3</v>
      </c>
      <c r="R4072" s="17" t="s">
        <v>11040</v>
      </c>
      <c r="S4072" s="18" t="s">
        <v>11041</v>
      </c>
      <c r="T4072" s="19">
        <v>0.35299999999999998</v>
      </c>
      <c r="U4072" s="19">
        <v>0.47399999999999998</v>
      </c>
      <c r="V4072" s="19">
        <v>0.38300000000000001</v>
      </c>
      <c r="W4072" s="19">
        <v>1.21</v>
      </c>
    </row>
    <row r="4073" spans="1:23" x14ac:dyDescent="0.25">
      <c r="A4073" s="10" t="s">
        <v>2334</v>
      </c>
      <c r="B4073" s="11">
        <v>7.2878832729020805E-5</v>
      </c>
      <c r="C4073" s="11">
        <v>0.45064816110045602</v>
      </c>
      <c r="D4073" s="12">
        <v>0.91832002898585696</v>
      </c>
      <c r="E4073" s="13">
        <v>6.9218056621881004E-4</v>
      </c>
      <c r="F4073" s="13">
        <v>1.37424666723923E-3</v>
      </c>
      <c r="G4073" s="14">
        <v>0.89393536214674896</v>
      </c>
      <c r="H4073" s="14">
        <v>0.122505468329609</v>
      </c>
      <c r="I4073" s="14">
        <v>-7.6692410397591199E-2</v>
      </c>
      <c r="J4073" s="14">
        <v>0.150591190314351</v>
      </c>
      <c r="K4073" s="14">
        <v>6.11884144742742E-2</v>
      </c>
      <c r="L4073" s="14">
        <v>-4.1048944298721503E-2</v>
      </c>
      <c r="M4073" s="14">
        <v>-4.3659383909182899E-2</v>
      </c>
      <c r="N4073" s="14">
        <v>3.1320030613650497E-2</v>
      </c>
      <c r="O4073" s="14">
        <v>0.12867522703256101</v>
      </c>
      <c r="P4073" s="15">
        <v>143.422706724319</v>
      </c>
      <c r="Q4073" s="16">
        <v>-1.7038190870863647E-3</v>
      </c>
      <c r="R4073" s="17" t="s">
        <v>11038</v>
      </c>
      <c r="S4073" s="18" t="s">
        <v>11039</v>
      </c>
      <c r="T4073" s="19">
        <v>0.42699999999999999</v>
      </c>
      <c r="U4073" s="19">
        <v>0.80699999999999994</v>
      </c>
      <c r="V4073" s="19">
        <v>0.307</v>
      </c>
      <c r="W4073" s="19">
        <v>1.5409999999999999</v>
      </c>
    </row>
    <row r="4074" spans="1:23" x14ac:dyDescent="0.25">
      <c r="A4074" s="10" t="s">
        <v>2333</v>
      </c>
      <c r="B4074" s="11">
        <v>-1.02298677496483E-4</v>
      </c>
      <c r="C4074" s="11">
        <v>1.35949550134587</v>
      </c>
      <c r="D4074" s="12">
        <v>0.85943813221827103</v>
      </c>
      <c r="E4074" s="13">
        <v>2.5195083888675598E-3</v>
      </c>
      <c r="F4074" s="13">
        <v>1.9285147054687E-3</v>
      </c>
      <c r="G4074" s="14">
        <v>0.76755904309370504</v>
      </c>
      <c r="H4074" s="14">
        <v>-2.1977471323901599E-3</v>
      </c>
      <c r="I4074" s="14">
        <v>-1.8433560602260899E-2</v>
      </c>
      <c r="J4074" s="14">
        <v>-0.150370950744248</v>
      </c>
      <c r="K4074" s="14">
        <v>8.0605137834052695E-2</v>
      </c>
      <c r="L4074" s="14">
        <v>0.13622645063196701</v>
      </c>
      <c r="M4074" s="14">
        <v>-8.3105289457905407E-2</v>
      </c>
      <c r="N4074" s="14">
        <v>-0.26645885928107099</v>
      </c>
      <c r="O4074" s="14">
        <v>0.1202576196851</v>
      </c>
      <c r="P4074" s="15">
        <v>371.60596409720898</v>
      </c>
      <c r="Q4074" s="16">
        <v>-1.7245762163589484E-3</v>
      </c>
      <c r="R4074" s="17" t="s">
        <v>11036</v>
      </c>
      <c r="S4074" s="18" t="s">
        <v>11037</v>
      </c>
      <c r="T4074" s="19">
        <v>0.30199999999999999</v>
      </c>
      <c r="U4074" s="19">
        <v>5.9000000000000052E-2</v>
      </c>
      <c r="V4074" s="19">
        <v>0.97099999999999997</v>
      </c>
      <c r="W4074" s="19">
        <v>1.3320000000000001</v>
      </c>
    </row>
    <row r="4075" spans="1:23" x14ac:dyDescent="0.25">
      <c r="A4075" s="10" t="s">
        <v>2332</v>
      </c>
      <c r="B4075" s="11">
        <v>-3.8837436807124597E-5</v>
      </c>
      <c r="C4075" s="11">
        <v>1.0293607154338</v>
      </c>
      <c r="D4075" s="12">
        <v>0.96436917143476697</v>
      </c>
      <c r="E4075" s="13">
        <v>1.47992906660269E-3</v>
      </c>
      <c r="F4075" s="13">
        <v>1.4754463431895801E-3</v>
      </c>
      <c r="G4075" s="14">
        <v>0.92150511310446404</v>
      </c>
      <c r="H4075" s="14">
        <v>-4.6436033753963199E-2</v>
      </c>
      <c r="I4075" s="14">
        <v>0.26538300171705498</v>
      </c>
      <c r="J4075" s="14">
        <v>-2.4464277665148301E-2</v>
      </c>
      <c r="K4075" s="14">
        <v>-5.93984865893716E-2</v>
      </c>
      <c r="L4075" s="14">
        <v>2.8851722496248001E-2</v>
      </c>
      <c r="M4075" s="14">
        <v>6.9427957728081399E-2</v>
      </c>
      <c r="N4075" s="14">
        <v>2.67731320393392E-2</v>
      </c>
      <c r="O4075" s="14">
        <v>5.2622667734908903E-2</v>
      </c>
      <c r="P4075" s="15">
        <v>216.20201596262001</v>
      </c>
      <c r="Q4075" s="16">
        <v>-1.7259395596322486E-3</v>
      </c>
      <c r="R4075" s="17" t="s">
        <v>11034</v>
      </c>
      <c r="S4075" s="18" t="s">
        <v>11035</v>
      </c>
      <c r="T4075" s="19">
        <v>0.34699999999999998</v>
      </c>
      <c r="U4075" s="19">
        <v>0.42400000000000004</v>
      </c>
      <c r="V4075" s="19">
        <v>0.77400000000000002</v>
      </c>
      <c r="W4075" s="19">
        <v>1.5449999999999999</v>
      </c>
    </row>
    <row r="4076" spans="1:23" x14ac:dyDescent="0.25">
      <c r="A4076" s="10" t="s">
        <v>2331</v>
      </c>
      <c r="B4076" s="11">
        <v>-6.9183025842054602E-5</v>
      </c>
      <c r="C4076" s="11">
        <v>1.1849201499318101</v>
      </c>
      <c r="D4076" s="12">
        <v>0.98012438874767804</v>
      </c>
      <c r="E4076" s="13">
        <v>1.1410915117082501E-3</v>
      </c>
      <c r="F4076" s="13">
        <v>1.02139754954793E-3</v>
      </c>
      <c r="G4076" s="14">
        <v>0.93886987120453402</v>
      </c>
      <c r="H4076" s="14">
        <v>-8.9342174869898802E-2</v>
      </c>
      <c r="I4076" s="14">
        <v>0.10429735990097699</v>
      </c>
      <c r="J4076" s="14">
        <v>0.18957684298868999</v>
      </c>
      <c r="K4076" s="14">
        <v>-7.8694890713951297E-3</v>
      </c>
      <c r="L4076" s="14">
        <v>-0.111180563275836</v>
      </c>
      <c r="M4076" s="14">
        <v>-5.9090381188482297E-2</v>
      </c>
      <c r="N4076" s="14">
        <v>-1.28020180780154E-2</v>
      </c>
      <c r="O4076" s="14">
        <v>-5.6568081620490901E-2</v>
      </c>
      <c r="P4076" s="15">
        <v>181.21403810399201</v>
      </c>
      <c r="Q4076" s="16">
        <v>-1.7483158444693602E-3</v>
      </c>
      <c r="R4076" s="17" t="s">
        <v>11032</v>
      </c>
      <c r="S4076" s="18" t="s">
        <v>11033</v>
      </c>
      <c r="T4076" s="19">
        <v>0.32300000000000001</v>
      </c>
      <c r="U4076" s="19">
        <v>0.20199999999999996</v>
      </c>
      <c r="V4076" s="19">
        <v>0.625</v>
      </c>
      <c r="W4076" s="19">
        <v>1.1499999999999999</v>
      </c>
    </row>
    <row r="4077" spans="1:23" x14ac:dyDescent="0.25">
      <c r="A4077" s="10" t="s">
        <v>2330</v>
      </c>
      <c r="B4077" s="11">
        <v>-2.69024302580922E-5</v>
      </c>
      <c r="C4077" s="11">
        <v>0.964794629006963</v>
      </c>
      <c r="D4077" s="12">
        <v>0.97580576315094802</v>
      </c>
      <c r="E4077" s="13">
        <v>1.13859662821497E-3</v>
      </c>
      <c r="F4077" s="13">
        <v>1.2080281372136999E-3</v>
      </c>
      <c r="G4077" s="14">
        <v>0.95435712168915199</v>
      </c>
      <c r="H4077" s="14">
        <v>-9.2959779137529702E-2</v>
      </c>
      <c r="I4077" s="14">
        <v>2.5401004697607299E-3</v>
      </c>
      <c r="J4077" s="14">
        <v>0.16514075482653601</v>
      </c>
      <c r="K4077" s="14">
        <v>-9.73663310690559E-3</v>
      </c>
      <c r="L4077" s="14">
        <v>-3.6276251286933597E-2</v>
      </c>
      <c r="M4077" s="14">
        <v>-3.8472836940237599E-2</v>
      </c>
      <c r="N4077" s="14">
        <v>-6.5924016136534994E-2</v>
      </c>
      <c r="O4077" s="14">
        <v>-1.3939323063077101E-2</v>
      </c>
      <c r="P4077" s="15">
        <v>180.978642902145</v>
      </c>
      <c r="Q4077" s="16">
        <v>-1.7509800833512669E-3</v>
      </c>
      <c r="R4077" s="17" t="s">
        <v>11030</v>
      </c>
      <c r="S4077" s="18" t="s">
        <v>11031</v>
      </c>
      <c r="T4077" s="19">
        <v>0.35499999999999998</v>
      </c>
      <c r="U4077" s="19">
        <v>0.50600000000000001</v>
      </c>
      <c r="V4077" s="19">
        <v>0.624</v>
      </c>
      <c r="W4077" s="19">
        <v>1.4849999999999999</v>
      </c>
    </row>
    <row r="4078" spans="1:23" x14ac:dyDescent="0.25">
      <c r="A4078" s="10" t="s">
        <v>2329</v>
      </c>
      <c r="B4078" s="11">
        <v>-7.04030168516787E-5</v>
      </c>
      <c r="C4078" s="11">
        <v>1.18984578194544</v>
      </c>
      <c r="D4078" s="12">
        <v>0.97812271834184705</v>
      </c>
      <c r="E4078" s="13">
        <v>1.1417316495201499E-3</v>
      </c>
      <c r="F4078" s="13">
        <v>1.0187325826292799E-3</v>
      </c>
      <c r="G4078" s="14">
        <v>0.93279618795384001</v>
      </c>
      <c r="H4078" s="14">
        <v>-0.104362140588366</v>
      </c>
      <c r="I4078" s="14">
        <v>0.110858612557322</v>
      </c>
      <c r="J4078" s="14">
        <v>0.19438683106659699</v>
      </c>
      <c r="K4078" s="14">
        <v>-1.07312225492865E-2</v>
      </c>
      <c r="L4078" s="14">
        <v>-0.134457426778298</v>
      </c>
      <c r="M4078" s="14">
        <v>-6.59230926526925E-2</v>
      </c>
      <c r="N4078" s="14">
        <v>-2.5828543485893501E-2</v>
      </c>
      <c r="O4078" s="14">
        <v>-2.1308189650513301E-2</v>
      </c>
      <c r="P4078" s="15">
        <v>181.274485203376</v>
      </c>
      <c r="Q4078" s="16">
        <v>-1.7624990568331344E-3</v>
      </c>
      <c r="R4078" s="17" t="s">
        <v>11028</v>
      </c>
      <c r="S4078" s="18" t="s">
        <v>11029</v>
      </c>
      <c r="T4078" s="19">
        <v>0.32300000000000001</v>
      </c>
      <c r="U4078" s="19">
        <v>0.19599999999999995</v>
      </c>
      <c r="V4078" s="19">
        <v>0.626</v>
      </c>
      <c r="W4078" s="19">
        <v>1.145</v>
      </c>
    </row>
    <row r="4079" spans="1:23" x14ac:dyDescent="0.25">
      <c r="A4079" s="10" t="s">
        <v>2328</v>
      </c>
      <c r="B4079" s="11">
        <v>1.01348958531534E-4</v>
      </c>
      <c r="C4079" s="11">
        <v>0.29527437518928801</v>
      </c>
      <c r="D4079" s="12">
        <v>0.37129457549672801</v>
      </c>
      <c r="E4079" s="13">
        <v>1.9130288733205399E-4</v>
      </c>
      <c r="F4079" s="13">
        <v>3.0464522613197901E-4</v>
      </c>
      <c r="G4079" s="14">
        <v>0.27156092731179299</v>
      </c>
      <c r="H4079" s="14">
        <v>0.25246173309889602</v>
      </c>
      <c r="I4079" s="14">
        <v>-9.5759228494957299E-2</v>
      </c>
      <c r="J4079" s="14">
        <v>-7.6119095149417906E-2</v>
      </c>
      <c r="K4079" s="14">
        <v>-8.9718031998940198E-2</v>
      </c>
      <c r="L4079" s="14">
        <v>-1.78498989931781E-4</v>
      </c>
      <c r="M4079" s="14">
        <v>8.15151557286901E-2</v>
      </c>
      <c r="N4079" s="14">
        <v>-1.17801483674036E-2</v>
      </c>
      <c r="O4079" s="14">
        <v>-0.307186400782966</v>
      </c>
      <c r="P4079" s="15">
        <v>110.480495082655</v>
      </c>
      <c r="Q4079" s="16">
        <v>-1.7771104044673244E-3</v>
      </c>
      <c r="R4079" s="17" t="s">
        <v>11026</v>
      </c>
      <c r="S4079" s="18" t="s">
        <v>11027</v>
      </c>
      <c r="T4079" s="19">
        <v>0.44900000000000001</v>
      </c>
      <c r="U4079" s="19">
        <v>0.89300000000000002</v>
      </c>
      <c r="V4079" s="19">
        <v>2.9000000000000001E-2</v>
      </c>
      <c r="W4079" s="19">
        <v>1.371</v>
      </c>
    </row>
    <row r="4080" spans="1:23" x14ac:dyDescent="0.25">
      <c r="A4080" s="10" t="s">
        <v>2327</v>
      </c>
      <c r="B4080" s="11">
        <v>8.7958566446233005E-5</v>
      </c>
      <c r="C4080" s="11">
        <v>0.364365365021036</v>
      </c>
      <c r="D4080" s="12">
        <v>0.93399475067690996</v>
      </c>
      <c r="E4080" s="13">
        <v>5.9191121209213105E-4</v>
      </c>
      <c r="F4080" s="13">
        <v>1.3830970065357401E-3</v>
      </c>
      <c r="G4080" s="14">
        <v>0.90267190071811398</v>
      </c>
      <c r="H4080" s="14">
        <v>5.5664868585600998E-2</v>
      </c>
      <c r="I4080" s="14">
        <v>-0.11077440965900701</v>
      </c>
      <c r="J4080" s="14">
        <v>0.21762623624331501</v>
      </c>
      <c r="K4080" s="14">
        <v>3.7528372316095397E-2</v>
      </c>
      <c r="L4080" s="14">
        <v>8.24565642286781E-2</v>
      </c>
      <c r="M4080" s="14">
        <v>4.1120581291444601E-2</v>
      </c>
      <c r="N4080" s="14">
        <v>-3.22906077175594E-2</v>
      </c>
      <c r="O4080" s="14">
        <v>2.90206994632436E-2</v>
      </c>
      <c r="P4080" s="15">
        <v>136.12259690244699</v>
      </c>
      <c r="Q4080" s="16">
        <v>-1.7825008945854767E-3</v>
      </c>
      <c r="R4080" s="17" t="s">
        <v>11024</v>
      </c>
      <c r="S4080" s="18" t="s">
        <v>11025</v>
      </c>
      <c r="T4080" s="19">
        <v>0.437</v>
      </c>
      <c r="U4080" s="19">
        <v>0.85799999999999998</v>
      </c>
      <c r="V4080" s="19">
        <v>0.22500000000000001</v>
      </c>
      <c r="W4080" s="19">
        <v>1.52</v>
      </c>
    </row>
    <row r="4081" spans="1:23" x14ac:dyDescent="0.25">
      <c r="A4081" s="10" t="s">
        <v>2326</v>
      </c>
      <c r="B4081" s="11">
        <v>-2.2436764521323598E-5</v>
      </c>
      <c r="C4081" s="11">
        <v>0.93774401307438604</v>
      </c>
      <c r="D4081" s="12">
        <v>0.92577248662047396</v>
      </c>
      <c r="E4081" s="13">
        <v>1.13916970057582E-3</v>
      </c>
      <c r="F4081" s="13">
        <v>1.2387244801369899E-3</v>
      </c>
      <c r="G4081" s="14">
        <v>0.86417989959733599</v>
      </c>
      <c r="H4081" s="14">
        <v>7.0984149755564996E-2</v>
      </c>
      <c r="I4081" s="14">
        <v>-0.14106568777772999</v>
      </c>
      <c r="J4081" s="14">
        <v>-0.14459320095067699</v>
      </c>
      <c r="K4081" s="14">
        <v>7.0999462398142296E-2</v>
      </c>
      <c r="L4081" s="14">
        <v>-0.18502815347029999</v>
      </c>
      <c r="M4081" s="14">
        <v>-0.17493722909510501</v>
      </c>
      <c r="N4081" s="14">
        <v>2.4011746762162998E-3</v>
      </c>
      <c r="O4081" s="14">
        <v>6.9083349618572404E-2</v>
      </c>
      <c r="P4081" s="15">
        <v>181.032685889666</v>
      </c>
      <c r="Q4081" s="16">
        <v>-1.789271624364961E-3</v>
      </c>
      <c r="R4081" s="17" t="s">
        <v>11022</v>
      </c>
      <c r="S4081" s="18" t="s">
        <v>11023</v>
      </c>
      <c r="T4081" s="19">
        <v>0.35899999999999999</v>
      </c>
      <c r="U4081" s="19">
        <v>0.53400000000000003</v>
      </c>
      <c r="V4081" s="19">
        <v>0.624</v>
      </c>
      <c r="W4081" s="19">
        <v>1.5169999999999999</v>
      </c>
    </row>
    <row r="4082" spans="1:23" x14ac:dyDescent="0.25">
      <c r="A4082" s="10" t="s">
        <v>2325</v>
      </c>
      <c r="B4082" s="11">
        <v>7.7322818607221901E-5</v>
      </c>
      <c r="C4082" s="11">
        <v>0.418650327341485</v>
      </c>
      <c r="D4082" s="12">
        <v>0.663722778813156</v>
      </c>
      <c r="E4082" s="13">
        <v>5.3985523761996201E-4</v>
      </c>
      <c r="F4082" s="13">
        <v>1.1048180039650601E-3</v>
      </c>
      <c r="G4082" s="14">
        <v>9.3706562049356706E-2</v>
      </c>
      <c r="H4082" s="14">
        <v>0.73799642397635001</v>
      </c>
      <c r="I4082" s="14">
        <v>1.7518911908655298E-2</v>
      </c>
      <c r="J4082" s="14">
        <v>-0.17415652330741799</v>
      </c>
      <c r="K4082" s="14">
        <v>-3.9920855439280201E-2</v>
      </c>
      <c r="L4082" s="14">
        <v>0.143546760601232</v>
      </c>
      <c r="M4082" s="14">
        <v>0.22892183503406799</v>
      </c>
      <c r="N4082" s="14">
        <v>6.0906932932812401E-2</v>
      </c>
      <c r="O4082" s="14">
        <v>-2.53426158853877E-2</v>
      </c>
      <c r="P4082" s="15">
        <v>132.480407264169</v>
      </c>
      <c r="Q4082" s="16">
        <v>-1.7927101590095289E-3</v>
      </c>
      <c r="R4082" s="17" t="s">
        <v>11020</v>
      </c>
      <c r="S4082" s="18" t="s">
        <v>11021</v>
      </c>
      <c r="T4082" s="19">
        <v>0.43099999999999999</v>
      </c>
      <c r="U4082" s="19">
        <v>0.82499999999999996</v>
      </c>
      <c r="V4082" s="19">
        <v>0.188</v>
      </c>
      <c r="W4082" s="19">
        <v>1.444</v>
      </c>
    </row>
    <row r="4083" spans="1:23" x14ac:dyDescent="0.25">
      <c r="A4083" s="10" t="s">
        <v>2324</v>
      </c>
      <c r="B4083" s="11">
        <v>-7.1827004394198494E-5</v>
      </c>
      <c r="C4083" s="11">
        <v>1.1919599173425099</v>
      </c>
      <c r="D4083" s="12">
        <v>0.82781583553804805</v>
      </c>
      <c r="E4083" s="13">
        <v>3.3885407600767799E-4</v>
      </c>
      <c r="F4083" s="13">
        <v>3.4454269344685098E-4</v>
      </c>
      <c r="G4083" s="14">
        <v>0.51622311367228002</v>
      </c>
      <c r="H4083" s="14">
        <v>1.51212656487327E-2</v>
      </c>
      <c r="I4083" s="14">
        <v>4.6421698277309E-2</v>
      </c>
      <c r="J4083" s="14">
        <v>-0.19201437237951</v>
      </c>
      <c r="K4083" s="14">
        <v>-1.56792551309172E-2</v>
      </c>
      <c r="L4083" s="14">
        <v>0.20450669487994899</v>
      </c>
      <c r="M4083" s="14">
        <v>-0.104813050726517</v>
      </c>
      <c r="N4083" s="14">
        <v>0.56684735728819002</v>
      </c>
      <c r="O4083" s="14">
        <v>-4.0866445060319797E-3</v>
      </c>
      <c r="P4083" s="15">
        <v>119.308569684546</v>
      </c>
      <c r="Q4083" s="16">
        <v>-1.815405055073104E-3</v>
      </c>
      <c r="R4083" s="17" t="s">
        <v>11018</v>
      </c>
      <c r="S4083" s="18" t="s">
        <v>11019</v>
      </c>
      <c r="T4083" s="19">
        <v>0.32200000000000001</v>
      </c>
      <c r="U4083" s="19">
        <v>0.19299999999999995</v>
      </c>
      <c r="V4083" s="19">
        <v>7.9000000000000001E-2</v>
      </c>
      <c r="W4083" s="19">
        <v>0.59399999999999986</v>
      </c>
    </row>
    <row r="4084" spans="1:23" x14ac:dyDescent="0.25">
      <c r="A4084" s="10" t="s">
        <v>2323</v>
      </c>
      <c r="B4084" s="11">
        <v>-8.1997314023874498E-5</v>
      </c>
      <c r="C4084" s="11">
        <v>1.2435881539661999</v>
      </c>
      <c r="D4084" s="12">
        <v>0.87084965463165898</v>
      </c>
      <c r="E4084" s="13">
        <v>1.3018166631477901E-3</v>
      </c>
      <c r="F4084" s="13">
        <v>1.1127590535164201E-3</v>
      </c>
      <c r="G4084" s="14">
        <v>0.86375927823543597</v>
      </c>
      <c r="H4084" s="14">
        <v>-4.7560022934273798E-2</v>
      </c>
      <c r="I4084" s="14">
        <v>-2.92545898322179E-2</v>
      </c>
      <c r="J4084" s="14">
        <v>-6.5501103101116703E-2</v>
      </c>
      <c r="K4084" s="14">
        <v>-5.9847088766700002E-2</v>
      </c>
      <c r="L4084" s="14">
        <v>-8.8639042748841294E-5</v>
      </c>
      <c r="M4084" s="14">
        <v>5.6686913259043202E-2</v>
      </c>
      <c r="N4084" s="14">
        <v>6.6349587101790994E-2</v>
      </c>
      <c r="O4084" s="14">
        <v>4.7964496704081799E-3</v>
      </c>
      <c r="P4084" s="15">
        <v>197.04195340036401</v>
      </c>
      <c r="Q4084" s="16">
        <v>-1.8279787895792718E-3</v>
      </c>
      <c r="R4084" s="17" t="s">
        <v>11016</v>
      </c>
      <c r="S4084" s="18" t="s">
        <v>11017</v>
      </c>
      <c r="T4084" s="19">
        <v>0.315</v>
      </c>
      <c r="U4084" s="19">
        <v>0.13600000000000001</v>
      </c>
      <c r="V4084" s="19">
        <v>0.70099999999999996</v>
      </c>
      <c r="W4084" s="19">
        <v>1.1519999999999999</v>
      </c>
    </row>
    <row r="4085" spans="1:23" x14ac:dyDescent="0.25">
      <c r="A4085" s="10" t="s">
        <v>2322</v>
      </c>
      <c r="B4085" s="11">
        <v>-5.3091541553598898E-5</v>
      </c>
      <c r="C4085" s="11">
        <v>1.09209505500853</v>
      </c>
      <c r="D4085" s="12">
        <v>0.94262852213650195</v>
      </c>
      <c r="E4085" s="13">
        <v>1.1221204370441501E-3</v>
      </c>
      <c r="F4085" s="13">
        <v>1.0761077739598101E-3</v>
      </c>
      <c r="G4085" s="14">
        <v>0.91865014953609903</v>
      </c>
      <c r="H4085" s="14">
        <v>-7.2736473282944705E-2</v>
      </c>
      <c r="I4085" s="14">
        <v>-7.9122885405949698E-3</v>
      </c>
      <c r="J4085" s="14">
        <v>9.0078623162162599E-2</v>
      </c>
      <c r="K4085" s="14">
        <v>4.89841891145203E-3</v>
      </c>
      <c r="L4085" s="14">
        <v>-0.122204953913857</v>
      </c>
      <c r="M4085" s="14">
        <v>-0.119577867109934</v>
      </c>
      <c r="N4085" s="14">
        <v>-4.3725915401045798E-2</v>
      </c>
      <c r="O4085" s="14">
        <v>-2.5570548567460199E-2</v>
      </c>
      <c r="P4085" s="15">
        <v>179.431753750844</v>
      </c>
      <c r="Q4085" s="16">
        <v>-1.8398096107016633E-3</v>
      </c>
      <c r="R4085" s="17" t="s">
        <v>11014</v>
      </c>
      <c r="S4085" s="18" t="s">
        <v>11015</v>
      </c>
      <c r="T4085" s="19">
        <v>0.33400000000000002</v>
      </c>
      <c r="U4085" s="19">
        <v>0.33399999999999996</v>
      </c>
      <c r="V4085" s="19">
        <v>0.61599999999999999</v>
      </c>
      <c r="W4085" s="19">
        <v>1.2839999999999998</v>
      </c>
    </row>
    <row r="4086" spans="1:23" x14ac:dyDescent="0.25">
      <c r="A4086" s="10" t="s">
        <v>2321</v>
      </c>
      <c r="B4086" s="11">
        <v>6.3329457103647796E-5</v>
      </c>
      <c r="C4086" s="11">
        <v>0.48654734999959298</v>
      </c>
      <c r="D4086" s="12">
        <v>0.76873630972448204</v>
      </c>
      <c r="E4086" s="13">
        <v>5.8630763262955898E-4</v>
      </c>
      <c r="F4086" s="13">
        <v>1.0748762181653001E-3</v>
      </c>
      <c r="G4086" s="14">
        <v>0.75343786724675599</v>
      </c>
      <c r="H4086" s="14">
        <v>1.28551611945675E-3</v>
      </c>
      <c r="I4086" s="14">
        <v>-6.8920345244541201E-2</v>
      </c>
      <c r="J4086" s="14">
        <v>0.12330011591418299</v>
      </c>
      <c r="K4086" s="14">
        <v>3.02258281641191E-2</v>
      </c>
      <c r="L4086" s="14">
        <v>-2.5507785152650599E-2</v>
      </c>
      <c r="M4086" s="14">
        <v>-9.0686367460931894E-2</v>
      </c>
      <c r="N4086" s="14">
        <v>-5.2963739206871099E-2</v>
      </c>
      <c r="O4086" s="14">
        <v>3.8924874908290601E-2</v>
      </c>
      <c r="P4086" s="15">
        <v>135.72577129975701</v>
      </c>
      <c r="Q4086" s="16">
        <v>-1.8413947306143803E-3</v>
      </c>
      <c r="R4086" s="17" t="s">
        <v>11012</v>
      </c>
      <c r="S4086" s="18" t="s">
        <v>11013</v>
      </c>
      <c r="T4086" s="19">
        <v>0.42099999999999999</v>
      </c>
      <c r="U4086" s="19">
        <v>0.77900000000000003</v>
      </c>
      <c r="V4086" s="19">
        <v>0.223</v>
      </c>
      <c r="W4086" s="19">
        <v>1.423</v>
      </c>
    </row>
    <row r="4087" spans="1:23" x14ac:dyDescent="0.25">
      <c r="A4087" s="10" t="s">
        <v>2320</v>
      </c>
      <c r="B4087" s="11">
        <v>5.9240690070422702E-5</v>
      </c>
      <c r="C4087" s="11">
        <v>0.50587567951968004</v>
      </c>
      <c r="D4087" s="12">
        <v>0.81276714885915602</v>
      </c>
      <c r="E4087" s="13">
        <v>7.1352048368522104E-4</v>
      </c>
      <c r="F4087" s="13">
        <v>1.2933608396355899E-3</v>
      </c>
      <c r="G4087" s="14">
        <v>0.437814661376484</v>
      </c>
      <c r="H4087" s="14">
        <v>0.53924703155920395</v>
      </c>
      <c r="I4087" s="14">
        <v>-7.9041365263532004E-2</v>
      </c>
      <c r="J4087" s="14">
        <v>-0.35389142817776298</v>
      </c>
      <c r="K4087" s="14">
        <v>-9.8586236939722294E-2</v>
      </c>
      <c r="L4087" s="14">
        <v>7.1001221251972196E-2</v>
      </c>
      <c r="M4087" s="14">
        <v>0.244919191787934</v>
      </c>
      <c r="N4087" s="14">
        <v>-4.1608373545573799E-2</v>
      </c>
      <c r="O4087" s="14">
        <v>-0.21091441488274301</v>
      </c>
      <c r="P4087" s="15">
        <v>145.026191622526</v>
      </c>
      <c r="Q4087" s="16">
        <v>-1.8607273211412034E-3</v>
      </c>
      <c r="R4087" s="17" t="s">
        <v>11010</v>
      </c>
      <c r="S4087" s="18" t="s">
        <v>11011</v>
      </c>
      <c r="T4087" s="19">
        <v>0.41799999999999998</v>
      </c>
      <c r="U4087" s="19">
        <v>0.76200000000000001</v>
      </c>
      <c r="V4087" s="19">
        <v>0.32700000000000001</v>
      </c>
      <c r="W4087" s="19">
        <v>1.5069999999999999</v>
      </c>
    </row>
    <row r="4088" spans="1:23" x14ac:dyDescent="0.25">
      <c r="A4088" s="10" t="s">
        <v>2319</v>
      </c>
      <c r="B4088" s="11">
        <v>1.22001167229533E-4</v>
      </c>
      <c r="C4088" s="11">
        <v>0.17832402597892799</v>
      </c>
      <c r="D4088" s="12">
        <v>0.71008616556974402</v>
      </c>
      <c r="E4088" s="13">
        <v>3.4822320767754301E-4</v>
      </c>
      <c r="F4088" s="13">
        <v>1.2686010155173401E-3</v>
      </c>
      <c r="G4088" s="14">
        <v>0.68428031687996005</v>
      </c>
      <c r="H4088" s="14">
        <v>5.8683303901306001E-2</v>
      </c>
      <c r="I4088" s="14">
        <v>-7.5659263317805495E-2</v>
      </c>
      <c r="J4088" s="14">
        <v>0.13835816482813099</v>
      </c>
      <c r="K4088" s="14">
        <v>3.0638282108816101E-2</v>
      </c>
      <c r="L4088" s="14">
        <v>0.13606390716144601</v>
      </c>
      <c r="M4088" s="14">
        <v>6.6382868281412502E-2</v>
      </c>
      <c r="N4088" s="14">
        <v>-3.6850351875682301E-2</v>
      </c>
      <c r="O4088" s="14">
        <v>8.8873482126769293E-2</v>
      </c>
      <c r="P4088" s="15">
        <v>119.89237641941401</v>
      </c>
      <c r="Q4088" s="16">
        <v>-1.8726990442749288E-3</v>
      </c>
      <c r="R4088" s="17" t="s">
        <v>11008</v>
      </c>
      <c r="S4088" s="18" t="s">
        <v>11009</v>
      </c>
      <c r="T4088" s="19">
        <v>0.46700000000000003</v>
      </c>
      <c r="U4088" s="19">
        <v>0.93100000000000005</v>
      </c>
      <c r="V4088" s="19">
        <v>8.4000000000000005E-2</v>
      </c>
      <c r="W4088" s="19">
        <v>1.4820000000000002</v>
      </c>
    </row>
    <row r="4089" spans="1:23" x14ac:dyDescent="0.25">
      <c r="A4089" s="10" t="s">
        <v>2318</v>
      </c>
      <c r="B4089" s="11">
        <v>1.77676451391402E-5</v>
      </c>
      <c r="C4089" s="11">
        <v>0.72003802434775499</v>
      </c>
      <c r="D4089" s="12">
        <v>0.98141439828276</v>
      </c>
      <c r="E4089" s="13">
        <v>9.31739609980806E-4</v>
      </c>
      <c r="F4089" s="13">
        <v>1.2693384709364301E-3</v>
      </c>
      <c r="G4089" s="14">
        <v>0.96645540462652402</v>
      </c>
      <c r="H4089" s="14">
        <v>-5.6806000549279503E-4</v>
      </c>
      <c r="I4089" s="14">
        <v>6.1138410704609403E-2</v>
      </c>
      <c r="J4089" s="14">
        <v>0.163150855619701</v>
      </c>
      <c r="K4089" s="14">
        <v>-2.0790365923110898E-2</v>
      </c>
      <c r="L4089" s="14">
        <v>-1.5830305518812701E-3</v>
      </c>
      <c r="M4089" s="14">
        <v>2.3345210869113699E-2</v>
      </c>
      <c r="N4089" s="14">
        <v>2.70890178153767E-2</v>
      </c>
      <c r="O4089" s="14">
        <v>-1.38563849975522E-2</v>
      </c>
      <c r="P4089" s="15">
        <v>162.48838508059001</v>
      </c>
      <c r="Q4089" s="16">
        <v>-1.8757022092872372E-3</v>
      </c>
      <c r="R4089" s="17" t="s">
        <v>11006</v>
      </c>
      <c r="S4089" s="18" t="s">
        <v>11007</v>
      </c>
      <c r="T4089" s="19">
        <v>0.38700000000000001</v>
      </c>
      <c r="U4089" s="19">
        <v>0.63700000000000001</v>
      </c>
      <c r="V4089" s="19">
        <v>0.50900000000000001</v>
      </c>
      <c r="W4089" s="19">
        <v>1.5329999999999999</v>
      </c>
    </row>
    <row r="4090" spans="1:23" x14ac:dyDescent="0.25">
      <c r="A4090" s="10" t="s">
        <v>2317</v>
      </c>
      <c r="B4090" s="11">
        <v>-8.3509770183986496E-5</v>
      </c>
      <c r="C4090" s="11">
        <v>1.2462560367336699</v>
      </c>
      <c r="D4090" s="12">
        <v>0.982385819419614</v>
      </c>
      <c r="E4090" s="13">
        <v>1.20666908099808E-3</v>
      </c>
      <c r="F4090" s="13">
        <v>1.03524381279108E-3</v>
      </c>
      <c r="G4090" s="14">
        <v>0.936313379297805</v>
      </c>
      <c r="H4090" s="14">
        <v>-9.5055133878718306E-2</v>
      </c>
      <c r="I4090" s="14">
        <v>0.119230723492118</v>
      </c>
      <c r="J4090" s="14">
        <v>0.19936493593530599</v>
      </c>
      <c r="K4090" s="14">
        <v>-1.19939464272876E-2</v>
      </c>
      <c r="L4090" s="14">
        <v>-0.12535024213481</v>
      </c>
      <c r="M4090" s="14">
        <v>-5.8013365343862602E-2</v>
      </c>
      <c r="N4090" s="14">
        <v>-3.3530795883957097E-2</v>
      </c>
      <c r="O4090" s="14">
        <v>-4.30175115023642E-2</v>
      </c>
      <c r="P4090" s="15">
        <v>187.51236261584501</v>
      </c>
      <c r="Q4090" s="16">
        <v>-1.8799476822304985E-3</v>
      </c>
      <c r="R4090" s="17" t="s">
        <v>11004</v>
      </c>
      <c r="S4090" s="18" t="s">
        <v>11005</v>
      </c>
      <c r="T4090" s="19">
        <v>0.314</v>
      </c>
      <c r="U4090" s="19">
        <v>0.13400000000000001</v>
      </c>
      <c r="V4090" s="19">
        <v>0.65700000000000003</v>
      </c>
      <c r="W4090" s="19">
        <v>1.105</v>
      </c>
    </row>
    <row r="4091" spans="1:23" x14ac:dyDescent="0.25">
      <c r="A4091" s="10" t="s">
        <v>2316</v>
      </c>
      <c r="B4091" s="11">
        <v>1.04566602096183E-4</v>
      </c>
      <c r="C4091" s="11">
        <v>0.26799294324166401</v>
      </c>
      <c r="D4091" s="12">
        <v>0.58959658180904595</v>
      </c>
      <c r="E4091" s="13">
        <v>5.2524290287907899E-4</v>
      </c>
      <c r="F4091" s="13">
        <v>1.5697290223181299E-3</v>
      </c>
      <c r="G4091" s="14">
        <v>0.28595836038830102</v>
      </c>
      <c r="H4091" s="14">
        <v>0.48735510168436402</v>
      </c>
      <c r="I4091" s="14">
        <v>0.28979694886070301</v>
      </c>
      <c r="J4091" s="14">
        <v>-0.27054306757079299</v>
      </c>
      <c r="K4091" s="14">
        <v>-1.0512928627450201E-2</v>
      </c>
      <c r="L4091" s="14">
        <v>0.16289600237507901</v>
      </c>
      <c r="M4091" s="14">
        <v>7.9198400038130695E-2</v>
      </c>
      <c r="N4091" s="14">
        <v>-3.7664249463130101E-2</v>
      </c>
      <c r="O4091" s="14">
        <v>4.1061509266454702E-2</v>
      </c>
      <c r="P4091" s="15">
        <v>131.475659863201</v>
      </c>
      <c r="Q4091" s="16">
        <v>-1.882607258581808E-3</v>
      </c>
      <c r="R4091" s="17" t="s">
        <v>11002</v>
      </c>
      <c r="S4091" s="18" t="s">
        <v>11003</v>
      </c>
      <c r="T4091" s="19">
        <v>0.45200000000000001</v>
      </c>
      <c r="U4091" s="19">
        <v>0.90200000000000002</v>
      </c>
      <c r="V4091" s="19">
        <v>0.17699999999999999</v>
      </c>
      <c r="W4091" s="19">
        <v>1.5310000000000001</v>
      </c>
    </row>
    <row r="4092" spans="1:23" x14ac:dyDescent="0.25">
      <c r="A4092" s="10" t="s">
        <v>2315</v>
      </c>
      <c r="B4092" s="11">
        <v>-2.67908773241607E-5</v>
      </c>
      <c r="C4092" s="11">
        <v>0.95070502407742097</v>
      </c>
      <c r="D4092" s="12">
        <v>0.95650675281582898</v>
      </c>
      <c r="E4092" s="13">
        <v>1.07911435355086E-3</v>
      </c>
      <c r="F4092" s="13">
        <v>1.1632474877769901E-3</v>
      </c>
      <c r="G4092" s="14">
        <v>0.92952407524730396</v>
      </c>
      <c r="H4092" s="14">
        <v>-7.3962196899227797E-2</v>
      </c>
      <c r="I4092" s="14">
        <v>-2.34248039485161E-2</v>
      </c>
      <c r="J4092" s="14">
        <v>0.15040010616216101</v>
      </c>
      <c r="K4092" s="14">
        <v>-5.5350461136921103E-4</v>
      </c>
      <c r="L4092" s="14">
        <v>-0.104255779929427</v>
      </c>
      <c r="M4092" s="14">
        <v>-7.2871019556014299E-2</v>
      </c>
      <c r="N4092" s="14">
        <v>-8.5726340329956893E-2</v>
      </c>
      <c r="O4092" s="14">
        <v>1.3744966429151999E-2</v>
      </c>
      <c r="P4092" s="15">
        <v>175.45608158117301</v>
      </c>
      <c r="Q4092" s="16">
        <v>-1.8860753800822531E-3</v>
      </c>
      <c r="R4092" s="17" t="s">
        <v>11000</v>
      </c>
      <c r="S4092" s="18" t="s">
        <v>11001</v>
      </c>
      <c r="T4092" s="19">
        <v>0.35599999999999998</v>
      </c>
      <c r="U4092" s="19">
        <v>0.52300000000000002</v>
      </c>
      <c r="V4092" s="19">
        <v>0.59399999999999997</v>
      </c>
      <c r="W4092" s="19">
        <v>1.4729999999999999</v>
      </c>
    </row>
    <row r="4093" spans="1:23" x14ac:dyDescent="0.25">
      <c r="A4093" s="10" t="s">
        <v>2314</v>
      </c>
      <c r="B4093" s="11">
        <v>-4.33016539474722E-5</v>
      </c>
      <c r="C4093" s="11">
        <v>1.0345432666885499</v>
      </c>
      <c r="D4093" s="12">
        <v>0.97258429159770798</v>
      </c>
      <c r="E4093" s="13">
        <v>9.7055153147792704E-4</v>
      </c>
      <c r="F4093" s="13">
        <v>9.8000075789060094E-4</v>
      </c>
      <c r="G4093" s="14">
        <v>0.91910181608091202</v>
      </c>
      <c r="H4093" s="14">
        <v>-0.106181637759905</v>
      </c>
      <c r="I4093" s="14">
        <v>0.129009131734241</v>
      </c>
      <c r="J4093" s="14">
        <v>0.23326229936781301</v>
      </c>
      <c r="K4093" s="14">
        <v>-6.0822983286829696E-3</v>
      </c>
      <c r="L4093" s="14">
        <v>-0.12745959630506401</v>
      </c>
      <c r="M4093" s="14">
        <v>-4.4703218288053799E-2</v>
      </c>
      <c r="N4093" s="14">
        <v>-3.9086279477473498E-3</v>
      </c>
      <c r="O4093" s="14">
        <v>-7.26436297976377E-3</v>
      </c>
      <c r="P4093" s="15">
        <v>165.80750944884201</v>
      </c>
      <c r="Q4093" s="16">
        <v>-1.9062533383829346E-3</v>
      </c>
      <c r="R4093" s="17" t="s">
        <v>10998</v>
      </c>
      <c r="S4093" s="18" t="s">
        <v>10999</v>
      </c>
      <c r="T4093" s="19">
        <v>0.34399999999999997</v>
      </c>
      <c r="U4093" s="19">
        <v>0.41200000000000003</v>
      </c>
      <c r="V4093" s="19">
        <v>0.53400000000000003</v>
      </c>
      <c r="W4093" s="19">
        <v>1.29</v>
      </c>
    </row>
    <row r="4094" spans="1:23" x14ac:dyDescent="0.25">
      <c r="A4094" s="10" t="s">
        <v>2313</v>
      </c>
      <c r="B4094" s="11">
        <v>-5.2218242048187903E-5</v>
      </c>
      <c r="C4094" s="11">
        <v>1.0801893163757701</v>
      </c>
      <c r="D4094" s="12">
        <v>0.94233356672537305</v>
      </c>
      <c r="E4094" s="13">
        <v>1.89242900690979E-3</v>
      </c>
      <c r="F4094" s="13">
        <v>1.80028372756233E-3</v>
      </c>
      <c r="G4094" s="14">
        <v>0.77005429057543595</v>
      </c>
      <c r="H4094" s="14">
        <v>1.42739981847741E-2</v>
      </c>
      <c r="I4094" s="14">
        <v>-0.29569436278876299</v>
      </c>
      <c r="J4094" s="14">
        <v>-0.179534895395941</v>
      </c>
      <c r="K4094" s="14">
        <v>0.16624719138014901</v>
      </c>
      <c r="L4094" s="14">
        <v>0.33795667247186501</v>
      </c>
      <c r="M4094" s="14">
        <v>-0.1517510888112</v>
      </c>
      <c r="N4094" s="14">
        <v>-0.13532503910289101</v>
      </c>
      <c r="O4094" s="14">
        <v>-1.7443773711700101E-2</v>
      </c>
      <c r="P4094" s="15">
        <v>268.03717902334103</v>
      </c>
      <c r="Q4094" s="16">
        <v>-1.9134554227479873E-3</v>
      </c>
      <c r="R4094" s="17" t="s">
        <v>10996</v>
      </c>
      <c r="S4094" s="18" t="s">
        <v>10997</v>
      </c>
      <c r="T4094" s="19">
        <v>0.33500000000000002</v>
      </c>
      <c r="U4094" s="19">
        <v>0.35099999999999998</v>
      </c>
      <c r="V4094" s="19">
        <v>0.89500000000000002</v>
      </c>
      <c r="W4094" s="19">
        <v>1.581</v>
      </c>
    </row>
    <row r="4095" spans="1:23" x14ac:dyDescent="0.25">
      <c r="A4095" s="10" t="s">
        <v>2312</v>
      </c>
      <c r="B4095" s="11">
        <v>-5.8907212698040601E-5</v>
      </c>
      <c r="C4095" s="11">
        <v>1.1149590967187499</v>
      </c>
      <c r="D4095" s="12">
        <v>0.88272776204224201</v>
      </c>
      <c r="E4095" s="13">
        <v>1.4399962293666E-3</v>
      </c>
      <c r="F4095" s="13">
        <v>1.3443573369425099E-3</v>
      </c>
      <c r="G4095" s="14">
        <v>0.86666839718563304</v>
      </c>
      <c r="H4095" s="14">
        <v>-9.7245445222908705E-2</v>
      </c>
      <c r="I4095" s="14">
        <v>9.9959106414253804E-2</v>
      </c>
      <c r="J4095" s="14">
        <v>-7.8661246750745303E-2</v>
      </c>
      <c r="K4095" s="14">
        <v>-4.4274119678555997E-2</v>
      </c>
      <c r="L4095" s="14">
        <v>5.9120980677302197E-2</v>
      </c>
      <c r="M4095" s="14">
        <v>5.5165593460016801E-2</v>
      </c>
      <c r="N4095" s="14">
        <v>-5.7943225248682298E-3</v>
      </c>
      <c r="O4095" s="14">
        <v>1.72351341810787E-2</v>
      </c>
      <c r="P4095" s="15">
        <v>211.750399775045</v>
      </c>
      <c r="Q4095" s="16">
        <v>-1.9135840931108448E-3</v>
      </c>
      <c r="R4095" s="17" t="s">
        <v>10994</v>
      </c>
      <c r="S4095" s="18" t="s">
        <v>10995</v>
      </c>
      <c r="T4095" s="19">
        <v>0.33</v>
      </c>
      <c r="U4095" s="19">
        <v>0.30000000000000004</v>
      </c>
      <c r="V4095" s="19">
        <v>0.76100000000000001</v>
      </c>
      <c r="W4095" s="19">
        <v>1.391</v>
      </c>
    </row>
    <row r="4096" spans="1:23" x14ac:dyDescent="0.25">
      <c r="A4096" s="10" t="s">
        <v>2311</v>
      </c>
      <c r="B4096" s="11">
        <v>5.9392179548476201E-5</v>
      </c>
      <c r="C4096" s="11">
        <v>0.49849763443601502</v>
      </c>
      <c r="D4096" s="12">
        <v>0.96938122074043298</v>
      </c>
      <c r="E4096" s="13">
        <v>7.1958317677543195E-4</v>
      </c>
      <c r="F4096" s="13">
        <v>1.32436134420954E-3</v>
      </c>
      <c r="G4096" s="14">
        <v>0.94327670609715297</v>
      </c>
      <c r="H4096" s="14">
        <v>4.1974998491505697E-2</v>
      </c>
      <c r="I4096" s="14">
        <v>-0.19812322651782799</v>
      </c>
      <c r="J4096" s="14">
        <v>7.6928403711182198E-3</v>
      </c>
      <c r="K4096" s="14">
        <v>5.5739416839149201E-2</v>
      </c>
      <c r="L4096" s="14">
        <v>-3.19670060116682E-2</v>
      </c>
      <c r="M4096" s="14">
        <v>-0.110173858627596</v>
      </c>
      <c r="N4096" s="14">
        <v>2.04219485335995E-2</v>
      </c>
      <c r="O4096" s="14">
        <v>5.0820274165311E-2</v>
      </c>
      <c r="P4096" s="15">
        <v>145.485004739098</v>
      </c>
      <c r="Q4096" s="16">
        <v>-1.926630319119136E-3</v>
      </c>
      <c r="R4096" s="17" t="s">
        <v>10992</v>
      </c>
      <c r="S4096" s="18" t="s">
        <v>10993</v>
      </c>
      <c r="T4096" s="19">
        <v>0.41799999999999998</v>
      </c>
      <c r="U4096" s="19">
        <v>0.77100000000000002</v>
      </c>
      <c r="V4096" s="19">
        <v>0.33300000000000002</v>
      </c>
      <c r="W4096" s="19">
        <v>1.522</v>
      </c>
    </row>
    <row r="4097" spans="1:23" x14ac:dyDescent="0.25">
      <c r="A4097" s="10" t="s">
        <v>2310</v>
      </c>
      <c r="B4097" s="11">
        <v>-5.6164306518285098E-5</v>
      </c>
      <c r="C4097" s="11">
        <v>1.0987163435841301</v>
      </c>
      <c r="D4097" s="12">
        <v>0.96059866657751003</v>
      </c>
      <c r="E4097" s="13">
        <v>1.3082948203454901E-3</v>
      </c>
      <c r="F4097" s="13">
        <v>1.2418665971717199E-3</v>
      </c>
      <c r="G4097" s="14">
        <v>0.93618430004997699</v>
      </c>
      <c r="H4097" s="14">
        <v>-5.9256788306298401E-2</v>
      </c>
      <c r="I4097" s="14">
        <v>5.7109510588845898E-2</v>
      </c>
      <c r="J4097" s="14">
        <v>2.4440665874406398E-2</v>
      </c>
      <c r="K4097" s="14">
        <v>1.5287920918375801E-2</v>
      </c>
      <c r="L4097" s="14">
        <v>-0.13052987126499299</v>
      </c>
      <c r="M4097" s="14">
        <v>-0.12759566560305299</v>
      </c>
      <c r="N4097" s="14">
        <v>-5.9302166961721699E-2</v>
      </c>
      <c r="O4097" s="14">
        <v>-1.05943313610336E-3</v>
      </c>
      <c r="P4097" s="15">
        <v>197.708117177351</v>
      </c>
      <c r="Q4097" s="16">
        <v>-1.9333805031096609E-3</v>
      </c>
      <c r="R4097" s="17" t="s">
        <v>10990</v>
      </c>
      <c r="S4097" s="18" t="s">
        <v>10991</v>
      </c>
      <c r="T4097" s="19">
        <v>0.33300000000000002</v>
      </c>
      <c r="U4097" s="19">
        <v>0.32499999999999996</v>
      </c>
      <c r="V4097" s="19">
        <v>0.70399999999999996</v>
      </c>
      <c r="W4097" s="19">
        <v>1.3619999999999999</v>
      </c>
    </row>
    <row r="4098" spans="1:23" x14ac:dyDescent="0.25">
      <c r="A4098" s="10" t="s">
        <v>2309</v>
      </c>
      <c r="B4098" s="11">
        <v>-4.9463738065061301E-5</v>
      </c>
      <c r="C4098" s="11">
        <v>1.06267944862223</v>
      </c>
      <c r="D4098" s="12">
        <v>0.62027963072744696</v>
      </c>
      <c r="E4098" s="13">
        <v>4.3981229136276398E-4</v>
      </c>
      <c r="F4098" s="13">
        <v>4.6041732533942897E-4</v>
      </c>
      <c r="G4098" s="14">
        <v>0.40080344953968799</v>
      </c>
      <c r="H4098" s="14">
        <v>0.56504618041046895</v>
      </c>
      <c r="I4098" s="14">
        <v>-9.32736131430284E-2</v>
      </c>
      <c r="J4098" s="14">
        <v>-0.13628192540782899</v>
      </c>
      <c r="K4098" s="14">
        <v>-0.17740717252532801</v>
      </c>
      <c r="L4098" s="14">
        <v>-0.221914470667428</v>
      </c>
      <c r="M4098" s="14">
        <v>6.0245130995232002E-2</v>
      </c>
      <c r="N4098" s="14">
        <v>8.0236779078471203E-3</v>
      </c>
      <c r="O4098" s="14">
        <v>-0.33396512347152502</v>
      </c>
      <c r="P4098" s="15">
        <v>125.752085053922</v>
      </c>
      <c r="Q4098" s="16">
        <v>-1.9453198931609383E-3</v>
      </c>
      <c r="R4098" s="17" t="s">
        <v>10988</v>
      </c>
      <c r="S4098" s="18" t="s">
        <v>10989</v>
      </c>
      <c r="T4098" s="19">
        <v>0.33800000000000002</v>
      </c>
      <c r="U4098" s="19">
        <v>0.372</v>
      </c>
      <c r="V4098" s="19">
        <v>0.13100000000000001</v>
      </c>
      <c r="W4098" s="19">
        <v>0.84099999999999997</v>
      </c>
    </row>
    <row r="4099" spans="1:23" x14ac:dyDescent="0.25">
      <c r="A4099" s="10" t="s">
        <v>2308</v>
      </c>
      <c r="B4099" s="11">
        <v>-7.0916322218745294E-5</v>
      </c>
      <c r="C4099" s="11">
        <v>1.17178374503574</v>
      </c>
      <c r="D4099" s="12">
        <v>0.96763189988910003</v>
      </c>
      <c r="E4099" s="13">
        <v>2.31789616410749E-3</v>
      </c>
      <c r="F4099" s="13">
        <v>2.03861207022749E-3</v>
      </c>
      <c r="G4099" s="14">
        <v>0.867366821049953</v>
      </c>
      <c r="H4099" s="14">
        <v>6.1124956791933097E-2</v>
      </c>
      <c r="I4099" s="14">
        <v>0.139471595662197</v>
      </c>
      <c r="J4099" s="14">
        <v>-0.33364045011169902</v>
      </c>
      <c r="K4099" s="14">
        <v>8.26595582637253E-2</v>
      </c>
      <c r="L4099" s="14">
        <v>0.152366958207651</v>
      </c>
      <c r="M4099" s="14">
        <v>-9.8156143080467398E-2</v>
      </c>
      <c r="N4099" s="14">
        <v>-6.4650614920352706E-2</v>
      </c>
      <c r="O4099" s="14">
        <v>6.6140386299898504E-2</v>
      </c>
      <c r="P4099" s="15">
        <v>334.55259018286398</v>
      </c>
      <c r="Q4099" s="16">
        <v>-1.9698113050171332E-3</v>
      </c>
      <c r="R4099" s="17" t="s">
        <v>10986</v>
      </c>
      <c r="S4099" s="18" t="s">
        <v>10987</v>
      </c>
      <c r="T4099" s="19">
        <v>0.32200000000000001</v>
      </c>
      <c r="U4099" s="19">
        <v>0.21999999999999997</v>
      </c>
      <c r="V4099" s="19">
        <v>0.95799999999999996</v>
      </c>
      <c r="W4099" s="19">
        <v>1.5</v>
      </c>
    </row>
    <row r="4100" spans="1:23" x14ac:dyDescent="0.25">
      <c r="A4100" s="10" t="s">
        <v>2307</v>
      </c>
      <c r="B4100" s="11">
        <v>-2.3681174250936399E-5</v>
      </c>
      <c r="C4100" s="11">
        <v>0.92038632624114802</v>
      </c>
      <c r="D4100" s="12">
        <v>0.837027768138211</v>
      </c>
      <c r="E4100" s="13">
        <v>4.1011479827255298E-4</v>
      </c>
      <c r="F4100" s="13">
        <v>4.7131944505858698E-4</v>
      </c>
      <c r="G4100" s="14">
        <v>0.54329894105019005</v>
      </c>
      <c r="H4100" s="14">
        <v>2.1660827947743901E-2</v>
      </c>
      <c r="I4100" s="14">
        <v>-0.30952100488927498</v>
      </c>
      <c r="J4100" s="14">
        <v>-0.17903036976027201</v>
      </c>
      <c r="K4100" s="14">
        <v>8.7766718357094903E-2</v>
      </c>
      <c r="L4100" s="14">
        <v>0.22580753038252999</v>
      </c>
      <c r="M4100" s="14">
        <v>-0.17563448233677301</v>
      </c>
      <c r="N4100" s="14">
        <v>0.425371012764725</v>
      </c>
      <c r="O4100" s="14">
        <v>-2.0218605499428399E-2</v>
      </c>
      <c r="P4100" s="15">
        <v>123.82137413685</v>
      </c>
      <c r="Q4100" s="16">
        <v>-2.0275577986372177E-3</v>
      </c>
      <c r="R4100" s="17" t="s">
        <v>10984</v>
      </c>
      <c r="S4100" s="18" t="s">
        <v>10985</v>
      </c>
      <c r="T4100" s="19">
        <v>0.35799999999999998</v>
      </c>
      <c r="U4100" s="19">
        <v>0.55099999999999993</v>
      </c>
      <c r="V4100" s="19">
        <v>0.11899999999999999</v>
      </c>
      <c r="W4100" s="19">
        <v>1.028</v>
      </c>
    </row>
    <row r="4101" spans="1:23" x14ac:dyDescent="0.25">
      <c r="A4101" s="10" t="s">
        <v>2306</v>
      </c>
      <c r="B4101" s="11">
        <v>1.6903366015387999E-5</v>
      </c>
      <c r="C4101" s="11">
        <v>0.709232151938613</v>
      </c>
      <c r="D4101" s="12">
        <v>0.59717223717589696</v>
      </c>
      <c r="E4101" s="13">
        <v>7.03126962763916E-4</v>
      </c>
      <c r="F4101" s="13">
        <v>9.6755849953052196E-4</v>
      </c>
      <c r="G4101" s="14">
        <v>0.29286873161729599</v>
      </c>
      <c r="H4101" s="14">
        <v>-5.5321390551333602E-2</v>
      </c>
      <c r="I4101" s="14">
        <v>-0.39045772301420401</v>
      </c>
      <c r="J4101" s="14">
        <v>7.3661682287382194E-2</v>
      </c>
      <c r="K4101" s="14">
        <v>0.15013380920638</v>
      </c>
      <c r="L4101" s="14">
        <v>0.327381231187858</v>
      </c>
      <c r="M4101" s="14">
        <v>-2.7523219432428501E-2</v>
      </c>
      <c r="N4101" s="14">
        <v>-8.8604317271414504E-2</v>
      </c>
      <c r="O4101" s="14">
        <v>0.22097477939329399</v>
      </c>
      <c r="P4101" s="15">
        <v>144.24299368798901</v>
      </c>
      <c r="Q4101" s="16">
        <v>-2.0287034478136774E-3</v>
      </c>
      <c r="R4101" s="17" t="s">
        <v>10982</v>
      </c>
      <c r="S4101" s="18" t="s">
        <v>10983</v>
      </c>
      <c r="T4101" s="19">
        <v>0.38600000000000001</v>
      </c>
      <c r="U4101" s="19">
        <v>0.64100000000000001</v>
      </c>
      <c r="V4101" s="19">
        <v>0.316</v>
      </c>
      <c r="W4101" s="19">
        <v>1.3430000000000002</v>
      </c>
    </row>
    <row r="4102" spans="1:23" x14ac:dyDescent="0.25">
      <c r="A4102" s="10" t="s">
        <v>2305</v>
      </c>
      <c r="B4102" s="11">
        <v>-5.8361202989101601E-5</v>
      </c>
      <c r="C4102" s="11">
        <v>1.09960426395543</v>
      </c>
      <c r="D4102" s="12">
        <v>0.96082056807096405</v>
      </c>
      <c r="E4102" s="13">
        <v>1.3064188637236099E-3</v>
      </c>
      <c r="F4102" s="13">
        <v>1.2411556697710601E-3</v>
      </c>
      <c r="G4102" s="14">
        <v>0.93654063521226905</v>
      </c>
      <c r="H4102" s="14">
        <v>-5.9311774534462298E-2</v>
      </c>
      <c r="I4102" s="14">
        <v>5.7469040201032003E-2</v>
      </c>
      <c r="J4102" s="14">
        <v>2.5603664844776299E-2</v>
      </c>
      <c r="K4102" s="14">
        <v>1.50062149780872E-2</v>
      </c>
      <c r="L4102" s="14">
        <v>-0.13038734995669901</v>
      </c>
      <c r="M4102" s="14">
        <v>-0.12650087999925599</v>
      </c>
      <c r="N4102" s="14">
        <v>-5.90903226667331E-2</v>
      </c>
      <c r="O4102" s="14">
        <v>-1.45709934807206E-3</v>
      </c>
      <c r="P4102" s="15">
        <v>197.51497692310599</v>
      </c>
      <c r="Q4102" s="16">
        <v>-2.0387399158791706E-3</v>
      </c>
      <c r="R4102" s="17" t="s">
        <v>10980</v>
      </c>
      <c r="S4102" s="18" t="s">
        <v>10981</v>
      </c>
      <c r="T4102" s="19">
        <v>0.33100000000000002</v>
      </c>
      <c r="U4102" s="19">
        <v>0.32299999999999995</v>
      </c>
      <c r="V4102" s="19">
        <v>0.70399999999999996</v>
      </c>
      <c r="W4102" s="19">
        <v>1.3579999999999999</v>
      </c>
    </row>
    <row r="4103" spans="1:23" x14ac:dyDescent="0.25">
      <c r="A4103" s="10" t="s">
        <v>2304</v>
      </c>
      <c r="B4103" s="11">
        <v>5.6702557079228498E-5</v>
      </c>
      <c r="C4103" s="11">
        <v>0.50082557325646504</v>
      </c>
      <c r="D4103" s="12">
        <v>0.96498899888642198</v>
      </c>
      <c r="E4103" s="13">
        <v>7.0300053339731304E-4</v>
      </c>
      <c r="F4103" s="13">
        <v>1.2904652055120301E-3</v>
      </c>
      <c r="G4103" s="14">
        <v>0.935056064579186</v>
      </c>
      <c r="H4103" s="14">
        <v>3.9435958207532998E-2</v>
      </c>
      <c r="I4103" s="14">
        <v>7.2831421172583594E-2</v>
      </c>
      <c r="J4103" s="14">
        <v>0.244148388126295</v>
      </c>
      <c r="K4103" s="14">
        <v>-3.43558896571482E-3</v>
      </c>
      <c r="L4103" s="14">
        <v>1.4932323221532999E-2</v>
      </c>
      <c r="M4103" s="14">
        <v>3.3199406659983097E-2</v>
      </c>
      <c r="N4103" s="14">
        <v>3.4390293880815499E-2</v>
      </c>
      <c r="O4103" s="14">
        <v>3.3987188946211097E-2</v>
      </c>
      <c r="P4103" s="15">
        <v>144.23349275818299</v>
      </c>
      <c r="Q4103" s="16">
        <v>-2.0432112993154622E-3</v>
      </c>
      <c r="R4103" s="17" t="s">
        <v>10978</v>
      </c>
      <c r="S4103" s="18" t="s">
        <v>10979</v>
      </c>
      <c r="T4103" s="19">
        <v>0.41599999999999998</v>
      </c>
      <c r="U4103" s="19">
        <v>0.76900000000000002</v>
      </c>
      <c r="V4103" s="19">
        <v>0.316</v>
      </c>
      <c r="W4103" s="19">
        <v>1.5010000000000001</v>
      </c>
    </row>
    <row r="4104" spans="1:23" x14ac:dyDescent="0.25">
      <c r="A4104" s="10" t="s">
        <v>2303</v>
      </c>
      <c r="B4104" s="11">
        <v>-7.1520850173249095E-5</v>
      </c>
      <c r="C4104" s="11">
        <v>1.1674252252625399</v>
      </c>
      <c r="D4104" s="12">
        <v>0.866622715311546</v>
      </c>
      <c r="E4104" s="13">
        <v>2.1114551746641099E-3</v>
      </c>
      <c r="F4104" s="13">
        <v>1.8699065067284599E-3</v>
      </c>
      <c r="G4104" s="14">
        <v>0.79984849497513599</v>
      </c>
      <c r="H4104" s="14">
        <v>6.31118213194303E-2</v>
      </c>
      <c r="I4104" s="14">
        <v>7.8991329475953304E-2</v>
      </c>
      <c r="J4104" s="14">
        <v>-0.20012837361790201</v>
      </c>
      <c r="K4104" s="14">
        <v>9.8394610638806196E-2</v>
      </c>
      <c r="L4104" s="14">
        <v>0.16804294308112699</v>
      </c>
      <c r="M4104" s="14">
        <v>1.4488483571475801E-2</v>
      </c>
      <c r="N4104" s="14">
        <v>-9.5828387909604004E-2</v>
      </c>
      <c r="O4104" s="14">
        <v>2.2260303461990299E-2</v>
      </c>
      <c r="P4104" s="15">
        <v>300.43707528199502</v>
      </c>
      <c r="Q4104" s="16">
        <v>-2.0448319563836741E-3</v>
      </c>
      <c r="R4104" s="17" t="s">
        <v>10976</v>
      </c>
      <c r="S4104" s="18" t="s">
        <v>10977</v>
      </c>
      <c r="T4104" s="19">
        <v>0.32200000000000001</v>
      </c>
      <c r="U4104" s="19">
        <v>0.22599999999999998</v>
      </c>
      <c r="V4104" s="19">
        <v>0.92900000000000005</v>
      </c>
      <c r="W4104" s="19">
        <v>1.4770000000000001</v>
      </c>
    </row>
    <row r="4105" spans="1:23" x14ac:dyDescent="0.25">
      <c r="A4105" s="10" t="s">
        <v>2302</v>
      </c>
      <c r="B4105" s="11">
        <v>-9.0123966919450802E-5</v>
      </c>
      <c r="C4105" s="11">
        <v>1.2621009310072999</v>
      </c>
      <c r="D4105" s="12">
        <v>0.82849995874161597</v>
      </c>
      <c r="E4105" s="13">
        <v>2.2330881692898298E-3</v>
      </c>
      <c r="F4105" s="13">
        <v>1.8407498791361201E-3</v>
      </c>
      <c r="G4105" s="14">
        <v>0.73387459004252897</v>
      </c>
      <c r="H4105" s="14">
        <v>-6.5283913473726501E-2</v>
      </c>
      <c r="I4105" s="14">
        <v>4.83136982994836E-2</v>
      </c>
      <c r="J4105" s="14">
        <v>-0.119782577666837</v>
      </c>
      <c r="K4105" s="14">
        <v>6.0249584303946502E-2</v>
      </c>
      <c r="L4105" s="14">
        <v>0.17688047378229099</v>
      </c>
      <c r="M4105" s="14">
        <v>-7.8011655094813198E-2</v>
      </c>
      <c r="N4105" s="14">
        <v>-0.26573335667034798</v>
      </c>
      <c r="O4105" s="14">
        <v>0.101625980363496</v>
      </c>
      <c r="P4105" s="15">
        <v>320.09221373014901</v>
      </c>
      <c r="Q4105" s="16">
        <v>-2.0654369697379864E-3</v>
      </c>
      <c r="R4105" s="17" t="s">
        <v>10974</v>
      </c>
      <c r="S4105" s="18" t="s">
        <v>10975</v>
      </c>
      <c r="T4105" s="19">
        <v>0.309</v>
      </c>
      <c r="U4105" s="19">
        <v>0.11399999999999999</v>
      </c>
      <c r="V4105" s="19">
        <v>0.94599999999999995</v>
      </c>
      <c r="W4105" s="19">
        <v>1.369</v>
      </c>
    </row>
    <row r="4106" spans="1:23" x14ac:dyDescent="0.25">
      <c r="A4106" s="10" t="s">
        <v>2301</v>
      </c>
      <c r="B4106" s="11">
        <v>-3.4296928787089398E-5</v>
      </c>
      <c r="C4106" s="11">
        <v>0.97078702370524195</v>
      </c>
      <c r="D4106" s="12">
        <v>0.84426494195284796</v>
      </c>
      <c r="E4106" s="13">
        <v>1.03051013147793E-3</v>
      </c>
      <c r="F4106" s="13">
        <v>1.09684929265013E-3</v>
      </c>
      <c r="G4106" s="14">
        <v>0.82176277706559897</v>
      </c>
      <c r="H4106" s="14">
        <v>-3.6525437942925003E-2</v>
      </c>
      <c r="I4106" s="14">
        <v>1.18104532713283E-2</v>
      </c>
      <c r="J4106" s="14">
        <v>-0.109850398046321</v>
      </c>
      <c r="K4106" s="14">
        <v>-3.4946777305730301E-2</v>
      </c>
      <c r="L4106" s="14">
        <v>-1.1557843199814601E-2</v>
      </c>
      <c r="M4106" s="14">
        <v>4.5738289342520402E-2</v>
      </c>
      <c r="N4106" s="14">
        <v>0.14622333404737001</v>
      </c>
      <c r="O4106" s="14">
        <v>9.0334237087644195E-2</v>
      </c>
      <c r="P4106" s="15">
        <v>171.06882561256799</v>
      </c>
      <c r="Q4106" s="16">
        <v>-2.0755700598762434E-3</v>
      </c>
      <c r="R4106" s="17" t="s">
        <v>10972</v>
      </c>
      <c r="S4106" s="18" t="s">
        <v>10973</v>
      </c>
      <c r="T4106" s="19">
        <v>0.35</v>
      </c>
      <c r="U4106" s="19">
        <v>0.5</v>
      </c>
      <c r="V4106" s="19">
        <v>0.56899999999999995</v>
      </c>
      <c r="W4106" s="19">
        <v>1.419</v>
      </c>
    </row>
    <row r="4107" spans="1:23" x14ac:dyDescent="0.25">
      <c r="A4107" s="10" t="s">
        <v>2300</v>
      </c>
      <c r="B4107" s="11">
        <v>-1.06537861672186E-4</v>
      </c>
      <c r="C4107" s="11">
        <v>1.3458173721679301</v>
      </c>
      <c r="D4107" s="12">
        <v>0.83142361674628995</v>
      </c>
      <c r="E4107" s="13">
        <v>1.9107270024952001E-3</v>
      </c>
      <c r="F4107" s="13">
        <v>1.4989142701567701E-3</v>
      </c>
      <c r="G4107" s="14">
        <v>0.746758492677706</v>
      </c>
      <c r="H4107" s="14">
        <v>-6.3936257220919196E-2</v>
      </c>
      <c r="I4107" s="14">
        <v>0.24067135728570499</v>
      </c>
      <c r="J4107" s="14">
        <v>-0.17139784784999201</v>
      </c>
      <c r="K4107" s="14">
        <v>3.8243993978103498E-3</v>
      </c>
      <c r="L4107" s="14">
        <v>-2.9121494630319399E-2</v>
      </c>
      <c r="M4107" s="14">
        <v>3.2248259673763102E-2</v>
      </c>
      <c r="N4107" s="14">
        <v>-5.2419239301951102E-2</v>
      </c>
      <c r="O4107" s="14">
        <v>0.171063527060001</v>
      </c>
      <c r="P4107" s="15">
        <v>270.60466479221702</v>
      </c>
      <c r="Q4107" s="16">
        <v>-2.0817950852748367E-3</v>
      </c>
      <c r="R4107" s="17" t="s">
        <v>10970</v>
      </c>
      <c r="S4107" s="18" t="s">
        <v>10971</v>
      </c>
      <c r="T4107" s="19">
        <v>0.3</v>
      </c>
      <c r="U4107" s="19">
        <v>6.2999999999999945E-2</v>
      </c>
      <c r="V4107" s="19">
        <v>0.89800000000000002</v>
      </c>
      <c r="W4107" s="19">
        <v>1.2609999999999999</v>
      </c>
    </row>
    <row r="4108" spans="1:23" x14ac:dyDescent="0.25">
      <c r="A4108" s="10" t="s">
        <v>2299</v>
      </c>
      <c r="B4108" s="11">
        <v>-7.3869564715877502E-5</v>
      </c>
      <c r="C4108" s="11">
        <v>1.17443526439059</v>
      </c>
      <c r="D4108" s="12">
        <v>0.96532202898892205</v>
      </c>
      <c r="E4108" s="13">
        <v>9.6985675854126697E-4</v>
      </c>
      <c r="F4108" s="13">
        <v>8.8870485662632698E-4</v>
      </c>
      <c r="G4108" s="14">
        <v>0.91049353639358799</v>
      </c>
      <c r="H4108" s="14">
        <v>-8.4393844758811204E-2</v>
      </c>
      <c r="I4108" s="14">
        <v>6.7151667371779897E-2</v>
      </c>
      <c r="J4108" s="14">
        <v>0.24880731313920301</v>
      </c>
      <c r="K4108" s="14">
        <v>-2.5685714512868E-2</v>
      </c>
      <c r="L4108" s="14">
        <v>-0.13903086082721799</v>
      </c>
      <c r="M4108" s="14">
        <v>-6.4894218485697097E-2</v>
      </c>
      <c r="N4108" s="14">
        <v>-1.7335838185065001E-2</v>
      </c>
      <c r="O4108" s="14">
        <v>-4.6746120189410698E-2</v>
      </c>
      <c r="P4108" s="15">
        <v>165.74750185506699</v>
      </c>
      <c r="Q4108" s="16">
        <v>-2.0968647213195904E-3</v>
      </c>
      <c r="R4108" s="17" t="s">
        <v>10968</v>
      </c>
      <c r="S4108" s="18" t="s">
        <v>10969</v>
      </c>
      <c r="T4108" s="19">
        <v>0.32</v>
      </c>
      <c r="U4108" s="19">
        <v>0.21599999999999997</v>
      </c>
      <c r="V4108" s="19">
        <v>0.53400000000000003</v>
      </c>
      <c r="W4108" s="19">
        <v>1.07</v>
      </c>
    </row>
    <row r="4109" spans="1:23" x14ac:dyDescent="0.25">
      <c r="A4109" s="10" t="s">
        <v>2298</v>
      </c>
      <c r="B4109" s="11">
        <v>-8.0929770210520305E-5</v>
      </c>
      <c r="C4109" s="11">
        <v>1.2109337144085299</v>
      </c>
      <c r="D4109" s="12">
        <v>0.97504696886279596</v>
      </c>
      <c r="E4109" s="13">
        <v>1.10435179270633E-3</v>
      </c>
      <c r="F4109" s="13">
        <v>9.7881622157642103E-4</v>
      </c>
      <c r="G4109" s="14">
        <v>0.92090196660485901</v>
      </c>
      <c r="H4109" s="14">
        <v>-0.11565285226171</v>
      </c>
      <c r="I4109" s="14">
        <v>0.11754105846898801</v>
      </c>
      <c r="J4109" s="14">
        <v>0.23109425180440199</v>
      </c>
      <c r="K4109" s="14">
        <v>-8.5237796265686897E-3</v>
      </c>
      <c r="L4109" s="14">
        <v>-0.13308550346862</v>
      </c>
      <c r="M4109" s="14">
        <v>-6.1117372289564299E-2</v>
      </c>
      <c r="N4109" s="14">
        <v>-2.0500979180177702E-2</v>
      </c>
      <c r="O4109" s="14">
        <v>-7.4249330008088399E-3</v>
      </c>
      <c r="P4109" s="15">
        <v>177.77833584024299</v>
      </c>
      <c r="Q4109" s="16">
        <v>-2.0990109068621593E-3</v>
      </c>
      <c r="R4109" s="17" t="s">
        <v>10966</v>
      </c>
      <c r="S4109" s="18" t="s">
        <v>10967</v>
      </c>
      <c r="T4109" s="19">
        <v>0.316</v>
      </c>
      <c r="U4109" s="19">
        <v>0.17200000000000004</v>
      </c>
      <c r="V4109" s="19">
        <v>0.60899999999999999</v>
      </c>
      <c r="W4109" s="19">
        <v>1.097</v>
      </c>
    </row>
    <row r="4110" spans="1:23" x14ac:dyDescent="0.25">
      <c r="A4110" s="10" t="s">
        <v>2297</v>
      </c>
      <c r="B4110" s="11">
        <v>-9.8086561311990604E-5</v>
      </c>
      <c r="C4110" s="11">
        <v>1.2996068756100001</v>
      </c>
      <c r="D4110" s="12">
        <v>0.98155942243414496</v>
      </c>
      <c r="E4110" s="13">
        <v>1.51576662859885E-3</v>
      </c>
      <c r="F4110" s="13">
        <v>1.2418010555333E-3</v>
      </c>
      <c r="G4110" s="14">
        <v>0.88055175585895695</v>
      </c>
      <c r="H4110" s="14">
        <v>-3.9543634091303001E-2</v>
      </c>
      <c r="I4110" s="14">
        <v>0.40984309051003698</v>
      </c>
      <c r="J4110" s="14">
        <v>-2.852744207727E-3</v>
      </c>
      <c r="K4110" s="14">
        <v>-8.2075306553747798E-2</v>
      </c>
      <c r="L4110" s="14">
        <v>-0.13623028888795</v>
      </c>
      <c r="M4110" s="14">
        <v>-4.7070516359069897E-3</v>
      </c>
      <c r="N4110" s="14">
        <v>2.0804896408229299E-3</v>
      </c>
      <c r="O4110" s="14">
        <v>2.2257929045741802E-3</v>
      </c>
      <c r="P4110" s="15">
        <v>220.27672558280199</v>
      </c>
      <c r="Q4110" s="16">
        <v>-2.1044324321230724E-3</v>
      </c>
      <c r="R4110" s="17" t="s">
        <v>10964</v>
      </c>
      <c r="S4110" s="18" t="s">
        <v>10965</v>
      </c>
      <c r="T4110" s="19">
        <v>0.30499999999999999</v>
      </c>
      <c r="U4110" s="19">
        <v>8.3999999999999964E-2</v>
      </c>
      <c r="V4110" s="19">
        <v>0.78500000000000003</v>
      </c>
      <c r="W4110" s="19">
        <v>1.1739999999999999</v>
      </c>
    </row>
    <row r="4111" spans="1:23" x14ac:dyDescent="0.25">
      <c r="A4111" s="10" t="s">
        <v>2296</v>
      </c>
      <c r="B4111" s="11">
        <v>-6.3522077735668603E-5</v>
      </c>
      <c r="C4111" s="11">
        <v>1.1187825249924299</v>
      </c>
      <c r="D4111" s="12">
        <v>0.945798015952384</v>
      </c>
      <c r="E4111" s="13">
        <v>6.1749955738963497E-4</v>
      </c>
      <c r="F4111" s="13">
        <v>6.0871672546897399E-4</v>
      </c>
      <c r="G4111" s="14">
        <v>0.70791091928297301</v>
      </c>
      <c r="H4111" s="14">
        <v>-0.10372239567781801</v>
      </c>
      <c r="I4111" s="14">
        <v>-0.32550327708959798</v>
      </c>
      <c r="J4111" s="14">
        <v>0.41966680969799902</v>
      </c>
      <c r="K4111" s="14">
        <v>-1.7774644639124201E-2</v>
      </c>
      <c r="L4111" s="14">
        <v>0.164517087211455</v>
      </c>
      <c r="M4111" s="14">
        <v>0.28090264418218303</v>
      </c>
      <c r="N4111" s="14">
        <v>1.0403404425921201E-2</v>
      </c>
      <c r="O4111" s="14">
        <v>-6.6601498521682304E-2</v>
      </c>
      <c r="P4111" s="15">
        <v>137.94946954530599</v>
      </c>
      <c r="Q4111" s="16">
        <v>-2.1153227923304129E-3</v>
      </c>
      <c r="R4111" s="17" t="s">
        <v>10962</v>
      </c>
      <c r="S4111" s="18" t="s">
        <v>10963</v>
      </c>
      <c r="T4111" s="19">
        <v>0.32600000000000001</v>
      </c>
      <c r="U4111" s="19">
        <v>0.29400000000000004</v>
      </c>
      <c r="V4111" s="19">
        <v>0.24199999999999999</v>
      </c>
      <c r="W4111" s="19">
        <v>0.8620000000000001</v>
      </c>
    </row>
    <row r="4112" spans="1:23" x14ac:dyDescent="0.25">
      <c r="A4112" s="10" t="s">
        <v>2295</v>
      </c>
      <c r="B4112" s="11">
        <v>-7.6175436998906904E-5</v>
      </c>
      <c r="C4112" s="11">
        <v>1.1843038922483899</v>
      </c>
      <c r="D4112" s="12">
        <v>0.88599571951471001</v>
      </c>
      <c r="E4112" s="13">
        <v>1.1564061984644901E-3</v>
      </c>
      <c r="F4112" s="13">
        <v>1.04076465806707E-3</v>
      </c>
      <c r="G4112" s="14">
        <v>0.82952644325334002</v>
      </c>
      <c r="H4112" s="14">
        <v>-0.114782963418324</v>
      </c>
      <c r="I4112" s="14">
        <v>0.129581315941624</v>
      </c>
      <c r="J4112" s="14">
        <v>8.4911631205923002E-2</v>
      </c>
      <c r="K4112" s="14">
        <v>-5.9115701116502002E-2</v>
      </c>
      <c r="L4112" s="14">
        <v>7.2927423245225401E-2</v>
      </c>
      <c r="M4112" s="14">
        <v>0.170098699597382</v>
      </c>
      <c r="N4112" s="14">
        <v>0.121566781520049</v>
      </c>
      <c r="O4112" s="14">
        <v>3.6418950202392199E-2</v>
      </c>
      <c r="P4112" s="15">
        <v>182.66571992754899</v>
      </c>
      <c r="Q4112" s="16">
        <v>-2.1180838014591983E-3</v>
      </c>
      <c r="R4112" s="17" t="s">
        <v>10960</v>
      </c>
      <c r="S4112" s="18" t="s">
        <v>10961</v>
      </c>
      <c r="T4112" s="19">
        <v>0.31900000000000001</v>
      </c>
      <c r="U4112" s="19">
        <v>0.20299999999999996</v>
      </c>
      <c r="V4112" s="19">
        <v>0.63200000000000001</v>
      </c>
      <c r="W4112" s="19">
        <v>1.1539999999999999</v>
      </c>
    </row>
    <row r="4113" spans="1:23" x14ac:dyDescent="0.25">
      <c r="A4113" s="10" t="s">
        <v>2294</v>
      </c>
      <c r="B4113" s="11">
        <v>-1.11852950711455E-5</v>
      </c>
      <c r="C4113" s="11">
        <v>0.844330104244569</v>
      </c>
      <c r="D4113" s="12">
        <v>0.86976837603165003</v>
      </c>
      <c r="E4113" s="13">
        <v>1.03803420422265E-3</v>
      </c>
      <c r="F4113" s="13">
        <v>1.24266503588966E-3</v>
      </c>
      <c r="G4113" s="14">
        <v>0.79995980264410205</v>
      </c>
      <c r="H4113" s="14">
        <v>0.15681544070812001</v>
      </c>
      <c r="I4113" s="14">
        <v>-0.26223831922910001</v>
      </c>
      <c r="J4113" s="14">
        <v>-0.122725586870274</v>
      </c>
      <c r="K4113" s="14">
        <v>8.33244190870817E-2</v>
      </c>
      <c r="L4113" s="14">
        <v>-8.0734023383141396E-2</v>
      </c>
      <c r="M4113" s="14">
        <v>-5.6071756931531699E-2</v>
      </c>
      <c r="N4113" s="14">
        <v>2.1407085152729301E-2</v>
      </c>
      <c r="O4113" s="14">
        <v>2.8988319053414001E-2</v>
      </c>
      <c r="P4113" s="15">
        <v>171.74073868001699</v>
      </c>
      <c r="Q4113" s="16">
        <v>-2.1383343012539814E-3</v>
      </c>
      <c r="R4113" s="17" t="s">
        <v>10958</v>
      </c>
      <c r="S4113" s="18" t="s">
        <v>10959</v>
      </c>
      <c r="T4113" s="19">
        <v>0.36499999999999999</v>
      </c>
      <c r="U4113" s="19">
        <v>0.58800000000000008</v>
      </c>
      <c r="V4113" s="19">
        <v>0.57499999999999996</v>
      </c>
      <c r="W4113" s="19">
        <v>1.528</v>
      </c>
    </row>
    <row r="4114" spans="1:23" x14ac:dyDescent="0.25">
      <c r="A4114" s="10" t="s">
        <v>2293</v>
      </c>
      <c r="B4114" s="11">
        <v>8.9350117523804697E-5</v>
      </c>
      <c r="C4114" s="11">
        <v>0.32121914733143098</v>
      </c>
      <c r="D4114" s="12">
        <v>0.55162498174274999</v>
      </c>
      <c r="E4114" s="13">
        <v>3.8874138905950099E-4</v>
      </c>
      <c r="F4114" s="13">
        <v>9.3204677872700602E-4</v>
      </c>
      <c r="G4114" s="14">
        <v>0.29229975744652897</v>
      </c>
      <c r="H4114" s="14">
        <v>0.347983017236974</v>
      </c>
      <c r="I4114" s="14">
        <v>-0.18065184349706701</v>
      </c>
      <c r="J4114" s="14">
        <v>-0.11618228847296</v>
      </c>
      <c r="K4114" s="14">
        <v>0.11025683178368199</v>
      </c>
      <c r="L4114" s="14">
        <v>-7.5120433064697803E-2</v>
      </c>
      <c r="M4114" s="14">
        <v>0.102752459744106</v>
      </c>
      <c r="N4114" s="14">
        <v>6.1116866358953498E-2</v>
      </c>
      <c r="O4114" s="14">
        <v>0.217295747129432</v>
      </c>
      <c r="P4114" s="15">
        <v>122.45020403737</v>
      </c>
      <c r="Q4114" s="16">
        <v>-2.1416024154478196E-3</v>
      </c>
      <c r="R4114" s="17" t="s">
        <v>10956</v>
      </c>
      <c r="S4114" s="18" t="s">
        <v>10957</v>
      </c>
      <c r="T4114" s="19">
        <v>0.438</v>
      </c>
      <c r="U4114" s="19">
        <v>0.88</v>
      </c>
      <c r="V4114" s="19">
        <v>0.109</v>
      </c>
      <c r="W4114" s="19">
        <v>1.427</v>
      </c>
    </row>
    <row r="4115" spans="1:23" x14ac:dyDescent="0.25">
      <c r="A4115" s="10" t="s">
        <v>2292</v>
      </c>
      <c r="B4115" s="11">
        <v>-5.4360896704567798E-5</v>
      </c>
      <c r="C4115" s="11">
        <v>1.0675393601650001</v>
      </c>
      <c r="D4115" s="12">
        <v>0.98041964352988098</v>
      </c>
      <c r="E4115" s="13">
        <v>1.17531191458733E-3</v>
      </c>
      <c r="F4115" s="13">
        <v>1.1518758531786999E-3</v>
      </c>
      <c r="G4115" s="14">
        <v>0.94521833013481305</v>
      </c>
      <c r="H4115" s="14">
        <v>-9.5031200069636598E-2</v>
      </c>
      <c r="I4115" s="14">
        <v>4.4058021065671499E-2</v>
      </c>
      <c r="J4115" s="14">
        <v>0.21635837166321401</v>
      </c>
      <c r="K4115" s="14">
        <v>-1.9642766055955101E-2</v>
      </c>
      <c r="L4115" s="14">
        <v>-4.8666108801950103E-2</v>
      </c>
      <c r="M4115" s="14">
        <v>-1.7220425074965601E-2</v>
      </c>
      <c r="N4115" s="14">
        <v>-7.2496169261295401E-2</v>
      </c>
      <c r="O4115" s="14">
        <v>-3.18919254691497E-2</v>
      </c>
      <c r="P4115" s="15">
        <v>184.47384529040599</v>
      </c>
      <c r="Q4115" s="16">
        <v>-2.1513730269877868E-3</v>
      </c>
      <c r="R4115" s="17" t="s">
        <v>10954</v>
      </c>
      <c r="S4115" s="18" t="s">
        <v>10955</v>
      </c>
      <c r="T4115" s="19">
        <v>0.33400000000000002</v>
      </c>
      <c r="U4115" s="19">
        <v>0.36499999999999999</v>
      </c>
      <c r="V4115" s="19">
        <v>0.64100000000000001</v>
      </c>
      <c r="W4115" s="19">
        <v>1.34</v>
      </c>
    </row>
    <row r="4116" spans="1:23" x14ac:dyDescent="0.25">
      <c r="A4116" s="10" t="s">
        <v>2291</v>
      </c>
      <c r="B4116" s="11">
        <v>5.3535553579980502E-5</v>
      </c>
      <c r="C4116" s="11">
        <v>0.505804180036454</v>
      </c>
      <c r="D4116" s="12">
        <v>0.971625223252087</v>
      </c>
      <c r="E4116" s="13">
        <v>7.0389523109404999E-4</v>
      </c>
      <c r="F4116" s="13">
        <v>1.2857934022356199E-3</v>
      </c>
      <c r="G4116" s="14">
        <v>0.94030919863998796</v>
      </c>
      <c r="H4116" s="14">
        <v>1.9313258809675202E-2</v>
      </c>
      <c r="I4116" s="14">
        <v>8.7045437893796401E-2</v>
      </c>
      <c r="J4116" s="14">
        <v>0.24223868629492001</v>
      </c>
      <c r="K4116" s="14">
        <v>-1.5729464629502901E-3</v>
      </c>
      <c r="L4116" s="14">
        <v>5.6936762176509198E-3</v>
      </c>
      <c r="M4116" s="14">
        <v>4.0068792717056698E-2</v>
      </c>
      <c r="N4116" s="14">
        <v>2.9734248278378402E-2</v>
      </c>
      <c r="O4116" s="14">
        <v>3.4840447931022103E-2</v>
      </c>
      <c r="P4116" s="15">
        <v>144.300741070176</v>
      </c>
      <c r="Q4116" s="16">
        <v>-2.1581094134765087E-3</v>
      </c>
      <c r="R4116" s="17" t="s">
        <v>10952</v>
      </c>
      <c r="S4116" s="18" t="s">
        <v>10953</v>
      </c>
      <c r="T4116" s="19">
        <v>0.41299999999999998</v>
      </c>
      <c r="U4116" s="19">
        <v>0.76200000000000001</v>
      </c>
      <c r="V4116" s="19">
        <v>0.317</v>
      </c>
      <c r="W4116" s="19">
        <v>1.492</v>
      </c>
    </row>
    <row r="4117" spans="1:23" x14ac:dyDescent="0.25">
      <c r="A4117" s="10" t="s">
        <v>2290</v>
      </c>
      <c r="B4117" s="11">
        <v>-7.1867278783139906E-5</v>
      </c>
      <c r="C4117" s="11">
        <v>1.15510854255141</v>
      </c>
      <c r="D4117" s="12">
        <v>0.89699803716977</v>
      </c>
      <c r="E4117" s="13">
        <v>2.23666324990403E-3</v>
      </c>
      <c r="F4117" s="13">
        <v>1.9985399152083901E-3</v>
      </c>
      <c r="G4117" s="14">
        <v>0.78246088906429401</v>
      </c>
      <c r="H4117" s="14">
        <v>3.6951706964843303E-2</v>
      </c>
      <c r="I4117" s="14">
        <v>0.10904745551828</v>
      </c>
      <c r="J4117" s="14">
        <v>-0.27796140056067797</v>
      </c>
      <c r="K4117" s="14">
        <v>0.107975430609433</v>
      </c>
      <c r="L4117" s="14">
        <v>0.20927095333860599</v>
      </c>
      <c r="M4117" s="14">
        <v>-0.104098980610649</v>
      </c>
      <c r="N4117" s="14">
        <v>-0.13501767898664699</v>
      </c>
      <c r="O4117" s="14">
        <v>4.2845597068548902E-2</v>
      </c>
      <c r="P4117" s="15">
        <v>320.688978528608</v>
      </c>
      <c r="Q4117" s="16">
        <v>-2.1860130712097921E-3</v>
      </c>
      <c r="R4117" s="17" t="s">
        <v>10950</v>
      </c>
      <c r="S4117" s="18" t="s">
        <v>10951</v>
      </c>
      <c r="T4117" s="19">
        <v>0.32100000000000001</v>
      </c>
      <c r="U4117" s="19">
        <v>0.24199999999999999</v>
      </c>
      <c r="V4117" s="19">
        <v>0.94699999999999995</v>
      </c>
      <c r="W4117" s="19">
        <v>1.5099999999999998</v>
      </c>
    </row>
    <row r="4118" spans="1:23" x14ac:dyDescent="0.25">
      <c r="A4118" s="10" t="s">
        <v>2289</v>
      </c>
      <c r="B4118" s="11">
        <v>-4.14191808217051E-5</v>
      </c>
      <c r="C4118" s="11">
        <v>0.99654596599163903</v>
      </c>
      <c r="D4118" s="12">
        <v>0.96087337577165599</v>
      </c>
      <c r="E4118" s="13">
        <v>1.08879162821497E-3</v>
      </c>
      <c r="F4118" s="13">
        <v>1.1341281261542499E-3</v>
      </c>
      <c r="G4118" s="14">
        <v>0.93395720038090602</v>
      </c>
      <c r="H4118" s="14">
        <v>-6.9548790992540299E-2</v>
      </c>
      <c r="I4118" s="14">
        <v>7.5115240244245304E-2</v>
      </c>
      <c r="J4118" s="14">
        <v>0.16263577963758999</v>
      </c>
      <c r="K4118" s="14">
        <v>-2.4056380290711901E-2</v>
      </c>
      <c r="L4118" s="14">
        <v>-6.0370645250682899E-2</v>
      </c>
      <c r="M4118" s="14">
        <v>-4.5101854362651801E-2</v>
      </c>
      <c r="N4118" s="14">
        <v>-4.6563963601792498E-2</v>
      </c>
      <c r="O4118" s="14">
        <v>-5.4958011511220303E-2</v>
      </c>
      <c r="P4118" s="15">
        <v>176.34294042862999</v>
      </c>
      <c r="Q4118" s="16">
        <v>-2.188337742812233E-3</v>
      </c>
      <c r="R4118" s="17" t="s">
        <v>10948</v>
      </c>
      <c r="S4118" s="18" t="s">
        <v>10949</v>
      </c>
      <c r="T4118" s="19">
        <v>0.34499999999999997</v>
      </c>
      <c r="U4118" s="19">
        <v>0.46899999999999997</v>
      </c>
      <c r="V4118" s="19">
        <v>0.59899999999999998</v>
      </c>
      <c r="W4118" s="19">
        <v>1.4129999999999998</v>
      </c>
    </row>
    <row r="4119" spans="1:23" x14ac:dyDescent="0.25">
      <c r="A4119" s="10" t="s">
        <v>2288</v>
      </c>
      <c r="B4119" s="11">
        <v>6.2199064423816994E-5</v>
      </c>
      <c r="C4119" s="11">
        <v>0.45769258397941398</v>
      </c>
      <c r="D4119" s="12">
        <v>0.82509723554853198</v>
      </c>
      <c r="E4119" s="13">
        <v>5.9127058176583502E-4</v>
      </c>
      <c r="F4119" s="13">
        <v>1.1559538779108E-3</v>
      </c>
      <c r="G4119" s="14">
        <v>1.50116844489969E-2</v>
      </c>
      <c r="H4119" s="14">
        <v>0.56087709360194105</v>
      </c>
      <c r="I4119" s="14">
        <v>0.66122718634617195</v>
      </c>
      <c r="J4119" s="14">
        <v>-0.24978932812691501</v>
      </c>
      <c r="K4119" s="14">
        <v>-5.9736928864097302E-2</v>
      </c>
      <c r="L4119" s="14">
        <v>-3.23812841624413E-2</v>
      </c>
      <c r="M4119" s="14">
        <v>8.1406426371796306E-2</v>
      </c>
      <c r="N4119" s="14">
        <v>6.1711595104900901E-2</v>
      </c>
      <c r="O4119" s="14">
        <v>0.17094584596807799</v>
      </c>
      <c r="P4119" s="15">
        <v>136.077171062351</v>
      </c>
      <c r="Q4119" s="16">
        <v>-2.1887228101673799E-3</v>
      </c>
      <c r="R4119" s="17" t="s">
        <v>10946</v>
      </c>
      <c r="S4119" s="18" t="s">
        <v>10947</v>
      </c>
      <c r="T4119" s="19">
        <v>0.42</v>
      </c>
      <c r="U4119" s="19">
        <v>0.80099999999999993</v>
      </c>
      <c r="V4119" s="19">
        <v>0.224</v>
      </c>
      <c r="W4119" s="19">
        <v>1.4449999999999998</v>
      </c>
    </row>
    <row r="4120" spans="1:23" x14ac:dyDescent="0.25">
      <c r="A4120" s="10" t="s">
        <v>2287</v>
      </c>
      <c r="B4120" s="11">
        <v>-9.0063349971899505E-5</v>
      </c>
      <c r="C4120" s="11">
        <v>1.24844757509992</v>
      </c>
      <c r="D4120" s="12">
        <v>0.91582583838939802</v>
      </c>
      <c r="E4120" s="13">
        <v>1.6088780428022999E-3</v>
      </c>
      <c r="F4120" s="13">
        <v>1.3608431997140301E-3</v>
      </c>
      <c r="G4120" s="14">
        <v>0.89462631669527104</v>
      </c>
      <c r="H4120" s="14">
        <v>-9.8806050609993895E-2</v>
      </c>
      <c r="I4120" s="14">
        <v>4.3002203836825403E-2</v>
      </c>
      <c r="J4120" s="14">
        <v>0.124854329679182</v>
      </c>
      <c r="K4120" s="14">
        <v>-3.63503096751707E-3</v>
      </c>
      <c r="L4120" s="14">
        <v>2.29247950903586E-2</v>
      </c>
      <c r="M4120" s="14">
        <v>-8.9877919125527905E-3</v>
      </c>
      <c r="N4120" s="14">
        <v>-0.115684482845496</v>
      </c>
      <c r="O4120" s="14">
        <v>3.1200575440585802E-2</v>
      </c>
      <c r="P4120" s="15">
        <v>231.22601365742199</v>
      </c>
      <c r="Q4120" s="16">
        <v>-2.1988184475394473E-3</v>
      </c>
      <c r="R4120" s="17" t="s">
        <v>10944</v>
      </c>
      <c r="S4120" s="18" t="s">
        <v>10945</v>
      </c>
      <c r="T4120" s="19">
        <v>0.31</v>
      </c>
      <c r="U4120" s="19">
        <v>0.13</v>
      </c>
      <c r="V4120" s="19">
        <v>0.81399999999999995</v>
      </c>
      <c r="W4120" s="19">
        <v>1.254</v>
      </c>
    </row>
    <row r="4121" spans="1:23" x14ac:dyDescent="0.25">
      <c r="A4121" s="10" t="s">
        <v>2286</v>
      </c>
      <c r="B4121" s="11">
        <v>8.2398271448247201E-5</v>
      </c>
      <c r="C4121" s="11">
        <v>0.35159280440433399</v>
      </c>
      <c r="D4121" s="12">
        <v>0.56708308605706703</v>
      </c>
      <c r="E4121" s="13">
        <v>4.1067104836852201E-4</v>
      </c>
      <c r="F4121" s="13">
        <v>9.3367319469586998E-4</v>
      </c>
      <c r="G4121" s="14">
        <v>-1.26891421043311E-2</v>
      </c>
      <c r="H4121" s="14">
        <v>0.61610737861864695</v>
      </c>
      <c r="I4121" s="14">
        <v>-0.13810423470228</v>
      </c>
      <c r="J4121" s="14">
        <v>0.14268416920934199</v>
      </c>
      <c r="K4121" s="14">
        <v>7.3319410734700899E-2</v>
      </c>
      <c r="L4121" s="14">
        <v>0.261183272989015</v>
      </c>
      <c r="M4121" s="14">
        <v>0.129636986800448</v>
      </c>
      <c r="N4121" s="14">
        <v>1.1038678632032299E-2</v>
      </c>
      <c r="O4121" s="14">
        <v>9.8413512234587497E-2</v>
      </c>
      <c r="P4121" s="15">
        <v>123.857263551388</v>
      </c>
      <c r="Q4121" s="16">
        <v>-2.1993618406477965E-3</v>
      </c>
      <c r="R4121" s="17" t="s">
        <v>10942</v>
      </c>
      <c r="S4121" s="18" t="s">
        <v>10943</v>
      </c>
      <c r="T4121" s="19">
        <v>0.434</v>
      </c>
      <c r="U4121" s="19">
        <v>0.86699999999999999</v>
      </c>
      <c r="V4121" s="19">
        <v>0.11899999999999999</v>
      </c>
      <c r="W4121" s="19">
        <v>1.42</v>
      </c>
    </row>
    <row r="4122" spans="1:23" x14ac:dyDescent="0.25">
      <c r="A4122" s="10" t="s">
        <v>2285</v>
      </c>
      <c r="B4122" s="11">
        <v>9.7861211261269102E-5</v>
      </c>
      <c r="C4122" s="11">
        <v>0.26970337500969599</v>
      </c>
      <c r="D4122" s="12">
        <v>0.59007183675480102</v>
      </c>
      <c r="E4122" s="13">
        <v>5.2130784990403098E-4</v>
      </c>
      <c r="F4122" s="13">
        <v>1.57004575351547E-3</v>
      </c>
      <c r="G4122" s="14">
        <v>0.28652942361202499</v>
      </c>
      <c r="H4122" s="14">
        <v>0.48889925836814002</v>
      </c>
      <c r="I4122" s="14">
        <v>0.288772724277088</v>
      </c>
      <c r="J4122" s="14">
        <v>-0.26925312593040601</v>
      </c>
      <c r="K4122" s="14">
        <v>-1.13156180243146E-2</v>
      </c>
      <c r="L4122" s="14">
        <v>0.16042935424087501</v>
      </c>
      <c r="M4122" s="14">
        <v>8.2592763840872205E-2</v>
      </c>
      <c r="N4122" s="14">
        <v>-3.7683469602505897E-2</v>
      </c>
      <c r="O4122" s="14">
        <v>4.3423553756138399E-2</v>
      </c>
      <c r="P4122" s="15">
        <v>131.206389500868</v>
      </c>
      <c r="Q4122" s="16">
        <v>-2.2141832643171313E-3</v>
      </c>
      <c r="R4122" s="17" t="s">
        <v>10940</v>
      </c>
      <c r="S4122" s="18" t="s">
        <v>10941</v>
      </c>
      <c r="T4122" s="19">
        <v>0.44500000000000001</v>
      </c>
      <c r="U4122" s="19">
        <v>0.90100000000000002</v>
      </c>
      <c r="V4122" s="19">
        <v>0.17299999999999999</v>
      </c>
      <c r="W4122" s="19">
        <v>1.5190000000000001</v>
      </c>
    </row>
    <row r="4123" spans="1:23" x14ac:dyDescent="0.25">
      <c r="A4123" s="10" t="s">
        <v>2284</v>
      </c>
      <c r="B4123" s="11">
        <v>-8.1770056824782996E-5</v>
      </c>
      <c r="C4123" s="11">
        <v>1.2016714775948301</v>
      </c>
      <c r="D4123" s="12">
        <v>0.980066661640842</v>
      </c>
      <c r="E4123" s="13">
        <v>2.3936582625719801E-3</v>
      </c>
      <c r="F4123" s="13">
        <v>2.05998758025894E-3</v>
      </c>
      <c r="G4123" s="14">
        <v>0.89361721922521198</v>
      </c>
      <c r="H4123" s="14">
        <v>9.53413451060099E-3</v>
      </c>
      <c r="I4123" s="14">
        <v>0.226840501779728</v>
      </c>
      <c r="J4123" s="14">
        <v>-0.23180934747801199</v>
      </c>
      <c r="K4123" s="14">
        <v>3.6158077908634803E-2</v>
      </c>
      <c r="L4123" s="14">
        <v>0.190832693058157</v>
      </c>
      <c r="M4123" s="14">
        <v>7.9567612792767501E-4</v>
      </c>
      <c r="N4123" s="14">
        <v>-0.118819753561138</v>
      </c>
      <c r="O4123" s="14">
        <v>2.6611517719507E-2</v>
      </c>
      <c r="P4123" s="15">
        <v>348.02215473792802</v>
      </c>
      <c r="Q4123" s="16">
        <v>-2.2353281789401856E-3</v>
      </c>
      <c r="R4123" s="17" t="s">
        <v>10938</v>
      </c>
      <c r="S4123" s="18" t="s">
        <v>10939</v>
      </c>
      <c r="T4123" s="19">
        <v>0.316</v>
      </c>
      <c r="U4123" s="19">
        <v>0.18200000000000005</v>
      </c>
      <c r="V4123" s="19">
        <v>0.96499999999999997</v>
      </c>
      <c r="W4123" s="19">
        <v>1.4630000000000001</v>
      </c>
    </row>
    <row r="4124" spans="1:23" x14ac:dyDescent="0.25">
      <c r="A4124" s="10" t="s">
        <v>2283</v>
      </c>
      <c r="B4124" s="11">
        <v>-7.7855582947407596E-5</v>
      </c>
      <c r="C4124" s="11">
        <v>1.18090192562861</v>
      </c>
      <c r="D4124" s="12">
        <v>0.90018564131235002</v>
      </c>
      <c r="E4124" s="13">
        <v>1.1439252744721701E-3</v>
      </c>
      <c r="F4124" s="13">
        <v>1.0346167034736601E-3</v>
      </c>
      <c r="G4124" s="14">
        <v>0.83427805175117498</v>
      </c>
      <c r="H4124" s="14">
        <v>-0.124250063006887</v>
      </c>
      <c r="I4124" s="14">
        <v>0.13916782466960301</v>
      </c>
      <c r="J4124" s="14">
        <v>9.7783237553994803E-2</v>
      </c>
      <c r="K4124" s="14">
        <v>-6.6497390026015707E-2</v>
      </c>
      <c r="L4124" s="14">
        <v>7.8213488896675704E-2</v>
      </c>
      <c r="M4124" s="14">
        <v>0.19308642743214299</v>
      </c>
      <c r="N4124" s="14">
        <v>0.11998618903196499</v>
      </c>
      <c r="O4124" s="14">
        <v>3.0626228639018298E-2</v>
      </c>
      <c r="P4124" s="15">
        <v>181.48177836613701</v>
      </c>
      <c r="Q4124" s="16">
        <v>-2.2394710569786881E-3</v>
      </c>
      <c r="R4124" s="17" t="s">
        <v>10936</v>
      </c>
      <c r="S4124" s="18" t="s">
        <v>10937</v>
      </c>
      <c r="T4124" s="19">
        <v>0.318</v>
      </c>
      <c r="U4124" s="19">
        <v>0.20699999999999996</v>
      </c>
      <c r="V4124" s="19">
        <v>0.627</v>
      </c>
      <c r="W4124" s="19">
        <v>1.1519999999999999</v>
      </c>
    </row>
    <row r="4125" spans="1:23" x14ac:dyDescent="0.25">
      <c r="A4125" s="10" t="s">
        <v>2282</v>
      </c>
      <c r="B4125" s="11">
        <v>-3.73179602978622E-5</v>
      </c>
      <c r="C4125" s="11">
        <v>0.96901842139870997</v>
      </c>
      <c r="D4125" s="12">
        <v>0.97573752935521796</v>
      </c>
      <c r="E4125" s="13">
        <v>1.03629379635317E-3</v>
      </c>
      <c r="F4125" s="13">
        <v>1.10793740649568E-3</v>
      </c>
      <c r="G4125" s="14">
        <v>0.93168348309578297</v>
      </c>
      <c r="H4125" s="14">
        <v>-0.113703853233103</v>
      </c>
      <c r="I4125" s="14">
        <v>-4.7265517219680198E-2</v>
      </c>
      <c r="J4125" s="14">
        <v>0.24986101127677901</v>
      </c>
      <c r="K4125" s="14">
        <v>-7.9655468569877104E-3</v>
      </c>
      <c r="L4125" s="14">
        <v>5.06964725782394E-2</v>
      </c>
      <c r="M4125" s="14">
        <v>8.0583358478613407E-2</v>
      </c>
      <c r="N4125" s="14">
        <v>-2.6169695226397902E-3</v>
      </c>
      <c r="O4125" s="14">
        <v>-1.18174234126393E-2</v>
      </c>
      <c r="P4125" s="15">
        <v>171.58508291715799</v>
      </c>
      <c r="Q4125" s="16">
        <v>-2.2503497215013374E-3</v>
      </c>
      <c r="R4125" s="17" t="s">
        <v>10934</v>
      </c>
      <c r="S4125" s="18" t="s">
        <v>10935</v>
      </c>
      <c r="T4125" s="19">
        <v>0.34799999999999998</v>
      </c>
      <c r="U4125" s="19">
        <v>0.502</v>
      </c>
      <c r="V4125" s="19">
        <v>0.57299999999999995</v>
      </c>
      <c r="W4125" s="19">
        <v>1.423</v>
      </c>
    </row>
    <row r="4126" spans="1:23" x14ac:dyDescent="0.25">
      <c r="A4126" s="10" t="s">
        <v>2281</v>
      </c>
      <c r="B4126" s="11">
        <v>7.1867975043402699E-6</v>
      </c>
      <c r="C4126" s="11">
        <v>0.737138092308949</v>
      </c>
      <c r="D4126" s="12">
        <v>0.85395819003441897</v>
      </c>
      <c r="E4126" s="13">
        <v>8.2831259059500996E-4</v>
      </c>
      <c r="F4126" s="13">
        <v>1.11393753986942E-3</v>
      </c>
      <c r="G4126" s="14">
        <v>0.82355935461450702</v>
      </c>
      <c r="H4126" s="14">
        <v>4.06984455142421E-2</v>
      </c>
      <c r="I4126" s="14">
        <v>-0.113777260561989</v>
      </c>
      <c r="J4126" s="14">
        <v>4.2223688849064897E-2</v>
      </c>
      <c r="K4126" s="14">
        <v>3.9323015964981299E-2</v>
      </c>
      <c r="L4126" s="14">
        <v>-0.163342963877738</v>
      </c>
      <c r="M4126" s="14">
        <v>-3.6363243781508698E-3</v>
      </c>
      <c r="N4126" s="14">
        <v>-8.0922583560978697E-3</v>
      </c>
      <c r="O4126" s="14">
        <v>0.105896674495218</v>
      </c>
      <c r="P4126" s="15">
        <v>153.96434439257399</v>
      </c>
      <c r="Q4126" s="16">
        <v>-2.2549056066847322E-3</v>
      </c>
      <c r="R4126" s="17" t="s">
        <v>10932</v>
      </c>
      <c r="S4126" s="18" t="s">
        <v>10933</v>
      </c>
      <c r="T4126" s="19">
        <v>0.378</v>
      </c>
      <c r="U4126" s="19">
        <v>0.628</v>
      </c>
      <c r="V4126" s="19">
        <v>0.42899999999999999</v>
      </c>
      <c r="W4126" s="19">
        <v>1.4350000000000001</v>
      </c>
    </row>
    <row r="4127" spans="1:23" x14ac:dyDescent="0.25">
      <c r="A4127" s="10" t="s">
        <v>2280</v>
      </c>
      <c r="B4127" s="11">
        <v>-6.40791931774729E-5</v>
      </c>
      <c r="C4127" s="11">
        <v>1.10764569688911</v>
      </c>
      <c r="D4127" s="12">
        <v>0.90749900474843304</v>
      </c>
      <c r="E4127" s="13">
        <v>1.30431185988484E-3</v>
      </c>
      <c r="F4127" s="13">
        <v>1.2354050188661599E-3</v>
      </c>
      <c r="G4127" s="14">
        <v>0.89279151286018599</v>
      </c>
      <c r="H4127" s="14">
        <v>-8.0338244414596596E-2</v>
      </c>
      <c r="I4127" s="14">
        <v>-3.2706632369392301E-2</v>
      </c>
      <c r="J4127" s="14">
        <v>6.7111190341030996E-2</v>
      </c>
      <c r="K4127" s="14">
        <v>3.6310366337545799E-3</v>
      </c>
      <c r="L4127" s="14">
        <v>-4.7057824430056301E-2</v>
      </c>
      <c r="M4127" s="14">
        <v>-9.13158462616495E-2</v>
      </c>
      <c r="N4127" s="14">
        <v>-9.9000499784308901E-2</v>
      </c>
      <c r="O4127" s="14">
        <v>6.9929090988030398E-3</v>
      </c>
      <c r="P4127" s="15">
        <v>197.29827401916299</v>
      </c>
      <c r="Q4127" s="16">
        <v>-2.2556610763374294E-3</v>
      </c>
      <c r="R4127" s="17" t="s">
        <v>10930</v>
      </c>
      <c r="S4127" s="18" t="s">
        <v>10931</v>
      </c>
      <c r="T4127" s="19">
        <v>0.32600000000000001</v>
      </c>
      <c r="U4127" s="19">
        <v>0.31000000000000005</v>
      </c>
      <c r="V4127" s="19">
        <v>0.70299999999999996</v>
      </c>
      <c r="W4127" s="19">
        <v>1.339</v>
      </c>
    </row>
    <row r="4128" spans="1:23" x14ac:dyDescent="0.25">
      <c r="A4128" s="10" t="s">
        <v>2279</v>
      </c>
      <c r="B4128" s="11">
        <v>-7.7369072344993004E-5</v>
      </c>
      <c r="C4128" s="11">
        <v>1.1749103303484401</v>
      </c>
      <c r="D4128" s="12">
        <v>0.87625014723839301</v>
      </c>
      <c r="E4128" s="13">
        <v>1.1140437829174699E-3</v>
      </c>
      <c r="F4128" s="13">
        <v>1.0140457739520601E-3</v>
      </c>
      <c r="G4128" s="14">
        <v>0.80002484198980806</v>
      </c>
      <c r="H4128" s="14">
        <v>-9.1500640980140102E-2</v>
      </c>
      <c r="I4128" s="14">
        <v>0.14223267567540401</v>
      </c>
      <c r="J4128" s="14">
        <v>0.124227337168192</v>
      </c>
      <c r="K4128" s="14">
        <v>-8.2409820004160306E-2</v>
      </c>
      <c r="L4128" s="14">
        <v>6.5941588468389406E-2</v>
      </c>
      <c r="M4128" s="14">
        <v>0.21285417824797701</v>
      </c>
      <c r="N4128" s="14">
        <v>0.109531101289552</v>
      </c>
      <c r="O4128" s="14">
        <v>5.3707590842649901E-2</v>
      </c>
      <c r="P4128" s="15">
        <v>178.67830262027999</v>
      </c>
      <c r="Q4128" s="16">
        <v>-2.2740884584547937E-3</v>
      </c>
      <c r="R4128" s="17" t="s">
        <v>10928</v>
      </c>
      <c r="S4128" s="18" t="s">
        <v>10929</v>
      </c>
      <c r="T4128" s="19">
        <v>0.318</v>
      </c>
      <c r="U4128" s="19">
        <v>0.21499999999999997</v>
      </c>
      <c r="V4128" s="19">
        <v>0.61199999999999999</v>
      </c>
      <c r="W4128" s="19">
        <v>1.145</v>
      </c>
    </row>
    <row r="4129" spans="1:23" x14ac:dyDescent="0.25">
      <c r="A4129" s="10" t="s">
        <v>2278</v>
      </c>
      <c r="B4129" s="11">
        <v>-2.7794685126836999E-5</v>
      </c>
      <c r="C4129" s="11">
        <v>0.91683612807291703</v>
      </c>
      <c r="D4129" s="12">
        <v>0.89891840701429204</v>
      </c>
      <c r="E4129" s="13">
        <v>1.2301348831094E-3</v>
      </c>
      <c r="F4129" s="13">
        <v>1.37203315807402E-3</v>
      </c>
      <c r="G4129" s="14">
        <v>0.84781582824934998</v>
      </c>
      <c r="H4129" s="14">
        <v>-8.3814764917026399E-2</v>
      </c>
      <c r="I4129" s="14">
        <v>-0.23914635642719301</v>
      </c>
      <c r="J4129" s="14">
        <v>-5.6263851682531001E-2</v>
      </c>
      <c r="K4129" s="14">
        <v>7.3743468801538606E-2</v>
      </c>
      <c r="L4129" s="14">
        <v>0.11948962352334699</v>
      </c>
      <c r="M4129" s="14">
        <v>-8.1523760140020995E-2</v>
      </c>
      <c r="N4129" s="14">
        <v>-9.0012801562309799E-3</v>
      </c>
      <c r="O4129" s="14">
        <v>0.105565893006903</v>
      </c>
      <c r="P4129" s="15">
        <v>189.818900069509</v>
      </c>
      <c r="Q4129" s="16">
        <v>-2.2769623458665572E-3</v>
      </c>
      <c r="R4129" s="17" t="s">
        <v>10926</v>
      </c>
      <c r="S4129" s="18" t="s">
        <v>10927</v>
      </c>
      <c r="T4129" s="19">
        <v>0.35499999999999998</v>
      </c>
      <c r="U4129" s="19">
        <v>0.55299999999999994</v>
      </c>
      <c r="V4129" s="19">
        <v>0.66900000000000004</v>
      </c>
      <c r="W4129" s="19">
        <v>1.577</v>
      </c>
    </row>
    <row r="4130" spans="1:23" x14ac:dyDescent="0.25">
      <c r="A4130" s="10" t="s">
        <v>2277</v>
      </c>
      <c r="B4130" s="11">
        <v>-3.9824625534158899E-5</v>
      </c>
      <c r="C4130" s="11">
        <v>0.97839346295265095</v>
      </c>
      <c r="D4130" s="12">
        <v>0.97077756041778895</v>
      </c>
      <c r="E4130" s="13">
        <v>1.1601751163147799E-3</v>
      </c>
      <c r="F4130" s="13">
        <v>1.2265001630606899E-3</v>
      </c>
      <c r="G4130" s="14">
        <v>0.94032775788468304</v>
      </c>
      <c r="H4130" s="14">
        <v>-0.10551612095143199</v>
      </c>
      <c r="I4130" s="14">
        <v>2.2597869116177501E-2</v>
      </c>
      <c r="J4130" s="14">
        <v>0.207383884080099</v>
      </c>
      <c r="K4130" s="14">
        <v>-1.2141557926144001E-2</v>
      </c>
      <c r="L4130" s="14">
        <v>-1.44251919587619E-2</v>
      </c>
      <c r="M4130" s="14">
        <v>-3.30193858742026E-4</v>
      </c>
      <c r="N4130" s="14">
        <v>-8.1166535756549002E-2</v>
      </c>
      <c r="O4130" s="14">
        <v>3.99407017984012E-3</v>
      </c>
      <c r="P4130" s="15">
        <v>183.02475585495</v>
      </c>
      <c r="Q4130" s="16">
        <v>-2.2869458982497813E-3</v>
      </c>
      <c r="R4130" s="17" t="s">
        <v>10924</v>
      </c>
      <c r="S4130" s="18" t="s">
        <v>10925</v>
      </c>
      <c r="T4130" s="19">
        <v>0.34599999999999997</v>
      </c>
      <c r="U4130" s="19">
        <v>0.49199999999999999</v>
      </c>
      <c r="V4130" s="19">
        <v>0.63400000000000001</v>
      </c>
      <c r="W4130" s="19">
        <v>1.472</v>
      </c>
    </row>
    <row r="4131" spans="1:23" x14ac:dyDescent="0.25">
      <c r="A4131" s="10" t="s">
        <v>2276</v>
      </c>
      <c r="B4131" s="11">
        <v>-8.7825456016697893E-5</v>
      </c>
      <c r="C4131" s="11">
        <v>1.2275464648474801</v>
      </c>
      <c r="D4131" s="12">
        <v>0.94561082386873097</v>
      </c>
      <c r="E4131" s="13">
        <v>5.66665247216891E-4</v>
      </c>
      <c r="F4131" s="13">
        <v>5.3316980006529397E-4</v>
      </c>
      <c r="G4131" s="14">
        <v>0.74877870212442799</v>
      </c>
      <c r="H4131" s="14">
        <v>-0.14821499513262901</v>
      </c>
      <c r="I4131" s="14">
        <v>-8.5790241326978905E-2</v>
      </c>
      <c r="J4131" s="14">
        <v>-0.22724143629315499</v>
      </c>
      <c r="K4131" s="14">
        <v>1.72350367104608E-2</v>
      </c>
      <c r="L4131" s="14">
        <v>0.184710655824637</v>
      </c>
      <c r="M4131" s="14">
        <v>-0.16451610238321401</v>
      </c>
      <c r="N4131" s="14">
        <v>0.40239551653408701</v>
      </c>
      <c r="O4131" s="14">
        <v>-0.162391896886521</v>
      </c>
      <c r="P4131" s="15">
        <v>134.34387978842301</v>
      </c>
      <c r="Q4131" s="16">
        <v>-2.2914590643935127E-3</v>
      </c>
      <c r="R4131" s="17" t="s">
        <v>10922</v>
      </c>
      <c r="S4131" s="18" t="s">
        <v>10923</v>
      </c>
      <c r="T4131" s="19">
        <v>0.311</v>
      </c>
      <c r="U4131" s="19">
        <v>0.15000000000000002</v>
      </c>
      <c r="V4131" s="19">
        <v>0.20799999999999999</v>
      </c>
      <c r="W4131" s="19">
        <v>0.66900000000000004</v>
      </c>
    </row>
    <row r="4132" spans="1:23" x14ac:dyDescent="0.25">
      <c r="A4132" s="10" t="s">
        <v>2275</v>
      </c>
      <c r="B4132" s="11">
        <v>-6.2992939066901994E-5</v>
      </c>
      <c r="C4132" s="11">
        <v>1.0982516563862299</v>
      </c>
      <c r="D4132" s="12">
        <v>0.96422973188958905</v>
      </c>
      <c r="E4132" s="13">
        <v>1.08976936986564E-3</v>
      </c>
      <c r="F4132" s="13">
        <v>1.0496340271642999E-3</v>
      </c>
      <c r="G4132" s="14">
        <v>0.84118169935212705</v>
      </c>
      <c r="H4132" s="14">
        <v>-5.26895548508352E-2</v>
      </c>
      <c r="I4132" s="14">
        <v>0.196287707152007</v>
      </c>
      <c r="J4132" s="14">
        <v>0.19656397072164999</v>
      </c>
      <c r="K4132" s="14">
        <v>-0.12626562300138999</v>
      </c>
      <c r="L4132" s="14">
        <v>6.3690835089026704E-2</v>
      </c>
      <c r="M4132" s="14">
        <v>0.33580599061267602</v>
      </c>
      <c r="N4132" s="14">
        <v>8.6151233118040904E-2</v>
      </c>
      <c r="O4132" s="14">
        <v>-5.0896211483941701E-3</v>
      </c>
      <c r="P4132" s="15">
        <v>176.432793005712</v>
      </c>
      <c r="Q4132" s="16">
        <v>-2.2931162676165708E-3</v>
      </c>
      <c r="R4132" s="17" t="s">
        <v>10920</v>
      </c>
      <c r="S4132" s="18" t="s">
        <v>10921</v>
      </c>
      <c r="T4132" s="19">
        <v>0.32700000000000001</v>
      </c>
      <c r="U4132" s="19">
        <v>0.32599999999999996</v>
      </c>
      <c r="V4132" s="19">
        <v>0.6</v>
      </c>
      <c r="W4132" s="19">
        <v>1.2530000000000001</v>
      </c>
    </row>
    <row r="4133" spans="1:23" x14ac:dyDescent="0.25">
      <c r="A4133" s="10" t="s">
        <v>2274</v>
      </c>
      <c r="B4133" s="11">
        <v>2.0760751483704099E-5</v>
      </c>
      <c r="C4133" s="11">
        <v>0.66063338106593394</v>
      </c>
      <c r="D4133" s="12">
        <v>0.82713126837834705</v>
      </c>
      <c r="E4133" s="13">
        <v>5.3202328982725504E-4</v>
      </c>
      <c r="F4133" s="13">
        <v>7.7389752470368302E-4</v>
      </c>
      <c r="G4133" s="14">
        <v>-0.106325530400267</v>
      </c>
      <c r="H4133" s="14">
        <v>0.82807004565537501</v>
      </c>
      <c r="I4133" s="14">
        <v>3.6669396949864E-2</v>
      </c>
      <c r="J4133" s="14">
        <v>0.31200922469263997</v>
      </c>
      <c r="K4133" s="14">
        <v>9.6615078478099595E-2</v>
      </c>
      <c r="L4133" s="14">
        <v>5.8211277495948503E-2</v>
      </c>
      <c r="M4133" s="14">
        <v>-0.15308425669409201</v>
      </c>
      <c r="N4133" s="14">
        <v>-4.8112677389001303E-2</v>
      </c>
      <c r="O4133" s="14">
        <v>6.3998796736766395E-2</v>
      </c>
      <c r="P4133" s="15">
        <v>131.940929678028</v>
      </c>
      <c r="Q4133" s="16">
        <v>-2.3141071121880611E-3</v>
      </c>
      <c r="R4133" s="17" t="s">
        <v>10918</v>
      </c>
      <c r="S4133" s="18" t="s">
        <v>10919</v>
      </c>
      <c r="T4133" s="19">
        <v>0.38800000000000001</v>
      </c>
      <c r="U4133" s="19">
        <v>0.66300000000000003</v>
      </c>
      <c r="V4133" s="19">
        <v>0.182</v>
      </c>
      <c r="W4133" s="19">
        <v>1.2330000000000001</v>
      </c>
    </row>
    <row r="4134" spans="1:23" x14ac:dyDescent="0.25">
      <c r="A4134" s="10" t="s">
        <v>2273</v>
      </c>
      <c r="B4134" s="11">
        <v>-6.9389557996405696E-5</v>
      </c>
      <c r="C4134" s="11">
        <v>1.1292587040922499</v>
      </c>
      <c r="D4134" s="12">
        <v>0.94763843730189801</v>
      </c>
      <c r="E4134" s="13">
        <v>1.1890664182341701E-3</v>
      </c>
      <c r="F4134" s="13">
        <v>1.11440892301306E-3</v>
      </c>
      <c r="G4134" s="14">
        <v>0.92458668473537498</v>
      </c>
      <c r="H4134" s="14">
        <v>-8.4141916675967904E-2</v>
      </c>
      <c r="I4134" s="14">
        <v>5.5060353752648901E-2</v>
      </c>
      <c r="J4134" s="14">
        <v>9.8580916161374599E-2</v>
      </c>
      <c r="K4134" s="14">
        <v>1.8630755318805099E-2</v>
      </c>
      <c r="L4134" s="14">
        <v>-0.114485378743133</v>
      </c>
      <c r="M4134" s="14">
        <v>-0.114602664417236</v>
      </c>
      <c r="N4134" s="14">
        <v>-9.2290024126476192E-3</v>
      </c>
      <c r="O4134" s="14">
        <v>1.22305813016241E-2</v>
      </c>
      <c r="P4134" s="15">
        <v>185.80055062066799</v>
      </c>
      <c r="Q4134" s="16">
        <v>-2.3156699748901948E-3</v>
      </c>
      <c r="R4134" s="17" t="s">
        <v>10916</v>
      </c>
      <c r="S4134" s="18" t="s">
        <v>10917</v>
      </c>
      <c r="T4134" s="19">
        <v>0.32300000000000001</v>
      </c>
      <c r="U4134" s="19">
        <v>0.27900000000000003</v>
      </c>
      <c r="V4134" s="19">
        <v>0.64800000000000002</v>
      </c>
      <c r="W4134" s="19">
        <v>1.25</v>
      </c>
    </row>
    <row r="4135" spans="1:23" x14ac:dyDescent="0.25">
      <c r="A4135" s="10" t="s">
        <v>2272</v>
      </c>
      <c r="B4135" s="11">
        <v>5.9107740345918002E-5</v>
      </c>
      <c r="C4135" s="11">
        <v>0.46012322174199</v>
      </c>
      <c r="D4135" s="12">
        <v>0.86254219334994298</v>
      </c>
      <c r="E4135" s="13">
        <v>6.0234638694817697E-4</v>
      </c>
      <c r="F4135" s="13">
        <v>1.1806373182940001E-3</v>
      </c>
      <c r="G4135" s="14">
        <v>0.84839432103337697</v>
      </c>
      <c r="H4135" s="14">
        <v>0.102828752123413</v>
      </c>
      <c r="I4135" s="14">
        <v>-1.0680925428354899E-2</v>
      </c>
      <c r="J4135" s="14">
        <v>3.9657779630020602E-2</v>
      </c>
      <c r="K4135" s="14">
        <v>1.5176300947141E-2</v>
      </c>
      <c r="L4135" s="14">
        <v>-0.10659309029629201</v>
      </c>
      <c r="M4135" s="14">
        <v>-7.3881139960383105E-2</v>
      </c>
      <c r="N4135" s="14">
        <v>-4.4765429102546099E-2</v>
      </c>
      <c r="O4135" s="14">
        <v>-7.3028462954087797E-2</v>
      </c>
      <c r="P4135" s="15">
        <v>136.8646735838</v>
      </c>
      <c r="Q4135" s="16">
        <v>-2.3251652845923416E-3</v>
      </c>
      <c r="R4135" s="17" t="s">
        <v>10914</v>
      </c>
      <c r="S4135" s="18" t="s">
        <v>10915</v>
      </c>
      <c r="T4135" s="19">
        <v>0.41799999999999998</v>
      </c>
      <c r="U4135" s="19">
        <v>0.79899999999999993</v>
      </c>
      <c r="V4135" s="19">
        <v>0.23100000000000001</v>
      </c>
      <c r="W4135" s="19">
        <v>1.448</v>
      </c>
    </row>
    <row r="4136" spans="1:23" x14ac:dyDescent="0.25">
      <c r="A4136" s="10" t="s">
        <v>2271</v>
      </c>
      <c r="B4136" s="11">
        <v>-6.4200538430691704E-5</v>
      </c>
      <c r="C4136" s="11">
        <v>1.0997317001010001</v>
      </c>
      <c r="D4136" s="12">
        <v>0.94542130247008105</v>
      </c>
      <c r="E4136" s="13">
        <v>1.37656052571977E-3</v>
      </c>
      <c r="F4136" s="13">
        <v>1.3101023313396799E-3</v>
      </c>
      <c r="G4136" s="14">
        <v>0.92521573696464099</v>
      </c>
      <c r="H4136" s="14">
        <v>-7.8369372877751697E-2</v>
      </c>
      <c r="I4136" s="14">
        <v>2.4920385311910698E-2</v>
      </c>
      <c r="J4136" s="14">
        <v>0.140459058434451</v>
      </c>
      <c r="K4136" s="14">
        <v>-5.8029700470361104E-3</v>
      </c>
      <c r="L4136" s="14">
        <v>-3.6166872628935099E-3</v>
      </c>
      <c r="M4136" s="14">
        <v>-4.4939260303371399E-2</v>
      </c>
      <c r="N4136" s="14">
        <v>-0.11083798169597101</v>
      </c>
      <c r="O4136" s="14">
        <v>-1.8048588379822698E-2</v>
      </c>
      <c r="P4136" s="15">
        <v>204.866432885215</v>
      </c>
      <c r="Q4136" s="16">
        <v>-2.3411109973863987E-3</v>
      </c>
      <c r="R4136" s="17" t="s">
        <v>10912</v>
      </c>
      <c r="S4136" s="18" t="s">
        <v>10913</v>
      </c>
      <c r="T4136" s="19">
        <v>0.32600000000000001</v>
      </c>
      <c r="U4136" s="19">
        <v>0.32199999999999995</v>
      </c>
      <c r="V4136" s="19">
        <v>0.73399999999999999</v>
      </c>
      <c r="W4136" s="19">
        <v>1.3819999999999999</v>
      </c>
    </row>
    <row r="4137" spans="1:23" x14ac:dyDescent="0.25">
      <c r="A4137" s="10" t="s">
        <v>2270</v>
      </c>
      <c r="B4137" s="11">
        <v>4.5580102818949902E-5</v>
      </c>
      <c r="C4137" s="11">
        <v>0.528587759975509</v>
      </c>
      <c r="D4137" s="12">
        <v>0.88596128995497203</v>
      </c>
      <c r="E4137" s="13">
        <v>7.2254024433781195E-4</v>
      </c>
      <c r="F4137" s="13">
        <v>1.28069583289297E-3</v>
      </c>
      <c r="G4137" s="14">
        <v>0.86302432276783902</v>
      </c>
      <c r="H4137" s="14">
        <v>0.11301679550235</v>
      </c>
      <c r="I4137" s="14">
        <v>-0.13303936505011599</v>
      </c>
      <c r="J4137" s="14">
        <v>3.4492235867751901E-2</v>
      </c>
      <c r="K4137" s="14">
        <v>-7.0719090724061899E-3</v>
      </c>
      <c r="L4137" s="14">
        <v>-4.3651479139899998E-3</v>
      </c>
      <c r="M4137" s="14">
        <v>-6.13590297350756E-2</v>
      </c>
      <c r="N4137" s="14">
        <v>-0.117083926750554</v>
      </c>
      <c r="O4137" s="14">
        <v>-0.14524494034825799</v>
      </c>
      <c r="P4137" s="15">
        <v>145.70931636850801</v>
      </c>
      <c r="Q4137" s="16">
        <v>-2.3439570536596043E-3</v>
      </c>
      <c r="R4137" s="17" t="s">
        <v>10910</v>
      </c>
      <c r="S4137" s="18" t="s">
        <v>10911</v>
      </c>
      <c r="T4137" s="19">
        <v>0.40799999999999997</v>
      </c>
      <c r="U4137" s="19">
        <v>0.74099999999999999</v>
      </c>
      <c r="V4137" s="19">
        <v>0.33600000000000002</v>
      </c>
      <c r="W4137" s="19">
        <v>1.4850000000000001</v>
      </c>
    </row>
    <row r="4138" spans="1:23" x14ac:dyDescent="0.25">
      <c r="A4138" s="10" t="s">
        <v>2269</v>
      </c>
      <c r="B4138" s="11">
        <v>-8.0592028210256603E-5</v>
      </c>
      <c r="C4138" s="11">
        <v>1.1846787590860499</v>
      </c>
      <c r="D4138" s="12">
        <v>0.91163748961622704</v>
      </c>
      <c r="E4138" s="13">
        <v>8.12450985028791E-4</v>
      </c>
      <c r="F4138" s="13">
        <v>7.5382715051632097E-4</v>
      </c>
      <c r="G4138" s="14">
        <v>0.78222484992338703</v>
      </c>
      <c r="H4138" s="14">
        <v>-8.2848741618340702E-2</v>
      </c>
      <c r="I4138" s="14">
        <v>-0.220521749021685</v>
      </c>
      <c r="J4138" s="14">
        <v>0.33247527760949502</v>
      </c>
      <c r="K4138" s="14">
        <v>-6.0761634546815803E-2</v>
      </c>
      <c r="L4138" s="14">
        <v>0.129616387520118</v>
      </c>
      <c r="M4138" s="14">
        <v>0.18049086944543</v>
      </c>
      <c r="N4138" s="14">
        <v>2.43272013945783E-2</v>
      </c>
      <c r="O4138" s="14">
        <v>-5.17856293983852E-2</v>
      </c>
      <c r="P4138" s="15">
        <v>152.69724179923799</v>
      </c>
      <c r="Q4138" s="16">
        <v>-2.3439978760728757E-3</v>
      </c>
      <c r="R4138" s="17" t="s">
        <v>10908</v>
      </c>
      <c r="S4138" s="18" t="s">
        <v>10909</v>
      </c>
      <c r="T4138" s="19">
        <v>0.316</v>
      </c>
      <c r="U4138" s="19">
        <v>0.20299999999999996</v>
      </c>
      <c r="V4138" s="19">
        <v>0.41399999999999998</v>
      </c>
      <c r="W4138" s="19">
        <v>0.93299999999999983</v>
      </c>
    </row>
    <row r="4139" spans="1:23" x14ac:dyDescent="0.25">
      <c r="A4139" s="10" t="s">
        <v>2268</v>
      </c>
      <c r="B4139" s="11">
        <v>5.0027907413383502E-5</v>
      </c>
      <c r="C4139" s="11">
        <v>0.50465344882029395</v>
      </c>
      <c r="D4139" s="12">
        <v>0.82962924126958804</v>
      </c>
      <c r="E4139" s="13">
        <v>6.9737079923224603E-4</v>
      </c>
      <c r="F4139" s="13">
        <v>1.28274738502655E-3</v>
      </c>
      <c r="G4139" s="14">
        <v>0.70961751431329401</v>
      </c>
      <c r="H4139" s="14">
        <v>0.132206965140755</v>
      </c>
      <c r="I4139" s="14">
        <v>-0.37555190208351702</v>
      </c>
      <c r="J4139" s="14">
        <v>1.8384405630745299E-2</v>
      </c>
      <c r="K4139" s="14">
        <v>0.10682486642868499</v>
      </c>
      <c r="L4139" s="14">
        <v>2.4406536776712898E-2</v>
      </c>
      <c r="M4139" s="14">
        <v>-5.3113996847739701E-2</v>
      </c>
      <c r="N4139" s="14">
        <v>-1.5864985771657601E-2</v>
      </c>
      <c r="O4139" s="14">
        <v>0.189885802435939</v>
      </c>
      <c r="P4139" s="15">
        <v>143.81106254264401</v>
      </c>
      <c r="Q4139" s="16">
        <v>-2.3520143263010924E-3</v>
      </c>
      <c r="R4139" s="17" t="s">
        <v>10906</v>
      </c>
      <c r="S4139" s="18" t="s">
        <v>10907</v>
      </c>
      <c r="T4139" s="19">
        <v>0.41</v>
      </c>
      <c r="U4139" s="19">
        <v>0.76400000000000001</v>
      </c>
      <c r="V4139" s="19">
        <v>0.312</v>
      </c>
      <c r="W4139" s="19">
        <v>1.486</v>
      </c>
    </row>
    <row r="4140" spans="1:23" x14ac:dyDescent="0.25">
      <c r="A4140" s="10" t="s">
        <v>2267</v>
      </c>
      <c r="B4140" s="11">
        <v>5.8254695026483897E-5</v>
      </c>
      <c r="C4140" s="11">
        <v>0.46163310674987901</v>
      </c>
      <c r="D4140" s="12">
        <v>0.90527674215643406</v>
      </c>
      <c r="E4140" s="13">
        <v>5.8355624971209198E-4</v>
      </c>
      <c r="F4140" s="13">
        <v>1.13792002134333E-3</v>
      </c>
      <c r="G4140" s="14">
        <v>0.85311469894423697</v>
      </c>
      <c r="H4140" s="14">
        <v>4.7451641344862697E-2</v>
      </c>
      <c r="I4140" s="14">
        <v>-0.114649188378669</v>
      </c>
      <c r="J4140" s="14">
        <v>0.27488642133569202</v>
      </c>
      <c r="K4140" s="14">
        <v>1.8271058647877599E-2</v>
      </c>
      <c r="L4140" s="14">
        <v>6.3023534822282998E-2</v>
      </c>
      <c r="M4140" s="14">
        <v>0.109630888735621</v>
      </c>
      <c r="N4140" s="14">
        <v>7.6451295241471299E-3</v>
      </c>
      <c r="O4140" s="14">
        <v>-9.7514526310675895E-3</v>
      </c>
      <c r="P4140" s="15">
        <v>135.53135179111601</v>
      </c>
      <c r="Q4140" s="16">
        <v>-2.3544247911241479E-3</v>
      </c>
      <c r="R4140" s="17" t="s">
        <v>10904</v>
      </c>
      <c r="S4140" s="18" t="s">
        <v>10905</v>
      </c>
      <c r="T4140" s="19">
        <v>0.41699999999999998</v>
      </c>
      <c r="U4140" s="19">
        <v>0.79899999999999993</v>
      </c>
      <c r="V4140" s="19">
        <v>0.22</v>
      </c>
      <c r="W4140" s="19">
        <v>1.4359999999999999</v>
      </c>
    </row>
    <row r="4141" spans="1:23" x14ac:dyDescent="0.25">
      <c r="A4141" s="10" t="s">
        <v>2266</v>
      </c>
      <c r="B4141" s="11">
        <v>8.0264102807531303E-5</v>
      </c>
      <c r="C4141" s="11">
        <v>0.34552915266428402</v>
      </c>
      <c r="D4141" s="12">
        <v>0.85335332895928995</v>
      </c>
      <c r="E4141" s="13">
        <v>5.6193285163147802E-4</v>
      </c>
      <c r="F4141" s="13">
        <v>1.3940032124928599E-3</v>
      </c>
      <c r="G4141" s="14">
        <v>0.76661764128649901</v>
      </c>
      <c r="H4141" s="14">
        <v>0.31816364917728002</v>
      </c>
      <c r="I4141" s="14">
        <v>-0.25163058723033499</v>
      </c>
      <c r="J4141" s="14">
        <v>-9.5865054340224298E-2</v>
      </c>
      <c r="K4141" s="14">
        <v>6.9677762817417097E-2</v>
      </c>
      <c r="L4141" s="14">
        <v>-2.1357068939727199E-2</v>
      </c>
      <c r="M4141" s="14">
        <v>-7.9375163402302704E-2</v>
      </c>
      <c r="N4141" s="14">
        <v>-7.1064179139242699E-3</v>
      </c>
      <c r="O4141" s="14">
        <v>-2.0656858682422001E-2</v>
      </c>
      <c r="P4141" s="15">
        <v>134.01305246843799</v>
      </c>
      <c r="Q4141" s="16">
        <v>-2.3709751273655868E-3</v>
      </c>
      <c r="R4141" s="17" t="s">
        <v>10902</v>
      </c>
      <c r="S4141" s="18" t="s">
        <v>10903</v>
      </c>
      <c r="T4141" s="19">
        <v>0.432</v>
      </c>
      <c r="U4141" s="19">
        <v>0.87</v>
      </c>
      <c r="V4141" s="19">
        <v>0.20300000000000001</v>
      </c>
      <c r="W4141" s="19">
        <v>1.5050000000000001</v>
      </c>
    </row>
    <row r="4142" spans="1:23" x14ac:dyDescent="0.25">
      <c r="A4142" s="10" t="s">
        <v>2265</v>
      </c>
      <c r="B4142" s="11">
        <v>-6.2341381099099603E-5</v>
      </c>
      <c r="C4142" s="11">
        <v>1.0863345077845099</v>
      </c>
      <c r="D4142" s="12">
        <v>0.946218529511064</v>
      </c>
      <c r="E4142" s="13">
        <v>1.1123894285988501E-3</v>
      </c>
      <c r="F4142" s="13">
        <v>1.0813711626391301E-3</v>
      </c>
      <c r="G4142" s="14">
        <v>0.851380867316198</v>
      </c>
      <c r="H4142" s="14">
        <v>-5.87731074746718E-2</v>
      </c>
      <c r="I4142" s="14">
        <v>0.16979487491241499</v>
      </c>
      <c r="J4142" s="14">
        <v>0.13857356012441299</v>
      </c>
      <c r="K4142" s="14">
        <v>-0.12490717904882299</v>
      </c>
      <c r="L4142" s="14">
        <v>2.6201625262298901E-2</v>
      </c>
      <c r="M4142" s="14">
        <v>0.31393001552147998</v>
      </c>
      <c r="N4142" s="14">
        <v>7.7305720385678997E-2</v>
      </c>
      <c r="O4142" s="14">
        <v>2.8262406692065801E-2</v>
      </c>
      <c r="P4142" s="15">
        <v>178.52436281915399</v>
      </c>
      <c r="Q4142" s="16">
        <v>-2.3784067393077066E-3</v>
      </c>
      <c r="R4142" s="17" t="s">
        <v>10900</v>
      </c>
      <c r="S4142" s="18" t="s">
        <v>10901</v>
      </c>
      <c r="T4142" s="19">
        <v>0.32800000000000001</v>
      </c>
      <c r="U4142" s="19">
        <v>0.34299999999999997</v>
      </c>
      <c r="V4142" s="19">
        <v>0.61099999999999999</v>
      </c>
      <c r="W4142" s="19">
        <v>1.282</v>
      </c>
    </row>
    <row r="4143" spans="1:23" x14ac:dyDescent="0.25">
      <c r="A4143" s="10" t="s">
        <v>2264</v>
      </c>
      <c r="B4143" s="11">
        <v>-5.2463757072820798E-5</v>
      </c>
      <c r="C4143" s="11">
        <v>1.0338194738947999</v>
      </c>
      <c r="D4143" s="12">
        <v>0.94664912099060206</v>
      </c>
      <c r="E4143" s="13">
        <v>1.2313512738963499E-3</v>
      </c>
      <c r="F4143" s="13">
        <v>1.2418174191791301E-3</v>
      </c>
      <c r="G4143" s="14">
        <v>0.92003830453053803</v>
      </c>
      <c r="H4143" s="14">
        <v>-9.2014712690901806E-2</v>
      </c>
      <c r="I4143" s="14">
        <v>2.5316743386753701E-2</v>
      </c>
      <c r="J4143" s="14">
        <v>9.06264573972103E-2</v>
      </c>
      <c r="K4143" s="14">
        <v>1.9637480210146298E-2</v>
      </c>
      <c r="L4143" s="14">
        <v>-0.11083242986606399</v>
      </c>
      <c r="M4143" s="14">
        <v>-0.119666561079914</v>
      </c>
      <c r="N4143" s="14">
        <v>-9.1333766813099099E-2</v>
      </c>
      <c r="O4143" s="14">
        <v>4.6940092599075903E-2</v>
      </c>
      <c r="P4143" s="15">
        <v>189.93923394945699</v>
      </c>
      <c r="Q4143" s="16">
        <v>-2.3899206288384607E-3</v>
      </c>
      <c r="R4143" s="17" t="s">
        <v>10898</v>
      </c>
      <c r="S4143" s="18" t="s">
        <v>10899</v>
      </c>
      <c r="T4143" s="19">
        <v>0.33500000000000002</v>
      </c>
      <c r="U4143" s="19">
        <v>0.41300000000000003</v>
      </c>
      <c r="V4143" s="19">
        <v>0.67</v>
      </c>
      <c r="W4143" s="19">
        <v>1.4180000000000001</v>
      </c>
    </row>
    <row r="4144" spans="1:23" x14ac:dyDescent="0.25">
      <c r="A4144" s="10" t="s">
        <v>2263</v>
      </c>
      <c r="B4144" s="11">
        <v>-1.4077597159607201E-4</v>
      </c>
      <c r="C4144" s="11">
        <v>1.49263868814305</v>
      </c>
      <c r="D4144" s="12">
        <v>0.80168765734078695</v>
      </c>
      <c r="E4144" s="13">
        <v>7.4289959443378105E-4</v>
      </c>
      <c r="F4144" s="13">
        <v>5.9202241845225797E-4</v>
      </c>
      <c r="G4144" s="14">
        <v>0.57885557707943602</v>
      </c>
      <c r="H4144" s="14">
        <v>0.259341493188956</v>
      </c>
      <c r="I4144" s="14">
        <v>-0.19741131192473499</v>
      </c>
      <c r="J4144" s="14">
        <v>5.0984999045926502E-3</v>
      </c>
      <c r="K4144" s="14">
        <v>3.2712020159299603E-2</v>
      </c>
      <c r="L4144" s="14">
        <v>-0.441856792465323</v>
      </c>
      <c r="M4144" s="14">
        <v>2.5164086339448499E-2</v>
      </c>
      <c r="N4144" s="14">
        <v>6.8168871332467795E-2</v>
      </c>
      <c r="O4144" s="14">
        <v>0.17508020700391699</v>
      </c>
      <c r="P4144" s="15">
        <v>147.26311351391399</v>
      </c>
      <c r="Q4144" s="16">
        <v>-2.3939636415653042E-3</v>
      </c>
      <c r="R4144" s="17" t="s">
        <v>10896</v>
      </c>
      <c r="S4144" s="18" t="s">
        <v>10897</v>
      </c>
      <c r="T4144" s="19">
        <v>0.27400000000000002</v>
      </c>
      <c r="U4144" s="19">
        <v>2.7000000000000024E-2</v>
      </c>
      <c r="V4144" s="19">
        <v>0.35199999999999998</v>
      </c>
      <c r="W4144" s="19">
        <v>0.65300000000000002</v>
      </c>
    </row>
    <row r="4145" spans="1:23" x14ac:dyDescent="0.25">
      <c r="A4145" s="10" t="s">
        <v>2262</v>
      </c>
      <c r="B4145" s="11">
        <v>5.7989476166895501E-5</v>
      </c>
      <c r="C4145" s="11">
        <v>0.457691480626221</v>
      </c>
      <c r="D4145" s="12">
        <v>0.86548455754127995</v>
      </c>
      <c r="E4145" s="13">
        <v>6.0303630786948201E-4</v>
      </c>
      <c r="F4145" s="13">
        <v>1.19086077581528E-3</v>
      </c>
      <c r="G4145" s="14">
        <v>0.85210993721454498</v>
      </c>
      <c r="H4145" s="14">
        <v>0.10517060897097701</v>
      </c>
      <c r="I4145" s="14">
        <v>-1.5158448725483799E-2</v>
      </c>
      <c r="J4145" s="14">
        <v>4.3678990573838797E-2</v>
      </c>
      <c r="K4145" s="14">
        <v>1.8842800650769601E-2</v>
      </c>
      <c r="L4145" s="14">
        <v>-0.104779632813745</v>
      </c>
      <c r="M4145" s="14">
        <v>-6.8030941263090894E-2</v>
      </c>
      <c r="N4145" s="14">
        <v>-4.3667319269389597E-2</v>
      </c>
      <c r="O4145" s="14">
        <v>-7.0482733860786198E-2</v>
      </c>
      <c r="P4145" s="15">
        <v>136.913878269235</v>
      </c>
      <c r="Q4145" s="16">
        <v>-2.4076324330591804E-3</v>
      </c>
      <c r="R4145" s="17" t="s">
        <v>10894</v>
      </c>
      <c r="S4145" s="18" t="s">
        <v>10895</v>
      </c>
      <c r="T4145" s="19">
        <v>0.41599999999999998</v>
      </c>
      <c r="U4145" s="19">
        <v>0.80099999999999993</v>
      </c>
      <c r="V4145" s="19">
        <v>0.23200000000000001</v>
      </c>
      <c r="W4145" s="19">
        <v>1.4489999999999998</v>
      </c>
    </row>
    <row r="4146" spans="1:23" x14ac:dyDescent="0.25">
      <c r="A4146" s="10" t="s">
        <v>2261</v>
      </c>
      <c r="B4146" s="11">
        <v>-7.2867055573350303E-5</v>
      </c>
      <c r="C4146" s="11">
        <v>1.1373683324943999</v>
      </c>
      <c r="D4146" s="12">
        <v>0.87274618357761002</v>
      </c>
      <c r="E4146" s="13">
        <v>7.7437682495201503E-4</v>
      </c>
      <c r="F4146" s="13">
        <v>7.4491601033698797E-4</v>
      </c>
      <c r="G4146" s="14">
        <v>0.70770881547668496</v>
      </c>
      <c r="H4146" s="14">
        <v>-7.0033182499949401E-2</v>
      </c>
      <c r="I4146" s="14">
        <v>-0.458178242435264</v>
      </c>
      <c r="J4146" s="14">
        <v>0.17601083049498101</v>
      </c>
      <c r="K4146" s="14">
        <v>7.73065462290147E-2</v>
      </c>
      <c r="L4146" s="14">
        <v>8.1283530227428805E-2</v>
      </c>
      <c r="M4146" s="14">
        <v>1.62589838217993E-2</v>
      </c>
      <c r="N4146" s="14">
        <v>6.2204811855957998E-2</v>
      </c>
      <c r="O4146" s="14">
        <v>7.5713122892843501E-2</v>
      </c>
      <c r="P4146" s="15">
        <v>149.698086900492</v>
      </c>
      <c r="Q4146" s="16">
        <v>-2.4154035648699941E-3</v>
      </c>
      <c r="R4146" s="17" t="s">
        <v>10892</v>
      </c>
      <c r="S4146" s="18" t="s">
        <v>10893</v>
      </c>
      <c r="T4146" s="19">
        <v>0.32100000000000001</v>
      </c>
      <c r="U4146" s="19">
        <v>0.26400000000000001</v>
      </c>
      <c r="V4146" s="19">
        <v>0.38</v>
      </c>
      <c r="W4146" s="19">
        <v>0.96499999999999997</v>
      </c>
    </row>
    <row r="4147" spans="1:23" x14ac:dyDescent="0.25">
      <c r="A4147" s="10" t="s">
        <v>2260</v>
      </c>
      <c r="B4147" s="11">
        <v>-1.54350160464502E-5</v>
      </c>
      <c r="C4147" s="11">
        <v>0.83722691854571196</v>
      </c>
      <c r="D4147" s="12">
        <v>0.78145512461878697</v>
      </c>
      <c r="E4147" s="13">
        <v>9.5335265355086401E-4</v>
      </c>
      <c r="F4147" s="13">
        <v>1.1571387017514001E-3</v>
      </c>
      <c r="G4147" s="14">
        <v>0.72624066537439702</v>
      </c>
      <c r="H4147" s="14">
        <v>-2.2874524369744E-2</v>
      </c>
      <c r="I4147" s="14">
        <v>-0.27559448843804502</v>
      </c>
      <c r="J4147" s="14">
        <v>-7.87381032973693E-2</v>
      </c>
      <c r="K4147" s="14">
        <v>2.1244686894856899E-2</v>
      </c>
      <c r="L4147" s="14">
        <v>2.4169831222583898E-2</v>
      </c>
      <c r="M4147" s="14">
        <v>0.104302997860568</v>
      </c>
      <c r="N4147" s="14">
        <v>-2.6791969315127801E-2</v>
      </c>
      <c r="O4147" s="14">
        <v>0.112267267875515</v>
      </c>
      <c r="P4147" s="15">
        <v>164.32840884877299</v>
      </c>
      <c r="Q4147" s="16">
        <v>-2.4303516489580816E-3</v>
      </c>
      <c r="R4147" s="17" t="s">
        <v>10890</v>
      </c>
      <c r="S4147" s="18" t="s">
        <v>10891</v>
      </c>
      <c r="T4147" s="19">
        <v>0.36299999999999999</v>
      </c>
      <c r="U4147" s="19">
        <v>0.59099999999999997</v>
      </c>
      <c r="V4147" s="19">
        <v>0.52200000000000002</v>
      </c>
      <c r="W4147" s="19">
        <v>1.476</v>
      </c>
    </row>
    <row r="4148" spans="1:23" x14ac:dyDescent="0.25">
      <c r="A4148" s="10" t="s">
        <v>2259</v>
      </c>
      <c r="B4148" s="11">
        <v>5.15728695402254E-5</v>
      </c>
      <c r="C4148" s="11">
        <v>0.48766098742998099</v>
      </c>
      <c r="D4148" s="12">
        <v>0.94217209479582698</v>
      </c>
      <c r="E4148" s="13">
        <v>7.1174773800383902E-4</v>
      </c>
      <c r="F4148" s="13">
        <v>1.35375780609968E-3</v>
      </c>
      <c r="G4148" s="14">
        <v>0.90222984495139102</v>
      </c>
      <c r="H4148" s="14">
        <v>7.6542301643918606E-2</v>
      </c>
      <c r="I4148" s="14">
        <v>-0.23300169196687501</v>
      </c>
      <c r="J4148" s="14">
        <v>6.7559733517786602E-3</v>
      </c>
      <c r="K4148" s="14">
        <v>8.4471203255828006E-2</v>
      </c>
      <c r="L4148" s="14">
        <v>-3.3628869795634099E-2</v>
      </c>
      <c r="M4148" s="14">
        <v>-9.5717606999764601E-2</v>
      </c>
      <c r="N4148" s="14">
        <v>1.9249958010132299E-2</v>
      </c>
      <c r="O4148" s="14">
        <v>9.4753489161522E-2</v>
      </c>
      <c r="P4148" s="15">
        <v>144.89230719680901</v>
      </c>
      <c r="Q4148" s="16">
        <v>-2.4416009096085278E-3</v>
      </c>
      <c r="R4148" s="17" t="s">
        <v>10888</v>
      </c>
      <c r="S4148" s="18" t="s">
        <v>10889</v>
      </c>
      <c r="T4148" s="19">
        <v>0.41199999999999998</v>
      </c>
      <c r="U4148" s="19">
        <v>0.77700000000000002</v>
      </c>
      <c r="V4148" s="19">
        <v>0.32500000000000001</v>
      </c>
      <c r="W4148" s="19">
        <v>1.514</v>
      </c>
    </row>
    <row r="4149" spans="1:23" x14ac:dyDescent="0.25">
      <c r="A4149" s="10" t="s">
        <v>2258</v>
      </c>
      <c r="B4149" s="11">
        <v>9.3748708874151203E-5</v>
      </c>
      <c r="C4149" s="11">
        <v>0.26819801716191199</v>
      </c>
      <c r="D4149" s="12">
        <v>0.798575395627517</v>
      </c>
      <c r="E4149" s="13">
        <v>4.62693747984645E-4</v>
      </c>
      <c r="F4149" s="13">
        <v>1.37564417147708E-3</v>
      </c>
      <c r="G4149" s="14">
        <v>0.76850371215429802</v>
      </c>
      <c r="H4149" s="14">
        <v>0.20660280895965499</v>
      </c>
      <c r="I4149" s="14">
        <v>-0.16503484731443499</v>
      </c>
      <c r="J4149" s="14">
        <v>2.49095221102822E-2</v>
      </c>
      <c r="K4149" s="14">
        <v>6.40192533474708E-2</v>
      </c>
      <c r="L4149" s="14">
        <v>6.0582361316383199E-3</v>
      </c>
      <c r="M4149" s="14">
        <v>-2.26650553886979E-2</v>
      </c>
      <c r="N4149" s="14">
        <v>-3.0300616496533699E-2</v>
      </c>
      <c r="O4149" s="14">
        <v>3.9477859799579303E-2</v>
      </c>
      <c r="P4149" s="15">
        <v>127.26017700395001</v>
      </c>
      <c r="Q4149" s="16">
        <v>-2.4430869669250293E-3</v>
      </c>
      <c r="R4149" s="17" t="s">
        <v>10886</v>
      </c>
      <c r="S4149" s="18" t="s">
        <v>10887</v>
      </c>
      <c r="T4149" s="19">
        <v>0.441</v>
      </c>
      <c r="U4149" s="19">
        <v>0.90200000000000002</v>
      </c>
      <c r="V4149" s="19">
        <v>0.14099999999999999</v>
      </c>
      <c r="W4149" s="19">
        <v>1.484</v>
      </c>
    </row>
    <row r="4150" spans="1:23" x14ac:dyDescent="0.25">
      <c r="A4150" s="10" t="s">
        <v>2257</v>
      </c>
      <c r="B4150" s="11">
        <v>-7.5663825805511901E-5</v>
      </c>
      <c r="C4150" s="11">
        <v>1.14852832459499</v>
      </c>
      <c r="D4150" s="12">
        <v>0.98428930629473299</v>
      </c>
      <c r="E4150" s="13">
        <v>1.2049578905950101E-3</v>
      </c>
      <c r="F4150" s="13">
        <v>1.11501100057947E-3</v>
      </c>
      <c r="G4150" s="14">
        <v>0.949543768277747</v>
      </c>
      <c r="H4150" s="14">
        <v>-7.8820782612675805E-2</v>
      </c>
      <c r="I4150" s="14">
        <v>7.6268609559295902E-2</v>
      </c>
      <c r="J4150" s="14">
        <v>0.19796478529759801</v>
      </c>
      <c r="K4150" s="14">
        <v>-2.0879638815378802E-2</v>
      </c>
      <c r="L4150" s="14">
        <v>-8.0656008045932398E-2</v>
      </c>
      <c r="M4150" s="14">
        <v>-4.8367733285350399E-2</v>
      </c>
      <c r="N4150" s="14">
        <v>-4.3187014050179801E-2</v>
      </c>
      <c r="O4150" s="14">
        <v>-3.6788292194895697E-2</v>
      </c>
      <c r="P4150" s="15">
        <v>187.34526417941899</v>
      </c>
      <c r="Q4150" s="16">
        <v>-2.4492356959367311E-3</v>
      </c>
      <c r="R4150" s="17" t="s">
        <v>10884</v>
      </c>
      <c r="S4150" s="18" t="s">
        <v>10885</v>
      </c>
      <c r="T4150" s="19">
        <v>0.31900000000000001</v>
      </c>
      <c r="U4150" s="19">
        <v>0.249</v>
      </c>
      <c r="V4150" s="19">
        <v>0.65600000000000003</v>
      </c>
      <c r="W4150" s="19">
        <v>1.2240000000000002</v>
      </c>
    </row>
    <row r="4151" spans="1:23" x14ac:dyDescent="0.25">
      <c r="A4151" s="10" t="s">
        <v>2256</v>
      </c>
      <c r="B4151" s="11">
        <v>-1.2977858043762499E-5</v>
      </c>
      <c r="C4151" s="11">
        <v>0.82244872871527397</v>
      </c>
      <c r="D4151" s="12">
        <v>0.967498180042352</v>
      </c>
      <c r="E4151" s="13">
        <v>8.5621515431861801E-4</v>
      </c>
      <c r="F4151" s="13">
        <v>1.0568354986943999E-3</v>
      </c>
      <c r="G4151" s="14">
        <v>0.91497782496116897</v>
      </c>
      <c r="H4151" s="14">
        <v>-3.2878734628183803E-2</v>
      </c>
      <c r="I4151" s="14">
        <v>0.13379449555182399</v>
      </c>
      <c r="J4151" s="14">
        <v>0.25232888234483802</v>
      </c>
      <c r="K4151" s="14">
        <v>9.4287106470466505E-3</v>
      </c>
      <c r="L4151" s="14">
        <v>-0.1291998469508</v>
      </c>
      <c r="M4151" s="14">
        <v>-6.6244504424837994E-2</v>
      </c>
      <c r="N4151" s="14">
        <v>-2.9603956251901399E-3</v>
      </c>
      <c r="O4151" s="14">
        <v>2.83112097640371E-3</v>
      </c>
      <c r="P4151" s="15">
        <v>156.21890821440701</v>
      </c>
      <c r="Q4151" s="16">
        <v>-2.4503613311229779E-3</v>
      </c>
      <c r="R4151" s="17" t="s">
        <v>10882</v>
      </c>
      <c r="S4151" s="18" t="s">
        <v>10883</v>
      </c>
      <c r="T4151" s="19">
        <v>0.36499999999999999</v>
      </c>
      <c r="U4151" s="19">
        <v>0.59799999999999998</v>
      </c>
      <c r="V4151" s="19">
        <v>0.45</v>
      </c>
      <c r="W4151" s="19">
        <v>1.413</v>
      </c>
    </row>
    <row r="4152" spans="1:23" x14ac:dyDescent="0.25">
      <c r="A4152" s="10" t="s">
        <v>2255</v>
      </c>
      <c r="B4152" s="11">
        <v>2.6111354237527001E-5</v>
      </c>
      <c r="C4152" s="11">
        <v>0.61906600430641801</v>
      </c>
      <c r="D4152" s="12">
        <v>0.959156775101903</v>
      </c>
      <c r="E4152" s="13">
        <v>6.4821265451055698E-4</v>
      </c>
      <c r="F4152" s="13">
        <v>1.00490302479137E-3</v>
      </c>
      <c r="G4152" s="14">
        <v>0.93452320535212496</v>
      </c>
      <c r="H4152" s="14">
        <v>-2.1431770236082798E-2</v>
      </c>
      <c r="I4152" s="14">
        <v>1.15459161568655E-2</v>
      </c>
      <c r="J4152" s="14">
        <v>0.15515923515060301</v>
      </c>
      <c r="K4152" s="14">
        <v>-1.1209638122226401E-3</v>
      </c>
      <c r="L4152" s="14">
        <v>-0.15082953952738101</v>
      </c>
      <c r="M4152" s="14">
        <v>-4.6246702234316997E-2</v>
      </c>
      <c r="N4152" s="14">
        <v>6.5388586430767002E-3</v>
      </c>
      <c r="O4152" s="14">
        <v>-4.3622874929178899E-2</v>
      </c>
      <c r="P4152" s="15">
        <v>140.17462671143801</v>
      </c>
      <c r="Q4152" s="16">
        <v>-2.4515495365842453E-3</v>
      </c>
      <c r="R4152" s="17" t="s">
        <v>10880</v>
      </c>
      <c r="S4152" s="18" t="s">
        <v>10881</v>
      </c>
      <c r="T4152" s="19">
        <v>0.39400000000000002</v>
      </c>
      <c r="U4152" s="19">
        <v>0.67799999999999994</v>
      </c>
      <c r="V4152" s="19">
        <v>0.26800000000000002</v>
      </c>
      <c r="W4152" s="19">
        <v>1.34</v>
      </c>
    </row>
    <row r="4153" spans="1:23" x14ac:dyDescent="0.25">
      <c r="A4153" s="10" t="s">
        <v>2254</v>
      </c>
      <c r="B4153" s="11">
        <v>-7.41070227889837E-5</v>
      </c>
      <c r="C4153" s="11">
        <v>1.14010189667753</v>
      </c>
      <c r="D4153" s="12">
        <v>0.953905274794554</v>
      </c>
      <c r="E4153" s="13">
        <v>1.17879575950096E-3</v>
      </c>
      <c r="F4153" s="13">
        <v>1.09893930177744E-3</v>
      </c>
      <c r="G4153" s="14">
        <v>0.83752792617789096</v>
      </c>
      <c r="H4153" s="14">
        <v>-9.9974820762205097E-2</v>
      </c>
      <c r="I4153" s="14">
        <v>0.17037767479593499</v>
      </c>
      <c r="J4153" s="14">
        <v>0.174134501712712</v>
      </c>
      <c r="K4153" s="14">
        <v>-9.7393951326613104E-2</v>
      </c>
      <c r="L4153" s="14">
        <v>9.6623758623700706E-2</v>
      </c>
      <c r="M4153" s="14">
        <v>0.31891833001872999</v>
      </c>
      <c r="N4153" s="14">
        <v>8.3439931136208997E-2</v>
      </c>
      <c r="O4153" s="14">
        <v>3.1875659771286903E-2</v>
      </c>
      <c r="P4153" s="15">
        <v>184.80898472880301</v>
      </c>
      <c r="Q4153" s="16">
        <v>-2.4525462182516554E-3</v>
      </c>
      <c r="R4153" s="17" t="s">
        <v>10878</v>
      </c>
      <c r="S4153" s="18" t="s">
        <v>10879</v>
      </c>
      <c r="T4153" s="19">
        <v>0.32</v>
      </c>
      <c r="U4153" s="19">
        <v>0.25900000000000001</v>
      </c>
      <c r="V4153" s="19">
        <v>0.64400000000000002</v>
      </c>
      <c r="W4153" s="19">
        <v>1.2229999999999999</v>
      </c>
    </row>
    <row r="4154" spans="1:23" x14ac:dyDescent="0.25">
      <c r="A4154" s="10" t="s">
        <v>2253</v>
      </c>
      <c r="B4154" s="11">
        <v>-8.2016346952244396E-5</v>
      </c>
      <c r="C4154" s="11">
        <v>1.1810710212020501</v>
      </c>
      <c r="D4154" s="12">
        <v>0.75190353743609395</v>
      </c>
      <c r="E4154" s="13">
        <v>1.38856828310941E-3</v>
      </c>
      <c r="F4154" s="13">
        <v>1.24512802673369E-3</v>
      </c>
      <c r="G4154" s="14">
        <v>0.73776316681205101</v>
      </c>
      <c r="H4154" s="14">
        <v>2.7532052288347899E-2</v>
      </c>
      <c r="I4154" s="14">
        <v>1.54289527190349E-3</v>
      </c>
      <c r="J4154" s="14">
        <v>-5.53562860364104E-2</v>
      </c>
      <c r="K4154" s="14">
        <v>4.7936837027810097E-2</v>
      </c>
      <c r="L4154" s="14">
        <v>-1.7935712511037798E-2</v>
      </c>
      <c r="M4154" s="14">
        <v>-0.107797440358045</v>
      </c>
      <c r="N4154" s="14">
        <v>-4.1799437435927997E-2</v>
      </c>
      <c r="O4154" s="14">
        <v>3.5384504327574499E-2</v>
      </c>
      <c r="P4154" s="15">
        <v>206.15210322212701</v>
      </c>
      <c r="Q4154" s="16">
        <v>-2.4541398294961256E-3</v>
      </c>
      <c r="R4154" s="17" t="s">
        <v>10876</v>
      </c>
      <c r="S4154" s="18" t="s">
        <v>10877</v>
      </c>
      <c r="T4154" s="19">
        <v>0.315</v>
      </c>
      <c r="U4154" s="19">
        <v>0.20699999999999996</v>
      </c>
      <c r="V4154" s="19">
        <v>0.73799999999999999</v>
      </c>
      <c r="W4154" s="19">
        <v>1.26</v>
      </c>
    </row>
    <row r="4155" spans="1:23" x14ac:dyDescent="0.25">
      <c r="A4155" s="10" t="s">
        <v>2252</v>
      </c>
      <c r="B4155" s="11">
        <v>-5.7659850411204101E-5</v>
      </c>
      <c r="C4155" s="11">
        <v>1.05349596171105</v>
      </c>
      <c r="D4155" s="12">
        <v>0.97905892456975496</v>
      </c>
      <c r="E4155" s="13">
        <v>1.2668987253358899E-3</v>
      </c>
      <c r="F4155" s="13">
        <v>1.25729819941198E-3</v>
      </c>
      <c r="G4155" s="14">
        <v>0.95771843722710304</v>
      </c>
      <c r="H4155" s="14">
        <v>-8.09045809900001E-2</v>
      </c>
      <c r="I4155" s="14">
        <v>1.63743609731247E-2</v>
      </c>
      <c r="J4155" s="14">
        <v>0.16289487232966901</v>
      </c>
      <c r="K4155" s="14">
        <v>-1.37766182914107E-2</v>
      </c>
      <c r="L4155" s="14">
        <v>-3.9821493319786197E-2</v>
      </c>
      <c r="M4155" s="14">
        <v>-2.7235882539719598E-2</v>
      </c>
      <c r="N4155" s="14">
        <v>-8.2604665219751794E-2</v>
      </c>
      <c r="O4155" s="14">
        <v>-8.92582876919263E-3</v>
      </c>
      <c r="P4155" s="15">
        <v>193.48972724512799</v>
      </c>
      <c r="Q4155" s="16">
        <v>-2.4633526042721872E-3</v>
      </c>
      <c r="R4155" s="17" t="s">
        <v>10874</v>
      </c>
      <c r="S4155" s="18" t="s">
        <v>10875</v>
      </c>
      <c r="T4155" s="19">
        <v>0.33200000000000002</v>
      </c>
      <c r="U4155" s="19">
        <v>0.38900000000000001</v>
      </c>
      <c r="V4155" s="19">
        <v>0.68600000000000005</v>
      </c>
      <c r="W4155" s="19">
        <v>1.407</v>
      </c>
    </row>
    <row r="4156" spans="1:23" x14ac:dyDescent="0.25">
      <c r="A4156" s="10" t="s">
        <v>2251</v>
      </c>
      <c r="B4156" s="11">
        <v>4.5090285879375298E-5</v>
      </c>
      <c r="C4156" s="11">
        <v>0.51618395052439203</v>
      </c>
      <c r="D4156" s="12">
        <v>0.94756536546033299</v>
      </c>
      <c r="E4156" s="13">
        <v>6.38728666794626E-4</v>
      </c>
      <c r="F4156" s="13">
        <v>1.15005199272889E-3</v>
      </c>
      <c r="G4156" s="14">
        <v>0.92582573351341801</v>
      </c>
      <c r="H4156" s="14">
        <v>3.1872940154921398E-2</v>
      </c>
      <c r="I4156" s="14">
        <v>6.3480098013164205E-2</v>
      </c>
      <c r="J4156" s="14">
        <v>0.15080972285865299</v>
      </c>
      <c r="K4156" s="14">
        <v>-1.19212776897902E-2</v>
      </c>
      <c r="L4156" s="14">
        <v>-6.8977501160991203E-2</v>
      </c>
      <c r="M4156" s="14">
        <v>-6.0561833020906702E-2</v>
      </c>
      <c r="N4156" s="14">
        <v>-1.8915156917143801E-2</v>
      </c>
      <c r="O4156" s="14">
        <v>-9.43068413717809E-2</v>
      </c>
      <c r="P4156" s="15">
        <v>139.48371015885201</v>
      </c>
      <c r="Q4156" s="16">
        <v>-2.4934656290284108E-3</v>
      </c>
      <c r="R4156" s="17" t="s">
        <v>10872</v>
      </c>
      <c r="S4156" s="18" t="s">
        <v>10873</v>
      </c>
      <c r="T4156" s="19">
        <v>0.40699999999999997</v>
      </c>
      <c r="U4156" s="19">
        <v>0.752</v>
      </c>
      <c r="V4156" s="19">
        <v>0.26</v>
      </c>
      <c r="W4156" s="19">
        <v>1.419</v>
      </c>
    </row>
    <row r="4157" spans="1:23" x14ac:dyDescent="0.25">
      <c r="A4157" s="10" t="s">
        <v>2250</v>
      </c>
      <c r="B4157" s="11">
        <v>-6.7096101518147901E-5</v>
      </c>
      <c r="C4157" s="11">
        <v>1.0968975548951301</v>
      </c>
      <c r="D4157" s="12">
        <v>0.87959272414588396</v>
      </c>
      <c r="E4157" s="13">
        <v>1.0259695301343601E-3</v>
      </c>
      <c r="F4157" s="13">
        <v>9.9650658055939296E-4</v>
      </c>
      <c r="G4157" s="14">
        <v>0.85400170731899805</v>
      </c>
      <c r="H4157" s="14">
        <v>-6.6552099208896098E-2</v>
      </c>
      <c r="I4157" s="14">
        <v>-1.2817242922485299E-2</v>
      </c>
      <c r="J4157" s="14">
        <v>0.17180840445272899</v>
      </c>
      <c r="K4157" s="14">
        <v>6.2385898441082001E-3</v>
      </c>
      <c r="L4157" s="14">
        <v>-9.0906758842201799E-2</v>
      </c>
      <c r="M4157" s="14">
        <v>-9.3457386778726809E-3</v>
      </c>
      <c r="N4157" s="14">
        <v>-2.1066364656843199E-2</v>
      </c>
      <c r="O4157" s="14">
        <v>1.5076240169081399E-2</v>
      </c>
      <c r="P4157" s="15">
        <v>170.664614381055</v>
      </c>
      <c r="Q4157" s="16">
        <v>-2.520021729992241E-3</v>
      </c>
      <c r="R4157" s="17" t="s">
        <v>10870</v>
      </c>
      <c r="S4157" s="18" t="s">
        <v>10871</v>
      </c>
      <c r="T4157" s="19">
        <v>0.32400000000000001</v>
      </c>
      <c r="U4157" s="19">
        <v>0.32699999999999996</v>
      </c>
      <c r="V4157" s="19">
        <v>0.56699999999999995</v>
      </c>
      <c r="W4157" s="19">
        <v>1.218</v>
      </c>
    </row>
    <row r="4158" spans="1:23" x14ac:dyDescent="0.25">
      <c r="A4158" s="10" t="s">
        <v>2249</v>
      </c>
      <c r="B4158" s="11">
        <v>-9.4652315686153204E-5</v>
      </c>
      <c r="C4158" s="11">
        <v>1.23875992957121</v>
      </c>
      <c r="D4158" s="12">
        <v>0.95292753000903097</v>
      </c>
      <c r="E4158" s="13">
        <v>1.5716319168906001E-3</v>
      </c>
      <c r="F4158" s="13">
        <v>1.3451228061223501E-3</v>
      </c>
      <c r="G4158" s="14">
        <v>0.92370643650411799</v>
      </c>
      <c r="H4158" s="14">
        <v>-0.13087270848473001</v>
      </c>
      <c r="I4158" s="14">
        <v>8.4118084721723801E-2</v>
      </c>
      <c r="J4158" s="14">
        <v>0.14696167539067301</v>
      </c>
      <c r="K4158" s="14">
        <v>-4.3468768794583997E-3</v>
      </c>
      <c r="L4158" s="14">
        <v>6.1819466534043599E-3</v>
      </c>
      <c r="M4158" s="14">
        <v>6.39734520565858E-3</v>
      </c>
      <c r="N4158" s="14">
        <v>-0.103799625248328</v>
      </c>
      <c r="O4158" s="14">
        <v>3.2871345929900403E-2</v>
      </c>
      <c r="P4158" s="15">
        <v>226.782274647554</v>
      </c>
      <c r="Q4158" s="16">
        <v>-2.5343211199677267E-3</v>
      </c>
      <c r="R4158" s="17" t="s">
        <v>10868</v>
      </c>
      <c r="S4158" s="18" t="s">
        <v>10869</v>
      </c>
      <c r="T4158" s="19">
        <v>0.307</v>
      </c>
      <c r="U4158" s="19">
        <v>0.14100000000000001</v>
      </c>
      <c r="V4158" s="19">
        <v>0.80300000000000005</v>
      </c>
      <c r="W4158" s="19">
        <v>1.2510000000000001</v>
      </c>
    </row>
    <row r="4159" spans="1:23" x14ac:dyDescent="0.25">
      <c r="A4159" s="10" t="s">
        <v>2248</v>
      </c>
      <c r="B4159" s="11">
        <v>-9.7992421992821403E-5</v>
      </c>
      <c r="C4159" s="11">
        <v>1.2552257206152</v>
      </c>
      <c r="D4159" s="12">
        <v>0.93794892509216499</v>
      </c>
      <c r="E4159" s="13">
        <v>6.2747504203454897E-4</v>
      </c>
      <c r="F4159" s="13">
        <v>5.7795777453621005E-4</v>
      </c>
      <c r="G4159" s="14">
        <v>0.75479255541774803</v>
      </c>
      <c r="H4159" s="14">
        <v>-0.13476773160882199</v>
      </c>
      <c r="I4159" s="14">
        <v>-8.6848087944152497E-2</v>
      </c>
      <c r="J4159" s="14">
        <v>-0.236860597520723</v>
      </c>
      <c r="K4159" s="14">
        <v>1.6204852351148699E-2</v>
      </c>
      <c r="L4159" s="14">
        <v>0.169311197615619</v>
      </c>
      <c r="M4159" s="14">
        <v>-0.17841094909597999</v>
      </c>
      <c r="N4159" s="14">
        <v>0.372943789205053</v>
      </c>
      <c r="O4159" s="14">
        <v>-0.16578036840013399</v>
      </c>
      <c r="P4159" s="15">
        <v>138.66829064240699</v>
      </c>
      <c r="Q4159" s="16">
        <v>-2.5433487374747735E-3</v>
      </c>
      <c r="R4159" s="17" t="s">
        <v>10866</v>
      </c>
      <c r="S4159" s="18" t="s">
        <v>10867</v>
      </c>
      <c r="T4159" s="19">
        <v>0.30499999999999999</v>
      </c>
      <c r="U4159" s="19">
        <v>0.123</v>
      </c>
      <c r="V4159" s="19">
        <v>0.25</v>
      </c>
      <c r="W4159" s="19">
        <v>0.67799999999999994</v>
      </c>
    </row>
    <row r="4160" spans="1:23" x14ac:dyDescent="0.25">
      <c r="A4160" s="10" t="s">
        <v>2247</v>
      </c>
      <c r="B4160" s="11">
        <v>-9.1975279203758406E-5</v>
      </c>
      <c r="C4160" s="11">
        <v>1.22166148146081</v>
      </c>
      <c r="D4160" s="12">
        <v>0.92233861678419005</v>
      </c>
      <c r="E4160" s="13">
        <v>2.6832068272552797E-4</v>
      </c>
      <c r="F4160" s="13">
        <v>2.9492291227718699E-4</v>
      </c>
      <c r="G4160" s="14">
        <v>0.65320298983954195</v>
      </c>
      <c r="H4160" s="14">
        <v>-0.101542551324058</v>
      </c>
      <c r="I4160" s="14">
        <v>-8.5396589693153696E-2</v>
      </c>
      <c r="J4160" s="14">
        <v>-0.171448101682487</v>
      </c>
      <c r="K4160" s="14">
        <v>-2.7479950941218701E-3</v>
      </c>
      <c r="L4160" s="14">
        <v>0.22131816287843101</v>
      </c>
      <c r="M4160" s="14">
        <v>-0.176575503849668</v>
      </c>
      <c r="N4160" s="14">
        <v>0.51239267411218403</v>
      </c>
      <c r="O4160" s="14">
        <v>-0.14011861147360799</v>
      </c>
      <c r="P4160" s="15">
        <v>115.00381039548201</v>
      </c>
      <c r="Q4160" s="16">
        <v>-2.5660997039872527E-3</v>
      </c>
      <c r="R4160" s="17" t="s">
        <v>10864</v>
      </c>
      <c r="S4160" s="18" t="s">
        <v>10865</v>
      </c>
      <c r="T4160" s="19">
        <v>0.308</v>
      </c>
      <c r="U4160" s="19">
        <v>0.15800000000000003</v>
      </c>
      <c r="V4160" s="19">
        <v>4.8000000000000001E-2</v>
      </c>
      <c r="W4160" s="19">
        <v>0.51400000000000001</v>
      </c>
    </row>
    <row r="4161" spans="1:23" x14ac:dyDescent="0.25">
      <c r="A4161" s="10" t="s">
        <v>2246</v>
      </c>
      <c r="B4161" s="11">
        <v>-6.1211426540409906E-5</v>
      </c>
      <c r="C4161" s="11">
        <v>1.0591650259457901</v>
      </c>
      <c r="D4161" s="12">
        <v>0.62090380463292605</v>
      </c>
      <c r="E4161" s="13">
        <v>4.25974496545106E-4</v>
      </c>
      <c r="F4161" s="13">
        <v>4.5997168632950201E-4</v>
      </c>
      <c r="G4161" s="14">
        <v>0.40109198284653502</v>
      </c>
      <c r="H4161" s="14">
        <v>0.56526172270186303</v>
      </c>
      <c r="I4161" s="14">
        <v>-9.3817101639948594E-2</v>
      </c>
      <c r="J4161" s="14">
        <v>-0.136997760097159</v>
      </c>
      <c r="K4161" s="14">
        <v>-0.176719893299186</v>
      </c>
      <c r="L4161" s="14">
        <v>-0.22310272748986201</v>
      </c>
      <c r="M4161" s="14">
        <v>6.04265961429871E-2</v>
      </c>
      <c r="N4161" s="14">
        <v>6.5548284354917802E-3</v>
      </c>
      <c r="O4161" s="14">
        <v>-0.33657013385810902</v>
      </c>
      <c r="P4161" s="15">
        <v>124.848736769385</v>
      </c>
      <c r="Q4161" s="16">
        <v>-2.5913439206434103E-3</v>
      </c>
      <c r="R4161" s="17" t="s">
        <v>10862</v>
      </c>
      <c r="S4161" s="18" t="s">
        <v>10863</v>
      </c>
      <c r="T4161" s="19">
        <v>0.32900000000000001</v>
      </c>
      <c r="U4161" s="19">
        <v>0.379</v>
      </c>
      <c r="V4161" s="19">
        <v>0.125</v>
      </c>
      <c r="W4161" s="19">
        <v>0.83299999999999996</v>
      </c>
    </row>
    <row r="4162" spans="1:23" x14ac:dyDescent="0.25">
      <c r="A4162" s="10" t="s">
        <v>2245</v>
      </c>
      <c r="B4162" s="11">
        <v>6.7151638166514893E-5</v>
      </c>
      <c r="C4162" s="11">
        <v>0.38780456524210499</v>
      </c>
      <c r="D4162" s="12">
        <v>0.73222419567385</v>
      </c>
      <c r="E4162" s="13">
        <v>2.6684642476007699E-4</v>
      </c>
      <c r="F4162" s="13">
        <v>5.1493665751173702E-4</v>
      </c>
      <c r="G4162" s="14">
        <v>0.22369140739443599</v>
      </c>
      <c r="H4162" s="14">
        <v>0.33421421811994101</v>
      </c>
      <c r="I4162" s="14">
        <v>-0.39186067548386</v>
      </c>
      <c r="J4162" s="14">
        <v>-0.33594401175273098</v>
      </c>
      <c r="K4162" s="14">
        <v>6.4036102795442904E-2</v>
      </c>
      <c r="L4162" s="14">
        <v>-0.38353019829158003</v>
      </c>
      <c r="M4162" s="14">
        <v>0.135652307739766</v>
      </c>
      <c r="N4162" s="14">
        <v>-5.4386250823553299E-3</v>
      </c>
      <c r="O4162" s="14">
        <v>0.19225401962097799</v>
      </c>
      <c r="P4162" s="15">
        <v>114.91551121788901</v>
      </c>
      <c r="Q4162" s="16">
        <v>-2.6300691629201657E-3</v>
      </c>
      <c r="R4162" s="17" t="s">
        <v>10860</v>
      </c>
      <c r="S4162" s="18" t="s">
        <v>10861</v>
      </c>
      <c r="T4162" s="19">
        <v>0.42299999999999999</v>
      </c>
      <c r="U4162" s="19">
        <v>0.84699999999999998</v>
      </c>
      <c r="V4162" s="19">
        <v>4.7E-2</v>
      </c>
      <c r="W4162" s="19">
        <v>1.3169999999999999</v>
      </c>
    </row>
    <row r="4163" spans="1:23" x14ac:dyDescent="0.25">
      <c r="A4163" s="10" t="s">
        <v>2244</v>
      </c>
      <c r="B4163" s="11">
        <v>-1.0151849434910799E-4</v>
      </c>
      <c r="C4163" s="11">
        <v>1.2642123515060799</v>
      </c>
      <c r="D4163" s="12">
        <v>0.85663565562037602</v>
      </c>
      <c r="E4163" s="13">
        <v>9.4162018598848395E-4</v>
      </c>
      <c r="F4163" s="13">
        <v>8.2512932190140697E-4</v>
      </c>
      <c r="G4163" s="14">
        <v>0.71318226124143902</v>
      </c>
      <c r="H4163" s="14">
        <v>-4.2680898114772103E-2</v>
      </c>
      <c r="I4163" s="14">
        <v>-0.44517144133903502</v>
      </c>
      <c r="J4163" s="14">
        <v>0.125343321862213</v>
      </c>
      <c r="K4163" s="14">
        <v>4.2683640548209702E-2</v>
      </c>
      <c r="L4163" s="14">
        <v>0.10241195788576</v>
      </c>
      <c r="M4163" s="14">
        <v>1.92948474274919E-2</v>
      </c>
      <c r="N4163" s="14">
        <v>2.4034505092409401E-2</v>
      </c>
      <c r="O4163" s="14">
        <v>2.9489797506845099E-2</v>
      </c>
      <c r="P4163" s="15">
        <v>163.32699619669</v>
      </c>
      <c r="Q4163" s="16">
        <v>-2.6368381910929642E-3</v>
      </c>
      <c r="R4163" s="17" t="s">
        <v>10858</v>
      </c>
      <c r="S4163" s="18" t="s">
        <v>10859</v>
      </c>
      <c r="T4163" s="19">
        <v>0.30299999999999999</v>
      </c>
      <c r="U4163" s="19">
        <v>0.11199999999999999</v>
      </c>
      <c r="V4163" s="19">
        <v>0.51500000000000001</v>
      </c>
      <c r="W4163" s="19">
        <v>0.92999999999999994</v>
      </c>
    </row>
    <row r="4164" spans="1:23" x14ac:dyDescent="0.25">
      <c r="A4164" s="10" t="s">
        <v>2243</v>
      </c>
      <c r="B4164" s="11">
        <v>-1.9376258191691501E-4</v>
      </c>
      <c r="C4164" s="11">
        <v>1.74202815892333</v>
      </c>
      <c r="D4164" s="12">
        <v>0.85284486456863395</v>
      </c>
      <c r="E4164" s="13">
        <v>2.0066326333973098E-3</v>
      </c>
      <c r="F4164" s="13">
        <v>1.2631226447419701E-3</v>
      </c>
      <c r="G4164" s="14">
        <v>0.45170427031928301</v>
      </c>
      <c r="H4164" s="14">
        <v>0.35915940093682602</v>
      </c>
      <c r="I4164" s="14">
        <v>-0.267707408498007</v>
      </c>
      <c r="J4164" s="14">
        <v>-0.478452824638811</v>
      </c>
      <c r="K4164" s="14">
        <v>8.3760458769698704E-2</v>
      </c>
      <c r="L4164" s="14">
        <v>-0.197571958544318</v>
      </c>
      <c r="M4164" s="14">
        <v>9.3032809570532005E-2</v>
      </c>
      <c r="N4164" s="14">
        <v>1.48891854081129E-2</v>
      </c>
      <c r="O4164" s="14">
        <v>0.20912801810085099</v>
      </c>
      <c r="P4164" s="15">
        <v>284.46942768574002</v>
      </c>
      <c r="Q4164" s="16">
        <v>-2.6553726704461062E-3</v>
      </c>
      <c r="R4164" s="17" t="s">
        <v>10856</v>
      </c>
      <c r="S4164" s="18" t="s">
        <v>10857</v>
      </c>
      <c r="T4164" s="19">
        <v>0.24</v>
      </c>
      <c r="U4164" s="19">
        <v>6.0000000000000053E-3</v>
      </c>
      <c r="V4164" s="19">
        <v>0.91400000000000003</v>
      </c>
      <c r="W4164" s="19">
        <v>1.1600000000000001</v>
      </c>
    </row>
    <row r="4165" spans="1:23" x14ac:dyDescent="0.25">
      <c r="A4165" s="10" t="s">
        <v>2242</v>
      </c>
      <c r="B4165" s="11">
        <v>4.5241743710545502E-5</v>
      </c>
      <c r="C4165" s="11">
        <v>0.49879467416881101</v>
      </c>
      <c r="D4165" s="12">
        <v>0.79603158719033695</v>
      </c>
      <c r="E4165" s="13">
        <v>6.98626122840691E-4</v>
      </c>
      <c r="F4165" s="13">
        <v>1.30992653483909E-3</v>
      </c>
      <c r="G4165" s="14">
        <v>0.44591650132119398</v>
      </c>
      <c r="H4165" s="14">
        <v>0.52777152638968405</v>
      </c>
      <c r="I4165" s="14">
        <v>-8.3920004397478001E-2</v>
      </c>
      <c r="J4165" s="14">
        <v>-0.35249919368805699</v>
      </c>
      <c r="K4165" s="14">
        <v>-8.46954273217847E-2</v>
      </c>
      <c r="L4165" s="14">
        <v>5.2071806823070499E-2</v>
      </c>
      <c r="M4165" s="14">
        <v>0.23275954828925</v>
      </c>
      <c r="N4165" s="14">
        <v>-4.5180179433637398E-2</v>
      </c>
      <c r="O4165" s="14">
        <v>-0.183269399831582</v>
      </c>
      <c r="P4165" s="15">
        <v>143.90514913556001</v>
      </c>
      <c r="Q4165" s="16">
        <v>-2.6594825853634269E-3</v>
      </c>
      <c r="R4165" s="17" t="s">
        <v>10854</v>
      </c>
      <c r="S4165" s="18" t="s">
        <v>10855</v>
      </c>
      <c r="T4165" s="19">
        <v>0.40799999999999997</v>
      </c>
      <c r="U4165" s="19">
        <v>0.77100000000000002</v>
      </c>
      <c r="V4165" s="19">
        <v>0.313</v>
      </c>
      <c r="W4165" s="19">
        <v>1.492</v>
      </c>
    </row>
    <row r="4166" spans="1:23" x14ac:dyDescent="0.25">
      <c r="A4166" s="10" t="s">
        <v>2241</v>
      </c>
      <c r="B4166" s="11">
        <v>1.25845443477199E-5</v>
      </c>
      <c r="C4166" s="11">
        <v>0.66847065956675999</v>
      </c>
      <c r="D4166" s="12">
        <v>0.96158684518838899</v>
      </c>
      <c r="E4166" s="13">
        <v>7.2881705047984696E-4</v>
      </c>
      <c r="F4166" s="13">
        <v>1.07144942845558E-3</v>
      </c>
      <c r="G4166" s="14">
        <v>0.92873008876582697</v>
      </c>
      <c r="H4166" s="14">
        <v>-9.2080842675295801E-2</v>
      </c>
      <c r="I4166" s="14">
        <v>8.4863426669973999E-2</v>
      </c>
      <c r="J4166" s="14">
        <v>0.16359337674761801</v>
      </c>
      <c r="K4166" s="14">
        <v>4.0727173927032297E-4</v>
      </c>
      <c r="L4166" s="14">
        <v>-0.101290554228691</v>
      </c>
      <c r="M4166" s="14">
        <v>-6.5009486365392194E-2</v>
      </c>
      <c r="N4166" s="14">
        <v>-3.8117792774383097E-2</v>
      </c>
      <c r="O4166" s="14">
        <v>-4.9427716129387601E-2</v>
      </c>
      <c r="P4166" s="15">
        <v>146.18659728674299</v>
      </c>
      <c r="Q4166" s="16">
        <v>-2.6608970982510962E-3</v>
      </c>
      <c r="R4166" s="17" t="s">
        <v>10852</v>
      </c>
      <c r="S4166" s="18" t="s">
        <v>10853</v>
      </c>
      <c r="T4166" s="19">
        <v>0.38300000000000001</v>
      </c>
      <c r="U4166" s="19">
        <v>0.65999999999999992</v>
      </c>
      <c r="V4166" s="19">
        <v>0.34100000000000003</v>
      </c>
      <c r="W4166" s="19">
        <v>1.3839999999999999</v>
      </c>
    </row>
    <row r="4167" spans="1:23" x14ac:dyDescent="0.25">
      <c r="A4167" s="10" t="s">
        <v>2240</v>
      </c>
      <c r="B4167" s="11">
        <v>-1.5040843708271999E-4</v>
      </c>
      <c r="C4167" s="11">
        <v>1.51576504528529</v>
      </c>
      <c r="D4167" s="12">
        <v>0.888368160557923</v>
      </c>
      <c r="E4167" s="13">
        <v>8.7785204452975004E-4</v>
      </c>
      <c r="F4167" s="13">
        <v>6.7837722265124095E-4</v>
      </c>
      <c r="G4167" s="14">
        <v>0.42894929470724402</v>
      </c>
      <c r="H4167" s="14">
        <v>0.33160873869040902</v>
      </c>
      <c r="I4167" s="14">
        <v>-0.43938416408443698</v>
      </c>
      <c r="J4167" s="14">
        <v>-0.23537685774757799</v>
      </c>
      <c r="K4167" s="14">
        <v>6.3172020651941094E-2</v>
      </c>
      <c r="L4167" s="14">
        <v>-0.39665345134130098</v>
      </c>
      <c r="M4167" s="14">
        <v>0.14787852668545301</v>
      </c>
      <c r="N4167" s="14">
        <v>8.7106080273169198E-2</v>
      </c>
      <c r="O4167" s="14">
        <v>0.29785776500968902</v>
      </c>
      <c r="P4167" s="15">
        <v>157.98989909234601</v>
      </c>
      <c r="Q4167" s="16">
        <v>-2.663588275448406E-3</v>
      </c>
      <c r="R4167" s="17" t="s">
        <v>10850</v>
      </c>
      <c r="S4167" s="18" t="s">
        <v>10851</v>
      </c>
      <c r="T4167" s="19">
        <v>0.26800000000000002</v>
      </c>
      <c r="U4167" s="19">
        <v>2.4000000000000021E-2</v>
      </c>
      <c r="V4167" s="19">
        <v>0.46500000000000002</v>
      </c>
      <c r="W4167" s="19">
        <v>0.75700000000000012</v>
      </c>
    </row>
    <row r="4168" spans="1:23" x14ac:dyDescent="0.25">
      <c r="A4168" s="10" t="s">
        <v>2239</v>
      </c>
      <c r="B4168" s="11">
        <v>-8.8116473764084598E-5</v>
      </c>
      <c r="C4168" s="11">
        <v>1.1910235921443699</v>
      </c>
      <c r="D4168" s="12">
        <v>0.96509451695128001</v>
      </c>
      <c r="E4168" s="13">
        <v>1.0886609178502901E-3</v>
      </c>
      <c r="F4168" s="13">
        <v>9.8803869157255801E-4</v>
      </c>
      <c r="G4168" s="14">
        <v>0.92744588229603397</v>
      </c>
      <c r="H4168" s="14">
        <v>-5.9567934986378697E-2</v>
      </c>
      <c r="I4168" s="14">
        <v>7.1924766937308093E-2</v>
      </c>
      <c r="J4168" s="14">
        <v>0.190622723056667</v>
      </c>
      <c r="K4168" s="14">
        <v>-1.5493067716291E-2</v>
      </c>
      <c r="L4168" s="14">
        <v>-0.11839727062915099</v>
      </c>
      <c r="M4168" s="14">
        <v>-5.9923906982227597E-2</v>
      </c>
      <c r="N4168" s="14">
        <v>-4.4768938297488096E-3</v>
      </c>
      <c r="O4168" s="14">
        <v>-5.8017833924401102E-2</v>
      </c>
      <c r="P4168" s="15">
        <v>176.33093186564901</v>
      </c>
      <c r="Q4168" s="16">
        <v>-2.6718207142885139E-3</v>
      </c>
      <c r="R4168" s="17" t="s">
        <v>10848</v>
      </c>
      <c r="S4168" s="18" t="s">
        <v>10849</v>
      </c>
      <c r="T4168" s="19">
        <v>0.311</v>
      </c>
      <c r="U4168" s="19">
        <v>0.19399999999999995</v>
      </c>
      <c r="V4168" s="19">
        <v>0.59899999999999998</v>
      </c>
      <c r="W4168" s="19">
        <v>1.1039999999999999</v>
      </c>
    </row>
    <row r="4169" spans="1:23" x14ac:dyDescent="0.25">
      <c r="A4169" s="10" t="s">
        <v>2238</v>
      </c>
      <c r="B4169" s="11">
        <v>-4.91361038817144E-5</v>
      </c>
      <c r="C4169" s="11">
        <v>0.98712725913020405</v>
      </c>
      <c r="D4169" s="12">
        <v>0.94685712131942301</v>
      </c>
      <c r="E4169" s="13">
        <v>1.0638449261036499E-3</v>
      </c>
      <c r="F4169" s="13">
        <v>1.12749498070396E-3</v>
      </c>
      <c r="G4169" s="14">
        <v>0.89773017818565304</v>
      </c>
      <c r="H4169" s="14">
        <v>-8.7621903600424905E-2</v>
      </c>
      <c r="I4169" s="14">
        <v>0.17121552800767501</v>
      </c>
      <c r="J4169" s="14">
        <v>0.11263211700166</v>
      </c>
      <c r="K4169" s="14">
        <v>-8.3216234021890406E-2</v>
      </c>
      <c r="L4169" s="14">
        <v>-1.8851940964385101E-2</v>
      </c>
      <c r="M4169" s="14">
        <v>0.17902283060000099</v>
      </c>
      <c r="N4169" s="14">
        <v>6.2631225106345695E-2</v>
      </c>
      <c r="O4169" s="14">
        <v>3.8089869401697403E-2</v>
      </c>
      <c r="P4169" s="15">
        <v>174.06580066821101</v>
      </c>
      <c r="Q4169" s="16">
        <v>-2.6838048105470068E-3</v>
      </c>
      <c r="R4169" s="17" t="s">
        <v>10846</v>
      </c>
      <c r="S4169" s="18" t="s">
        <v>10847</v>
      </c>
      <c r="T4169" s="19">
        <v>0.33900000000000002</v>
      </c>
      <c r="U4169" s="19">
        <v>0.48299999999999998</v>
      </c>
      <c r="V4169" s="19">
        <v>0.58599999999999997</v>
      </c>
      <c r="W4169" s="19">
        <v>1.4079999999999999</v>
      </c>
    </row>
    <row r="4170" spans="1:23" x14ac:dyDescent="0.25">
      <c r="A4170" s="10" t="s">
        <v>2237</v>
      </c>
      <c r="B4170" s="11">
        <v>-5.0098311824275501E-5</v>
      </c>
      <c r="C4170" s="11">
        <v>0.99062540674858901</v>
      </c>
      <c r="D4170" s="12">
        <v>0.93368196373689305</v>
      </c>
      <c r="E4170" s="13">
        <v>8.1694951285988496E-4</v>
      </c>
      <c r="F4170" s="13">
        <v>8.7525296522523804E-4</v>
      </c>
      <c r="G4170" s="14">
        <v>0.887904426206932</v>
      </c>
      <c r="H4170" s="14">
        <v>-0.109704271157085</v>
      </c>
      <c r="I4170" s="14">
        <v>6.2976909889816399E-2</v>
      </c>
      <c r="J4170" s="14">
        <v>0.23217563541691599</v>
      </c>
      <c r="K4170" s="14">
        <v>-2.4724667155518701E-2</v>
      </c>
      <c r="L4170" s="14">
        <v>-8.6145715964534506E-2</v>
      </c>
      <c r="M4170" s="14">
        <v>-3.5296129381029197E-2</v>
      </c>
      <c r="N4170" s="14">
        <v>2.5066682941277799E-2</v>
      </c>
      <c r="O4170" s="14">
        <v>-1.9792765598396801E-2</v>
      </c>
      <c r="P4170" s="15">
        <v>153.05554308110601</v>
      </c>
      <c r="Q4170" s="16">
        <v>-2.6988581473764168E-3</v>
      </c>
      <c r="R4170" s="17" t="s">
        <v>10844</v>
      </c>
      <c r="S4170" s="18" t="s">
        <v>10845</v>
      </c>
      <c r="T4170" s="19">
        <v>0.33800000000000002</v>
      </c>
      <c r="U4170" s="19">
        <v>0.47799999999999998</v>
      </c>
      <c r="V4170" s="19">
        <v>0.41799999999999998</v>
      </c>
      <c r="W4170" s="19">
        <v>1.234</v>
      </c>
    </row>
    <row r="4171" spans="1:23" x14ac:dyDescent="0.25">
      <c r="A4171" s="10" t="s">
        <v>2236</v>
      </c>
      <c r="B4171" s="11">
        <v>-8.9041192571307902E-5</v>
      </c>
      <c r="C4171" s="11">
        <v>1.19136576958471</v>
      </c>
      <c r="D4171" s="12">
        <v>0.96507186161775305</v>
      </c>
      <c r="E4171" s="13">
        <v>1.0879287550863701E-3</v>
      </c>
      <c r="F4171" s="13">
        <v>9.8791653890471505E-4</v>
      </c>
      <c r="G4171" s="14">
        <v>0.92734796929830099</v>
      </c>
      <c r="H4171" s="14">
        <v>-5.9494056396999603E-2</v>
      </c>
      <c r="I4171" s="14">
        <v>7.2114296649100199E-2</v>
      </c>
      <c r="J4171" s="14">
        <v>0.19081472939977401</v>
      </c>
      <c r="K4171" s="14">
        <v>-1.54430791241292E-2</v>
      </c>
      <c r="L4171" s="14">
        <v>-0.118138297229037</v>
      </c>
      <c r="M4171" s="14">
        <v>-6.0257408678605899E-2</v>
      </c>
      <c r="N4171" s="14">
        <v>-4.4167178205830101E-3</v>
      </c>
      <c r="O4171" s="14">
        <v>-5.8256830801722101E-2</v>
      </c>
      <c r="P4171" s="15">
        <v>176.26368205990201</v>
      </c>
      <c r="Q4171" s="16">
        <v>-2.7164843178609501E-3</v>
      </c>
      <c r="R4171" s="17" t="s">
        <v>10842</v>
      </c>
      <c r="S4171" s="18" t="s">
        <v>10843</v>
      </c>
      <c r="T4171" s="19">
        <v>0.31</v>
      </c>
      <c r="U4171" s="19">
        <v>0.19299999999999995</v>
      </c>
      <c r="V4171" s="19">
        <v>0.59799999999999998</v>
      </c>
      <c r="W4171" s="19">
        <v>1.101</v>
      </c>
    </row>
    <row r="4172" spans="1:23" x14ac:dyDescent="0.25">
      <c r="A4172" s="10" t="s">
        <v>2235</v>
      </c>
      <c r="B4172" s="11">
        <v>-5.8688692797752602E-5</v>
      </c>
      <c r="C4172" s="11">
        <v>1.0328525424536199</v>
      </c>
      <c r="D4172" s="12">
        <v>0.97369260187574502</v>
      </c>
      <c r="E4172" s="13">
        <v>1.4392705358925099E-3</v>
      </c>
      <c r="F4172" s="13">
        <v>1.4503127669432401E-3</v>
      </c>
      <c r="G4172" s="14">
        <v>0.94023183587104897</v>
      </c>
      <c r="H4172" s="14">
        <v>-3.58161390223381E-2</v>
      </c>
      <c r="I4172" s="14">
        <v>0.23401479795728</v>
      </c>
      <c r="J4172" s="14">
        <v>-9.0431160476123901E-2</v>
      </c>
      <c r="K4172" s="14">
        <v>-3.5088651587533902E-2</v>
      </c>
      <c r="L4172" s="14">
        <v>-4.2536431389750502E-2</v>
      </c>
      <c r="M4172" s="14">
        <v>-1.5591269326000301E-3</v>
      </c>
      <c r="N4172" s="14">
        <v>2.69311168226758E-2</v>
      </c>
      <c r="O4172" s="14">
        <v>3.7100940621552898E-2</v>
      </c>
      <c r="P4172" s="15">
        <v>211.67035498274399</v>
      </c>
      <c r="Q4172" s="16">
        <v>-2.7232866009473172E-3</v>
      </c>
      <c r="R4172" s="17" t="s">
        <v>10840</v>
      </c>
      <c r="S4172" s="18" t="s">
        <v>10841</v>
      </c>
      <c r="T4172" s="19">
        <v>0.33</v>
      </c>
      <c r="U4172" s="19">
        <v>0.41600000000000004</v>
      </c>
      <c r="V4172" s="19">
        <v>0.76100000000000001</v>
      </c>
      <c r="W4172" s="19">
        <v>1.5070000000000001</v>
      </c>
    </row>
    <row r="4173" spans="1:23" x14ac:dyDescent="0.25">
      <c r="A4173" s="10" t="s">
        <v>2234</v>
      </c>
      <c r="B4173" s="11">
        <v>-6.3694197367020897E-5</v>
      </c>
      <c r="C4173" s="11">
        <v>1.05708297245939</v>
      </c>
      <c r="D4173" s="12">
        <v>0.86841487665838901</v>
      </c>
      <c r="E4173" s="13">
        <v>1.2264302295585401E-3</v>
      </c>
      <c r="F4173" s="13">
        <v>1.22045710747188E-3</v>
      </c>
      <c r="G4173" s="14">
        <v>0.85482359976065103</v>
      </c>
      <c r="H4173" s="14">
        <v>-3.09412803594128E-2</v>
      </c>
      <c r="I4173" s="14">
        <v>5.6628910195136502E-2</v>
      </c>
      <c r="J4173" s="14">
        <v>-0.130953705571698</v>
      </c>
      <c r="K4173" s="14">
        <v>-6.2380181645819701E-3</v>
      </c>
      <c r="L4173" s="14">
        <v>-7.7371057545254397E-3</v>
      </c>
      <c r="M4173" s="14">
        <v>3.2235338692515103E-2</v>
      </c>
      <c r="N4173" s="14">
        <v>9.0230756188402303E-2</v>
      </c>
      <c r="O4173" s="14">
        <v>1.27558748013812E-2</v>
      </c>
      <c r="P4173" s="15">
        <v>189.452879306374</v>
      </c>
      <c r="Q4173" s="16">
        <v>-2.7412685384913468E-3</v>
      </c>
      <c r="R4173" s="17" t="s">
        <v>10838</v>
      </c>
      <c r="S4173" s="18" t="s">
        <v>10839</v>
      </c>
      <c r="T4173" s="19">
        <v>0.32600000000000001</v>
      </c>
      <c r="U4173" s="19">
        <v>0.38200000000000001</v>
      </c>
      <c r="V4173" s="19">
        <v>0.66600000000000004</v>
      </c>
      <c r="W4173" s="19">
        <v>1.3740000000000001</v>
      </c>
    </row>
    <row r="4174" spans="1:23" x14ac:dyDescent="0.25">
      <c r="A4174" s="10" t="s">
        <v>2233</v>
      </c>
      <c r="B4174" s="11">
        <v>2.7283716167209299E-5</v>
      </c>
      <c r="C4174" s="11">
        <v>0.58243340166644397</v>
      </c>
      <c r="D4174" s="12">
        <v>0.94144840367041005</v>
      </c>
      <c r="E4174" s="13">
        <v>9.2094594894433798E-4</v>
      </c>
      <c r="F4174" s="13">
        <v>1.53435951684811E-3</v>
      </c>
      <c r="G4174" s="14">
        <v>0.92903666208719105</v>
      </c>
      <c r="H4174" s="14">
        <v>8.6437034733605703E-3</v>
      </c>
      <c r="I4174" s="14">
        <v>-5.2578913846965301E-2</v>
      </c>
      <c r="J4174" s="14">
        <v>-4.1027309861511596E-3</v>
      </c>
      <c r="K4174" s="14">
        <v>4.2841158796615597E-2</v>
      </c>
      <c r="L4174" s="14">
        <v>9.9920786585800496E-3</v>
      </c>
      <c r="M4174" s="14">
        <v>5.8151854956328903E-3</v>
      </c>
      <c r="N4174" s="14">
        <v>6.00450917237656E-3</v>
      </c>
      <c r="O4174" s="14">
        <v>0.147448310333087</v>
      </c>
      <c r="P4174" s="15">
        <v>161.57719650411801</v>
      </c>
      <c r="Q4174" s="16">
        <v>-2.7569127426405418E-3</v>
      </c>
      <c r="R4174" s="17" t="s">
        <v>10836</v>
      </c>
      <c r="S4174" s="18" t="s">
        <v>10837</v>
      </c>
      <c r="T4174" s="19">
        <v>0.39500000000000002</v>
      </c>
      <c r="U4174" s="19">
        <v>0.70100000000000007</v>
      </c>
      <c r="V4174" s="19">
        <v>0.5</v>
      </c>
      <c r="W4174" s="19">
        <v>1.5960000000000001</v>
      </c>
    </row>
    <row r="4175" spans="1:23" x14ac:dyDescent="0.25">
      <c r="A4175" s="10" t="s">
        <v>2232</v>
      </c>
      <c r="B4175" s="11">
        <v>-4.7180955697744703E-5</v>
      </c>
      <c r="C4175" s="11">
        <v>0.96799625983670001</v>
      </c>
      <c r="D4175" s="12">
        <v>0.98872268346435999</v>
      </c>
      <c r="E4175" s="13">
        <v>9.445661378119E-4</v>
      </c>
      <c r="F4175" s="13">
        <v>1.0245360800019501E-3</v>
      </c>
      <c r="G4175" s="14">
        <v>0.91545181099770601</v>
      </c>
      <c r="H4175" s="14">
        <v>-0.100229172890029</v>
      </c>
      <c r="I4175" s="14">
        <v>-0.18090520582445799</v>
      </c>
      <c r="J4175" s="14">
        <v>0.27703354955168802</v>
      </c>
      <c r="K4175" s="14">
        <v>6.5802648440285803E-3</v>
      </c>
      <c r="L4175" s="14">
        <v>0.110813183175118</v>
      </c>
      <c r="M4175" s="14">
        <v>9.9711497403934493E-2</v>
      </c>
      <c r="N4175" s="14">
        <v>4.2698600453847602E-2</v>
      </c>
      <c r="O4175" s="14">
        <v>-1.7100536133907301E-2</v>
      </c>
      <c r="P4175" s="15">
        <v>163.57786962667799</v>
      </c>
      <c r="Q4175" s="16">
        <v>-2.7734470979155737E-3</v>
      </c>
      <c r="R4175" s="17" t="s">
        <v>10834</v>
      </c>
      <c r="S4175" s="18" t="s">
        <v>10835</v>
      </c>
      <c r="T4175" s="19">
        <v>0.34100000000000003</v>
      </c>
      <c r="U4175" s="19">
        <v>0.502</v>
      </c>
      <c r="V4175" s="19">
        <v>0.51700000000000002</v>
      </c>
      <c r="W4175" s="19">
        <v>1.3599999999999999</v>
      </c>
    </row>
    <row r="4176" spans="1:23" x14ac:dyDescent="0.25">
      <c r="A4176" s="10" t="s">
        <v>2231</v>
      </c>
      <c r="B4176" s="11">
        <v>-6.04731971440598E-5</v>
      </c>
      <c r="C4176" s="11">
        <v>1.0336719391054401</v>
      </c>
      <c r="D4176" s="12">
        <v>0.94677458938985004</v>
      </c>
      <c r="E4176" s="13">
        <v>1.2234515495201501E-3</v>
      </c>
      <c r="F4176" s="13">
        <v>1.2421008040281599E-3</v>
      </c>
      <c r="G4176" s="14">
        <v>0.92012422963867002</v>
      </c>
      <c r="H4176" s="14">
        <v>-9.2068165313862999E-2</v>
      </c>
      <c r="I4176" s="14">
        <v>2.5169348257562799E-2</v>
      </c>
      <c r="J4176" s="14">
        <v>9.0720457482216896E-2</v>
      </c>
      <c r="K4176" s="14">
        <v>1.96132348025219E-2</v>
      </c>
      <c r="L4176" s="14">
        <v>-0.110859934422262</v>
      </c>
      <c r="M4176" s="14">
        <v>-0.119654262923334</v>
      </c>
      <c r="N4176" s="14">
        <v>-9.1792179031187596E-2</v>
      </c>
      <c r="O4176" s="14">
        <v>4.6711487271681701E-2</v>
      </c>
      <c r="P4176" s="15">
        <v>189.15909686008499</v>
      </c>
      <c r="Q4176" s="16">
        <v>-2.8078868604369438E-3</v>
      </c>
      <c r="R4176" s="17" t="s">
        <v>10832</v>
      </c>
      <c r="S4176" s="18" t="s">
        <v>10833</v>
      </c>
      <c r="T4176" s="19">
        <v>0.32900000000000001</v>
      </c>
      <c r="U4176" s="19">
        <v>0.41400000000000003</v>
      </c>
      <c r="V4176" s="19">
        <v>0.66500000000000004</v>
      </c>
      <c r="W4176" s="19">
        <v>1.4080000000000001</v>
      </c>
    </row>
    <row r="4177" spans="1:23" x14ac:dyDescent="0.25">
      <c r="A4177" s="10" t="s">
        <v>2230</v>
      </c>
      <c r="B4177" s="11">
        <v>-1.6288381698049601E-4</v>
      </c>
      <c r="C4177" s="11">
        <v>1.5630202315048201</v>
      </c>
      <c r="D4177" s="12">
        <v>0.83440609471529503</v>
      </c>
      <c r="E4177" s="13">
        <v>7.1336469328214997E-4</v>
      </c>
      <c r="F4177" s="13">
        <v>5.6061239170207295E-4</v>
      </c>
      <c r="G4177" s="14">
        <v>0.336175192368458</v>
      </c>
      <c r="H4177" s="14">
        <v>0.37148629126756999</v>
      </c>
      <c r="I4177" s="14">
        <v>-0.42669025745320599</v>
      </c>
      <c r="J4177" s="14">
        <v>-0.30047595522506898</v>
      </c>
      <c r="K4177" s="14">
        <v>5.98406603704284E-2</v>
      </c>
      <c r="L4177" s="14">
        <v>-0.40939064923368501</v>
      </c>
      <c r="M4177" s="14">
        <v>0.16016024926626901</v>
      </c>
      <c r="N4177" s="14">
        <v>7.9588266079818407E-2</v>
      </c>
      <c r="O4177" s="14">
        <v>0.227273457822491</v>
      </c>
      <c r="P4177" s="15">
        <v>145.01442078834299</v>
      </c>
      <c r="Q4177" s="16">
        <v>-2.8397561679375325E-3</v>
      </c>
      <c r="R4177" s="17" t="s">
        <v>10830</v>
      </c>
      <c r="S4177" s="18" t="s">
        <v>10831</v>
      </c>
      <c r="T4177" s="19">
        <v>0.26</v>
      </c>
      <c r="U4177" s="19">
        <v>1.8000000000000016E-2</v>
      </c>
      <c r="V4177" s="19">
        <v>0.32700000000000001</v>
      </c>
      <c r="W4177" s="19">
        <v>0.60499999999999998</v>
      </c>
    </row>
    <row r="4178" spans="1:23" x14ac:dyDescent="0.25">
      <c r="A4178" s="10" t="s">
        <v>2229</v>
      </c>
      <c r="B4178" s="11">
        <v>2.5707398335084399E-5</v>
      </c>
      <c r="C4178" s="11">
        <v>0.58226771143422495</v>
      </c>
      <c r="D4178" s="12">
        <v>0.74372112202505403</v>
      </c>
      <c r="E4178" s="13">
        <v>6.2626468483685202E-4</v>
      </c>
      <c r="F4178" s="13">
        <v>1.03141093814475E-3</v>
      </c>
      <c r="G4178" s="14">
        <v>0.71539216636786995</v>
      </c>
      <c r="H4178" s="14">
        <v>7.3442998955970396E-2</v>
      </c>
      <c r="I4178" s="14">
        <v>-0.18952808380924799</v>
      </c>
      <c r="J4178" s="14">
        <v>1.19401423806805E-2</v>
      </c>
      <c r="K4178" s="14">
        <v>2.8385841562069299E-2</v>
      </c>
      <c r="L4178" s="14">
        <v>-6.8722138657845502E-2</v>
      </c>
      <c r="M4178" s="14">
        <v>-1.8838701189075598E-2</v>
      </c>
      <c r="N4178" s="14">
        <v>-7.3778921117747503E-2</v>
      </c>
      <c r="O4178" s="14">
        <v>-2.3238929056610302E-2</v>
      </c>
      <c r="P4178" s="15">
        <v>138.58087452416299</v>
      </c>
      <c r="Q4178" s="16">
        <v>-2.8405381722335123E-3</v>
      </c>
      <c r="R4178" s="17" t="s">
        <v>10828</v>
      </c>
      <c r="S4178" s="18" t="s">
        <v>10829</v>
      </c>
      <c r="T4178" s="19">
        <v>0.39400000000000002</v>
      </c>
      <c r="U4178" s="19">
        <v>0.70100000000000007</v>
      </c>
      <c r="V4178" s="19">
        <v>0.249</v>
      </c>
      <c r="W4178" s="19">
        <v>1.3440000000000003</v>
      </c>
    </row>
    <row r="4179" spans="1:23" x14ac:dyDescent="0.25">
      <c r="A4179" s="10" t="s">
        <v>2228</v>
      </c>
      <c r="B4179" s="11">
        <v>-5.0312541882592002E-5</v>
      </c>
      <c r="C4179" s="11">
        <v>0.97637179209265301</v>
      </c>
      <c r="D4179" s="12">
        <v>0.96876423538725498</v>
      </c>
      <c r="E4179" s="13">
        <v>1.13426839001919E-3</v>
      </c>
      <c r="F4179" s="13">
        <v>1.21324780323987E-3</v>
      </c>
      <c r="G4179" s="14">
        <v>0.94008983447753502</v>
      </c>
      <c r="H4179" s="14">
        <v>-0.10118193442045301</v>
      </c>
      <c r="I4179" s="14">
        <v>2.4735948356223499E-2</v>
      </c>
      <c r="J4179" s="14">
        <v>0.201700706256742</v>
      </c>
      <c r="K4179" s="14">
        <v>-8.6876805722623691E-3</v>
      </c>
      <c r="L4179" s="14">
        <v>-2.81529271284316E-2</v>
      </c>
      <c r="M4179" s="14">
        <v>-2.1829456346920899E-4</v>
      </c>
      <c r="N4179" s="14">
        <v>-7.0292207203377796E-2</v>
      </c>
      <c r="O4179" s="14">
        <v>9.8333470008625905E-3</v>
      </c>
      <c r="P4179" s="15">
        <v>180.57099367227599</v>
      </c>
      <c r="Q4179" s="16">
        <v>-2.8525342569684737E-3</v>
      </c>
      <c r="R4179" s="17" t="s">
        <v>10826</v>
      </c>
      <c r="S4179" s="18" t="s">
        <v>10827</v>
      </c>
      <c r="T4179" s="19">
        <v>0.33700000000000002</v>
      </c>
      <c r="U4179" s="19">
        <v>0.495</v>
      </c>
      <c r="V4179" s="19">
        <v>0.622</v>
      </c>
      <c r="W4179" s="19">
        <v>1.4540000000000002</v>
      </c>
    </row>
    <row r="4180" spans="1:23" x14ac:dyDescent="0.25">
      <c r="A4180" s="10" t="s">
        <v>2227</v>
      </c>
      <c r="B4180" s="11">
        <v>8.5312514684281494E-5</v>
      </c>
      <c r="C4180" s="11">
        <v>0.27066116546832603</v>
      </c>
      <c r="D4180" s="12">
        <v>0.95055175738548203</v>
      </c>
      <c r="E4180" s="13">
        <v>4.14140434932821E-4</v>
      </c>
      <c r="F4180" s="13">
        <v>1.2149061712623901E-3</v>
      </c>
      <c r="G4180" s="14">
        <v>0.92030801590040701</v>
      </c>
      <c r="H4180" s="14">
        <v>7.86019175257444E-2</v>
      </c>
      <c r="I4180" s="14">
        <v>-5.2123776799913202E-2</v>
      </c>
      <c r="J4180" s="14">
        <v>0.25312383479548101</v>
      </c>
      <c r="K4180" s="14">
        <v>4.4081189251508002E-2</v>
      </c>
      <c r="L4180" s="14">
        <v>-3.3521634462244501E-2</v>
      </c>
      <c r="M4180" s="14">
        <v>-5.95307684576451E-2</v>
      </c>
      <c r="N4180" s="14">
        <v>-9.3888231385528403E-3</v>
      </c>
      <c r="O4180" s="14">
        <v>-1.46797489025735E-2</v>
      </c>
      <c r="P4180" s="15">
        <v>124.081344255235</v>
      </c>
      <c r="Q4180" s="16">
        <v>-2.8571375817341362E-3</v>
      </c>
      <c r="R4180" s="17" t="s">
        <v>10824</v>
      </c>
      <c r="S4180" s="18" t="s">
        <v>10825</v>
      </c>
      <c r="T4180" s="19">
        <v>0.436</v>
      </c>
      <c r="U4180" s="19">
        <v>0.90100000000000002</v>
      </c>
      <c r="V4180" s="19">
        <v>0.121</v>
      </c>
      <c r="W4180" s="19">
        <v>1.458</v>
      </c>
    </row>
    <row r="4181" spans="1:23" x14ac:dyDescent="0.25">
      <c r="A4181" s="10" t="s">
        <v>2226</v>
      </c>
      <c r="B4181" s="11">
        <v>-8.2799805005046405E-5</v>
      </c>
      <c r="C4181" s="11">
        <v>1.1447211715055701</v>
      </c>
      <c r="D4181" s="12">
        <v>0.90493990982593597</v>
      </c>
      <c r="E4181" s="13">
        <v>1.0687937756238E-3</v>
      </c>
      <c r="F4181" s="13">
        <v>1.0060035660161999E-3</v>
      </c>
      <c r="G4181" s="14">
        <v>0.83403649775686395</v>
      </c>
      <c r="H4181" s="14">
        <v>-0.100042115988783</v>
      </c>
      <c r="I4181" s="14">
        <v>0.13466307581777801</v>
      </c>
      <c r="J4181" s="14">
        <v>0.111593891027645</v>
      </c>
      <c r="K4181" s="14">
        <v>-7.0557695589274896E-2</v>
      </c>
      <c r="L4181" s="14">
        <v>6.0891736701660697E-2</v>
      </c>
      <c r="M4181" s="14">
        <v>0.22226930669206901</v>
      </c>
      <c r="N4181" s="14">
        <v>0.128680885000587</v>
      </c>
      <c r="O4181" s="14">
        <v>2.0110844642303099E-2</v>
      </c>
      <c r="P4181" s="15">
        <v>174.515182412695</v>
      </c>
      <c r="Q4181" s="16">
        <v>-2.8583781452066687E-3</v>
      </c>
      <c r="R4181" s="17" t="s">
        <v>10822</v>
      </c>
      <c r="S4181" s="18" t="s">
        <v>10823</v>
      </c>
      <c r="T4181" s="19">
        <v>0.314</v>
      </c>
      <c r="U4181" s="19">
        <v>0.25600000000000001</v>
      </c>
      <c r="V4181" s="19">
        <v>0.58799999999999997</v>
      </c>
      <c r="W4181" s="19">
        <v>1.1579999999999999</v>
      </c>
    </row>
    <row r="4182" spans="1:23" x14ac:dyDescent="0.25">
      <c r="A4182" s="10" t="s">
        <v>2225</v>
      </c>
      <c r="B4182" s="11">
        <v>8.1710385505796206E-5</v>
      </c>
      <c r="C4182" s="11">
        <v>0.28776941457092697</v>
      </c>
      <c r="D4182" s="12">
        <v>0.68996089764449398</v>
      </c>
      <c r="E4182" s="13">
        <v>2.41734902879079E-4</v>
      </c>
      <c r="F4182" s="13">
        <v>5.5608591209000996E-4</v>
      </c>
      <c r="G4182" s="14">
        <v>0.43349663772099001</v>
      </c>
      <c r="H4182" s="14">
        <v>0.54053754193387804</v>
      </c>
      <c r="I4182" s="14">
        <v>-0.18188784774099001</v>
      </c>
      <c r="J4182" s="14">
        <v>-0.17801485254354599</v>
      </c>
      <c r="K4182" s="14">
        <v>-0.18410091435429099</v>
      </c>
      <c r="L4182" s="14">
        <v>-0.124828260078237</v>
      </c>
      <c r="M4182" s="14">
        <v>0.158228306303688</v>
      </c>
      <c r="N4182" s="14">
        <v>4.9651872675167E-3</v>
      </c>
      <c r="O4182" s="14">
        <v>-0.37218052462302798</v>
      </c>
      <c r="P4182" s="15">
        <v>113.421851914445</v>
      </c>
      <c r="Q4182" s="16">
        <v>-2.8733658079892941E-3</v>
      </c>
      <c r="R4182" s="17" t="s">
        <v>10820</v>
      </c>
      <c r="S4182" s="18" t="s">
        <v>10821</v>
      </c>
      <c r="T4182" s="19">
        <v>0.434</v>
      </c>
      <c r="U4182" s="19">
        <v>0.89500000000000002</v>
      </c>
      <c r="V4182" s="19">
        <v>3.7999999999999999E-2</v>
      </c>
      <c r="W4182" s="19">
        <v>1.367</v>
      </c>
    </row>
    <row r="4183" spans="1:23" x14ac:dyDescent="0.25">
      <c r="A4183" s="10" t="s">
        <v>2224</v>
      </c>
      <c r="B4183" s="11">
        <v>-5.1173073319845698E-5</v>
      </c>
      <c r="C4183" s="11">
        <v>0.97773463095773105</v>
      </c>
      <c r="D4183" s="12">
        <v>0.98305487085771404</v>
      </c>
      <c r="E4183" s="13">
        <v>9.63870223992322E-4</v>
      </c>
      <c r="F4183" s="13">
        <v>1.0381582744163299E-3</v>
      </c>
      <c r="G4183" s="14">
        <v>0.95338107775466796</v>
      </c>
      <c r="H4183" s="14">
        <v>-8.3890064518870405E-2</v>
      </c>
      <c r="I4183" s="14">
        <v>-5.5588672178550303E-3</v>
      </c>
      <c r="J4183" s="14">
        <v>0.19992960830018799</v>
      </c>
      <c r="K4183" s="14">
        <v>-6.3346357742370398E-3</v>
      </c>
      <c r="L4183" s="14">
        <v>-8.8710252620531893E-2</v>
      </c>
      <c r="M4183" s="14">
        <v>-3.3860874266514997E-2</v>
      </c>
      <c r="N4183" s="14">
        <v>-3.3536190089774802E-3</v>
      </c>
      <c r="O4183" s="14">
        <v>-1.7444529358714999E-2</v>
      </c>
      <c r="P4183" s="15">
        <v>165.23134332952301</v>
      </c>
      <c r="Q4183" s="16">
        <v>-2.8836535030545372E-3</v>
      </c>
      <c r="R4183" s="17" t="s">
        <v>10818</v>
      </c>
      <c r="S4183" s="18" t="s">
        <v>10819</v>
      </c>
      <c r="T4183" s="19">
        <v>0.33600000000000002</v>
      </c>
      <c r="U4183" s="19">
        <v>0.49299999999999999</v>
      </c>
      <c r="V4183" s="19">
        <v>0.52800000000000002</v>
      </c>
      <c r="W4183" s="19">
        <v>1.357</v>
      </c>
    </row>
    <row r="4184" spans="1:23" x14ac:dyDescent="0.25">
      <c r="A4184" s="10" t="s">
        <v>2223</v>
      </c>
      <c r="B4184" s="11">
        <v>3.8398287256099299E-5</v>
      </c>
      <c r="C4184" s="11">
        <v>0.51125841772053005</v>
      </c>
      <c r="D4184" s="12">
        <v>0.91073742573484595</v>
      </c>
      <c r="E4184" s="13">
        <v>7.2967972188099802E-4</v>
      </c>
      <c r="F4184" s="13">
        <v>1.3521174628420001E-3</v>
      </c>
      <c r="G4184" s="14">
        <v>0.87227274907208396</v>
      </c>
      <c r="H4184" s="14">
        <v>0.139349876732628</v>
      </c>
      <c r="I4184" s="14">
        <v>-7.5991101164076605E-2</v>
      </c>
      <c r="J4184" s="14">
        <v>-0.22709867000838799</v>
      </c>
      <c r="K4184" s="14">
        <v>8.5393783844633295E-3</v>
      </c>
      <c r="L4184" s="14">
        <v>-3.2305441594229101E-2</v>
      </c>
      <c r="M4184" s="14">
        <v>-4.9358236573884502E-2</v>
      </c>
      <c r="N4184" s="14">
        <v>4.3341038381404101E-2</v>
      </c>
      <c r="O4184" s="14">
        <v>-8.6222486208982596E-2</v>
      </c>
      <c r="P4184" s="15">
        <v>146.25231588359401</v>
      </c>
      <c r="Q4184" s="16">
        <v>-2.8907048854775303E-3</v>
      </c>
      <c r="R4184" s="17" t="s">
        <v>10816</v>
      </c>
      <c r="S4184" s="18" t="s">
        <v>10817</v>
      </c>
      <c r="T4184" s="19">
        <v>0.40400000000000003</v>
      </c>
      <c r="U4184" s="19">
        <v>0.75700000000000001</v>
      </c>
      <c r="V4184" s="19">
        <v>0.34200000000000003</v>
      </c>
      <c r="W4184" s="19">
        <v>1.5030000000000001</v>
      </c>
    </row>
    <row r="4185" spans="1:23" x14ac:dyDescent="0.25">
      <c r="A4185" s="10" t="s">
        <v>2222</v>
      </c>
      <c r="B4185" s="11">
        <v>-7.31231570282583E-5</v>
      </c>
      <c r="C4185" s="11">
        <v>1.0898480131094599</v>
      </c>
      <c r="D4185" s="12">
        <v>0.93699072079245604</v>
      </c>
      <c r="E4185" s="13">
        <v>1.18961552975048E-3</v>
      </c>
      <c r="F4185" s="13">
        <v>1.15863741695138E-3</v>
      </c>
      <c r="G4185" s="14">
        <v>0.88285526053068597</v>
      </c>
      <c r="H4185" s="14">
        <v>-8.09206697469389E-2</v>
      </c>
      <c r="I4185" s="14">
        <v>0.2045369869352</v>
      </c>
      <c r="J4185" s="14">
        <v>7.5312110594860801E-2</v>
      </c>
      <c r="K4185" s="14">
        <v>-9.6594888287680494E-2</v>
      </c>
      <c r="L4185" s="14">
        <v>9.3420674928882397E-2</v>
      </c>
      <c r="M4185" s="14">
        <v>0.12983170547206799</v>
      </c>
      <c r="N4185" s="14">
        <v>0.118923807050902</v>
      </c>
      <c r="O4185" s="14">
        <v>5.7962792558202102E-3</v>
      </c>
      <c r="P4185" s="15">
        <v>185.85371336559899</v>
      </c>
      <c r="Q4185" s="16">
        <v>-2.903924034374835E-3</v>
      </c>
      <c r="R4185" s="17" t="s">
        <v>10814</v>
      </c>
      <c r="S4185" s="18" t="s">
        <v>10815</v>
      </c>
      <c r="T4185" s="19">
        <v>0.32100000000000001</v>
      </c>
      <c r="U4185" s="19">
        <v>0.33799999999999997</v>
      </c>
      <c r="V4185" s="19">
        <v>0.64800000000000002</v>
      </c>
      <c r="W4185" s="19">
        <v>1.3069999999999999</v>
      </c>
    </row>
    <row r="4186" spans="1:23" x14ac:dyDescent="0.25">
      <c r="A4186" s="10" t="s">
        <v>2221</v>
      </c>
      <c r="B4186" s="11">
        <v>-9.9471280158288506E-5</v>
      </c>
      <c r="C4186" s="11">
        <v>1.22668117888753</v>
      </c>
      <c r="D4186" s="12">
        <v>0.95723201488422704</v>
      </c>
      <c r="E4186" s="13">
        <v>6.95822777543186E-4</v>
      </c>
      <c r="F4186" s="13">
        <v>6.4832987689818601E-4</v>
      </c>
      <c r="G4186" s="14">
        <v>0.69116049153203396</v>
      </c>
      <c r="H4186" s="14">
        <v>-0.12715564815528099</v>
      </c>
      <c r="I4186" s="14">
        <v>-0.29742460543460397</v>
      </c>
      <c r="J4186" s="14">
        <v>0.420711252603782</v>
      </c>
      <c r="K4186" s="14">
        <v>-3.84823789560053E-2</v>
      </c>
      <c r="L4186" s="14">
        <v>0.19558861104215799</v>
      </c>
      <c r="M4186" s="14">
        <v>0.332913068663449</v>
      </c>
      <c r="N4186" s="14">
        <v>1.8223235463162301E-2</v>
      </c>
      <c r="O4186" s="14">
        <v>-9.3755477692920204E-3</v>
      </c>
      <c r="P4186" s="15">
        <v>143.695122905212</v>
      </c>
      <c r="Q4186" s="16">
        <v>-2.9056947793556771E-3</v>
      </c>
      <c r="R4186" s="17" t="s">
        <v>10812</v>
      </c>
      <c r="S4186" s="18" t="s">
        <v>10813</v>
      </c>
      <c r="T4186" s="19">
        <v>0.30399999999999999</v>
      </c>
      <c r="U4186" s="19">
        <v>0.15200000000000002</v>
      </c>
      <c r="V4186" s="19">
        <v>0.311</v>
      </c>
      <c r="W4186" s="19">
        <v>0.76700000000000002</v>
      </c>
    </row>
    <row r="4187" spans="1:23" x14ac:dyDescent="0.25">
      <c r="A4187" s="10" t="s">
        <v>2220</v>
      </c>
      <c r="B4187" s="11">
        <v>3.3344846023511899E-5</v>
      </c>
      <c r="C4187" s="11">
        <v>0.53582750893714504</v>
      </c>
      <c r="D4187" s="12">
        <v>0.92236417295428497</v>
      </c>
      <c r="E4187" s="13">
        <v>9.6056738406909798E-4</v>
      </c>
      <c r="F4187" s="13">
        <v>1.73044967378551E-3</v>
      </c>
      <c r="G4187" s="14">
        <v>0.88320182068925102</v>
      </c>
      <c r="H4187" s="14">
        <v>0.207167568433863</v>
      </c>
      <c r="I4187" s="14">
        <v>-3.9466964390573699E-2</v>
      </c>
      <c r="J4187" s="14">
        <v>-0.195024513088802</v>
      </c>
      <c r="K4187" s="14">
        <v>3.9401273992265999E-2</v>
      </c>
      <c r="L4187" s="14">
        <v>2.7360487189157699E-2</v>
      </c>
      <c r="M4187" s="14">
        <v>-7.9034861984327798E-2</v>
      </c>
      <c r="N4187" s="14">
        <v>-4.4182754206975497E-2</v>
      </c>
      <c r="O4187" s="14">
        <v>-8.5860925001663198E-3</v>
      </c>
      <c r="P4187" s="15">
        <v>164.947261096196</v>
      </c>
      <c r="Q4187" s="16">
        <v>-2.9077929174058728E-3</v>
      </c>
      <c r="R4187" s="17" t="s">
        <v>10810</v>
      </c>
      <c r="S4187" s="18" t="s">
        <v>10811</v>
      </c>
      <c r="T4187" s="19">
        <v>0.39900000000000002</v>
      </c>
      <c r="U4187" s="19">
        <v>0.73599999999999999</v>
      </c>
      <c r="V4187" s="19">
        <v>0.52500000000000002</v>
      </c>
      <c r="W4187" s="19">
        <v>1.6600000000000001</v>
      </c>
    </row>
    <row r="4188" spans="1:23" x14ac:dyDescent="0.25">
      <c r="A4188" s="10" t="s">
        <v>2219</v>
      </c>
      <c r="B4188" s="11">
        <v>3.4748587217882901E-5</v>
      </c>
      <c r="C4188" s="11">
        <v>0.52848781780496801</v>
      </c>
      <c r="D4188" s="12">
        <v>0.88548778967062003</v>
      </c>
      <c r="E4188" s="13">
        <v>7.1201847178502904E-4</v>
      </c>
      <c r="F4188" s="13">
        <v>1.2815241179638399E-3</v>
      </c>
      <c r="G4188" s="14">
        <v>0.86276768042688001</v>
      </c>
      <c r="H4188" s="14">
        <v>0.11289450917150599</v>
      </c>
      <c r="I4188" s="14">
        <v>-0.132218247230732</v>
      </c>
      <c r="J4188" s="14">
        <v>3.4483106274763101E-2</v>
      </c>
      <c r="K4188" s="14">
        <v>-6.2643577312876198E-3</v>
      </c>
      <c r="L4188" s="14">
        <v>-4.25174324514136E-3</v>
      </c>
      <c r="M4188" s="14">
        <v>-5.9906897097186197E-2</v>
      </c>
      <c r="N4188" s="14">
        <v>-0.11684758192095999</v>
      </c>
      <c r="O4188" s="14">
        <v>-0.14519857183231299</v>
      </c>
      <c r="P4188" s="15">
        <v>144.91274603143</v>
      </c>
      <c r="Q4188" s="16">
        <v>-2.9081952866204077E-3</v>
      </c>
      <c r="R4188" s="17" t="s">
        <v>10808</v>
      </c>
      <c r="S4188" s="18" t="s">
        <v>10809</v>
      </c>
      <c r="T4188" s="19">
        <v>0.40100000000000002</v>
      </c>
      <c r="U4188" s="19">
        <v>0.74099999999999999</v>
      </c>
      <c r="V4188" s="19">
        <v>0.32600000000000001</v>
      </c>
      <c r="W4188" s="19">
        <v>1.468</v>
      </c>
    </row>
    <row r="4189" spans="1:23" x14ac:dyDescent="0.25">
      <c r="A4189" s="10" t="s">
        <v>2218</v>
      </c>
      <c r="B4189" s="11">
        <v>-8.5315599928847098E-5</v>
      </c>
      <c r="C4189" s="11">
        <v>1.1527274296647201</v>
      </c>
      <c r="D4189" s="12">
        <v>0.94722173358212403</v>
      </c>
      <c r="E4189" s="13">
        <v>1.4748713142034499E-3</v>
      </c>
      <c r="F4189" s="13">
        <v>1.3534742680549299E-3</v>
      </c>
      <c r="G4189" s="14">
        <v>0.85137377298444905</v>
      </c>
      <c r="H4189" s="14">
        <v>1.88895881263684E-3</v>
      </c>
      <c r="I4189" s="14">
        <v>0.34065650924479701</v>
      </c>
      <c r="J4189" s="14">
        <v>-0.208371737751057</v>
      </c>
      <c r="K4189" s="14">
        <v>-1.7662041890752999E-2</v>
      </c>
      <c r="L4189" s="14">
        <v>-0.12760221149727599</v>
      </c>
      <c r="M4189" s="14">
        <v>-7.8779101791202094E-2</v>
      </c>
      <c r="N4189" s="14">
        <v>5.1008883550729203E-2</v>
      </c>
      <c r="O4189" s="14">
        <v>2.3240224535839901E-2</v>
      </c>
      <c r="P4189" s="15">
        <v>215.633054370021</v>
      </c>
      <c r="Q4189" s="16">
        <v>-2.9091368996528831E-3</v>
      </c>
      <c r="R4189" s="17" t="s">
        <v>10806</v>
      </c>
      <c r="S4189" s="18" t="s">
        <v>10807</v>
      </c>
      <c r="T4189" s="19">
        <v>0.313</v>
      </c>
      <c r="U4189" s="19">
        <v>0.245</v>
      </c>
      <c r="V4189" s="19">
        <v>0.77300000000000002</v>
      </c>
      <c r="W4189" s="19">
        <v>1.331</v>
      </c>
    </row>
    <row r="4190" spans="1:23" x14ac:dyDescent="0.25">
      <c r="A4190" s="10" t="s">
        <v>2217</v>
      </c>
      <c r="B4190" s="11">
        <v>-8.3778885722109802E-5</v>
      </c>
      <c r="C4190" s="11">
        <v>1.1444616898689099</v>
      </c>
      <c r="D4190" s="12">
        <v>0.90496798215697005</v>
      </c>
      <c r="E4190" s="13">
        <v>1.06762835489443E-3</v>
      </c>
      <c r="F4190" s="13">
        <v>1.0060688363875501E-3</v>
      </c>
      <c r="G4190" s="14">
        <v>0.834042088647308</v>
      </c>
      <c r="H4190" s="14">
        <v>-0.10004468756290399</v>
      </c>
      <c r="I4190" s="14">
        <v>0.13467658054951401</v>
      </c>
      <c r="J4190" s="14">
        <v>0.11154675384631101</v>
      </c>
      <c r="K4190" s="14">
        <v>-7.0497569261514001E-2</v>
      </c>
      <c r="L4190" s="14">
        <v>6.08689914639736E-2</v>
      </c>
      <c r="M4190" s="14">
        <v>0.222349708428875</v>
      </c>
      <c r="N4190" s="14">
        <v>0.12875768602180901</v>
      </c>
      <c r="O4190" s="14">
        <v>2.0195164348812699E-2</v>
      </c>
      <c r="P4190" s="15">
        <v>174.40925171425201</v>
      </c>
      <c r="Q4190" s="16">
        <v>-2.9118851588607981E-3</v>
      </c>
      <c r="R4190" s="17" t="s">
        <v>10804</v>
      </c>
      <c r="S4190" s="18" t="s">
        <v>10805</v>
      </c>
      <c r="T4190" s="19">
        <v>0.314</v>
      </c>
      <c r="U4190" s="19">
        <v>0.25600000000000001</v>
      </c>
      <c r="V4190" s="19">
        <v>0.58799999999999997</v>
      </c>
      <c r="W4190" s="19">
        <v>1.1579999999999999</v>
      </c>
    </row>
    <row r="4191" spans="1:23" x14ac:dyDescent="0.25">
      <c r="A4191" s="10" t="s">
        <v>2216</v>
      </c>
      <c r="B4191" s="11">
        <v>6.5928072265259604E-6</v>
      </c>
      <c r="C4191" s="11">
        <v>0.67352955276066795</v>
      </c>
      <c r="D4191" s="12">
        <v>0.95441940719322105</v>
      </c>
      <c r="E4191" s="13">
        <v>7.1362960902111297E-4</v>
      </c>
      <c r="F4191" s="13">
        <v>1.0497487436098101E-3</v>
      </c>
      <c r="G4191" s="14">
        <v>0.92129875154296903</v>
      </c>
      <c r="H4191" s="14">
        <v>-9.5053122672823995E-2</v>
      </c>
      <c r="I4191" s="14">
        <v>7.9367869170115193E-2</v>
      </c>
      <c r="J4191" s="14">
        <v>0.16105732834397701</v>
      </c>
      <c r="K4191" s="14">
        <v>1.0415501465555099E-3</v>
      </c>
      <c r="L4191" s="14">
        <v>-0.106674750086271</v>
      </c>
      <c r="M4191" s="14">
        <v>-6.3556336736921001E-2</v>
      </c>
      <c r="N4191" s="14">
        <v>-3.81267559506559E-2</v>
      </c>
      <c r="O4191" s="14">
        <v>-5.0265252219165703E-2</v>
      </c>
      <c r="P4191" s="15">
        <v>145.034437219529</v>
      </c>
      <c r="Q4191" s="16">
        <v>-2.9218784966140469E-3</v>
      </c>
      <c r="R4191" s="17" t="s">
        <v>10802</v>
      </c>
      <c r="S4191" s="18" t="s">
        <v>10803</v>
      </c>
      <c r="T4191" s="19">
        <v>0.378</v>
      </c>
      <c r="U4191" s="19">
        <v>0.65799999999999992</v>
      </c>
      <c r="V4191" s="19">
        <v>0.32800000000000001</v>
      </c>
      <c r="W4191" s="19">
        <v>1.3640000000000001</v>
      </c>
    </row>
    <row r="4192" spans="1:23" x14ac:dyDescent="0.25">
      <c r="A4192" s="10" t="s">
        <v>2215</v>
      </c>
      <c r="B4192" s="11">
        <v>-1.12050333748307E-4</v>
      </c>
      <c r="C4192" s="11">
        <v>1.2894992079191601</v>
      </c>
      <c r="D4192" s="12">
        <v>0.82300412465111905</v>
      </c>
      <c r="E4192" s="13">
        <v>3.00124514011516E-4</v>
      </c>
      <c r="F4192" s="13">
        <v>3.1963947339288401E-4</v>
      </c>
      <c r="G4192" s="14">
        <v>0.69988140151465905</v>
      </c>
      <c r="H4192" s="14">
        <v>-0.18124666459173999</v>
      </c>
      <c r="I4192" s="14">
        <v>3.2072099659529001E-2</v>
      </c>
      <c r="J4192" s="14">
        <v>8.1606618868624303E-2</v>
      </c>
      <c r="K4192" s="14">
        <v>-6.6821316108381296E-2</v>
      </c>
      <c r="L4192" s="14">
        <v>0.11818107807494201</v>
      </c>
      <c r="M4192" s="14">
        <v>6.9970218879026602E-2</v>
      </c>
      <c r="N4192" s="14">
        <v>0.31993132526413998</v>
      </c>
      <c r="O4192" s="14">
        <v>-0.125042964469329</v>
      </c>
      <c r="P4192" s="15">
        <v>116.925275262369</v>
      </c>
      <c r="Q4192" s="16">
        <v>-2.9316252757202775E-3</v>
      </c>
      <c r="R4192" s="17" t="s">
        <v>10800</v>
      </c>
      <c r="S4192" s="18" t="s">
        <v>10801</v>
      </c>
      <c r="T4192" s="19">
        <v>0.29499999999999998</v>
      </c>
      <c r="U4192" s="19">
        <v>9.099999999999997E-2</v>
      </c>
      <c r="V4192" s="19">
        <v>6.2E-2</v>
      </c>
      <c r="W4192" s="19">
        <v>0.44799999999999995</v>
      </c>
    </row>
    <row r="4193" spans="1:23" x14ac:dyDescent="0.25">
      <c r="A4193" s="10" t="s">
        <v>2214</v>
      </c>
      <c r="B4193" s="11">
        <v>8.0550952419651005E-5</v>
      </c>
      <c r="C4193" s="11">
        <v>0.28678514948892198</v>
      </c>
      <c r="D4193" s="12">
        <v>0.688533717270155</v>
      </c>
      <c r="E4193" s="13">
        <v>2.3916499021113199E-4</v>
      </c>
      <c r="F4193" s="13">
        <v>5.5307618987296501E-4</v>
      </c>
      <c r="G4193" s="14">
        <v>0.43442913512630699</v>
      </c>
      <c r="H4193" s="14">
        <v>0.53833011548724596</v>
      </c>
      <c r="I4193" s="14">
        <v>-0.18153243502663</v>
      </c>
      <c r="J4193" s="14">
        <v>-0.17735004665217999</v>
      </c>
      <c r="K4193" s="14">
        <v>-0.18524949219474399</v>
      </c>
      <c r="L4193" s="14">
        <v>-0.12626063282008201</v>
      </c>
      <c r="M4193" s="14">
        <v>0.15896689140825901</v>
      </c>
      <c r="N4193" s="14">
        <v>4.1248498245843304E-3</v>
      </c>
      <c r="O4193" s="14">
        <v>-0.37254657520307399</v>
      </c>
      <c r="P4193" s="15">
        <v>113.270090239466</v>
      </c>
      <c r="Q4193" s="16">
        <v>-2.943498979288963E-3</v>
      </c>
      <c r="R4193" s="17" t="s">
        <v>10798</v>
      </c>
      <c r="S4193" s="18" t="s">
        <v>10799</v>
      </c>
      <c r="T4193" s="19">
        <v>0.433</v>
      </c>
      <c r="U4193" s="19">
        <v>0.89600000000000002</v>
      </c>
      <c r="V4193" s="19">
        <v>3.7999999999999999E-2</v>
      </c>
      <c r="W4193" s="19">
        <v>1.367</v>
      </c>
    </row>
    <row r="4194" spans="1:23" x14ac:dyDescent="0.25">
      <c r="A4194" s="10" t="s">
        <v>2213</v>
      </c>
      <c r="B4194" s="11">
        <v>-4.3628687742783699E-5</v>
      </c>
      <c r="C4194" s="11">
        <v>0.93073615920120401</v>
      </c>
      <c r="D4194" s="12">
        <v>0.95300885959654602</v>
      </c>
      <c r="E4194" s="13">
        <v>9.6344346641074902E-4</v>
      </c>
      <c r="F4194" s="13">
        <v>1.0820167930489001E-3</v>
      </c>
      <c r="G4194" s="14">
        <v>0.71554065320948901</v>
      </c>
      <c r="H4194" s="14">
        <v>2.1441304046136998E-2</v>
      </c>
      <c r="I4194" s="14">
        <v>-0.39455769763507897</v>
      </c>
      <c r="J4194" s="14">
        <v>-0.14949452754485301</v>
      </c>
      <c r="K4194" s="14">
        <v>0.15753894088752801</v>
      </c>
      <c r="L4194" s="14">
        <v>0.34082901182131797</v>
      </c>
      <c r="M4194" s="14">
        <v>-0.15420223955033999</v>
      </c>
      <c r="N4194" s="14">
        <v>0.24202899535529199</v>
      </c>
      <c r="O4194" s="14">
        <v>-5.5200125668524197E-2</v>
      </c>
      <c r="P4194" s="15">
        <v>165.19460976081999</v>
      </c>
      <c r="Q4194" s="16">
        <v>-2.9613301706129516E-3</v>
      </c>
      <c r="R4194" s="17" t="s">
        <v>10796</v>
      </c>
      <c r="S4194" s="18" t="s">
        <v>10797</v>
      </c>
      <c r="T4194" s="19">
        <v>0.34300000000000003</v>
      </c>
      <c r="U4194" s="19">
        <v>0.54200000000000004</v>
      </c>
      <c r="V4194" s="19">
        <v>0.52800000000000002</v>
      </c>
      <c r="W4194" s="19">
        <v>1.413</v>
      </c>
    </row>
    <row r="4195" spans="1:23" x14ac:dyDescent="0.25">
      <c r="A4195" s="10" t="s">
        <v>2212</v>
      </c>
      <c r="B4195" s="11">
        <v>2.25310189691531E-5</v>
      </c>
      <c r="C4195" s="11">
        <v>0.58564580638925801</v>
      </c>
      <c r="D4195" s="12">
        <v>0.72042036971129697</v>
      </c>
      <c r="E4195" s="13">
        <v>3.27751772168906E-4</v>
      </c>
      <c r="F4195" s="13">
        <v>5.2116953604015599E-4</v>
      </c>
      <c r="G4195" s="14">
        <v>0.32465922482016801</v>
      </c>
      <c r="H4195" s="14">
        <v>0.28358298587897901</v>
      </c>
      <c r="I4195" s="14">
        <v>-0.411085468190246</v>
      </c>
      <c r="J4195" s="14">
        <v>-0.315644566029254</v>
      </c>
      <c r="K4195" s="14">
        <v>4.7185308222397498E-2</v>
      </c>
      <c r="L4195" s="14">
        <v>-0.30197900837054698</v>
      </c>
      <c r="M4195" s="14">
        <v>0.15533534349818401</v>
      </c>
      <c r="N4195" s="14">
        <v>6.21550685649244E-2</v>
      </c>
      <c r="O4195" s="14">
        <v>0.136830426573362</v>
      </c>
      <c r="P4195" s="15">
        <v>118.620445167166</v>
      </c>
      <c r="Q4195" s="16">
        <v>-2.9719289497114436E-3</v>
      </c>
      <c r="R4195" s="17" t="s">
        <v>10794</v>
      </c>
      <c r="S4195" s="18" t="s">
        <v>10795</v>
      </c>
      <c r="T4195" s="19">
        <v>0.39</v>
      </c>
      <c r="U4195" s="19">
        <v>0.69900000000000007</v>
      </c>
      <c r="V4195" s="19">
        <v>7.3999999999999996E-2</v>
      </c>
      <c r="W4195" s="19">
        <v>1.163</v>
      </c>
    </row>
    <row r="4196" spans="1:23" x14ac:dyDescent="0.25">
      <c r="A4196" s="10" t="s">
        <v>2211</v>
      </c>
      <c r="B4196" s="11">
        <v>1.10033511522388E-4</v>
      </c>
      <c r="C4196" s="11">
        <v>0.130167171005583</v>
      </c>
      <c r="D4196" s="12">
        <v>0.71025871254179995</v>
      </c>
      <c r="E4196" s="13">
        <v>2.5621881132437601E-4</v>
      </c>
      <c r="F4196" s="13">
        <v>1.1230581311144701E-3</v>
      </c>
      <c r="G4196" s="14">
        <v>0.66420993351581104</v>
      </c>
      <c r="H4196" s="14">
        <v>0.24490242493436001</v>
      </c>
      <c r="I4196" s="14">
        <v>-7.2511051252226205E-2</v>
      </c>
      <c r="J4196" s="14">
        <v>-0.12637686298165099</v>
      </c>
      <c r="K4196" s="14">
        <v>2.08567984229646E-3</v>
      </c>
      <c r="L4196" s="14">
        <v>-2.5648098128572699E-2</v>
      </c>
      <c r="M4196" s="14">
        <v>4.18030680371815E-2</v>
      </c>
      <c r="N4196" s="14">
        <v>2.7567616347837099E-3</v>
      </c>
      <c r="O4196" s="14">
        <v>-0.12904910425639399</v>
      </c>
      <c r="P4196" s="15">
        <v>114.280983877956</v>
      </c>
      <c r="Q4196" s="16">
        <v>-2.9765856907799752E-3</v>
      </c>
      <c r="R4196" s="17" t="s">
        <v>10792</v>
      </c>
      <c r="S4196" s="18" t="s">
        <v>10793</v>
      </c>
      <c r="T4196" s="19">
        <v>0.45600000000000002</v>
      </c>
      <c r="U4196" s="19">
        <v>0.95</v>
      </c>
      <c r="V4196" s="19">
        <v>4.2999999999999997E-2</v>
      </c>
      <c r="W4196" s="19">
        <v>1.4489999999999998</v>
      </c>
    </row>
    <row r="4197" spans="1:23" x14ac:dyDescent="0.25">
      <c r="A4197" s="10" t="s">
        <v>2210</v>
      </c>
      <c r="B4197" s="11">
        <v>-8.9814964498759902E-5</v>
      </c>
      <c r="C4197" s="11">
        <v>1.1690962946753201</v>
      </c>
      <c r="D4197" s="12">
        <v>0.96147688779517204</v>
      </c>
      <c r="E4197" s="13">
        <v>2.2482658813819602E-3</v>
      </c>
      <c r="F4197" s="13">
        <v>1.9999044189341498E-3</v>
      </c>
      <c r="G4197" s="14">
        <v>0.851945300607443</v>
      </c>
      <c r="H4197" s="14">
        <v>4.1547310548369902E-2</v>
      </c>
      <c r="I4197" s="14">
        <v>0.12805747339559001</v>
      </c>
      <c r="J4197" s="14">
        <v>-0.32966414325424898</v>
      </c>
      <c r="K4197" s="14">
        <v>9.4880010463056996E-2</v>
      </c>
      <c r="L4197" s="14">
        <v>0.20276934717289299</v>
      </c>
      <c r="M4197" s="14">
        <v>-0.10599802813312301</v>
      </c>
      <c r="N4197" s="14">
        <v>-5.9750736020921E-2</v>
      </c>
      <c r="O4197" s="14">
        <v>1.6301370565562801E-2</v>
      </c>
      <c r="P4197" s="15">
        <v>322.63340518415799</v>
      </c>
      <c r="Q4197" s="16">
        <v>-2.9794152071819686E-3</v>
      </c>
      <c r="R4197" s="17" t="s">
        <v>10790</v>
      </c>
      <c r="S4197" s="18" t="s">
        <v>10791</v>
      </c>
      <c r="T4197" s="19">
        <v>0.31</v>
      </c>
      <c r="U4197" s="19">
        <v>0.22399999999999998</v>
      </c>
      <c r="V4197" s="19">
        <v>0.94699999999999995</v>
      </c>
      <c r="W4197" s="19">
        <v>1.4809999999999999</v>
      </c>
    </row>
    <row r="4198" spans="1:23" x14ac:dyDescent="0.25">
      <c r="A4198" s="10" t="s">
        <v>2209</v>
      </c>
      <c r="B4198" s="11">
        <v>-1.26025567187885E-4</v>
      </c>
      <c r="C4198" s="11">
        <v>1.3571720156607101</v>
      </c>
      <c r="D4198" s="12">
        <v>0.85125055371680203</v>
      </c>
      <c r="E4198" s="13">
        <v>2.5019829193857999E-3</v>
      </c>
      <c r="F4198" s="13">
        <v>1.93638570221646E-3</v>
      </c>
      <c r="G4198" s="14">
        <v>0.75330471843634195</v>
      </c>
      <c r="H4198" s="14">
        <v>-2.3290837635724201E-2</v>
      </c>
      <c r="I4198" s="14">
        <v>2.9976956908374298E-2</v>
      </c>
      <c r="J4198" s="14">
        <v>-0.14951881966443401</v>
      </c>
      <c r="K4198" s="14">
        <v>8.4603139361772398E-2</v>
      </c>
      <c r="L4198" s="14">
        <v>0.149977008452882</v>
      </c>
      <c r="M4198" s="14">
        <v>-0.11869032683870399</v>
      </c>
      <c r="N4198" s="14">
        <v>-0.25131184137148199</v>
      </c>
      <c r="O4198" s="14">
        <v>0.15251548488349201</v>
      </c>
      <c r="P4198" s="15">
        <v>368.228359189304</v>
      </c>
      <c r="Q4198" s="16">
        <v>-2.9816093371633091E-3</v>
      </c>
      <c r="R4198" s="17" t="s">
        <v>10788</v>
      </c>
      <c r="S4198" s="18" t="s">
        <v>10789</v>
      </c>
      <c r="T4198" s="19">
        <v>0.28399999999999997</v>
      </c>
      <c r="U4198" s="19">
        <v>5.9000000000000052E-2</v>
      </c>
      <c r="V4198" s="19">
        <v>0.97099999999999997</v>
      </c>
      <c r="W4198" s="19">
        <v>1.3140000000000001</v>
      </c>
    </row>
    <row r="4199" spans="1:23" x14ac:dyDescent="0.25">
      <c r="A4199" s="10" t="s">
        <v>2208</v>
      </c>
      <c r="B4199" s="11">
        <v>-1.2597365395354101E-4</v>
      </c>
      <c r="C4199" s="11">
        <v>1.3566444172027301</v>
      </c>
      <c r="D4199" s="12">
        <v>0.85111024442233496</v>
      </c>
      <c r="E4199" s="13">
        <v>2.5012666122840701E-3</v>
      </c>
      <c r="F4199" s="13">
        <v>1.9365724967598599E-3</v>
      </c>
      <c r="G4199" s="14">
        <v>0.75319815398418799</v>
      </c>
      <c r="H4199" s="14">
        <v>-2.24717034040318E-2</v>
      </c>
      <c r="I4199" s="14">
        <v>2.9890268364345701E-2</v>
      </c>
      <c r="J4199" s="14">
        <v>-0.14987390241746401</v>
      </c>
      <c r="K4199" s="14">
        <v>8.4689608462843693E-2</v>
      </c>
      <c r="L4199" s="14">
        <v>0.149831433681549</v>
      </c>
      <c r="M4199" s="14">
        <v>-0.118719628652909</v>
      </c>
      <c r="N4199" s="14">
        <v>-0.25092481848753401</v>
      </c>
      <c r="O4199" s="14">
        <v>0.152446350110781</v>
      </c>
      <c r="P4199" s="15">
        <v>368.09096347792803</v>
      </c>
      <c r="Q4199" s="16">
        <v>-2.98418583355709E-3</v>
      </c>
      <c r="R4199" s="17" t="s">
        <v>10786</v>
      </c>
      <c r="S4199" s="18" t="s">
        <v>10787</v>
      </c>
      <c r="T4199" s="19">
        <v>0.28499999999999998</v>
      </c>
      <c r="U4199" s="19">
        <v>6.0000000000000053E-2</v>
      </c>
      <c r="V4199" s="19">
        <v>0.97099999999999997</v>
      </c>
      <c r="W4199" s="19">
        <v>1.3160000000000001</v>
      </c>
    </row>
    <row r="4200" spans="1:23" x14ac:dyDescent="0.25">
      <c r="A4200" s="10" t="s">
        <v>2207</v>
      </c>
      <c r="B4200" s="11">
        <v>-4.9919393110202303E-5</v>
      </c>
      <c r="C4200" s="11">
        <v>0.96000549314094796</v>
      </c>
      <c r="D4200" s="12">
        <v>0.872161528319366</v>
      </c>
      <c r="E4200" s="13">
        <v>9.9923713934740909E-4</v>
      </c>
      <c r="F4200" s="13">
        <v>1.0928651345785299E-3</v>
      </c>
      <c r="G4200" s="14">
        <v>0.84202721379029899</v>
      </c>
      <c r="H4200" s="14">
        <v>-8.6672512965255497E-3</v>
      </c>
      <c r="I4200" s="14">
        <v>-0.12215121733497999</v>
      </c>
      <c r="J4200" s="14">
        <v>-6.7090046019744401E-2</v>
      </c>
      <c r="K4200" s="14">
        <v>5.4983156938895501E-2</v>
      </c>
      <c r="L4200" s="14">
        <v>-9.5289874808899097E-2</v>
      </c>
      <c r="M4200" s="14">
        <v>-0.151221955172856</v>
      </c>
      <c r="N4200" s="14">
        <v>5.8568474391071601E-2</v>
      </c>
      <c r="O4200" s="14">
        <v>6.3566577275758498E-2</v>
      </c>
      <c r="P4200" s="15">
        <v>168.30414601912801</v>
      </c>
      <c r="Q4200" s="16">
        <v>-2.9957535103209672E-3</v>
      </c>
      <c r="R4200" s="17" t="s">
        <v>10784</v>
      </c>
      <c r="S4200" s="18" t="s">
        <v>10785</v>
      </c>
      <c r="T4200" s="19">
        <v>0.33800000000000002</v>
      </c>
      <c r="U4200" s="19">
        <v>0.51300000000000001</v>
      </c>
      <c r="V4200" s="19">
        <v>0.55100000000000005</v>
      </c>
      <c r="W4200" s="19">
        <v>1.4020000000000001</v>
      </c>
    </row>
    <row r="4201" spans="1:23" x14ac:dyDescent="0.25">
      <c r="A4201" s="10" t="s">
        <v>2206</v>
      </c>
      <c r="B4201" s="11">
        <v>-7.4741967820154105E-5</v>
      </c>
      <c r="C4201" s="11">
        <v>1.08906261764423</v>
      </c>
      <c r="D4201" s="12">
        <v>0.95287992967573798</v>
      </c>
      <c r="E4201" s="13">
        <v>1.1554957785028801E-3</v>
      </c>
      <c r="F4201" s="13">
        <v>1.12962994633328E-3</v>
      </c>
      <c r="G4201" s="14">
        <v>0.84100252600826897</v>
      </c>
      <c r="H4201" s="14">
        <v>-6.3683412214643104E-2</v>
      </c>
      <c r="I4201" s="14">
        <v>0.23224037641595999</v>
      </c>
      <c r="J4201" s="14">
        <v>0.16849566466413299</v>
      </c>
      <c r="K4201" s="14">
        <v>-0.12639118272019301</v>
      </c>
      <c r="L4201" s="14">
        <v>8.2014129463877899E-2</v>
      </c>
      <c r="M4201" s="14">
        <v>0.293440406450104</v>
      </c>
      <c r="N4201" s="14">
        <v>5.7969495298570303E-2</v>
      </c>
      <c r="O4201" s="14">
        <v>-6.0265106643669899E-3</v>
      </c>
      <c r="P4201" s="15">
        <v>182.57909686134599</v>
      </c>
      <c r="Q4201" s="16">
        <v>-2.9959561502056536E-3</v>
      </c>
      <c r="R4201" s="17" t="s">
        <v>10782</v>
      </c>
      <c r="S4201" s="18" t="s">
        <v>10783</v>
      </c>
      <c r="T4201" s="19">
        <v>0.32</v>
      </c>
      <c r="U4201" s="19">
        <v>0.33899999999999997</v>
      </c>
      <c r="V4201" s="19">
        <v>0.63100000000000001</v>
      </c>
      <c r="W4201" s="19">
        <v>1.29</v>
      </c>
    </row>
    <row r="4202" spans="1:23" x14ac:dyDescent="0.25">
      <c r="A4202" s="10" t="s">
        <v>2205</v>
      </c>
      <c r="B4202" s="11">
        <v>-1.05531733402443E-4</v>
      </c>
      <c r="C4202" s="11">
        <v>1.24662477923507</v>
      </c>
      <c r="D4202" s="12">
        <v>0.888786493410334</v>
      </c>
      <c r="E4202" s="13">
        <v>1.4014516608445301E-3</v>
      </c>
      <c r="F4202" s="13">
        <v>1.20885082612561E-3</v>
      </c>
      <c r="G4202" s="14">
        <v>0.86943351101989197</v>
      </c>
      <c r="H4202" s="14">
        <v>-0.117163087988888</v>
      </c>
      <c r="I4202" s="14">
        <v>-7.87876545778671E-2</v>
      </c>
      <c r="J4202" s="14">
        <v>0.111925926310305</v>
      </c>
      <c r="K4202" s="14">
        <v>7.6025075116857603E-3</v>
      </c>
      <c r="L4202" s="14">
        <v>4.4507217973561502E-3</v>
      </c>
      <c r="M4202" s="14">
        <v>-1.7795749670853501E-2</v>
      </c>
      <c r="N4202" s="14">
        <v>-9.3182144743770096E-2</v>
      </c>
      <c r="O4202" s="14">
        <v>3.9475306181716102E-2</v>
      </c>
      <c r="P4202" s="15">
        <v>207.54049998749099</v>
      </c>
      <c r="Q4202" s="16">
        <v>-3.0214023445761977E-3</v>
      </c>
      <c r="R4202" s="17" t="s">
        <v>10780</v>
      </c>
      <c r="S4202" s="18" t="s">
        <v>10781</v>
      </c>
      <c r="T4202" s="19">
        <v>0.30099999999999999</v>
      </c>
      <c r="U4202" s="19">
        <v>0.13400000000000001</v>
      </c>
      <c r="V4202" s="19">
        <v>0.74399999999999999</v>
      </c>
      <c r="W4202" s="19">
        <v>1.179</v>
      </c>
    </row>
    <row r="4203" spans="1:23" x14ac:dyDescent="0.25">
      <c r="A4203" s="10" t="s">
        <v>2204</v>
      </c>
      <c r="B4203" s="11">
        <v>4.6309539647969502E-7</v>
      </c>
      <c r="C4203" s="11">
        <v>0.69542730756575599</v>
      </c>
      <c r="D4203" s="12">
        <v>0.96674885525363297</v>
      </c>
      <c r="E4203" s="13">
        <v>1.1216142451055699E-3</v>
      </c>
      <c r="F4203" s="13">
        <v>1.6121759061109001E-3</v>
      </c>
      <c r="G4203" s="14">
        <v>0.87414653619474603</v>
      </c>
      <c r="H4203" s="14">
        <v>0.105125847143346</v>
      </c>
      <c r="I4203" s="14">
        <v>0.33150779340745501</v>
      </c>
      <c r="J4203" s="14">
        <v>-8.1873208132936803E-2</v>
      </c>
      <c r="K4203" s="14">
        <v>-9.0360773533868594E-2</v>
      </c>
      <c r="L4203" s="14">
        <v>3.4555819024045399E-2</v>
      </c>
      <c r="M4203" s="14">
        <v>0.19056697329483399</v>
      </c>
      <c r="N4203" s="14">
        <v>6.9204908501264595E-2</v>
      </c>
      <c r="O4203" s="14">
        <v>8.2268607479140901E-2</v>
      </c>
      <c r="P4203" s="15">
        <v>179.384439171471</v>
      </c>
      <c r="Q4203" s="16">
        <v>-3.0216459637252956E-3</v>
      </c>
      <c r="R4203" s="17" t="s">
        <v>10778</v>
      </c>
      <c r="S4203" s="18" t="s">
        <v>10779</v>
      </c>
      <c r="T4203" s="19">
        <v>0.372</v>
      </c>
      <c r="U4203" s="19">
        <v>0.64700000000000002</v>
      </c>
      <c r="V4203" s="19">
        <v>0.61599999999999999</v>
      </c>
      <c r="W4203" s="19">
        <v>1.6350000000000002</v>
      </c>
    </row>
    <row r="4204" spans="1:23" x14ac:dyDescent="0.25">
      <c r="A4204" s="10" t="s">
        <v>2203</v>
      </c>
      <c r="B4204" s="11">
        <v>-5.7221712544849601E-5</v>
      </c>
      <c r="C4204" s="11">
        <v>0.99473267711070701</v>
      </c>
      <c r="D4204" s="12">
        <v>0.93915957648510795</v>
      </c>
      <c r="E4204" s="13">
        <v>1.3811817623800399E-3</v>
      </c>
      <c r="F4204" s="13">
        <v>1.44602012985324E-3</v>
      </c>
      <c r="G4204" s="14">
        <v>0.89139438322477504</v>
      </c>
      <c r="H4204" s="14">
        <v>1.2379958575634E-2</v>
      </c>
      <c r="I4204" s="14">
        <v>0.12968384022138099</v>
      </c>
      <c r="J4204" s="14">
        <v>-0.229785754826488</v>
      </c>
      <c r="K4204" s="14">
        <v>1.7004155966051399E-3</v>
      </c>
      <c r="L4204" s="14">
        <v>2.6543531536137099E-2</v>
      </c>
      <c r="M4204" s="14">
        <v>-4.0636917535491902E-2</v>
      </c>
      <c r="N4204" s="14">
        <v>0.143301578063559</v>
      </c>
      <c r="O4204" s="14">
        <v>7.0419925818217294E-2</v>
      </c>
      <c r="P4204" s="15">
        <v>205.36027674849899</v>
      </c>
      <c r="Q4204" s="16">
        <v>-3.0282022812249034E-3</v>
      </c>
      <c r="R4204" s="17" t="s">
        <v>10776</v>
      </c>
      <c r="S4204" s="18" t="s">
        <v>10777</v>
      </c>
      <c r="T4204" s="19">
        <v>0.33200000000000002</v>
      </c>
      <c r="U4204" s="19">
        <v>0.47299999999999998</v>
      </c>
      <c r="V4204" s="19">
        <v>0.73599999999999999</v>
      </c>
      <c r="W4204" s="19">
        <v>1.5409999999999999</v>
      </c>
    </row>
    <row r="4205" spans="1:23" x14ac:dyDescent="0.25">
      <c r="A4205" s="10" t="s">
        <v>2202</v>
      </c>
      <c r="B4205" s="11">
        <v>-3.58186207359895E-5</v>
      </c>
      <c r="C4205" s="11">
        <v>0.88296724922946401</v>
      </c>
      <c r="D4205" s="12">
        <v>0.96617267114468797</v>
      </c>
      <c r="E4205" s="13">
        <v>1.0355668410748601E-3</v>
      </c>
      <c r="F4205" s="13">
        <v>1.21339207399347E-3</v>
      </c>
      <c r="G4205" s="14">
        <v>0.94705112616696596</v>
      </c>
      <c r="H4205" s="14">
        <v>-2.3616862757521902E-2</v>
      </c>
      <c r="I4205" s="14">
        <v>-6.2344141647911799E-2</v>
      </c>
      <c r="J4205" s="14">
        <v>0.177907324683345</v>
      </c>
      <c r="K4205" s="14">
        <v>2.0775809079213999E-2</v>
      </c>
      <c r="L4205" s="14">
        <v>-9.1205299526109698E-3</v>
      </c>
      <c r="M4205" s="14">
        <v>-2.5577617055740499E-2</v>
      </c>
      <c r="N4205" s="14">
        <v>-2.29003112917604E-2</v>
      </c>
      <c r="O4205" s="14">
        <v>-2.7869007641738601E-2</v>
      </c>
      <c r="P4205" s="15">
        <v>171.52010845309999</v>
      </c>
      <c r="Q4205" s="16">
        <v>-3.0328957859767566E-3</v>
      </c>
      <c r="R4205" s="17" t="s">
        <v>10774</v>
      </c>
      <c r="S4205" s="18" t="s">
        <v>10775</v>
      </c>
      <c r="T4205" s="19">
        <v>0.34899999999999998</v>
      </c>
      <c r="U4205" s="19">
        <v>0.57099999999999995</v>
      </c>
      <c r="V4205" s="19">
        <v>0.57199999999999995</v>
      </c>
      <c r="W4205" s="19">
        <v>1.492</v>
      </c>
    </row>
    <row r="4206" spans="1:23" x14ac:dyDescent="0.25">
      <c r="A4206" s="10" t="s">
        <v>2201</v>
      </c>
      <c r="B4206" s="11">
        <v>-4.5482725890083199E-5</v>
      </c>
      <c r="C4206" s="11">
        <v>0.93110521428267201</v>
      </c>
      <c r="D4206" s="12">
        <v>0.95306422691753401</v>
      </c>
      <c r="E4206" s="13">
        <v>9.6266890191938604E-4</v>
      </c>
      <c r="F4206" s="13">
        <v>1.08274726888535E-3</v>
      </c>
      <c r="G4206" s="14">
        <v>0.71621109766102997</v>
      </c>
      <c r="H4206" s="14">
        <v>2.1229995386482601E-2</v>
      </c>
      <c r="I4206" s="14">
        <v>-0.39367370279636899</v>
      </c>
      <c r="J4206" s="14">
        <v>-0.14853029928101799</v>
      </c>
      <c r="K4206" s="14">
        <v>0.157634469897348</v>
      </c>
      <c r="L4206" s="14">
        <v>0.34091412117820402</v>
      </c>
      <c r="M4206" s="14">
        <v>-0.15449619311479901</v>
      </c>
      <c r="N4206" s="14">
        <v>0.24212471313288</v>
      </c>
      <c r="O4206" s="14">
        <v>-5.50608261765788E-2</v>
      </c>
      <c r="P4206" s="15">
        <v>165.12795923917099</v>
      </c>
      <c r="Q4206" s="16">
        <v>-3.0540496034577357E-3</v>
      </c>
      <c r="R4206" s="17" t="s">
        <v>10772</v>
      </c>
      <c r="S4206" s="18" t="s">
        <v>10773</v>
      </c>
      <c r="T4206" s="19">
        <v>0.34200000000000003</v>
      </c>
      <c r="U4206" s="19">
        <v>0.54099999999999993</v>
      </c>
      <c r="V4206" s="19">
        <v>0.52700000000000002</v>
      </c>
      <c r="W4206" s="19">
        <v>1.4100000000000001</v>
      </c>
    </row>
    <row r="4207" spans="1:23" x14ac:dyDescent="0.25">
      <c r="A4207" s="10" t="s">
        <v>2200</v>
      </c>
      <c r="B4207" s="11">
        <v>2.5241208804764001E-5</v>
      </c>
      <c r="C4207" s="11">
        <v>0.56299597889980102</v>
      </c>
      <c r="D4207" s="12">
        <v>0.73692940411857699</v>
      </c>
      <c r="E4207" s="13">
        <v>4.7438914011516299E-4</v>
      </c>
      <c r="F4207" s="13">
        <v>7.9778177490382298E-4</v>
      </c>
      <c r="G4207" s="14">
        <v>0.24908757706186399</v>
      </c>
      <c r="H4207" s="14">
        <v>0.81534652267088004</v>
      </c>
      <c r="I4207" s="14">
        <v>-0.106912671718449</v>
      </c>
      <c r="J4207" s="14">
        <v>-5.08664894368017E-2</v>
      </c>
      <c r="K4207" s="14">
        <v>-0.12216896411466401</v>
      </c>
      <c r="L4207" s="14">
        <v>-4.0273522603914397E-2</v>
      </c>
      <c r="M4207" s="14">
        <v>0.121568630276587</v>
      </c>
      <c r="N4207" s="14">
        <v>-1.6195120693492701E-2</v>
      </c>
      <c r="O4207" s="14">
        <v>-0.28095586235838599</v>
      </c>
      <c r="P4207" s="15">
        <v>128.03797863393399</v>
      </c>
      <c r="Q4207" s="16">
        <v>-3.0574973531542343E-3</v>
      </c>
      <c r="R4207" s="17" t="s">
        <v>10770</v>
      </c>
      <c r="S4207" s="18" t="s">
        <v>10771</v>
      </c>
      <c r="T4207" s="19">
        <v>0.39300000000000002</v>
      </c>
      <c r="U4207" s="19">
        <v>0.71300000000000008</v>
      </c>
      <c r="V4207" s="19">
        <v>0.14599999999999999</v>
      </c>
      <c r="W4207" s="19">
        <v>1.252</v>
      </c>
    </row>
    <row r="4208" spans="1:23" x14ac:dyDescent="0.25">
      <c r="A4208" s="10" t="s">
        <v>2199</v>
      </c>
      <c r="B4208" s="11">
        <v>7.0981403370587696E-7</v>
      </c>
      <c r="C4208" s="11">
        <v>0.68857607038594504</v>
      </c>
      <c r="D4208" s="12">
        <v>0.93284560560358398</v>
      </c>
      <c r="E4208" s="13">
        <v>9.7896114165067208E-4</v>
      </c>
      <c r="F4208" s="13">
        <v>1.42068737164894E-3</v>
      </c>
      <c r="G4208" s="14">
        <v>0.85152219431797704</v>
      </c>
      <c r="H4208" s="14">
        <v>0.139068400758148</v>
      </c>
      <c r="I4208" s="14">
        <v>-0.318656026779706</v>
      </c>
      <c r="J4208" s="14">
        <v>-0.118730928124583</v>
      </c>
      <c r="K4208" s="14">
        <v>0.104904401906393</v>
      </c>
      <c r="L4208" s="14">
        <v>-1.34344454718292E-2</v>
      </c>
      <c r="M4208" s="14">
        <v>-0.117759242038544</v>
      </c>
      <c r="N4208" s="14">
        <v>-5.2604048160689804E-3</v>
      </c>
      <c r="O4208" s="14">
        <v>5.8907329936181099E-2</v>
      </c>
      <c r="P4208" s="15">
        <v>166.535573422368</v>
      </c>
      <c r="Q4208" s="16">
        <v>-3.0773289663877205E-3</v>
      </c>
      <c r="R4208" s="17" t="s">
        <v>10768</v>
      </c>
      <c r="S4208" s="18" t="s">
        <v>10769</v>
      </c>
      <c r="T4208" s="19">
        <v>0.373</v>
      </c>
      <c r="U4208" s="19">
        <v>0.65200000000000002</v>
      </c>
      <c r="V4208" s="19">
        <v>0.54</v>
      </c>
      <c r="W4208" s="19">
        <v>1.5649999999999999</v>
      </c>
    </row>
    <row r="4209" spans="1:23" x14ac:dyDescent="0.25">
      <c r="A4209" s="10" t="s">
        <v>2198</v>
      </c>
      <c r="B4209" s="11">
        <v>-1.06567145878668E-4</v>
      </c>
      <c r="C4209" s="11">
        <v>1.2460662078387099</v>
      </c>
      <c r="D4209" s="12">
        <v>0.82575227866012002</v>
      </c>
      <c r="E4209" s="13">
        <v>2.0149657894433801E-3</v>
      </c>
      <c r="F4209" s="13">
        <v>1.70258443891342E-3</v>
      </c>
      <c r="G4209" s="14">
        <v>0.76956469050757503</v>
      </c>
      <c r="H4209" s="14">
        <v>4.3893989805411503E-2</v>
      </c>
      <c r="I4209" s="14">
        <v>-5.6791538498045198E-2</v>
      </c>
      <c r="J4209" s="14">
        <v>-0.18609970437061099</v>
      </c>
      <c r="K4209" s="14">
        <v>4.2951944251309E-2</v>
      </c>
      <c r="L4209" s="14">
        <v>0.105066609727464</v>
      </c>
      <c r="M4209" s="14">
        <v>2.0980793139178E-2</v>
      </c>
      <c r="N4209" s="14">
        <v>-0.200253494882081</v>
      </c>
      <c r="O4209" s="14">
        <v>-1.62370327308641E-2</v>
      </c>
      <c r="P4209" s="15">
        <v>285.707157746436</v>
      </c>
      <c r="Q4209" s="16">
        <v>-3.0808295073033575E-3</v>
      </c>
      <c r="R4209" s="17" t="s">
        <v>10766</v>
      </c>
      <c r="S4209" s="18" t="s">
        <v>10767</v>
      </c>
      <c r="T4209" s="19">
        <v>0.29899999999999999</v>
      </c>
      <c r="U4209" s="19">
        <v>0.13500000000000001</v>
      </c>
      <c r="V4209" s="19">
        <v>0.91500000000000004</v>
      </c>
      <c r="W4209" s="19">
        <v>1.349</v>
      </c>
    </row>
    <row r="4210" spans="1:23" x14ac:dyDescent="0.25">
      <c r="A4210" s="10" t="s">
        <v>2197</v>
      </c>
      <c r="B4210" s="11">
        <v>-7.6351347285821494E-5</v>
      </c>
      <c r="C4210" s="11">
        <v>1.0878486007977499</v>
      </c>
      <c r="D4210" s="12">
        <v>0.93302703540098997</v>
      </c>
      <c r="E4210" s="13">
        <v>1.89057990633397E-3</v>
      </c>
      <c r="F4210" s="13">
        <v>1.8080928285217101E-3</v>
      </c>
      <c r="G4210" s="14">
        <v>0.85807414687600303</v>
      </c>
      <c r="H4210" s="14">
        <v>4.4502191875807E-2</v>
      </c>
      <c r="I4210" s="14">
        <v>0.14098268606296399</v>
      </c>
      <c r="J4210" s="14">
        <v>-0.27212055968104898</v>
      </c>
      <c r="K4210" s="14">
        <v>6.1389663939712402E-2</v>
      </c>
      <c r="L4210" s="14">
        <v>0.144575700905337</v>
      </c>
      <c r="M4210" s="14">
        <v>-9.18403240788815E-2</v>
      </c>
      <c r="N4210" s="14">
        <v>-3.4142855650130803E-2</v>
      </c>
      <c r="O4210" s="14">
        <v>-2.2178362273627801E-2</v>
      </c>
      <c r="P4210" s="15">
        <v>267.77908133378003</v>
      </c>
      <c r="Q4210" s="16">
        <v>-3.0917840508850481E-3</v>
      </c>
      <c r="R4210" s="17" t="s">
        <v>10764</v>
      </c>
      <c r="S4210" s="18" t="s">
        <v>10765</v>
      </c>
      <c r="T4210" s="19">
        <v>0.31900000000000001</v>
      </c>
      <c r="U4210" s="19">
        <v>0.34099999999999997</v>
      </c>
      <c r="V4210" s="19">
        <v>0.89500000000000002</v>
      </c>
      <c r="W4210" s="19">
        <v>1.5549999999999999</v>
      </c>
    </row>
    <row r="4211" spans="1:23" x14ac:dyDescent="0.25">
      <c r="A4211" s="10" t="s">
        <v>2196</v>
      </c>
      <c r="B4211" s="11">
        <v>-7.2525002390522406E-5</v>
      </c>
      <c r="C4211" s="11">
        <v>1.0675330829569001</v>
      </c>
      <c r="D4211" s="12">
        <v>0.98042501715899899</v>
      </c>
      <c r="E4211" s="13">
        <v>1.1570994921305199E-3</v>
      </c>
      <c r="F4211" s="13">
        <v>1.1518373661218799E-3</v>
      </c>
      <c r="G4211" s="14">
        <v>0.94522363795706399</v>
      </c>
      <c r="H4211" s="14">
        <v>-9.5058542416635694E-2</v>
      </c>
      <c r="I4211" s="14">
        <v>4.4088953082292201E-2</v>
      </c>
      <c r="J4211" s="14">
        <v>0.21633878993130101</v>
      </c>
      <c r="K4211" s="14">
        <v>-1.9627059296288399E-2</v>
      </c>
      <c r="L4211" s="14">
        <v>-4.8678033072200998E-2</v>
      </c>
      <c r="M4211" s="14">
        <v>-1.72240477469063E-2</v>
      </c>
      <c r="N4211" s="14">
        <v>-7.2474638253316404E-2</v>
      </c>
      <c r="O4211" s="14">
        <v>-3.1910119041982501E-2</v>
      </c>
      <c r="P4211" s="15">
        <v>182.73171179919299</v>
      </c>
      <c r="Q4211" s="16">
        <v>-3.095969294738367E-3</v>
      </c>
      <c r="R4211" s="17" t="s">
        <v>10762</v>
      </c>
      <c r="S4211" s="18" t="s">
        <v>10763</v>
      </c>
      <c r="T4211" s="19">
        <v>0.32100000000000001</v>
      </c>
      <c r="U4211" s="19">
        <v>0.36499999999999999</v>
      </c>
      <c r="V4211" s="19">
        <v>0.63200000000000001</v>
      </c>
      <c r="W4211" s="19">
        <v>1.3180000000000001</v>
      </c>
    </row>
    <row r="4212" spans="1:23" x14ac:dyDescent="0.25">
      <c r="A4212" s="10" t="s">
        <v>2195</v>
      </c>
      <c r="B4212" s="11">
        <v>-1.22669218871931E-4</v>
      </c>
      <c r="C4212" s="11">
        <v>1.3258063276852201</v>
      </c>
      <c r="D4212" s="12">
        <v>0.83196133288169305</v>
      </c>
      <c r="E4212" s="13">
        <v>2.2524544284069099E-3</v>
      </c>
      <c r="F4212" s="13">
        <v>1.79145595980498E-3</v>
      </c>
      <c r="G4212" s="14">
        <v>0.74947203180534505</v>
      </c>
      <c r="H4212" s="14">
        <v>-7.7041264681694005E-2</v>
      </c>
      <c r="I4212" s="14">
        <v>6.1288023284767998E-2</v>
      </c>
      <c r="J4212" s="14">
        <v>-6.6451565261638604E-2</v>
      </c>
      <c r="K4212" s="14">
        <v>4.8202706658492397E-2</v>
      </c>
      <c r="L4212" s="14">
        <v>0.177413765765146</v>
      </c>
      <c r="M4212" s="14">
        <v>-3.7556628066067702E-2</v>
      </c>
      <c r="N4212" s="14">
        <v>-0.25314009643931601</v>
      </c>
      <c r="O4212" s="14">
        <v>9.1657240969039697E-2</v>
      </c>
      <c r="P4212" s="15">
        <v>323.33823521982703</v>
      </c>
      <c r="Q4212" s="16">
        <v>-3.1207361044882607E-3</v>
      </c>
      <c r="R4212" s="17" t="s">
        <v>10760</v>
      </c>
      <c r="S4212" s="18" t="s">
        <v>10761</v>
      </c>
      <c r="T4212" s="19">
        <v>0.28699999999999998</v>
      </c>
      <c r="U4212" s="19">
        <v>7.0999999999999952E-2</v>
      </c>
      <c r="V4212" s="19">
        <v>0.94799999999999995</v>
      </c>
      <c r="W4212" s="19">
        <v>1.3059999999999998</v>
      </c>
    </row>
    <row r="4213" spans="1:23" x14ac:dyDescent="0.25">
      <c r="A4213" s="10" t="s">
        <v>2194</v>
      </c>
      <c r="B4213" s="11">
        <v>-7.1092626352450906E-5</v>
      </c>
      <c r="C4213" s="11">
        <v>1.0566961449060699</v>
      </c>
      <c r="D4213" s="12">
        <v>0.97232178626250199</v>
      </c>
      <c r="E4213" s="13">
        <v>1.02874067927063E-3</v>
      </c>
      <c r="F4213" s="13">
        <v>1.0408226725581999E-3</v>
      </c>
      <c r="G4213" s="14">
        <v>0.84216556167501999</v>
      </c>
      <c r="H4213" s="14">
        <v>-6.1345504453251203E-2</v>
      </c>
      <c r="I4213" s="14">
        <v>0.18800672168199301</v>
      </c>
      <c r="J4213" s="14">
        <v>0.216096311794056</v>
      </c>
      <c r="K4213" s="14">
        <v>-0.131876157431664</v>
      </c>
      <c r="L4213" s="14">
        <v>5.2832897282346497E-2</v>
      </c>
      <c r="M4213" s="14">
        <v>0.34442504642946498</v>
      </c>
      <c r="N4213" s="14">
        <v>9.1552497618473797E-2</v>
      </c>
      <c r="O4213" s="14">
        <v>3.61467864315504E-2</v>
      </c>
      <c r="P4213" s="15">
        <v>170.91119256759799</v>
      </c>
      <c r="Q4213" s="16">
        <v>-3.1298551212668342E-3</v>
      </c>
      <c r="R4213" s="17" t="s">
        <v>10758</v>
      </c>
      <c r="S4213" s="18" t="s">
        <v>10759</v>
      </c>
      <c r="T4213" s="19">
        <v>0.32200000000000001</v>
      </c>
      <c r="U4213" s="19">
        <v>0.38400000000000001</v>
      </c>
      <c r="V4213" s="19">
        <v>0.56799999999999995</v>
      </c>
      <c r="W4213" s="19">
        <v>1.274</v>
      </c>
    </row>
    <row r="4214" spans="1:23" x14ac:dyDescent="0.25">
      <c r="A4214" s="10" t="s">
        <v>2193</v>
      </c>
      <c r="B4214" s="11">
        <v>7.0451754485944404E-5</v>
      </c>
      <c r="C4214" s="11">
        <v>0.31917195958455202</v>
      </c>
      <c r="D4214" s="12">
        <v>0.64190862637999102</v>
      </c>
      <c r="E4214" s="13">
        <v>3.4034046046065302E-4</v>
      </c>
      <c r="F4214" s="13">
        <v>8.4559027781139196E-4</v>
      </c>
      <c r="G4214" s="14">
        <v>0.594759499057118</v>
      </c>
      <c r="H4214" s="14">
        <v>-0.102923818188859</v>
      </c>
      <c r="I4214" s="14">
        <v>3.6218919735116498E-2</v>
      </c>
      <c r="J4214" s="14">
        <v>0.16774509549423</v>
      </c>
      <c r="K4214" s="14">
        <v>0.10521701378706499</v>
      </c>
      <c r="L4214" s="14">
        <v>-8.9602112215144303E-2</v>
      </c>
      <c r="M4214" s="14">
        <v>-4.0726878608415201E-2</v>
      </c>
      <c r="N4214" s="14">
        <v>-5.9557756901165597E-2</v>
      </c>
      <c r="O4214" s="14">
        <v>0.112124663513907</v>
      </c>
      <c r="P4214" s="15">
        <v>119.40099877677</v>
      </c>
      <c r="Q4214" s="16">
        <v>-3.1447891708853235E-3</v>
      </c>
      <c r="R4214" s="17" t="s">
        <v>10756</v>
      </c>
      <c r="S4214" s="18" t="s">
        <v>10757</v>
      </c>
      <c r="T4214" s="19">
        <v>0.42599999999999999</v>
      </c>
      <c r="U4214" s="19">
        <v>0.88100000000000001</v>
      </c>
      <c r="V4214" s="19">
        <v>0.08</v>
      </c>
      <c r="W4214" s="19">
        <v>1.387</v>
      </c>
    </row>
    <row r="4215" spans="1:23" x14ac:dyDescent="0.25">
      <c r="A4215" s="10" t="s">
        <v>2192</v>
      </c>
      <c r="B4215" s="11">
        <v>-9.1211392710776202E-5</v>
      </c>
      <c r="C4215" s="11">
        <v>1.1585099496497</v>
      </c>
      <c r="D4215" s="12">
        <v>0.80370926715339996</v>
      </c>
      <c r="E4215" s="13">
        <v>6.4414983589251395E-4</v>
      </c>
      <c r="F4215" s="13">
        <v>6.34747443322038E-4</v>
      </c>
      <c r="G4215" s="14">
        <v>0.30416691464753298</v>
      </c>
      <c r="H4215" s="14">
        <v>0.338109167634431</v>
      </c>
      <c r="I4215" s="14">
        <v>-0.44568773524376698</v>
      </c>
      <c r="J4215" s="14">
        <v>-0.35811104222145401</v>
      </c>
      <c r="K4215" s="14">
        <v>2.9084282765734201E-2</v>
      </c>
      <c r="L4215" s="14">
        <v>-0.36320787697191098</v>
      </c>
      <c r="M4215" s="14">
        <v>0.16439384152909101</v>
      </c>
      <c r="N4215" s="14">
        <v>-1.3817871196604299E-2</v>
      </c>
      <c r="O4215" s="14">
        <v>0.19576530506942</v>
      </c>
      <c r="P4215" s="15">
        <v>139.87822889162601</v>
      </c>
      <c r="Q4215" s="16">
        <v>-3.1578929244633572E-3</v>
      </c>
      <c r="R4215" s="17" t="s">
        <v>10754</v>
      </c>
      <c r="S4215" s="18" t="s">
        <v>10755</v>
      </c>
      <c r="T4215" s="19">
        <v>0.309</v>
      </c>
      <c r="U4215" s="19">
        <v>0.23799999999999999</v>
      </c>
      <c r="V4215" s="19">
        <v>0.26500000000000001</v>
      </c>
      <c r="W4215" s="19">
        <v>0.81199999999999994</v>
      </c>
    </row>
    <row r="4216" spans="1:23" x14ac:dyDescent="0.25">
      <c r="A4216" s="10" t="s">
        <v>2191</v>
      </c>
      <c r="B4216" s="11">
        <v>1.7515601444132701E-5</v>
      </c>
      <c r="C4216" s="11">
        <v>0.59208551929948605</v>
      </c>
      <c r="D4216" s="12">
        <v>0.89618563637733895</v>
      </c>
      <c r="E4216" s="13">
        <v>8.1810362629558498E-4</v>
      </c>
      <c r="F4216" s="13">
        <v>1.3521493074153399E-3</v>
      </c>
      <c r="G4216" s="14">
        <v>0.84507652471851602</v>
      </c>
      <c r="H4216" s="14">
        <v>0.16695179881665401</v>
      </c>
      <c r="I4216" s="14">
        <v>-0.235963981663324</v>
      </c>
      <c r="J4216" s="14">
        <v>-0.10637418308128301</v>
      </c>
      <c r="K4216" s="14">
        <v>7.2067693873413594E-2</v>
      </c>
      <c r="L4216" s="14">
        <v>-2.67476366275523E-2</v>
      </c>
      <c r="M4216" s="14">
        <v>-6.3457502441793601E-2</v>
      </c>
      <c r="N4216" s="14">
        <v>9.5398775147748794E-3</v>
      </c>
      <c r="O4216" s="14">
        <v>-1.1123055527884101E-2</v>
      </c>
      <c r="P4216" s="15">
        <v>153.14760199749901</v>
      </c>
      <c r="Q4216" s="16">
        <v>-3.1683335319102187E-3</v>
      </c>
      <c r="R4216" s="17" t="s">
        <v>10752</v>
      </c>
      <c r="S4216" s="18" t="s">
        <v>10753</v>
      </c>
      <c r="T4216" s="19">
        <v>0.38700000000000001</v>
      </c>
      <c r="U4216" s="19">
        <v>0.69399999999999995</v>
      </c>
      <c r="V4216" s="19">
        <v>0.41899999999999998</v>
      </c>
      <c r="W4216" s="19">
        <v>1.5</v>
      </c>
    </row>
    <row r="4217" spans="1:23" x14ac:dyDescent="0.25">
      <c r="A4217" s="10" t="s">
        <v>2190</v>
      </c>
      <c r="B4217" s="11">
        <v>-1.18830066302073E-4</v>
      </c>
      <c r="C4217" s="11">
        <v>1.3008188314873399</v>
      </c>
      <c r="D4217" s="12">
        <v>0.91850607509002202</v>
      </c>
      <c r="E4217" s="13">
        <v>1.3420279255278299E-3</v>
      </c>
      <c r="F4217" s="13">
        <v>1.1230295537462201E-3</v>
      </c>
      <c r="G4217" s="14">
        <v>0.82556810910516798</v>
      </c>
      <c r="H4217" s="14">
        <v>-7.7887884105676305E-2</v>
      </c>
      <c r="I4217" s="14">
        <v>0.14704792998108299</v>
      </c>
      <c r="J4217" s="14">
        <v>0.14387037080597501</v>
      </c>
      <c r="K4217" s="14">
        <v>-7.4333908796148804E-2</v>
      </c>
      <c r="L4217" s="14">
        <v>0.112502060185607</v>
      </c>
      <c r="M4217" s="14">
        <v>0.268145339089705</v>
      </c>
      <c r="N4217" s="14">
        <v>9.0568268925566506E-2</v>
      </c>
      <c r="O4217" s="14">
        <v>2.19276302394723E-2</v>
      </c>
      <c r="P4217" s="15">
        <v>201.213540604472</v>
      </c>
      <c r="Q4217" s="16">
        <v>-3.1709751328345996E-3</v>
      </c>
      <c r="R4217" s="17" t="s">
        <v>10750</v>
      </c>
      <c r="S4217" s="18" t="s">
        <v>10751</v>
      </c>
      <c r="T4217" s="19">
        <v>0.28999999999999998</v>
      </c>
      <c r="U4217" s="19">
        <v>8.2999999999999963E-2</v>
      </c>
      <c r="V4217" s="19">
        <v>0.71899999999999997</v>
      </c>
      <c r="W4217" s="19">
        <v>1.0919999999999999</v>
      </c>
    </row>
    <row r="4218" spans="1:23" x14ac:dyDescent="0.25">
      <c r="A4218" s="10" t="s">
        <v>2189</v>
      </c>
      <c r="B4218" s="11">
        <v>-5.88597175230907E-5</v>
      </c>
      <c r="C4218" s="11">
        <v>0.98647649391127601</v>
      </c>
      <c r="D4218" s="12">
        <v>0.89783880151380702</v>
      </c>
      <c r="E4218" s="13">
        <v>1.21026780460653E-3</v>
      </c>
      <c r="F4218" s="13">
        <v>1.28652586246395E-3</v>
      </c>
      <c r="G4218" s="14">
        <v>0.83826908294934699</v>
      </c>
      <c r="H4218" s="14">
        <v>-5.6528862504189004E-4</v>
      </c>
      <c r="I4218" s="14">
        <v>-0.27352059833592002</v>
      </c>
      <c r="J4218" s="14">
        <v>-0.12847775844176601</v>
      </c>
      <c r="K4218" s="14">
        <v>8.6480200195480902E-2</v>
      </c>
      <c r="L4218" s="14">
        <v>4.7274469096376399E-2</v>
      </c>
      <c r="M4218" s="14">
        <v>-0.10892029222338299</v>
      </c>
      <c r="N4218" s="14">
        <v>-2.86599781221256E-2</v>
      </c>
      <c r="O4218" s="14">
        <v>-3.2497885574098002E-2</v>
      </c>
      <c r="P4218" s="15">
        <v>187.86426590225099</v>
      </c>
      <c r="Q4218" s="16">
        <v>-3.1959403720878124E-3</v>
      </c>
      <c r="R4218" s="17" t="s">
        <v>10748</v>
      </c>
      <c r="S4218" s="18" t="s">
        <v>10749</v>
      </c>
      <c r="T4218" s="19">
        <v>0.33</v>
      </c>
      <c r="U4218" s="19">
        <v>0.48399999999999999</v>
      </c>
      <c r="V4218" s="19">
        <v>0.65900000000000003</v>
      </c>
      <c r="W4218" s="19">
        <v>1.4730000000000001</v>
      </c>
    </row>
    <row r="4219" spans="1:23" x14ac:dyDescent="0.25">
      <c r="A4219" s="10" t="s">
        <v>2188</v>
      </c>
      <c r="B4219" s="11">
        <v>-1.6176940342964001E-4</v>
      </c>
      <c r="C4219" s="11">
        <v>1.5211290309223</v>
      </c>
      <c r="D4219" s="12">
        <v>0.74000361255623204</v>
      </c>
      <c r="E4219" s="13">
        <v>1.6104882458733199E-3</v>
      </c>
      <c r="F4219" s="13">
        <v>1.1650935675249E-3</v>
      </c>
      <c r="G4219" s="14">
        <v>0.71540276729318697</v>
      </c>
      <c r="H4219" s="14">
        <v>-1.8670891306162101E-2</v>
      </c>
      <c r="I4219" s="14">
        <v>0.14596993672918801</v>
      </c>
      <c r="J4219" s="14">
        <v>-2.5059174023522299E-2</v>
      </c>
      <c r="K4219" s="14">
        <v>-7.5288081039347296E-2</v>
      </c>
      <c r="L4219" s="14">
        <v>7.3342632158040794E-2</v>
      </c>
      <c r="M4219" s="14">
        <v>0.104197180567978</v>
      </c>
      <c r="N4219" s="14">
        <v>-3.3930399933274499E-2</v>
      </c>
      <c r="O4219" s="14">
        <v>-4.8571738120279803E-2</v>
      </c>
      <c r="P4219" s="15">
        <v>231.420074202498</v>
      </c>
      <c r="Q4219" s="16">
        <v>-3.200718669118089E-3</v>
      </c>
      <c r="R4219" s="17" t="s">
        <v>10746</v>
      </c>
      <c r="S4219" s="18" t="s">
        <v>10747</v>
      </c>
      <c r="T4219" s="19">
        <v>0.26100000000000001</v>
      </c>
      <c r="U4219" s="19">
        <v>2.4000000000000021E-2</v>
      </c>
      <c r="V4219" s="19">
        <v>0.81499999999999995</v>
      </c>
      <c r="W4219" s="19">
        <v>1.1000000000000001</v>
      </c>
    </row>
    <row r="4220" spans="1:23" x14ac:dyDescent="0.25">
      <c r="A4220" s="10" t="s">
        <v>2187</v>
      </c>
      <c r="B4220" s="11">
        <v>-4.5737421970167202E-5</v>
      </c>
      <c r="C4220" s="11">
        <v>0.91677591513239998</v>
      </c>
      <c r="D4220" s="12">
        <v>0.960546952433873</v>
      </c>
      <c r="E4220" s="13">
        <v>1.13002404318618E-3</v>
      </c>
      <c r="F4220" s="13">
        <v>1.2824960230183901E-3</v>
      </c>
      <c r="G4220" s="14">
        <v>0.93879343148060002</v>
      </c>
      <c r="H4220" s="14">
        <v>9.8625533906321495E-3</v>
      </c>
      <c r="I4220" s="14">
        <v>-8.6410183710669899E-2</v>
      </c>
      <c r="J4220" s="14">
        <v>-1.32291619870943E-2</v>
      </c>
      <c r="K4220" s="14">
        <v>5.7720442719959998E-2</v>
      </c>
      <c r="L4220" s="14">
        <v>-0.104179245948092</v>
      </c>
      <c r="M4220" s="14">
        <v>-0.15100717688743301</v>
      </c>
      <c r="N4220" s="14">
        <v>2.8769407535193499E-3</v>
      </c>
      <c r="O4220" s="14">
        <v>3.9222303273626198E-2</v>
      </c>
      <c r="P4220" s="15">
        <v>180.17213734425101</v>
      </c>
      <c r="Q4220" s="16">
        <v>-3.2105867911247409E-3</v>
      </c>
      <c r="R4220" s="17" t="s">
        <v>10744</v>
      </c>
      <c r="S4220" s="18" t="s">
        <v>10745</v>
      </c>
      <c r="T4220" s="19">
        <v>0.34200000000000003</v>
      </c>
      <c r="U4220" s="19">
        <v>0.55299999999999994</v>
      </c>
      <c r="V4220" s="19">
        <v>0.61899999999999999</v>
      </c>
      <c r="W4220" s="19">
        <v>1.514</v>
      </c>
    </row>
    <row r="4221" spans="1:23" x14ac:dyDescent="0.25">
      <c r="A4221" s="10" t="s">
        <v>2186</v>
      </c>
      <c r="B4221" s="11">
        <v>2.6018261119187102E-5</v>
      </c>
      <c r="C4221" s="11">
        <v>0.54325826264437005</v>
      </c>
      <c r="D4221" s="12">
        <v>0.91885153654670904</v>
      </c>
      <c r="E4221" s="13">
        <v>7.5460393915547004E-4</v>
      </c>
      <c r="F4221" s="13">
        <v>1.3411405368964099E-3</v>
      </c>
      <c r="G4221" s="14">
        <v>0.86851385151170102</v>
      </c>
      <c r="H4221" s="14">
        <v>0.14336522452990599</v>
      </c>
      <c r="I4221" s="14">
        <v>-0.23581689645377801</v>
      </c>
      <c r="J4221" s="14">
        <v>-2.9715022873294101E-2</v>
      </c>
      <c r="K4221" s="14">
        <v>8.2561399554898704E-2</v>
      </c>
      <c r="L4221" s="14">
        <v>-3.8176876108094698E-2</v>
      </c>
      <c r="M4221" s="14">
        <v>-0.11948510067862</v>
      </c>
      <c r="N4221" s="14">
        <v>4.0299887116072103E-2</v>
      </c>
      <c r="O4221" s="14">
        <v>7.9111517790992306E-2</v>
      </c>
      <c r="P4221" s="15">
        <v>148.16386219487401</v>
      </c>
      <c r="Q4221" s="16">
        <v>-3.2144677953584804E-3</v>
      </c>
      <c r="R4221" s="17" t="s">
        <v>10742</v>
      </c>
      <c r="S4221" s="18" t="s">
        <v>10743</v>
      </c>
      <c r="T4221" s="19">
        <v>0.39400000000000002</v>
      </c>
      <c r="U4221" s="19">
        <v>0.73099999999999998</v>
      </c>
      <c r="V4221" s="19">
        <v>0.36299999999999999</v>
      </c>
      <c r="W4221" s="19">
        <v>1.488</v>
      </c>
    </row>
    <row r="4222" spans="1:23" x14ac:dyDescent="0.25">
      <c r="A4222" s="10" t="s">
        <v>2185</v>
      </c>
      <c r="B4222" s="11">
        <v>-9.5502622596734796E-5</v>
      </c>
      <c r="C4222" s="11">
        <v>1.1746678843401801</v>
      </c>
      <c r="D4222" s="12">
        <v>0.87630948716022194</v>
      </c>
      <c r="E4222" s="13">
        <v>1.09676171324376E-3</v>
      </c>
      <c r="F4222" s="13">
        <v>1.01497993750821E-3</v>
      </c>
      <c r="G4222" s="14">
        <v>0.80000129355301397</v>
      </c>
      <c r="H4222" s="14">
        <v>-9.14947662618628E-2</v>
      </c>
      <c r="I4222" s="14">
        <v>0.14246452252487299</v>
      </c>
      <c r="J4222" s="14">
        <v>0.123837785077501</v>
      </c>
      <c r="K4222" s="14">
        <v>-8.1656548105450893E-2</v>
      </c>
      <c r="L4222" s="14">
        <v>6.6155125443743204E-2</v>
      </c>
      <c r="M4222" s="14">
        <v>0.21327085997203801</v>
      </c>
      <c r="N4222" s="14">
        <v>0.109806235403327</v>
      </c>
      <c r="O4222" s="14">
        <v>5.3630250714594603E-2</v>
      </c>
      <c r="P4222" s="15">
        <v>177.07671178316301</v>
      </c>
      <c r="Q4222" s="16">
        <v>-3.2194575316285313E-3</v>
      </c>
      <c r="R4222" s="17" t="s">
        <v>10740</v>
      </c>
      <c r="S4222" s="18" t="s">
        <v>10741</v>
      </c>
      <c r="T4222" s="19">
        <v>0.30599999999999999</v>
      </c>
      <c r="U4222" s="19">
        <v>0.21599999999999997</v>
      </c>
      <c r="V4222" s="19">
        <v>0.60399999999999998</v>
      </c>
      <c r="W4222" s="19">
        <v>1.1259999999999999</v>
      </c>
    </row>
    <row r="4223" spans="1:23" x14ac:dyDescent="0.25">
      <c r="A4223" s="10" t="s">
        <v>2184</v>
      </c>
      <c r="B4223" s="11">
        <v>-6.0295651979679098E-5</v>
      </c>
      <c r="C4223" s="11">
        <v>0.99088822702580404</v>
      </c>
      <c r="D4223" s="12">
        <v>0.90442232057504701</v>
      </c>
      <c r="E4223" s="13">
        <v>1.13524282264875E-3</v>
      </c>
      <c r="F4223" s="13">
        <v>1.2065321214047499E-3</v>
      </c>
      <c r="G4223" s="14">
        <v>0.89521649087779198</v>
      </c>
      <c r="H4223" s="14">
        <v>-8.4327894272125295E-2</v>
      </c>
      <c r="I4223" s="14">
        <v>8.8888605329928802E-2</v>
      </c>
      <c r="J4223" s="14">
        <v>-5.3257698113458402E-2</v>
      </c>
      <c r="K4223" s="14">
        <v>-4.3983065508512401E-2</v>
      </c>
      <c r="L4223" s="14">
        <v>-8.7363227968929105E-3</v>
      </c>
      <c r="M4223" s="14">
        <v>4.2391323956141501E-2</v>
      </c>
      <c r="N4223" s="14">
        <v>5.3859639806191503E-2</v>
      </c>
      <c r="O4223" s="14">
        <v>1.40891777031295E-2</v>
      </c>
      <c r="P4223" s="15">
        <v>180.66268911997599</v>
      </c>
      <c r="Q4223" s="16">
        <v>-3.2264916326855738E-3</v>
      </c>
      <c r="R4223" s="17" t="s">
        <v>10738</v>
      </c>
      <c r="S4223" s="18" t="s">
        <v>10739</v>
      </c>
      <c r="T4223" s="19">
        <v>0.32900000000000001</v>
      </c>
      <c r="U4223" s="19">
        <v>0.47799999999999998</v>
      </c>
      <c r="V4223" s="19">
        <v>0.622</v>
      </c>
      <c r="W4223" s="19">
        <v>1.4289999999999998</v>
      </c>
    </row>
    <row r="4224" spans="1:23" x14ac:dyDescent="0.25">
      <c r="A4224" s="10" t="s">
        <v>2183</v>
      </c>
      <c r="B4224" s="11">
        <v>-8.8448230356326696E-5</v>
      </c>
      <c r="C4224" s="11">
        <v>1.1365469194186599</v>
      </c>
      <c r="D4224" s="12">
        <v>0.86518191071426498</v>
      </c>
      <c r="E4224" s="13">
        <v>1.07179536775432E-3</v>
      </c>
      <c r="F4224" s="13">
        <v>1.0208497144175101E-3</v>
      </c>
      <c r="G4224" s="14">
        <v>0.82567956718549296</v>
      </c>
      <c r="H4224" s="14">
        <v>6.4845290775696507E-2</v>
      </c>
      <c r="I4224" s="14">
        <v>1.3952924380081E-2</v>
      </c>
      <c r="J4224" s="14">
        <v>4.8733803117893798E-2</v>
      </c>
      <c r="K4224" s="14">
        <v>8.3879525688262402E-3</v>
      </c>
      <c r="L4224" s="14">
        <v>-0.19877199857145</v>
      </c>
      <c r="M4224" s="14">
        <v>-0.12670586658416999</v>
      </c>
      <c r="N4224" s="14">
        <v>-1.38174153033253E-2</v>
      </c>
      <c r="O4224" s="14">
        <v>2.3173556643528198E-3</v>
      </c>
      <c r="P4224" s="15">
        <v>174.78830790834201</v>
      </c>
      <c r="Q4224" s="16">
        <v>-3.2338387843420255E-3</v>
      </c>
      <c r="R4224" s="17" t="s">
        <v>10736</v>
      </c>
      <c r="S4224" s="18" t="s">
        <v>10737</v>
      </c>
      <c r="T4224" s="19">
        <v>0.311</v>
      </c>
      <c r="U4224" s="19">
        <v>0.26600000000000001</v>
      </c>
      <c r="V4224" s="19">
        <v>0.59099999999999997</v>
      </c>
      <c r="W4224" s="19">
        <v>1.1679999999999999</v>
      </c>
    </row>
    <row r="4225" spans="1:23" x14ac:dyDescent="0.25">
      <c r="A4225" s="10" t="s">
        <v>2182</v>
      </c>
      <c r="B4225" s="11">
        <v>-3.3535037855812597E-5</v>
      </c>
      <c r="C4225" s="11">
        <v>0.85077334216181799</v>
      </c>
      <c r="D4225" s="12">
        <v>0.96637142000631204</v>
      </c>
      <c r="E4225" s="13">
        <v>9.8395159616122808E-4</v>
      </c>
      <c r="F4225" s="13">
        <v>1.1959550018711301E-3</v>
      </c>
      <c r="G4225" s="14">
        <v>0.93580242140268399</v>
      </c>
      <c r="H4225" s="14">
        <v>-7.7446043985271398E-2</v>
      </c>
      <c r="I4225" s="14">
        <v>-0.14430317473277099</v>
      </c>
      <c r="J4225" s="14">
        <v>0.17437465420874099</v>
      </c>
      <c r="K4225" s="14">
        <v>1.74384871380572E-2</v>
      </c>
      <c r="L4225" s="14">
        <v>5.4949922927038701E-2</v>
      </c>
      <c r="M4225" s="14">
        <v>4.2980086102868797E-2</v>
      </c>
      <c r="N4225" s="14">
        <v>1.5764073111616698E-2</v>
      </c>
      <c r="O4225" s="14">
        <v>3.9300549741070903E-2</v>
      </c>
      <c r="P4225" s="15">
        <v>166.969133766433</v>
      </c>
      <c r="Q4225" s="16">
        <v>-3.2360885468842807E-3</v>
      </c>
      <c r="R4225" s="17" t="s">
        <v>10734</v>
      </c>
      <c r="S4225" s="18" t="s">
        <v>10735</v>
      </c>
      <c r="T4225" s="19">
        <v>0.35099999999999998</v>
      </c>
      <c r="U4225" s="19">
        <v>0.58499999999999996</v>
      </c>
      <c r="V4225" s="19">
        <v>0.54300000000000004</v>
      </c>
      <c r="W4225" s="19">
        <v>1.4790000000000001</v>
      </c>
    </row>
    <row r="4226" spans="1:23" x14ac:dyDescent="0.25">
      <c r="A4226" s="10" t="s">
        <v>2181</v>
      </c>
      <c r="B4226" s="11">
        <v>3.4036151861190802E-5</v>
      </c>
      <c r="C4226" s="11">
        <v>0.49709090620567498</v>
      </c>
      <c r="D4226" s="12">
        <v>0.94974804202609897</v>
      </c>
      <c r="E4226" s="13">
        <v>7.8184531976967404E-4</v>
      </c>
      <c r="F4226" s="13">
        <v>1.50437104878171E-3</v>
      </c>
      <c r="G4226" s="14">
        <v>0.92965547924429703</v>
      </c>
      <c r="H4226" s="14">
        <v>0.10963895678697699</v>
      </c>
      <c r="I4226" s="14">
        <v>7.5511459146753293E-2</v>
      </c>
      <c r="J4226" s="14">
        <v>0.137161199220312</v>
      </c>
      <c r="K4226" s="14">
        <v>7.6714318956293704E-3</v>
      </c>
      <c r="L4226" s="14">
        <v>-5.58128174182069E-2</v>
      </c>
      <c r="M4226" s="14">
        <v>-8.2579917668712297E-2</v>
      </c>
      <c r="N4226" s="14">
        <v>-4.69606620959847E-2</v>
      </c>
      <c r="O4226" s="14">
        <v>8.9690674380075594E-2</v>
      </c>
      <c r="P4226" s="15">
        <v>150.281709727601</v>
      </c>
      <c r="Q4226" s="16">
        <v>-3.259211041161259E-3</v>
      </c>
      <c r="R4226" s="17" t="s">
        <v>10732</v>
      </c>
      <c r="S4226" s="18" t="s">
        <v>10733</v>
      </c>
      <c r="T4226" s="19">
        <v>0.4</v>
      </c>
      <c r="U4226" s="19">
        <v>0.77200000000000002</v>
      </c>
      <c r="V4226" s="19">
        <v>0.38500000000000001</v>
      </c>
      <c r="W4226" s="19">
        <v>1.5570000000000002</v>
      </c>
    </row>
    <row r="4227" spans="1:23" x14ac:dyDescent="0.25">
      <c r="A4227" s="10" t="s">
        <v>2180</v>
      </c>
      <c r="B4227" s="11">
        <v>-4.0294937740478697E-5</v>
      </c>
      <c r="C4227" s="11">
        <v>0.88344884608360097</v>
      </c>
      <c r="D4227" s="12">
        <v>0.88669720027133903</v>
      </c>
      <c r="E4227" s="13">
        <v>9.1862360614203395E-4</v>
      </c>
      <c r="F4227" s="13">
        <v>1.0854262226199899E-3</v>
      </c>
      <c r="G4227" s="14">
        <v>0.79528412312875296</v>
      </c>
      <c r="H4227" s="14">
        <v>-0.112063240711559</v>
      </c>
      <c r="I4227" s="14">
        <v>-0.33967940805297098</v>
      </c>
      <c r="J4227" s="14">
        <v>0.15065864424572101</v>
      </c>
      <c r="K4227" s="14">
        <v>4.3968429266556502E-2</v>
      </c>
      <c r="L4227" s="14">
        <v>0.126072774161192</v>
      </c>
      <c r="M4227" s="14">
        <v>5.2317692578514301E-3</v>
      </c>
      <c r="N4227" s="14">
        <v>-4.3886742066587603E-2</v>
      </c>
      <c r="O4227" s="14">
        <v>7.8981119318519394E-2</v>
      </c>
      <c r="P4227" s="15">
        <v>161.38181591732101</v>
      </c>
      <c r="Q4227" s="16">
        <v>-3.2608483016688407E-3</v>
      </c>
      <c r="R4227" s="17" t="s">
        <v>10730</v>
      </c>
      <c r="S4227" s="18" t="s">
        <v>10731</v>
      </c>
      <c r="T4227" s="19">
        <v>0.34599999999999997</v>
      </c>
      <c r="U4227" s="19">
        <v>0.57000000000000006</v>
      </c>
      <c r="V4227" s="19">
        <v>0.499</v>
      </c>
      <c r="W4227" s="19">
        <v>1.415</v>
      </c>
    </row>
    <row r="4228" spans="1:23" x14ac:dyDescent="0.25">
      <c r="A4228" s="10" t="s">
        <v>2179</v>
      </c>
      <c r="B4228" s="11">
        <v>-8.7540510128543905E-5</v>
      </c>
      <c r="C4228" s="11">
        <v>1.1278650571939099</v>
      </c>
      <c r="D4228" s="12">
        <v>0.97955982364041605</v>
      </c>
      <c r="E4228" s="13">
        <v>1.4621124790786899E-3</v>
      </c>
      <c r="F4228" s="13">
        <v>1.3739702097542801E-3</v>
      </c>
      <c r="G4228" s="14">
        <v>0.92664146318518303</v>
      </c>
      <c r="H4228" s="14">
        <v>-2.4530936429353001E-2</v>
      </c>
      <c r="I4228" s="14">
        <v>0.26991035438421801</v>
      </c>
      <c r="J4228" s="14">
        <v>4.5319042711797798E-2</v>
      </c>
      <c r="K4228" s="14">
        <v>-7.2191628355899401E-2</v>
      </c>
      <c r="L4228" s="14">
        <v>4.5390599883639001E-4</v>
      </c>
      <c r="M4228" s="14">
        <v>0.14686924600460599</v>
      </c>
      <c r="N4228" s="14">
        <v>3.1907904897605102E-2</v>
      </c>
      <c r="O4228" s="14">
        <v>4.2542772163483801E-3</v>
      </c>
      <c r="P4228" s="15">
        <v>214.20441890042599</v>
      </c>
      <c r="Q4228" s="16">
        <v>-3.2734559547454769E-3</v>
      </c>
      <c r="R4228" s="17" t="s">
        <v>10728</v>
      </c>
      <c r="S4228" s="18" t="s">
        <v>10729</v>
      </c>
      <c r="T4228" s="19">
        <v>0.312</v>
      </c>
      <c r="U4228" s="19">
        <v>0.28100000000000003</v>
      </c>
      <c r="V4228" s="19">
        <v>0.77</v>
      </c>
      <c r="W4228" s="19">
        <v>1.363</v>
      </c>
    </row>
    <row r="4229" spans="1:23" x14ac:dyDescent="0.25">
      <c r="A4229" s="10" t="s">
        <v>2178</v>
      </c>
      <c r="B4229" s="11">
        <v>2.9648738807712401E-5</v>
      </c>
      <c r="C4229" s="11">
        <v>0.51748555602333102</v>
      </c>
      <c r="D4229" s="12">
        <v>0.97797813157910995</v>
      </c>
      <c r="E4229" s="13">
        <v>7.16804151439539E-4</v>
      </c>
      <c r="F4229" s="13">
        <v>1.32787360851642E-3</v>
      </c>
      <c r="G4229" s="14">
        <v>0.96200808051742703</v>
      </c>
      <c r="H4229" s="14">
        <v>6.1795716476175697E-2</v>
      </c>
      <c r="I4229" s="14">
        <v>7.4603270850492107E-2</v>
      </c>
      <c r="J4229" s="14">
        <v>0.17600540426988501</v>
      </c>
      <c r="K4229" s="14">
        <v>-1.55510020514495E-2</v>
      </c>
      <c r="L4229" s="14">
        <v>-1.1775379610902E-2</v>
      </c>
      <c r="M4229" s="14">
        <v>8.0414184303827692E-3</v>
      </c>
      <c r="N4229" s="14">
        <v>3.7141537726387203E-2</v>
      </c>
      <c r="O4229" s="14">
        <v>1.18499147578357E-2</v>
      </c>
      <c r="P4229" s="15">
        <v>145.27451346422299</v>
      </c>
      <c r="Q4229" s="16">
        <v>-3.2834100217656427E-3</v>
      </c>
      <c r="R4229" s="17" t="s">
        <v>10726</v>
      </c>
      <c r="S4229" s="18" t="s">
        <v>10727</v>
      </c>
      <c r="T4229" s="19">
        <v>0.39700000000000002</v>
      </c>
      <c r="U4229" s="19">
        <v>0.751</v>
      </c>
      <c r="V4229" s="19">
        <v>0.33</v>
      </c>
      <c r="W4229" s="19">
        <v>1.4780000000000002</v>
      </c>
    </row>
    <row r="4230" spans="1:23" x14ac:dyDescent="0.25">
      <c r="A4230" s="10" t="s">
        <v>2177</v>
      </c>
      <c r="B4230" s="11">
        <v>-6.5870466210844498E-5</v>
      </c>
      <c r="C4230" s="11">
        <v>1.01131222334527</v>
      </c>
      <c r="D4230" s="12">
        <v>0.97642876636324905</v>
      </c>
      <c r="E4230" s="13">
        <v>1.4140465067178499E-3</v>
      </c>
      <c r="F4230" s="13">
        <v>1.46336308289971E-3</v>
      </c>
      <c r="G4230" s="14">
        <v>0.92403281363636003</v>
      </c>
      <c r="H4230" s="14">
        <v>-4.03460095249197E-2</v>
      </c>
      <c r="I4230" s="14">
        <v>0.256755899206558</v>
      </c>
      <c r="J4230" s="14">
        <v>-5.9693331118398996E-3</v>
      </c>
      <c r="K4230" s="14">
        <v>-6.3635938228444905E-2</v>
      </c>
      <c r="L4230" s="14">
        <v>4.2718702670038897E-2</v>
      </c>
      <c r="M4230" s="14">
        <v>0.132922733182542</v>
      </c>
      <c r="N4230" s="14">
        <v>5.72017811973713E-2</v>
      </c>
      <c r="O4230" s="14">
        <v>6.6160579376989395E-2</v>
      </c>
      <c r="P4230" s="15">
        <v>208.90684104921499</v>
      </c>
      <c r="Q4230" s="16">
        <v>-3.312142009511217E-3</v>
      </c>
      <c r="R4230" s="17" t="s">
        <v>10724</v>
      </c>
      <c r="S4230" s="18" t="s">
        <v>10725</v>
      </c>
      <c r="T4230" s="19">
        <v>0.32600000000000001</v>
      </c>
      <c r="U4230" s="19">
        <v>0.44999999999999996</v>
      </c>
      <c r="V4230" s="19">
        <v>0.749</v>
      </c>
      <c r="W4230" s="19">
        <v>1.5249999999999999</v>
      </c>
    </row>
    <row r="4231" spans="1:23" x14ac:dyDescent="0.25">
      <c r="A4231" s="10" t="s">
        <v>2176</v>
      </c>
      <c r="B4231" s="11">
        <v>-6.8127028145794499E-5</v>
      </c>
      <c r="C4231" s="11">
        <v>1.02208873639946</v>
      </c>
      <c r="D4231" s="12">
        <v>0.88595190520876199</v>
      </c>
      <c r="E4231" s="13">
        <v>1.3831512353166999E-3</v>
      </c>
      <c r="F4231" s="13">
        <v>1.4199141540048199E-3</v>
      </c>
      <c r="G4231" s="14">
        <v>0.87795562151258699</v>
      </c>
      <c r="H4231" s="14">
        <v>2.6059505574519401E-2</v>
      </c>
      <c r="I4231" s="14">
        <v>-2.37545937908193E-2</v>
      </c>
      <c r="J4231" s="14">
        <v>-0.105374123049975</v>
      </c>
      <c r="K4231" s="14">
        <v>3.3227034199764298E-2</v>
      </c>
      <c r="L4231" s="14">
        <v>-5.1325343818681798E-2</v>
      </c>
      <c r="M4231" s="14">
        <v>-1.9293224469829499E-2</v>
      </c>
      <c r="N4231" s="14">
        <v>-4.05403702247241E-2</v>
      </c>
      <c r="O4231" s="14">
        <v>2.4238654314708799E-2</v>
      </c>
      <c r="P4231" s="15">
        <v>205.571104129818</v>
      </c>
      <c r="Q4231" s="16">
        <v>-3.3217180995867238E-3</v>
      </c>
      <c r="R4231" s="17" t="s">
        <v>10722</v>
      </c>
      <c r="S4231" s="18" t="s">
        <v>10723</v>
      </c>
      <c r="T4231" s="19">
        <v>0.32400000000000001</v>
      </c>
      <c r="U4231" s="19">
        <v>0.43500000000000005</v>
      </c>
      <c r="V4231" s="19">
        <v>0.73599999999999999</v>
      </c>
      <c r="W4231" s="19">
        <v>1.4950000000000001</v>
      </c>
    </row>
    <row r="4232" spans="1:23" x14ac:dyDescent="0.25">
      <c r="A4232" s="10" t="s">
        <v>2175</v>
      </c>
      <c r="B4232" s="11">
        <v>6.7548450270979001E-5</v>
      </c>
      <c r="C4232" s="11">
        <v>0.31649852784514998</v>
      </c>
      <c r="D4232" s="12">
        <v>0.54668722341336096</v>
      </c>
      <c r="E4232" s="13">
        <v>2.57805529174664E-4</v>
      </c>
      <c r="F4232" s="13">
        <v>6.0113100746165204E-4</v>
      </c>
      <c r="G4232" s="14">
        <v>5.1874871502469097E-3</v>
      </c>
      <c r="H4232" s="14">
        <v>0.67572449829830505</v>
      </c>
      <c r="I4232" s="14">
        <v>-4.8983658277851297E-2</v>
      </c>
      <c r="J4232" s="14">
        <v>5.33829892789877E-2</v>
      </c>
      <c r="K4232" s="14">
        <v>-6.6731236341633401E-2</v>
      </c>
      <c r="L4232" s="14">
        <v>0.163489293601912</v>
      </c>
      <c r="M4232" s="14">
        <v>0.118161792283153</v>
      </c>
      <c r="N4232" s="14">
        <v>8.8280167701748399E-3</v>
      </c>
      <c r="O4232" s="14">
        <v>-0.19223956316791799</v>
      </c>
      <c r="P4232" s="15">
        <v>114.375496742273</v>
      </c>
      <c r="Q4232" s="16">
        <v>-3.3224953074575806E-3</v>
      </c>
      <c r="R4232" s="17" t="s">
        <v>10720</v>
      </c>
      <c r="S4232" s="18" t="s">
        <v>10721</v>
      </c>
      <c r="T4232" s="19">
        <v>0.42399999999999999</v>
      </c>
      <c r="U4232" s="19">
        <v>0.88200000000000001</v>
      </c>
      <c r="V4232" s="19">
        <v>4.3999999999999997E-2</v>
      </c>
      <c r="W4232" s="19">
        <v>1.35</v>
      </c>
    </row>
    <row r="4233" spans="1:23" x14ac:dyDescent="0.25">
      <c r="A4233" s="10" t="s">
        <v>2174</v>
      </c>
      <c r="B4233" s="11">
        <v>-6.2374962515335605E-5</v>
      </c>
      <c r="C4233" s="11">
        <v>0.99088604344292597</v>
      </c>
      <c r="D4233" s="12">
        <v>0.90435891309293004</v>
      </c>
      <c r="E4233" s="13">
        <v>1.13324338925144E-3</v>
      </c>
      <c r="F4233" s="13">
        <v>1.2066153920308399E-3</v>
      </c>
      <c r="G4233" s="14">
        <v>0.89514497812170701</v>
      </c>
      <c r="H4233" s="14">
        <v>-8.4389211419906796E-2</v>
      </c>
      <c r="I4233" s="14">
        <v>8.8988915157696302E-2</v>
      </c>
      <c r="J4233" s="14">
        <v>-5.3236911166715098E-2</v>
      </c>
      <c r="K4233" s="14">
        <v>-4.3963904340625901E-2</v>
      </c>
      <c r="L4233" s="14">
        <v>-8.6298305117818302E-3</v>
      </c>
      <c r="M4233" s="14">
        <v>4.2354176717221199E-2</v>
      </c>
      <c r="N4233" s="14">
        <v>5.3856808598239901E-2</v>
      </c>
      <c r="O4233" s="14">
        <v>1.4158480309238801E-2</v>
      </c>
      <c r="P4233" s="15">
        <v>180.47458991846901</v>
      </c>
      <c r="Q4233" s="16">
        <v>-3.3346376163681125E-3</v>
      </c>
      <c r="R4233" s="17" t="s">
        <v>10718</v>
      </c>
      <c r="S4233" s="18" t="s">
        <v>10719</v>
      </c>
      <c r="T4233" s="19">
        <v>0.32800000000000001</v>
      </c>
      <c r="U4233" s="19">
        <v>0.47799999999999998</v>
      </c>
      <c r="V4233" s="19">
        <v>0.621</v>
      </c>
      <c r="W4233" s="19">
        <v>1.427</v>
      </c>
    </row>
    <row r="4234" spans="1:23" x14ac:dyDescent="0.25">
      <c r="A4234" s="10" t="s">
        <v>2173</v>
      </c>
      <c r="B4234" s="11">
        <v>-1.0694813689552999E-4</v>
      </c>
      <c r="C4234" s="11">
        <v>1.2211892620773399</v>
      </c>
      <c r="D4234" s="12">
        <v>0.9325972868672</v>
      </c>
      <c r="E4234" s="13">
        <v>8.2111964625719797E-4</v>
      </c>
      <c r="F4234" s="13">
        <v>7.5997047466173299E-4</v>
      </c>
      <c r="G4234" s="14">
        <v>0.88017344086858895</v>
      </c>
      <c r="H4234" s="14">
        <v>-7.9630350656329604E-2</v>
      </c>
      <c r="I4234" s="14">
        <v>9.2095201654144296E-2</v>
      </c>
      <c r="J4234" s="14">
        <v>0.22898192973843001</v>
      </c>
      <c r="K4234" s="14">
        <v>-1.13693071654568E-2</v>
      </c>
      <c r="L4234" s="14">
        <v>-0.170056210158265</v>
      </c>
      <c r="M4234" s="14">
        <v>-6.23004104569721E-2</v>
      </c>
      <c r="N4234" s="14">
        <v>5.4469724246605303E-2</v>
      </c>
      <c r="O4234" s="14">
        <v>-4.0014072512423497E-2</v>
      </c>
      <c r="P4234" s="15">
        <v>153.38843910026901</v>
      </c>
      <c r="Q4234" s="16">
        <v>-3.3494104977941342E-3</v>
      </c>
      <c r="R4234" s="17" t="s">
        <v>10716</v>
      </c>
      <c r="S4234" s="18" t="s">
        <v>10717</v>
      </c>
      <c r="T4234" s="19">
        <v>0.29899999999999999</v>
      </c>
      <c r="U4234" s="19">
        <v>0.15900000000000003</v>
      </c>
      <c r="V4234" s="19">
        <v>0.42299999999999999</v>
      </c>
      <c r="W4234" s="19">
        <v>0.88100000000000001</v>
      </c>
    </row>
    <row r="4235" spans="1:23" x14ac:dyDescent="0.25">
      <c r="A4235" s="10" t="s">
        <v>2172</v>
      </c>
      <c r="B4235" s="11">
        <v>-6.1743910611487699E-5</v>
      </c>
      <c r="C4235" s="11">
        <v>0.98564149319053296</v>
      </c>
      <c r="D4235" s="12">
        <v>0.95583464054551703</v>
      </c>
      <c r="E4235" s="13">
        <v>1.3956943525911701E-3</v>
      </c>
      <c r="F4235" s="13">
        <v>1.4786697529188999E-3</v>
      </c>
      <c r="G4235" s="14">
        <v>0.92418743288250504</v>
      </c>
      <c r="H4235" s="14">
        <v>-3.7894878058921298E-2</v>
      </c>
      <c r="I4235" s="14">
        <v>0.19647804554941201</v>
      </c>
      <c r="J4235" s="14">
        <v>-0.139004591718357</v>
      </c>
      <c r="K4235" s="14">
        <v>-2.1339415133992901E-2</v>
      </c>
      <c r="L4235" s="14">
        <v>1.4543210038893899E-2</v>
      </c>
      <c r="M4235" s="14">
        <v>3.1045976156180901E-3</v>
      </c>
      <c r="N4235" s="14">
        <v>6.1618947134772097E-2</v>
      </c>
      <c r="O4235" s="14">
        <v>4.56833139596413E-2</v>
      </c>
      <c r="P4235" s="15">
        <v>206.91890302744801</v>
      </c>
      <c r="Q4235" s="16">
        <v>-3.3542684198921979E-3</v>
      </c>
      <c r="R4235" s="17" t="s">
        <v>10714</v>
      </c>
      <c r="S4235" s="18" t="s">
        <v>10715</v>
      </c>
      <c r="T4235" s="19">
        <v>0.32800000000000001</v>
      </c>
      <c r="U4235" s="19">
        <v>0.48499999999999999</v>
      </c>
      <c r="V4235" s="19">
        <v>0.74099999999999999</v>
      </c>
      <c r="W4235" s="19">
        <v>1.5539999999999998</v>
      </c>
    </row>
    <row r="4236" spans="1:23" x14ac:dyDescent="0.25">
      <c r="A4236" s="10" t="s">
        <v>2171</v>
      </c>
      <c r="B4236" s="11">
        <v>-8.6175371119916002E-5</v>
      </c>
      <c r="C4236" s="11">
        <v>1.1113103753976099</v>
      </c>
      <c r="D4236" s="12">
        <v>0.89779468604733104</v>
      </c>
      <c r="E4236" s="13">
        <v>8.0299508714011503E-4</v>
      </c>
      <c r="F4236" s="13">
        <v>8.0010992243449198E-4</v>
      </c>
      <c r="G4236" s="14">
        <v>0.75730532730057398</v>
      </c>
      <c r="H4236" s="14">
        <v>-0.12412825528565601</v>
      </c>
      <c r="I4236" s="14">
        <v>-0.41738770044413298</v>
      </c>
      <c r="J4236" s="14">
        <v>0.18998145396980901</v>
      </c>
      <c r="K4236" s="14">
        <v>4.5368297098456897E-2</v>
      </c>
      <c r="L4236" s="14">
        <v>0.112035260923369</v>
      </c>
      <c r="M4236" s="14">
        <v>3.0145291320533101E-2</v>
      </c>
      <c r="N4236" s="14">
        <v>-1.2641695782209699E-2</v>
      </c>
      <c r="O4236" s="14">
        <v>-1.3645845637266601E-2</v>
      </c>
      <c r="P4236" s="15">
        <v>151.946825345657</v>
      </c>
      <c r="Q4236" s="16">
        <v>-3.36801554425937E-3</v>
      </c>
      <c r="R4236" s="17" t="s">
        <v>10712</v>
      </c>
      <c r="S4236" s="18" t="s">
        <v>10713</v>
      </c>
      <c r="T4236" s="19">
        <v>0.313</v>
      </c>
      <c r="U4236" s="19">
        <v>0.30400000000000005</v>
      </c>
      <c r="V4236" s="19">
        <v>0.40600000000000003</v>
      </c>
      <c r="W4236" s="19">
        <v>1.0230000000000001</v>
      </c>
    </row>
    <row r="4237" spans="1:23" x14ac:dyDescent="0.25">
      <c r="A4237" s="10" t="s">
        <v>2170</v>
      </c>
      <c r="B4237" s="11">
        <v>2.9531360592655001E-5</v>
      </c>
      <c r="C4237" s="11">
        <v>0.50887578964194902</v>
      </c>
      <c r="D4237" s="12">
        <v>0.80570205529710204</v>
      </c>
      <c r="E4237" s="13">
        <v>6.76354461804223E-4</v>
      </c>
      <c r="F4237" s="13">
        <v>1.27108248098555E-3</v>
      </c>
      <c r="G4237" s="14">
        <v>0.43446119773986502</v>
      </c>
      <c r="H4237" s="14">
        <v>0.54607022171561403</v>
      </c>
      <c r="I4237" s="14">
        <v>-8.5133254688307194E-2</v>
      </c>
      <c r="J4237" s="14">
        <v>-0.33904344954940902</v>
      </c>
      <c r="K4237" s="14">
        <v>-8.5556120182274806E-2</v>
      </c>
      <c r="L4237" s="14">
        <v>5.5326218926941097E-2</v>
      </c>
      <c r="M4237" s="14">
        <v>0.23663028469570199</v>
      </c>
      <c r="N4237" s="14">
        <v>-3.79403466659015E-2</v>
      </c>
      <c r="O4237" s="14">
        <v>-0.20834109331835299</v>
      </c>
      <c r="P4237" s="15">
        <v>142.244991121678</v>
      </c>
      <c r="Q4237" s="16">
        <v>-3.3756113527625203E-3</v>
      </c>
      <c r="R4237" s="17" t="s">
        <v>10710</v>
      </c>
      <c r="S4237" s="18" t="s">
        <v>10711</v>
      </c>
      <c r="T4237" s="19">
        <v>0.39700000000000002</v>
      </c>
      <c r="U4237" s="19">
        <v>0.76</v>
      </c>
      <c r="V4237" s="19">
        <v>0.29399999999999998</v>
      </c>
      <c r="W4237" s="19">
        <v>1.4510000000000001</v>
      </c>
    </row>
    <row r="4238" spans="1:23" x14ac:dyDescent="0.25">
      <c r="A4238" s="10" t="s">
        <v>2169</v>
      </c>
      <c r="B4238" s="11">
        <v>3.9306416196515002E-5</v>
      </c>
      <c r="C4238" s="11">
        <v>0.45726903094105797</v>
      </c>
      <c r="D4238" s="12">
        <v>0.87306723925882701</v>
      </c>
      <c r="E4238" s="13">
        <v>7.0312246506717795E-4</v>
      </c>
      <c r="F4238" s="13">
        <v>1.45169693102665E-3</v>
      </c>
      <c r="G4238" s="14">
        <v>0.85355012443992195</v>
      </c>
      <c r="H4238" s="14">
        <v>2.8565199177122701E-2</v>
      </c>
      <c r="I4238" s="14">
        <v>-4.6284131640628903E-2</v>
      </c>
      <c r="J4238" s="14">
        <v>4.4976085393212899E-2</v>
      </c>
      <c r="K4238" s="14">
        <v>6.01386489598177E-2</v>
      </c>
      <c r="L4238" s="14">
        <v>9.71678160034498E-2</v>
      </c>
      <c r="M4238" s="14">
        <v>3.0365172979566102E-3</v>
      </c>
      <c r="N4238" s="14">
        <v>6.6181574048832195E-2</v>
      </c>
      <c r="O4238" s="14">
        <v>0.14986793744694801</v>
      </c>
      <c r="P4238" s="15">
        <v>144.242655683778</v>
      </c>
      <c r="Q4238" s="16">
        <v>-3.3833760483707046E-3</v>
      </c>
      <c r="R4238" s="17" t="s">
        <v>10708</v>
      </c>
      <c r="S4238" s="18" t="s">
        <v>10709</v>
      </c>
      <c r="T4238" s="19">
        <v>0.40500000000000003</v>
      </c>
      <c r="U4238" s="19">
        <v>0.80200000000000005</v>
      </c>
      <c r="V4238" s="19">
        <v>0.316</v>
      </c>
      <c r="W4238" s="19">
        <v>1.5230000000000001</v>
      </c>
    </row>
    <row r="4239" spans="1:23" x14ac:dyDescent="0.25">
      <c r="A4239" s="10" t="s">
        <v>2168</v>
      </c>
      <c r="B4239" s="11">
        <v>9.6249865924390805E-5</v>
      </c>
      <c r="C4239" s="11">
        <v>0.160652635845911</v>
      </c>
      <c r="D4239" s="12">
        <v>0.47047296052196103</v>
      </c>
      <c r="E4239" s="13">
        <v>1.46381855086372E-4</v>
      </c>
      <c r="F4239" s="13">
        <v>3.1205207993017598E-4</v>
      </c>
      <c r="G4239" s="14">
        <v>-0.266417694083316</v>
      </c>
      <c r="H4239" s="14">
        <v>0.40670987778877699</v>
      </c>
      <c r="I4239" s="14">
        <v>0.165864873804209</v>
      </c>
      <c r="J4239" s="14">
        <v>5.6887182359408102E-2</v>
      </c>
      <c r="K4239" s="14">
        <v>-7.0523590581917706E-2</v>
      </c>
      <c r="L4239" s="14">
        <v>5.3157757521350001E-3</v>
      </c>
      <c r="M4239" s="14">
        <v>0.168929805969773</v>
      </c>
      <c r="N4239" s="14">
        <v>-0.13019650814244299</v>
      </c>
      <c r="O4239" s="14">
        <v>6.9659988839898199E-2</v>
      </c>
      <c r="P4239" s="15">
        <v>107.924847938806</v>
      </c>
      <c r="Q4239" s="16">
        <v>-3.3884806134725932E-3</v>
      </c>
      <c r="R4239" s="17" t="s">
        <v>10706</v>
      </c>
      <c r="S4239" s="18" t="s">
        <v>10707</v>
      </c>
      <c r="T4239" s="19">
        <v>0.443</v>
      </c>
      <c r="U4239" s="19">
        <v>0.93500000000000005</v>
      </c>
      <c r="V4239" s="19">
        <v>2.3E-2</v>
      </c>
      <c r="W4239" s="19">
        <v>1.401</v>
      </c>
    </row>
    <row r="4240" spans="1:23" x14ac:dyDescent="0.25">
      <c r="A4240" s="10" t="s">
        <v>2167</v>
      </c>
      <c r="B4240" s="11">
        <v>-6.9876039467121702E-5</v>
      </c>
      <c r="C4240" s="11">
        <v>1.02420953622039</v>
      </c>
      <c r="D4240" s="12">
        <v>0.93841489192777305</v>
      </c>
      <c r="E4240" s="13">
        <v>1.1755951506717799E-3</v>
      </c>
      <c r="F4240" s="13">
        <v>1.2160316283863499E-3</v>
      </c>
      <c r="G4240" s="14">
        <v>0.92433530941839803</v>
      </c>
      <c r="H4240" s="14">
        <v>-6.0599974198927799E-2</v>
      </c>
      <c r="I4240" s="14">
        <v>-3.03213327832546E-2</v>
      </c>
      <c r="J4240" s="14">
        <v>6.1461905665230196E-3</v>
      </c>
      <c r="K4240" s="14">
        <v>1.7129913984350899E-2</v>
      </c>
      <c r="L4240" s="14">
        <v>-6.5565183031218999E-2</v>
      </c>
      <c r="M4240" s="14">
        <v>-0.137624087754465</v>
      </c>
      <c r="N4240" s="14">
        <v>-1.6277150517655801E-2</v>
      </c>
      <c r="O4240" s="14">
        <v>1.1274227699359599E-2</v>
      </c>
      <c r="P4240" s="15">
        <v>184.50106936648501</v>
      </c>
      <c r="Q4240" s="16">
        <v>-3.3914586900868141E-3</v>
      </c>
      <c r="R4240" s="17" t="s">
        <v>10704</v>
      </c>
      <c r="S4240" s="18" t="s">
        <v>10705</v>
      </c>
      <c r="T4240" s="19">
        <v>0.32300000000000001</v>
      </c>
      <c r="U4240" s="19">
        <v>0.43200000000000005</v>
      </c>
      <c r="V4240" s="19">
        <v>0.64200000000000002</v>
      </c>
      <c r="W4240" s="19">
        <v>1.3970000000000002</v>
      </c>
    </row>
    <row r="4241" spans="1:23" x14ac:dyDescent="0.25">
      <c r="A4241" s="10" t="s">
        <v>2166</v>
      </c>
      <c r="B4241" s="11">
        <v>-1.1172392475636E-4</v>
      </c>
      <c r="C4241" s="11">
        <v>1.2416096386644899</v>
      </c>
      <c r="D4241" s="12">
        <v>0.95993309690154605</v>
      </c>
      <c r="E4241" s="13">
        <v>5.7340417274472197E-4</v>
      </c>
      <c r="F4241" s="13">
        <v>5.5180636181112995E-4</v>
      </c>
      <c r="G4241" s="14">
        <v>0.73860466967908101</v>
      </c>
      <c r="H4241" s="14">
        <v>-0.111003644018067</v>
      </c>
      <c r="I4241" s="14">
        <v>-0.10050434079385299</v>
      </c>
      <c r="J4241" s="14">
        <v>-0.232516035722792</v>
      </c>
      <c r="K4241" s="14">
        <v>2.6743432697108702E-2</v>
      </c>
      <c r="L4241" s="14">
        <v>0.206791488782406</v>
      </c>
      <c r="M4241" s="14">
        <v>-0.16877295957152899</v>
      </c>
      <c r="N4241" s="14">
        <v>0.45065018085394998</v>
      </c>
      <c r="O4241" s="14">
        <v>-0.12966317505914299</v>
      </c>
      <c r="P4241" s="15">
        <v>134.816387487556</v>
      </c>
      <c r="Q4241" s="16">
        <v>-3.3935477006859197E-3</v>
      </c>
      <c r="R4241" s="17" t="s">
        <v>10702</v>
      </c>
      <c r="S4241" s="18" t="s">
        <v>10703</v>
      </c>
      <c r="T4241" s="19">
        <v>0.29499999999999998</v>
      </c>
      <c r="U4241" s="19">
        <v>0.13800000000000001</v>
      </c>
      <c r="V4241" s="19">
        <v>0.21199999999999999</v>
      </c>
      <c r="W4241" s="19">
        <v>0.64500000000000002</v>
      </c>
    </row>
    <row r="4242" spans="1:23" x14ac:dyDescent="0.25">
      <c r="A4242" s="10" t="s">
        <v>2165</v>
      </c>
      <c r="B4242" s="11">
        <v>-8.8994687789355101E-5</v>
      </c>
      <c r="C4242" s="11">
        <v>1.1233505126121499</v>
      </c>
      <c r="D4242" s="12">
        <v>0.977221579436099</v>
      </c>
      <c r="E4242" s="13">
        <v>1.0443207879078701E-3</v>
      </c>
      <c r="F4242" s="13">
        <v>1.0088707513578299E-3</v>
      </c>
      <c r="G4242" s="14">
        <v>0.89242656381776597</v>
      </c>
      <c r="H4242" s="14">
        <v>-7.3947831472189904E-2</v>
      </c>
      <c r="I4242" s="14">
        <v>-0.21660844789817499</v>
      </c>
      <c r="J4242" s="14">
        <v>0.26006646662963601</v>
      </c>
      <c r="K4242" s="14">
        <v>-2.3100339342334401E-2</v>
      </c>
      <c r="L4242" s="14">
        <v>0.12716053115353601</v>
      </c>
      <c r="M4242" s="14">
        <v>0.14540753358936601</v>
      </c>
      <c r="N4242" s="14">
        <v>1.2233520879452999E-2</v>
      </c>
      <c r="O4242" s="14">
        <v>-6.1813915565404699E-2</v>
      </c>
      <c r="P4242" s="15">
        <v>172.304165050351</v>
      </c>
      <c r="Q4242" s="16">
        <v>-3.3942186389248584E-3</v>
      </c>
      <c r="R4242" s="17" t="s">
        <v>10700</v>
      </c>
      <c r="S4242" s="18" t="s">
        <v>10701</v>
      </c>
      <c r="T4242" s="19">
        <v>0.31</v>
      </c>
      <c r="U4242" s="19">
        <v>0.28700000000000003</v>
      </c>
      <c r="V4242" s="19">
        <v>0.57699999999999996</v>
      </c>
      <c r="W4242" s="19">
        <v>1.1739999999999999</v>
      </c>
    </row>
    <row r="4243" spans="1:23" x14ac:dyDescent="0.25">
      <c r="A4243" s="10" t="s">
        <v>2164</v>
      </c>
      <c r="B4243" s="11">
        <v>-7.7743176689252101E-5</v>
      </c>
      <c r="C4243" s="11">
        <v>1.0621509447494999</v>
      </c>
      <c r="D4243" s="12">
        <v>0.94640801308676004</v>
      </c>
      <c r="E4243" s="13">
        <v>1.5321015285988499E-3</v>
      </c>
      <c r="F4243" s="13">
        <v>1.5156458818268801E-3</v>
      </c>
      <c r="G4243" s="14">
        <v>0.90916058885479401</v>
      </c>
      <c r="H4243" s="14">
        <v>-3.02217170437298E-2</v>
      </c>
      <c r="I4243" s="14">
        <v>0.20437397288695899</v>
      </c>
      <c r="J4243" s="14">
        <v>-0.14176040731936901</v>
      </c>
      <c r="K4243" s="14">
        <v>9.4578641500877203E-4</v>
      </c>
      <c r="L4243" s="14">
        <v>-4.6292266369557904E-3</v>
      </c>
      <c r="M4243" s="14">
        <v>-1.21554264836032E-2</v>
      </c>
      <c r="N4243" s="14">
        <v>5.9043102922316799E-2</v>
      </c>
      <c r="O4243" s="14">
        <v>9.2312161229119102E-2</v>
      </c>
      <c r="P4243" s="15">
        <v>222.159386703628</v>
      </c>
      <c r="Q4243" s="16">
        <v>-3.4211357403465077E-3</v>
      </c>
      <c r="R4243" s="17" t="s">
        <v>10698</v>
      </c>
      <c r="S4243" s="18" t="s">
        <v>10699</v>
      </c>
      <c r="T4243" s="19">
        <v>0.318</v>
      </c>
      <c r="U4243" s="19">
        <v>0.374</v>
      </c>
      <c r="V4243" s="19">
        <v>0.79</v>
      </c>
      <c r="W4243" s="19">
        <v>1.482</v>
      </c>
    </row>
    <row r="4244" spans="1:23" x14ac:dyDescent="0.25">
      <c r="A4244" s="10" t="s">
        <v>2163</v>
      </c>
      <c r="B4244" s="11">
        <v>-6.4987347613005295E-5</v>
      </c>
      <c r="C4244" s="11">
        <v>0.99547333493758505</v>
      </c>
      <c r="D4244" s="12">
        <v>0.96806122705400099</v>
      </c>
      <c r="E4244" s="13">
        <v>1.0661881940499001E-3</v>
      </c>
      <c r="F4244" s="13">
        <v>1.1363192784403699E-3</v>
      </c>
      <c r="G4244" s="14">
        <v>0.92580966520987595</v>
      </c>
      <c r="H4244" s="14">
        <v>-0.104853373348703</v>
      </c>
      <c r="I4244" s="14">
        <v>-0.18506640089768001</v>
      </c>
      <c r="J4244" s="14">
        <v>0.14365396455865601</v>
      </c>
      <c r="K4244" s="14">
        <v>2.1879683045895201E-2</v>
      </c>
      <c r="L4244" s="14">
        <v>0.125820999305639</v>
      </c>
      <c r="M4244" s="14">
        <v>2.16713844061906E-2</v>
      </c>
      <c r="N4244" s="14">
        <v>3.2778891624513598E-2</v>
      </c>
      <c r="O4244" s="14">
        <v>-3.6725334245498099E-2</v>
      </c>
      <c r="P4244" s="15">
        <v>174.27843738444</v>
      </c>
      <c r="Q4244" s="16">
        <v>-3.4246087265004162E-3</v>
      </c>
      <c r="R4244" s="17" t="s">
        <v>10696</v>
      </c>
      <c r="S4244" s="18" t="s">
        <v>10697</v>
      </c>
      <c r="T4244" s="19">
        <v>0.32600000000000001</v>
      </c>
      <c r="U4244" s="19">
        <v>0.47199999999999998</v>
      </c>
      <c r="V4244" s="19">
        <v>0.58799999999999997</v>
      </c>
      <c r="W4244" s="19">
        <v>1.3860000000000001</v>
      </c>
    </row>
    <row r="4245" spans="1:23" x14ac:dyDescent="0.25">
      <c r="A4245" s="10" t="s">
        <v>2162</v>
      </c>
      <c r="B4245" s="11">
        <v>-1.7877656001155098E-5</v>
      </c>
      <c r="C4245" s="11">
        <v>0.74962732193700499</v>
      </c>
      <c r="D4245" s="12">
        <v>0.80373442511208204</v>
      </c>
      <c r="E4245" s="13">
        <v>5.0585573781190005E-4</v>
      </c>
      <c r="F4245" s="13">
        <v>6.9865835794211703E-4</v>
      </c>
      <c r="G4245" s="14">
        <v>0.29515328081618902</v>
      </c>
      <c r="H4245" s="14">
        <v>0.361718193824836</v>
      </c>
      <c r="I4245" s="14">
        <v>-0.43620203470066299</v>
      </c>
      <c r="J4245" s="14">
        <v>-0.34002593773429302</v>
      </c>
      <c r="K4245" s="14">
        <v>7.0850970752926196E-3</v>
      </c>
      <c r="L4245" s="14">
        <v>-0.29824356151178999</v>
      </c>
      <c r="M4245" s="14">
        <v>0.21230069883153899</v>
      </c>
      <c r="N4245" s="14">
        <v>1.5396964353801499E-2</v>
      </c>
      <c r="O4245" s="14">
        <v>0.23033840910678799</v>
      </c>
      <c r="P4245" s="15">
        <v>130.154346294839</v>
      </c>
      <c r="Q4245" s="16">
        <v>-3.4333648926899918E-3</v>
      </c>
      <c r="R4245" s="17" t="s">
        <v>10694</v>
      </c>
      <c r="S4245" s="18" t="s">
        <v>10695</v>
      </c>
      <c r="T4245" s="19">
        <v>0.36099999999999999</v>
      </c>
      <c r="U4245" s="19">
        <v>0.622</v>
      </c>
      <c r="V4245" s="19">
        <v>0.16400000000000001</v>
      </c>
      <c r="W4245" s="19">
        <v>1.147</v>
      </c>
    </row>
    <row r="4246" spans="1:23" x14ac:dyDescent="0.25">
      <c r="A4246" s="10" t="s">
        <v>2161</v>
      </c>
      <c r="B4246" s="11">
        <v>-8.1154244838403501E-5</v>
      </c>
      <c r="C4246" s="11">
        <v>1.07842359799093</v>
      </c>
      <c r="D4246" s="12">
        <v>0.89914342740284003</v>
      </c>
      <c r="E4246" s="13">
        <v>1.89872131074856E-3</v>
      </c>
      <c r="F4246" s="13">
        <v>1.8358978413263601E-3</v>
      </c>
      <c r="G4246" s="14">
        <v>0.80845314533659995</v>
      </c>
      <c r="H4246" s="14">
        <v>2.47700406432508E-2</v>
      </c>
      <c r="I4246" s="14">
        <v>-0.104611152471003</v>
      </c>
      <c r="J4246" s="14">
        <v>-0.18244728221467599</v>
      </c>
      <c r="K4246" s="14">
        <v>0.16291164769008301</v>
      </c>
      <c r="L4246" s="14">
        <v>0.24999808420262501</v>
      </c>
      <c r="M4246" s="14">
        <v>-9.05317326934586E-2</v>
      </c>
      <c r="N4246" s="14">
        <v>-5.0603350280337502E-2</v>
      </c>
      <c r="O4246" s="14">
        <v>5.70500771486653E-2</v>
      </c>
      <c r="P4246" s="15">
        <v>268.91732460547701</v>
      </c>
      <c r="Q4246" s="16">
        <v>-3.4357847516872288E-3</v>
      </c>
      <c r="R4246" s="17" t="s">
        <v>10692</v>
      </c>
      <c r="S4246" s="18" t="s">
        <v>10693</v>
      </c>
      <c r="T4246" s="19">
        <v>0.316</v>
      </c>
      <c r="U4246" s="19">
        <v>0.35299999999999998</v>
      </c>
      <c r="V4246" s="19">
        <v>0.89600000000000002</v>
      </c>
      <c r="W4246" s="19">
        <v>1.5649999999999999</v>
      </c>
    </row>
    <row r="4247" spans="1:23" x14ac:dyDescent="0.25">
      <c r="A4247" s="10" t="s">
        <v>2160</v>
      </c>
      <c r="B4247" s="11">
        <v>-7.6484706150240002E-6</v>
      </c>
      <c r="C4247" s="11">
        <v>0.69599320070793502</v>
      </c>
      <c r="D4247" s="12">
        <v>0.96646460257232103</v>
      </c>
      <c r="E4247" s="13">
        <v>1.11596171113244E-3</v>
      </c>
      <c r="F4247" s="13">
        <v>1.6143982162535101E-3</v>
      </c>
      <c r="G4247" s="14">
        <v>0.87314703106684299</v>
      </c>
      <c r="H4247" s="14">
        <v>0.106787673011776</v>
      </c>
      <c r="I4247" s="14">
        <v>0.33274824838457101</v>
      </c>
      <c r="J4247" s="14">
        <v>-8.1598189725476097E-2</v>
      </c>
      <c r="K4247" s="14">
        <v>-9.0892136026016895E-2</v>
      </c>
      <c r="L4247" s="14">
        <v>3.4617199846074302E-2</v>
      </c>
      <c r="M4247" s="14">
        <v>0.19115465597012099</v>
      </c>
      <c r="N4247" s="14">
        <v>6.8909925630208105E-2</v>
      </c>
      <c r="O4247" s="14">
        <v>8.3618420452854905E-2</v>
      </c>
      <c r="P4247" s="15">
        <v>178.856934467831</v>
      </c>
      <c r="Q4247" s="16">
        <v>-3.4377884649017688E-3</v>
      </c>
      <c r="R4247" s="17" t="s">
        <v>10690</v>
      </c>
      <c r="S4247" s="18" t="s">
        <v>10691</v>
      </c>
      <c r="T4247" s="19">
        <v>0.36799999999999999</v>
      </c>
      <c r="U4247" s="19">
        <v>0.64700000000000002</v>
      </c>
      <c r="V4247" s="19">
        <v>0.61299999999999999</v>
      </c>
      <c r="W4247" s="19">
        <v>1.6280000000000001</v>
      </c>
    </row>
    <row r="4248" spans="1:23" x14ac:dyDescent="0.25">
      <c r="A4248" s="10" t="s">
        <v>2159</v>
      </c>
      <c r="B4248" s="11">
        <v>-1.13989779061379E-4</v>
      </c>
      <c r="C4248" s="11">
        <v>1.2482985451705699</v>
      </c>
      <c r="D4248" s="12">
        <v>0.85521033517034395</v>
      </c>
      <c r="E4248" s="13">
        <v>1.8641137654510601E-3</v>
      </c>
      <c r="F4248" s="13">
        <v>1.5846397900288699E-3</v>
      </c>
      <c r="G4248" s="14">
        <v>0.817270922214553</v>
      </c>
      <c r="H4248" s="14">
        <v>-1.9111562344168002E-2</v>
      </c>
      <c r="I4248" s="14">
        <v>0.13154854122148699</v>
      </c>
      <c r="J4248" s="14">
        <v>-8.9696913569840803E-2</v>
      </c>
      <c r="K4248" s="14">
        <v>1.5003265926117599E-2</v>
      </c>
      <c r="L4248" s="14">
        <v>1.51161117947395E-3</v>
      </c>
      <c r="M4248" s="14">
        <v>-5.2688112614420697E-2</v>
      </c>
      <c r="N4248" s="14">
        <v>-0.192379556825369</v>
      </c>
      <c r="O4248" s="14">
        <v>-3.4247179982103502E-3</v>
      </c>
      <c r="P4248" s="15">
        <v>264.11205339893701</v>
      </c>
      <c r="Q4248" s="16">
        <v>-3.4444830594858268E-3</v>
      </c>
      <c r="R4248" s="17" t="s">
        <v>10688</v>
      </c>
      <c r="S4248" s="18" t="s">
        <v>10689</v>
      </c>
      <c r="T4248" s="19">
        <v>0.29399999999999998</v>
      </c>
      <c r="U4248" s="19">
        <v>0.13100000000000001</v>
      </c>
      <c r="V4248" s="19">
        <v>0.88900000000000001</v>
      </c>
      <c r="W4248" s="19">
        <v>1.3140000000000001</v>
      </c>
    </row>
    <row r="4249" spans="1:23" x14ac:dyDescent="0.25">
      <c r="A4249" s="10" t="s">
        <v>2158</v>
      </c>
      <c r="B4249" s="11">
        <v>2.77754111796722E-5</v>
      </c>
      <c r="C4249" s="11">
        <v>0.50962896347573305</v>
      </c>
      <c r="D4249" s="12">
        <v>0.96208747820871698</v>
      </c>
      <c r="E4249" s="13">
        <v>6.3329296046065299E-4</v>
      </c>
      <c r="F4249" s="13">
        <v>1.1881537209959101E-3</v>
      </c>
      <c r="G4249" s="14">
        <v>0.94216377210215496</v>
      </c>
      <c r="H4249" s="14">
        <v>2.3050329442008501E-2</v>
      </c>
      <c r="I4249" s="14">
        <v>5.9674314385089501E-2</v>
      </c>
      <c r="J4249" s="14">
        <v>0.14381915635232501</v>
      </c>
      <c r="K4249" s="14">
        <v>-1.30722190543738E-2</v>
      </c>
      <c r="L4249" s="14">
        <v>-7.78144677647718E-2</v>
      </c>
      <c r="M4249" s="14">
        <v>-6.1497336232675601E-2</v>
      </c>
      <c r="N4249" s="14">
        <v>-2.9359270903087199E-2</v>
      </c>
      <c r="O4249" s="14">
        <v>-7.6331683053192004E-2</v>
      </c>
      <c r="P4249" s="15">
        <v>139.089250692066</v>
      </c>
      <c r="Q4249" s="16">
        <v>-3.4593889838997281E-3</v>
      </c>
      <c r="R4249" s="17" t="s">
        <v>10686</v>
      </c>
      <c r="S4249" s="18" t="s">
        <v>10687</v>
      </c>
      <c r="T4249" s="19">
        <v>0.39500000000000002</v>
      </c>
      <c r="U4249" s="19">
        <v>0.75900000000000001</v>
      </c>
      <c r="V4249" s="19">
        <v>0.255</v>
      </c>
      <c r="W4249" s="19">
        <v>1.4089999999999998</v>
      </c>
    </row>
    <row r="4250" spans="1:23" x14ac:dyDescent="0.25">
      <c r="A4250" s="10" t="s">
        <v>2157</v>
      </c>
      <c r="B4250" s="11">
        <v>-8.3536208882033301E-5</v>
      </c>
      <c r="C4250" s="11">
        <v>1.0882781106049599</v>
      </c>
      <c r="D4250" s="12">
        <v>0.97024451082655205</v>
      </c>
      <c r="E4250" s="13">
        <v>2.0839263589251399E-3</v>
      </c>
      <c r="F4250" s="13">
        <v>1.9916439986119999E-3</v>
      </c>
      <c r="G4250" s="14">
        <v>0.87792607085888497</v>
      </c>
      <c r="H4250" s="14">
        <v>-2.5924681793872001E-2</v>
      </c>
      <c r="I4250" s="14">
        <v>-0.125839407987025</v>
      </c>
      <c r="J4250" s="14">
        <v>-8.1507251139741596E-2</v>
      </c>
      <c r="K4250" s="14">
        <v>0.108586068280189</v>
      </c>
      <c r="L4250" s="14">
        <v>0.31275025480844199</v>
      </c>
      <c r="M4250" s="14">
        <v>-1.00030294720218E-2</v>
      </c>
      <c r="N4250" s="14">
        <v>-0.19597818770613701</v>
      </c>
      <c r="O4250" s="14">
        <v>2.0637172134499401E-3</v>
      </c>
      <c r="P4250" s="15">
        <v>296.15880652585003</v>
      </c>
      <c r="Q4250" s="16">
        <v>-3.461101755816199E-3</v>
      </c>
      <c r="R4250" s="17" t="s">
        <v>10684</v>
      </c>
      <c r="S4250" s="18" t="s">
        <v>10685</v>
      </c>
      <c r="T4250" s="19">
        <v>0.314</v>
      </c>
      <c r="U4250" s="19">
        <v>0.33999999999999997</v>
      </c>
      <c r="V4250" s="19">
        <v>0.92500000000000004</v>
      </c>
      <c r="W4250" s="19">
        <v>1.579</v>
      </c>
    </row>
    <row r="4251" spans="1:23" x14ac:dyDescent="0.25">
      <c r="A4251" s="10" t="s">
        <v>2156</v>
      </c>
      <c r="B4251" s="11">
        <v>-9.2106869243528599E-5</v>
      </c>
      <c r="C4251" s="11">
        <v>1.13214095352863</v>
      </c>
      <c r="D4251" s="12">
        <v>0.96177108781788501</v>
      </c>
      <c r="E4251" s="13">
        <v>1.46310969942418E-3</v>
      </c>
      <c r="F4251" s="13">
        <v>1.3736951779903799E-3</v>
      </c>
      <c r="G4251" s="14">
        <v>0.89046874805109799</v>
      </c>
      <c r="H4251" s="14">
        <v>-1.0561249860705699E-2</v>
      </c>
      <c r="I4251" s="14">
        <v>0.298195372375337</v>
      </c>
      <c r="J4251" s="14">
        <v>3.9156134243419898E-2</v>
      </c>
      <c r="K4251" s="14">
        <v>-8.2206494641058198E-2</v>
      </c>
      <c r="L4251" s="14">
        <v>1.99838130620456E-3</v>
      </c>
      <c r="M4251" s="14">
        <v>0.16124502061377999</v>
      </c>
      <c r="N4251" s="14">
        <v>5.8469897630952498E-2</v>
      </c>
      <c r="O4251" s="14">
        <v>6.45264657594012E-2</v>
      </c>
      <c r="P4251" s="15">
        <v>214.31573810737601</v>
      </c>
      <c r="Q4251" s="16">
        <v>-3.4681476653772511E-3</v>
      </c>
      <c r="R4251" s="17" t="s">
        <v>10682</v>
      </c>
      <c r="S4251" s="18" t="s">
        <v>10683</v>
      </c>
      <c r="T4251" s="19">
        <v>0.308</v>
      </c>
      <c r="U4251" s="19">
        <v>0.27500000000000002</v>
      </c>
      <c r="V4251" s="19">
        <v>0.77</v>
      </c>
      <c r="W4251" s="19">
        <v>1.353</v>
      </c>
    </row>
    <row r="4252" spans="1:23" x14ac:dyDescent="0.25">
      <c r="A4252" s="10" t="s">
        <v>2155</v>
      </c>
      <c r="B4252" s="11">
        <v>-5.3964672814000497E-5</v>
      </c>
      <c r="C4252" s="11">
        <v>0.93335919078448604</v>
      </c>
      <c r="D4252" s="12">
        <v>0.97290400186255499</v>
      </c>
      <c r="E4252" s="13">
        <v>1.1186003888675601E-3</v>
      </c>
      <c r="F4252" s="13">
        <v>1.25628490431002E-3</v>
      </c>
      <c r="G4252" s="14">
        <v>0.93441368079959797</v>
      </c>
      <c r="H4252" s="14">
        <v>-9.7431803611750398E-2</v>
      </c>
      <c r="I4252" s="14">
        <v>-0.21867554307241999</v>
      </c>
      <c r="J4252" s="14">
        <v>0.116181061470899</v>
      </c>
      <c r="K4252" s="14">
        <v>3.8461111131807203E-2</v>
      </c>
      <c r="L4252" s="14">
        <v>0.10113626759450201</v>
      </c>
      <c r="M4252" s="14">
        <v>-2.5261611167866099E-2</v>
      </c>
      <c r="N4252" s="14">
        <v>-2.7734805501225201E-2</v>
      </c>
      <c r="O4252" s="14">
        <v>1.4698658248504799E-3</v>
      </c>
      <c r="P4252" s="15">
        <v>179.10298732720099</v>
      </c>
      <c r="Q4252" s="16">
        <v>-3.4725710784834296E-3</v>
      </c>
      <c r="R4252" s="17" t="s">
        <v>10680</v>
      </c>
      <c r="S4252" s="18" t="s">
        <v>10681</v>
      </c>
      <c r="T4252" s="19">
        <v>0.33400000000000002</v>
      </c>
      <c r="U4252" s="19">
        <v>0.53899999999999992</v>
      </c>
      <c r="V4252" s="19">
        <v>0.61399999999999999</v>
      </c>
      <c r="W4252" s="19">
        <v>1.4870000000000001</v>
      </c>
    </row>
    <row r="4253" spans="1:23" x14ac:dyDescent="0.25">
      <c r="A4253" s="10" t="s">
        <v>2154</v>
      </c>
      <c r="B4253" s="11">
        <v>-1.1603402726642501E-4</v>
      </c>
      <c r="C4253" s="11">
        <v>1.25569568398666</v>
      </c>
      <c r="D4253" s="12">
        <v>0.96586700081441401</v>
      </c>
      <c r="E4253" s="13">
        <v>1.0290086151631499E-3</v>
      </c>
      <c r="F4253" s="13">
        <v>9.1187909382169498E-4</v>
      </c>
      <c r="G4253" s="14">
        <v>0.92038761632606902</v>
      </c>
      <c r="H4253" s="14">
        <v>-8.8983962220953602E-2</v>
      </c>
      <c r="I4253" s="14">
        <v>5.97774085535204E-2</v>
      </c>
      <c r="J4253" s="14">
        <v>0.21609844260796701</v>
      </c>
      <c r="K4253" s="14">
        <v>-9.7549106560506395E-3</v>
      </c>
      <c r="L4253" s="14">
        <v>-0.132954517337488</v>
      </c>
      <c r="M4253" s="14">
        <v>-6.7207706221645999E-2</v>
      </c>
      <c r="N4253" s="14">
        <v>-1.0330489154352499E-3</v>
      </c>
      <c r="O4253" s="14">
        <v>-5.0425597717105503E-2</v>
      </c>
      <c r="P4253" s="15">
        <v>170.93505251248101</v>
      </c>
      <c r="Q4253" s="16">
        <v>-3.476812577987193E-3</v>
      </c>
      <c r="R4253" s="17" t="s">
        <v>10678</v>
      </c>
      <c r="S4253" s="18" t="s">
        <v>10679</v>
      </c>
      <c r="T4253" s="19">
        <v>0.29299999999999998</v>
      </c>
      <c r="U4253" s="19">
        <v>0.121</v>
      </c>
      <c r="V4253" s="19">
        <v>0.56799999999999995</v>
      </c>
      <c r="W4253" s="19">
        <v>0.98199999999999998</v>
      </c>
    </row>
    <row r="4254" spans="1:23" x14ac:dyDescent="0.25">
      <c r="A4254" s="10" t="s">
        <v>2153</v>
      </c>
      <c r="B4254" s="11">
        <v>-7.5351538760503906E-5</v>
      </c>
      <c r="C4254" s="11">
        <v>1.0435719091278199</v>
      </c>
      <c r="D4254" s="12">
        <v>0.87555435144557003</v>
      </c>
      <c r="E4254" s="13">
        <v>1.08293366506718E-3</v>
      </c>
      <c r="F4254" s="13">
        <v>1.1099237088469901E-3</v>
      </c>
      <c r="G4254" s="14">
        <v>0.86386824218094804</v>
      </c>
      <c r="H4254" s="14">
        <v>-4.2163788114359502E-2</v>
      </c>
      <c r="I4254" s="14">
        <v>0.102185073724816</v>
      </c>
      <c r="J4254" s="14">
        <v>-2.7946049445299001E-3</v>
      </c>
      <c r="K4254" s="14">
        <v>-6.4308713340416906E-2</v>
      </c>
      <c r="L4254" s="14">
        <v>-3.7028377018214799E-2</v>
      </c>
      <c r="M4254" s="14">
        <v>6.2932238455040604E-2</v>
      </c>
      <c r="N4254" s="14">
        <v>6.0159957915463802E-2</v>
      </c>
      <c r="O4254" s="14">
        <v>4.0441401852385501E-3</v>
      </c>
      <c r="P4254" s="15">
        <v>175.80556244166499</v>
      </c>
      <c r="Q4254" s="16">
        <v>-3.4825609242680067E-3</v>
      </c>
      <c r="R4254" s="17" t="s">
        <v>10676</v>
      </c>
      <c r="S4254" s="18" t="s">
        <v>10677</v>
      </c>
      <c r="T4254" s="19">
        <v>0.31900000000000001</v>
      </c>
      <c r="U4254" s="19">
        <v>0.39900000000000002</v>
      </c>
      <c r="V4254" s="19">
        <v>0.59599999999999997</v>
      </c>
      <c r="W4254" s="19">
        <v>1.3140000000000001</v>
      </c>
    </row>
    <row r="4255" spans="1:23" x14ac:dyDescent="0.25">
      <c r="A4255" s="10" t="s">
        <v>2152</v>
      </c>
      <c r="B4255" s="11">
        <v>-6.6217191478297498E-5</v>
      </c>
      <c r="C4255" s="11">
        <v>0.99559817255167904</v>
      </c>
      <c r="D4255" s="12">
        <v>0.72901041348957696</v>
      </c>
      <c r="E4255" s="13">
        <v>7.2100205758157405E-4</v>
      </c>
      <c r="F4255" s="13">
        <v>7.9069977302414997E-4</v>
      </c>
      <c r="G4255" s="14">
        <v>0.318154258637665</v>
      </c>
      <c r="H4255" s="14">
        <v>0.30136757855082102</v>
      </c>
      <c r="I4255" s="14">
        <v>-0.36897944157426099</v>
      </c>
      <c r="J4255" s="14">
        <v>-0.30821928459834302</v>
      </c>
      <c r="K4255" s="14">
        <v>2.7667997691728799E-2</v>
      </c>
      <c r="L4255" s="14">
        <v>-0.26433043011377599</v>
      </c>
      <c r="M4255" s="14">
        <v>0.18838205528352001</v>
      </c>
      <c r="N4255" s="14">
        <v>-3.5956093577135501E-2</v>
      </c>
      <c r="O4255" s="14">
        <v>0.209225806612441</v>
      </c>
      <c r="P4255" s="15">
        <v>145.592592384477</v>
      </c>
      <c r="Q4255" s="16">
        <v>-3.4873122313546574E-3</v>
      </c>
      <c r="R4255" s="17" t="s">
        <v>10674</v>
      </c>
      <c r="S4255" s="18" t="s">
        <v>10675</v>
      </c>
      <c r="T4255" s="19">
        <v>0.32500000000000001</v>
      </c>
      <c r="U4255" s="19">
        <v>0.47099999999999997</v>
      </c>
      <c r="V4255" s="19">
        <v>0.33400000000000002</v>
      </c>
      <c r="W4255" s="19">
        <v>1.1300000000000001</v>
      </c>
    </row>
    <row r="4256" spans="1:23" x14ac:dyDescent="0.25">
      <c r="A4256" s="10" t="s">
        <v>2151</v>
      </c>
      <c r="B4256" s="11">
        <v>-8.5214727046738502E-5</v>
      </c>
      <c r="C4256" s="11">
        <v>1.09429679639426</v>
      </c>
      <c r="D4256" s="12">
        <v>0.97911878790561002</v>
      </c>
      <c r="E4256" s="13">
        <v>1.4079927094049901E-3</v>
      </c>
      <c r="F4256" s="13">
        <v>1.3645360576508101E-3</v>
      </c>
      <c r="G4256" s="14">
        <v>0.90239039733223303</v>
      </c>
      <c r="H4256" s="14">
        <v>-3.1941050043397597E-2</v>
      </c>
      <c r="I4256" s="14">
        <v>0.27508532326928797</v>
      </c>
      <c r="J4256" s="14">
        <v>7.2691152883720897E-2</v>
      </c>
      <c r="K4256" s="14">
        <v>-8.14051449339903E-2</v>
      </c>
      <c r="L4256" s="14">
        <v>3.1830708121631399E-2</v>
      </c>
      <c r="M4256" s="14">
        <v>0.200670243563454</v>
      </c>
      <c r="N4256" s="14">
        <v>7.66288002454069E-2</v>
      </c>
      <c r="O4256" s="14">
        <v>7.8130160446237995E-2</v>
      </c>
      <c r="P4256" s="15">
        <v>208.24898093968599</v>
      </c>
      <c r="Q4256" s="16">
        <v>-3.4881978424881272E-3</v>
      </c>
      <c r="R4256" s="17" t="s">
        <v>10672</v>
      </c>
      <c r="S4256" s="18" t="s">
        <v>10673</v>
      </c>
      <c r="T4256" s="19">
        <v>0.313</v>
      </c>
      <c r="U4256" s="19">
        <v>0.33099999999999996</v>
      </c>
      <c r="V4256" s="19">
        <v>0.746</v>
      </c>
      <c r="W4256" s="19">
        <v>1.39</v>
      </c>
    </row>
    <row r="4257" spans="1:23" x14ac:dyDescent="0.25">
      <c r="A4257" s="10" t="s">
        <v>2150</v>
      </c>
      <c r="B4257" s="11">
        <v>-1.09013860989159E-4</v>
      </c>
      <c r="C4257" s="11">
        <v>1.2157309098485001</v>
      </c>
      <c r="D4257" s="12">
        <v>0.94605597032726596</v>
      </c>
      <c r="E4257" s="13">
        <v>5.31668825527831E-4</v>
      </c>
      <c r="F4257" s="13">
        <v>5.2699382842608599E-4</v>
      </c>
      <c r="G4257" s="14">
        <v>0.74770383637747595</v>
      </c>
      <c r="H4257" s="14">
        <v>-0.14526377119532699</v>
      </c>
      <c r="I4257" s="14">
        <v>-8.6172894774351194E-2</v>
      </c>
      <c r="J4257" s="14">
        <v>-0.22273569394719001</v>
      </c>
      <c r="K4257" s="14">
        <v>1.40918676370442E-2</v>
      </c>
      <c r="L4257" s="14">
        <v>0.18679626728879101</v>
      </c>
      <c r="M4257" s="14">
        <v>-0.16883886630592801</v>
      </c>
      <c r="N4257" s="14">
        <v>0.40700370958833898</v>
      </c>
      <c r="O4257" s="14">
        <v>-0.15906993979462999</v>
      </c>
      <c r="P4257" s="15">
        <v>131.91656561789</v>
      </c>
      <c r="Q4257" s="16">
        <v>-3.5114116729512636E-3</v>
      </c>
      <c r="R4257" s="17" t="s">
        <v>10670</v>
      </c>
      <c r="S4257" s="18" t="s">
        <v>10671</v>
      </c>
      <c r="T4257" s="19">
        <v>0.29799999999999999</v>
      </c>
      <c r="U4257" s="19">
        <v>0.16700000000000004</v>
      </c>
      <c r="V4257" s="19">
        <v>0.182</v>
      </c>
      <c r="W4257" s="19">
        <v>0.64700000000000002</v>
      </c>
    </row>
    <row r="4258" spans="1:23" x14ac:dyDescent="0.25">
      <c r="A4258" s="10" t="s">
        <v>2149</v>
      </c>
      <c r="B4258" s="11">
        <v>-8.7311034668657395E-5</v>
      </c>
      <c r="C4258" s="11">
        <v>1.1018777391732999</v>
      </c>
      <c r="D4258" s="12">
        <v>0.97225088648235003</v>
      </c>
      <c r="E4258" s="13">
        <v>9.4029116026871399E-4</v>
      </c>
      <c r="F4258" s="13">
        <v>9.3259184608661004E-4</v>
      </c>
      <c r="G4258" s="14">
        <v>0.91987191570444404</v>
      </c>
      <c r="H4258" s="14">
        <v>-0.130905645512086</v>
      </c>
      <c r="I4258" s="14">
        <v>0.10318141297476</v>
      </c>
      <c r="J4258" s="14">
        <v>0.23391242424465</v>
      </c>
      <c r="K4258" s="14">
        <v>-2.70332537744272E-2</v>
      </c>
      <c r="L4258" s="14">
        <v>-0.104270610432894</v>
      </c>
      <c r="M4258" s="14">
        <v>-5.92502219788359E-2</v>
      </c>
      <c r="N4258" s="14">
        <v>1.46860007618406E-3</v>
      </c>
      <c r="O4258" s="14">
        <v>-1.32309599223923E-2</v>
      </c>
      <c r="P4258" s="15">
        <v>163.213944070427</v>
      </c>
      <c r="Q4258" s="16">
        <v>-3.5213964110370039E-3</v>
      </c>
      <c r="R4258" s="17" t="s">
        <v>10668</v>
      </c>
      <c r="S4258" s="18" t="s">
        <v>10669</v>
      </c>
      <c r="T4258" s="19">
        <v>0.312</v>
      </c>
      <c r="U4258" s="19">
        <v>0.31799999999999995</v>
      </c>
      <c r="V4258" s="19">
        <v>0.51400000000000001</v>
      </c>
      <c r="W4258" s="19">
        <v>1.1439999999999999</v>
      </c>
    </row>
    <row r="4259" spans="1:23" x14ac:dyDescent="0.25">
      <c r="A4259" s="10" t="s">
        <v>2148</v>
      </c>
      <c r="B4259" s="11">
        <v>-8.0408070776404804E-5</v>
      </c>
      <c r="C4259" s="11">
        <v>1.06527617650008</v>
      </c>
      <c r="D4259" s="12">
        <v>0.98102362814960897</v>
      </c>
      <c r="E4259" s="13">
        <v>1.13097386199616E-3</v>
      </c>
      <c r="F4259" s="13">
        <v>1.13715293695247E-3</v>
      </c>
      <c r="G4259" s="14">
        <v>0.94451562883478202</v>
      </c>
      <c r="H4259" s="14">
        <v>-9.69543352811707E-2</v>
      </c>
      <c r="I4259" s="14">
        <v>4.5306371625496701E-2</v>
      </c>
      <c r="J4259" s="14">
        <v>0.22074083956272</v>
      </c>
      <c r="K4259" s="14">
        <v>-2.1315841512695201E-2</v>
      </c>
      <c r="L4259" s="14">
        <v>-4.8912332554190897E-2</v>
      </c>
      <c r="M4259" s="14">
        <v>-1.63335647617542E-2</v>
      </c>
      <c r="N4259" s="14">
        <v>-6.9354165356355496E-2</v>
      </c>
      <c r="O4259" s="14">
        <v>-3.5222480602980402E-2</v>
      </c>
      <c r="P4259" s="15">
        <v>180.261318599481</v>
      </c>
      <c r="Q4259" s="16">
        <v>-3.528457915372196E-3</v>
      </c>
      <c r="R4259" s="17" t="s">
        <v>10666</v>
      </c>
      <c r="S4259" s="18" t="s">
        <v>10667</v>
      </c>
      <c r="T4259" s="19">
        <v>0.317</v>
      </c>
      <c r="U4259" s="19">
        <v>0.36799999999999999</v>
      </c>
      <c r="V4259" s="19">
        <v>0.62</v>
      </c>
      <c r="W4259" s="19">
        <v>1.3050000000000002</v>
      </c>
    </row>
    <row r="4260" spans="1:23" x14ac:dyDescent="0.25">
      <c r="A4260" s="10" t="s">
        <v>2147</v>
      </c>
      <c r="B4260" s="11">
        <v>7.6595813909781993E-6</v>
      </c>
      <c r="C4260" s="11">
        <v>0.60705264117573599</v>
      </c>
      <c r="D4260" s="12">
        <v>0.81588948623427304</v>
      </c>
      <c r="E4260" s="13">
        <v>4.44183846449136E-4</v>
      </c>
      <c r="F4260" s="13">
        <v>7.19087992455976E-4</v>
      </c>
      <c r="G4260" s="14">
        <v>-5.6342518527164501E-2</v>
      </c>
      <c r="H4260" s="14">
        <v>0.91662424099492101</v>
      </c>
      <c r="I4260" s="14">
        <v>8.3028323853103093E-3</v>
      </c>
      <c r="J4260" s="14">
        <v>0.22165586281330099</v>
      </c>
      <c r="K4260" s="14">
        <v>-3.0859586174134101E-2</v>
      </c>
      <c r="L4260" s="14">
        <v>3.7918375449696402E-2</v>
      </c>
      <c r="M4260" s="14">
        <v>-4.6162526162627698E-2</v>
      </c>
      <c r="N4260" s="14">
        <v>-7.8916636859517001E-3</v>
      </c>
      <c r="O4260" s="14">
        <v>-2.6222116956372599E-2</v>
      </c>
      <c r="P4260" s="15">
        <v>126.038821922106</v>
      </c>
      <c r="Q4260" s="16">
        <v>-3.5311753559117871E-3</v>
      </c>
      <c r="R4260" s="17" t="s">
        <v>10664</v>
      </c>
      <c r="S4260" s="18" t="s">
        <v>10665</v>
      </c>
      <c r="T4260" s="19">
        <v>0.379</v>
      </c>
      <c r="U4260" s="19">
        <v>0.68500000000000005</v>
      </c>
      <c r="V4260" s="19">
        <v>0.13300000000000001</v>
      </c>
      <c r="W4260" s="19">
        <v>1.1970000000000001</v>
      </c>
    </row>
    <row r="4261" spans="1:23" x14ac:dyDescent="0.25">
      <c r="A4261" s="10" t="s">
        <v>2146</v>
      </c>
      <c r="B4261" s="11">
        <v>-1.09648025787825E-4</v>
      </c>
      <c r="C4261" s="11">
        <v>1.2157689054784699</v>
      </c>
      <c r="D4261" s="12">
        <v>0.94603977240210202</v>
      </c>
      <c r="E4261" s="13">
        <v>5.3107567140115201E-4</v>
      </c>
      <c r="F4261" s="13">
        <v>5.2701109092506096E-4</v>
      </c>
      <c r="G4261" s="14">
        <v>0.74766525660709704</v>
      </c>
      <c r="H4261" s="14">
        <v>-0.14526500859011199</v>
      </c>
      <c r="I4261" s="14">
        <v>-8.6112332938409294E-2</v>
      </c>
      <c r="J4261" s="14">
        <v>-0.22283077276223601</v>
      </c>
      <c r="K4261" s="14">
        <v>1.40657002106605E-2</v>
      </c>
      <c r="L4261" s="14">
        <v>0.186799911024739</v>
      </c>
      <c r="M4261" s="14">
        <v>-0.168869716069454</v>
      </c>
      <c r="N4261" s="14">
        <v>0.40696832482537898</v>
      </c>
      <c r="O4261" s="14">
        <v>-0.15911874062669701</v>
      </c>
      <c r="P4261" s="15">
        <v>131.87580530476299</v>
      </c>
      <c r="Q4261" s="16">
        <v>-3.5440082861821387E-3</v>
      </c>
      <c r="R4261" s="17" t="s">
        <v>10662</v>
      </c>
      <c r="S4261" s="18" t="s">
        <v>10663</v>
      </c>
      <c r="T4261" s="19">
        <v>0.29799999999999999</v>
      </c>
      <c r="U4261" s="19">
        <v>0.16600000000000004</v>
      </c>
      <c r="V4261" s="19">
        <v>0.18099999999999999</v>
      </c>
      <c r="W4261" s="19">
        <v>0.64500000000000002</v>
      </c>
    </row>
    <row r="4262" spans="1:23" x14ac:dyDescent="0.25">
      <c r="A4262" s="10" t="s">
        <v>2145</v>
      </c>
      <c r="B4262" s="11">
        <v>-1.6722363504188E-5</v>
      </c>
      <c r="C4262" s="11">
        <v>0.73211286547286902</v>
      </c>
      <c r="D4262" s="12">
        <v>0.66479658548821696</v>
      </c>
      <c r="E4262" s="13">
        <v>5.38150174088292E-4</v>
      </c>
      <c r="F4262" s="13">
        <v>7.5790573251856405E-4</v>
      </c>
      <c r="G4262" s="14">
        <v>0.23153931735869401</v>
      </c>
      <c r="H4262" s="14">
        <v>0.68146775457229902</v>
      </c>
      <c r="I4262" s="14">
        <v>-0.15119400180974399</v>
      </c>
      <c r="J4262" s="14">
        <v>-6.7424804237882802E-2</v>
      </c>
      <c r="K4262" s="14">
        <v>-7.5540684088830995E-2</v>
      </c>
      <c r="L4262" s="14">
        <v>3.8478874538243001E-3</v>
      </c>
      <c r="M4262" s="14">
        <v>4.8319767839457503E-2</v>
      </c>
      <c r="N4262" s="14">
        <v>-1.66260529874484E-2</v>
      </c>
      <c r="O4262" s="14">
        <v>-0.223788433817527</v>
      </c>
      <c r="P4262" s="15">
        <v>132.36277212851499</v>
      </c>
      <c r="Q4262" s="16">
        <v>-3.5484342474890766E-3</v>
      </c>
      <c r="R4262" s="17" t="s">
        <v>10660</v>
      </c>
      <c r="S4262" s="18" t="s">
        <v>10661</v>
      </c>
      <c r="T4262" s="19">
        <v>0.36199999999999999</v>
      </c>
      <c r="U4262" s="19">
        <v>0.63</v>
      </c>
      <c r="V4262" s="19">
        <v>0.186</v>
      </c>
      <c r="W4262" s="19">
        <v>1.1779999999999999</v>
      </c>
    </row>
    <row r="4263" spans="1:23" x14ac:dyDescent="0.25">
      <c r="A4263" s="10" t="s">
        <v>2144</v>
      </c>
      <c r="B4263" s="11">
        <v>1.0107652552883601E-5</v>
      </c>
      <c r="C4263" s="11">
        <v>0.59020002430895901</v>
      </c>
      <c r="D4263" s="12">
        <v>0.80421693919922499</v>
      </c>
      <c r="E4263" s="13">
        <v>3.7649101957773501E-4</v>
      </c>
      <c r="F4263" s="13">
        <v>6.2077829877054801E-4</v>
      </c>
      <c r="G4263" s="14">
        <v>0.29146123920723199</v>
      </c>
      <c r="H4263" s="14">
        <v>0.34599296041286498</v>
      </c>
      <c r="I4263" s="14">
        <v>-0.45735174936421902</v>
      </c>
      <c r="J4263" s="14">
        <v>-0.28392143528265201</v>
      </c>
      <c r="K4263" s="14">
        <v>1.5839452108374501E-2</v>
      </c>
      <c r="L4263" s="14">
        <v>-0.34497780217586099</v>
      </c>
      <c r="M4263" s="14">
        <v>0.171456909564001</v>
      </c>
      <c r="N4263" s="14">
        <v>1.4603305006340399E-2</v>
      </c>
      <c r="O4263" s="14">
        <v>0.27941522261828999</v>
      </c>
      <c r="P4263" s="15">
        <v>121.67116139299</v>
      </c>
      <c r="Q4263" s="16">
        <v>-3.5724018241604753E-3</v>
      </c>
      <c r="R4263" s="17" t="s">
        <v>10658</v>
      </c>
      <c r="S4263" s="18" t="s">
        <v>10659</v>
      </c>
      <c r="T4263" s="19">
        <v>0.38100000000000001</v>
      </c>
      <c r="U4263" s="19">
        <v>0.69500000000000006</v>
      </c>
      <c r="V4263" s="19">
        <v>0.10199999999999999</v>
      </c>
      <c r="W4263" s="19">
        <v>1.1780000000000002</v>
      </c>
    </row>
    <row r="4264" spans="1:23" x14ac:dyDescent="0.25">
      <c r="A4264" s="10" t="s">
        <v>2143</v>
      </c>
      <c r="B4264" s="11">
        <v>-8.3872772152388794E-5</v>
      </c>
      <c r="C4264" s="11">
        <v>1.0786892186919199</v>
      </c>
      <c r="D4264" s="12">
        <v>0.91707347017865204</v>
      </c>
      <c r="E4264" s="13">
        <v>1.32473085067179E-3</v>
      </c>
      <c r="F4264" s="13">
        <v>1.3058475030763E-3</v>
      </c>
      <c r="G4264" s="14">
        <v>0.89835044138964104</v>
      </c>
      <c r="H4264" s="14">
        <v>-5.9192265983781897E-2</v>
      </c>
      <c r="I4264" s="14">
        <v>0.102918107521885</v>
      </c>
      <c r="J4264" s="14">
        <v>0.114252511420971</v>
      </c>
      <c r="K4264" s="14">
        <v>-4.6910665272172802E-2</v>
      </c>
      <c r="L4264" s="14">
        <v>-2.4417427607697503E-4</v>
      </c>
      <c r="M4264" s="14">
        <v>3.8224606985674502E-2</v>
      </c>
      <c r="N4264" s="14">
        <v>-7.0889249150246095E-2</v>
      </c>
      <c r="O4264" s="14">
        <v>9.4049273378556796E-3</v>
      </c>
      <c r="P4264" s="15">
        <v>199.4083952478</v>
      </c>
      <c r="Q4264" s="16">
        <v>-3.5744919650044851E-3</v>
      </c>
      <c r="R4264" s="17" t="s">
        <v>10656</v>
      </c>
      <c r="S4264" s="18" t="s">
        <v>10657</v>
      </c>
      <c r="T4264" s="19">
        <v>0.314</v>
      </c>
      <c r="U4264" s="19">
        <v>0.35299999999999998</v>
      </c>
      <c r="V4264" s="19">
        <v>0.71199999999999997</v>
      </c>
      <c r="W4264" s="19">
        <v>1.379</v>
      </c>
    </row>
    <row r="4265" spans="1:23" x14ac:dyDescent="0.25">
      <c r="A4265" s="10" t="s">
        <v>2142</v>
      </c>
      <c r="B4265" s="11">
        <v>-7.7994658742013695E-5</v>
      </c>
      <c r="C4265" s="11">
        <v>1.0476965998446801</v>
      </c>
      <c r="D4265" s="12">
        <v>0.977308533255975</v>
      </c>
      <c r="E4265" s="13">
        <v>1.39611186948177E-3</v>
      </c>
      <c r="F4265" s="13">
        <v>1.4069975300504999E-3</v>
      </c>
      <c r="G4265" s="14">
        <v>0.93701068504818597</v>
      </c>
      <c r="H4265" s="14">
        <v>-5.89134897790453E-2</v>
      </c>
      <c r="I4265" s="14">
        <v>0.25390688146491902</v>
      </c>
      <c r="J4265" s="14">
        <v>-2.1029270611291E-2</v>
      </c>
      <c r="K4265" s="14">
        <v>-5.5919327003141998E-2</v>
      </c>
      <c r="L4265" s="14">
        <v>2.30905178680696E-2</v>
      </c>
      <c r="M4265" s="14">
        <v>6.4153902764971293E-2</v>
      </c>
      <c r="N4265" s="14">
        <v>6.1879560783136799E-2</v>
      </c>
      <c r="O4265" s="14">
        <v>3.6858879397202997E-2</v>
      </c>
      <c r="P4265" s="15">
        <v>206.963918226641</v>
      </c>
      <c r="Q4265" s="16">
        <v>-3.578756256137296E-3</v>
      </c>
      <c r="R4265" s="17" t="s">
        <v>10654</v>
      </c>
      <c r="S4265" s="18" t="s">
        <v>10655</v>
      </c>
      <c r="T4265" s="19">
        <v>0.318</v>
      </c>
      <c r="U4265" s="19">
        <v>0.39500000000000002</v>
      </c>
      <c r="V4265" s="19">
        <v>0.74099999999999999</v>
      </c>
      <c r="W4265" s="19">
        <v>1.4540000000000002</v>
      </c>
    </row>
    <row r="4266" spans="1:23" x14ac:dyDescent="0.25">
      <c r="A4266" s="10" t="s">
        <v>2141</v>
      </c>
      <c r="B4266" s="11">
        <v>-1.0158507031992601E-5</v>
      </c>
      <c r="C4266" s="11">
        <v>0.69215100580019495</v>
      </c>
      <c r="D4266" s="12">
        <v>0.93158540022569702</v>
      </c>
      <c r="E4266" s="13">
        <v>9.6915022360844502E-4</v>
      </c>
      <c r="F4266" s="13">
        <v>1.4148772774060501E-3</v>
      </c>
      <c r="G4266" s="14">
        <v>0.84938233815425002</v>
      </c>
      <c r="H4266" s="14">
        <v>0.13925247166843699</v>
      </c>
      <c r="I4266" s="14">
        <v>-0.31924579062340203</v>
      </c>
      <c r="J4266" s="14">
        <v>-0.119919443247665</v>
      </c>
      <c r="K4266" s="14">
        <v>0.10338260522555</v>
      </c>
      <c r="L4266" s="14">
        <v>-2.0426997052089699E-2</v>
      </c>
      <c r="M4266" s="14">
        <v>-0.118001708328451</v>
      </c>
      <c r="N4266" s="14">
        <v>-9.0117788368272306E-3</v>
      </c>
      <c r="O4266" s="14">
        <v>6.00917655259025E-2</v>
      </c>
      <c r="P4266" s="15">
        <v>165.686500648725</v>
      </c>
      <c r="Q4266" s="16">
        <v>-3.6067323076617382E-3</v>
      </c>
      <c r="R4266" s="17" t="s">
        <v>10652</v>
      </c>
      <c r="S4266" s="18" t="s">
        <v>10653</v>
      </c>
      <c r="T4266" s="19">
        <v>0.36699999999999999</v>
      </c>
      <c r="U4266" s="19">
        <v>0.65</v>
      </c>
      <c r="V4266" s="19">
        <v>0.53200000000000003</v>
      </c>
      <c r="W4266" s="19">
        <v>1.5489999999999999</v>
      </c>
    </row>
    <row r="4267" spans="1:23" x14ac:dyDescent="0.25">
      <c r="A4267" s="10" t="s">
        <v>2140</v>
      </c>
      <c r="B4267" s="11">
        <v>6.4667905467895599E-6</v>
      </c>
      <c r="C4267" s="11">
        <v>0.60555964463024003</v>
      </c>
      <c r="D4267" s="12">
        <v>0.74292464005401904</v>
      </c>
      <c r="E4267" s="13">
        <v>4.4434194587332103E-4</v>
      </c>
      <c r="F4267" s="13">
        <v>7.2309170402842999E-4</v>
      </c>
      <c r="G4267" s="14">
        <v>0.41679103778200299</v>
      </c>
      <c r="H4267" s="14">
        <v>0.33185047328299899</v>
      </c>
      <c r="I4267" s="14">
        <v>-0.46952808245001898</v>
      </c>
      <c r="J4267" s="14">
        <v>-0.289215878765541</v>
      </c>
      <c r="K4267" s="14">
        <v>4.4600580074178602E-2</v>
      </c>
      <c r="L4267" s="14">
        <v>-9.95782103264157E-2</v>
      </c>
      <c r="M4267" s="14">
        <v>5.1443623763601398E-2</v>
      </c>
      <c r="N4267" s="14">
        <v>7.2949849119325699E-2</v>
      </c>
      <c r="O4267" s="14">
        <v>-8.0473663420138695E-4</v>
      </c>
      <c r="P4267" s="15">
        <v>126.049204142245</v>
      </c>
      <c r="Q4267" s="16">
        <v>-3.6081304452645069E-3</v>
      </c>
      <c r="R4267" s="17" t="s">
        <v>10650</v>
      </c>
      <c r="S4267" s="18" t="s">
        <v>10651</v>
      </c>
      <c r="T4267" s="19">
        <v>0.377</v>
      </c>
      <c r="U4267" s="19">
        <v>0.68700000000000006</v>
      </c>
      <c r="V4267" s="19">
        <v>0.13400000000000001</v>
      </c>
      <c r="W4267" s="19">
        <v>1.198</v>
      </c>
    </row>
    <row r="4268" spans="1:23" x14ac:dyDescent="0.25">
      <c r="A4268" s="10" t="s">
        <v>2139</v>
      </c>
      <c r="B4268" s="11">
        <v>6.0750813720551802E-5</v>
      </c>
      <c r="C4268" s="11">
        <v>0.32282016130993801</v>
      </c>
      <c r="D4268" s="12">
        <v>0.88188790676197903</v>
      </c>
      <c r="E4268" s="13">
        <v>4.8470370825335902E-4</v>
      </c>
      <c r="F4268" s="13">
        <v>1.3132788634157601E-3</v>
      </c>
      <c r="G4268" s="14">
        <v>0.72906036525542395</v>
      </c>
      <c r="H4268" s="14">
        <v>0.34568086633953499</v>
      </c>
      <c r="I4268" s="14">
        <v>-0.244372842696921</v>
      </c>
      <c r="J4268" s="14">
        <v>0.35840502506223199</v>
      </c>
      <c r="K4268" s="14">
        <v>2.65204185980293E-2</v>
      </c>
      <c r="L4268" s="14">
        <v>0.20233017634700301</v>
      </c>
      <c r="M4268" s="14">
        <v>9.6401696335547599E-2</v>
      </c>
      <c r="N4268" s="14">
        <v>2.3773172276296498E-3</v>
      </c>
      <c r="O4268" s="14">
        <v>-1.19049526908887E-2</v>
      </c>
      <c r="P4268" s="15">
        <v>128.72789274789699</v>
      </c>
      <c r="Q4268" s="16">
        <v>-3.6127560734319527E-3</v>
      </c>
      <c r="R4268" s="17" t="s">
        <v>10648</v>
      </c>
      <c r="S4268" s="18" t="s">
        <v>10649</v>
      </c>
      <c r="T4268" s="19">
        <v>0.41899999999999998</v>
      </c>
      <c r="U4268" s="19">
        <v>0.879</v>
      </c>
      <c r="V4268" s="19">
        <v>0.151</v>
      </c>
      <c r="W4268" s="19">
        <v>1.4490000000000001</v>
      </c>
    </row>
    <row r="4269" spans="1:23" x14ac:dyDescent="0.25">
      <c r="A4269" s="10" t="s">
        <v>2138</v>
      </c>
      <c r="B4269" s="11">
        <v>-9.4035797841546996E-5</v>
      </c>
      <c r="C4269" s="11">
        <v>1.12626675387854</v>
      </c>
      <c r="D4269" s="12">
        <v>0.92372695769686197</v>
      </c>
      <c r="E4269" s="13">
        <v>6.8324376333973099E-4</v>
      </c>
      <c r="F4269" s="13">
        <v>6.9013806765097897E-4</v>
      </c>
      <c r="G4269" s="14">
        <v>0.81425287779354305</v>
      </c>
      <c r="H4269" s="14">
        <v>-6.6539061600241506E-2</v>
      </c>
      <c r="I4269" s="14">
        <v>-0.197552351835249</v>
      </c>
      <c r="J4269" s="14">
        <v>0.32582004221465799</v>
      </c>
      <c r="K4269" s="14">
        <v>-2.16732666446297E-2</v>
      </c>
      <c r="L4269" s="14">
        <v>0.111188707047307</v>
      </c>
      <c r="M4269" s="14">
        <v>0.107073249601613</v>
      </c>
      <c r="N4269" s="14">
        <v>9.5221077969898094E-2</v>
      </c>
      <c r="O4269" s="14">
        <v>-9.8426820202858298E-2</v>
      </c>
      <c r="P4269" s="15">
        <v>142.756472167911</v>
      </c>
      <c r="Q4269" s="16">
        <v>-3.6271939489749615E-3</v>
      </c>
      <c r="R4269" s="17" t="s">
        <v>10646</v>
      </c>
      <c r="S4269" s="18" t="s">
        <v>10647</v>
      </c>
      <c r="T4269" s="19">
        <v>0.307</v>
      </c>
      <c r="U4269" s="19">
        <v>0.28300000000000003</v>
      </c>
      <c r="V4269" s="19">
        <v>0.29899999999999999</v>
      </c>
      <c r="W4269" s="19">
        <v>0.88900000000000001</v>
      </c>
    </row>
    <row r="4270" spans="1:23" x14ac:dyDescent="0.25">
      <c r="A4270" s="10" t="s">
        <v>2137</v>
      </c>
      <c r="B4270" s="11">
        <v>-1.2182677428391201E-4</v>
      </c>
      <c r="C4270" s="11">
        <v>1.2701860749323799</v>
      </c>
      <c r="D4270" s="12">
        <v>0.94687865106901203</v>
      </c>
      <c r="E4270" s="13">
        <v>7.1434905911708295E-4</v>
      </c>
      <c r="F4270" s="13">
        <v>6.5830971532695505E-4</v>
      </c>
      <c r="G4270" s="14">
        <v>0.76260899767700996</v>
      </c>
      <c r="H4270" s="14">
        <v>-0.109856689482139</v>
      </c>
      <c r="I4270" s="14">
        <v>-9.7958041558448394E-2</v>
      </c>
      <c r="J4270" s="14">
        <v>-0.22316234256026099</v>
      </c>
      <c r="K4270" s="14">
        <v>3.3199620874053301E-2</v>
      </c>
      <c r="L4270" s="14">
        <v>0.19558490620398</v>
      </c>
      <c r="M4270" s="14">
        <v>-0.15275086931384499</v>
      </c>
      <c r="N4270" s="14">
        <v>0.404680618386</v>
      </c>
      <c r="O4270" s="14">
        <v>-0.11420530618187399</v>
      </c>
      <c r="P4270" s="15">
        <v>145.08881117520599</v>
      </c>
      <c r="Q4270" s="16">
        <v>-3.6331315134397512E-3</v>
      </c>
      <c r="R4270" s="17" t="s">
        <v>10644</v>
      </c>
      <c r="S4270" s="18" t="s">
        <v>10645</v>
      </c>
      <c r="T4270" s="19">
        <v>0.28799999999999998</v>
      </c>
      <c r="U4270" s="19">
        <v>0.10699999999999998</v>
      </c>
      <c r="V4270" s="19">
        <v>0.32900000000000001</v>
      </c>
      <c r="W4270" s="19">
        <v>0.72399999999999998</v>
      </c>
    </row>
    <row r="4271" spans="1:23" x14ac:dyDescent="0.25">
      <c r="A4271" s="10" t="s">
        <v>2136</v>
      </c>
      <c r="B4271" s="11">
        <v>-5.76791109608302E-5</v>
      </c>
      <c r="C4271" s="11">
        <v>0.93375602931759005</v>
      </c>
      <c r="D4271" s="12">
        <v>0.93737878203069902</v>
      </c>
      <c r="E4271" s="13">
        <v>1.10192755950096E-3</v>
      </c>
      <c r="F4271" s="13">
        <v>1.2418732881535001E-3</v>
      </c>
      <c r="G4271" s="14">
        <v>0.92401760970357305</v>
      </c>
      <c r="H4271" s="14">
        <v>-5.9191282792886102E-2</v>
      </c>
      <c r="I4271" s="14">
        <v>-8.5527492033168798E-2</v>
      </c>
      <c r="J4271" s="14">
        <v>2.8997023360341802E-3</v>
      </c>
      <c r="K4271" s="14">
        <v>5.9740089885341699E-2</v>
      </c>
      <c r="L4271" s="14">
        <v>-6.0925276235100502E-2</v>
      </c>
      <c r="M4271" s="14">
        <v>-0.103893880493445</v>
      </c>
      <c r="N4271" s="14">
        <v>-1.6223917854845001E-2</v>
      </c>
      <c r="O4271" s="14">
        <v>1.39018102223793E-2</v>
      </c>
      <c r="P4271" s="15">
        <v>177.55393900802</v>
      </c>
      <c r="Q4271" s="16">
        <v>-3.6617534767873364E-3</v>
      </c>
      <c r="R4271" s="17" t="s">
        <v>10642</v>
      </c>
      <c r="S4271" s="18" t="s">
        <v>10643</v>
      </c>
      <c r="T4271" s="19">
        <v>0.33200000000000002</v>
      </c>
      <c r="U4271" s="19">
        <v>0.53800000000000003</v>
      </c>
      <c r="V4271" s="19">
        <v>0.60699999999999998</v>
      </c>
      <c r="W4271" s="19">
        <v>1.4770000000000001</v>
      </c>
    </row>
    <row r="4272" spans="1:23" x14ac:dyDescent="0.25">
      <c r="A4272" s="10" t="s">
        <v>2135</v>
      </c>
      <c r="B4272" s="11">
        <v>-1.2212216476218001E-4</v>
      </c>
      <c r="C4272" s="11">
        <v>1.2687257801304499</v>
      </c>
      <c r="D4272" s="12">
        <v>0.93770012788588497</v>
      </c>
      <c r="E4272" s="13">
        <v>5.7285967907869497E-4</v>
      </c>
      <c r="F4272" s="13">
        <v>5.47779397821818E-4</v>
      </c>
      <c r="G4272" s="14">
        <v>0.75680179853945295</v>
      </c>
      <c r="H4272" s="14">
        <v>-0.12867826832919799</v>
      </c>
      <c r="I4272" s="14">
        <v>-7.1713989923042704E-2</v>
      </c>
      <c r="J4272" s="14">
        <v>-0.176673199425885</v>
      </c>
      <c r="K4272" s="14">
        <v>2.1585926736851401E-2</v>
      </c>
      <c r="L4272" s="14">
        <v>0.175303472956894</v>
      </c>
      <c r="M4272" s="14">
        <v>-0.107864820205999</v>
      </c>
      <c r="N4272" s="14">
        <v>0.43509748786645802</v>
      </c>
      <c r="O4272" s="14">
        <v>-0.110261674861095</v>
      </c>
      <c r="P4272" s="15">
        <v>134.77814803713699</v>
      </c>
      <c r="Q4272" s="16">
        <v>-3.6630947663288172E-3</v>
      </c>
      <c r="R4272" s="17" t="s">
        <v>10640</v>
      </c>
      <c r="S4272" s="18" t="s">
        <v>10641</v>
      </c>
      <c r="T4272" s="19">
        <v>0.28799999999999998</v>
      </c>
      <c r="U4272" s="19">
        <v>0.10799999999999998</v>
      </c>
      <c r="V4272" s="19">
        <v>0.21099999999999999</v>
      </c>
      <c r="W4272" s="19">
        <v>0.60699999999999998</v>
      </c>
    </row>
    <row r="4273" spans="1:23" x14ac:dyDescent="0.25">
      <c r="A4273" s="10" t="s">
        <v>2134</v>
      </c>
      <c r="B4273" s="11">
        <v>1.36953537110758E-5</v>
      </c>
      <c r="C4273" s="11">
        <v>0.56141149613505703</v>
      </c>
      <c r="D4273" s="12">
        <v>0.73565779909293205</v>
      </c>
      <c r="E4273" s="13">
        <v>4.6229857773512502E-4</v>
      </c>
      <c r="F4273" s="13">
        <v>7.9906312412977301E-4</v>
      </c>
      <c r="G4273" s="14">
        <v>0.248470887600796</v>
      </c>
      <c r="H4273" s="14">
        <v>0.81483154036919703</v>
      </c>
      <c r="I4273" s="14">
        <v>-0.106849654445499</v>
      </c>
      <c r="J4273" s="14">
        <v>-5.1694316939854303E-2</v>
      </c>
      <c r="K4273" s="14">
        <v>-0.12126819278133</v>
      </c>
      <c r="L4273" s="14">
        <v>-4.1201913120662299E-2</v>
      </c>
      <c r="M4273" s="14">
        <v>0.12398008183566001</v>
      </c>
      <c r="N4273" s="14">
        <v>-1.7227048239053099E-2</v>
      </c>
      <c r="O4273" s="14">
        <v>-0.28045221655675601</v>
      </c>
      <c r="P4273" s="15">
        <v>127.233978904819</v>
      </c>
      <c r="Q4273" s="16">
        <v>-3.6737266456734578E-3</v>
      </c>
      <c r="R4273" s="17" t="s">
        <v>10638</v>
      </c>
      <c r="S4273" s="18" t="s">
        <v>10639</v>
      </c>
      <c r="T4273" s="19">
        <v>0.38400000000000001</v>
      </c>
      <c r="U4273" s="19">
        <v>0.71399999999999997</v>
      </c>
      <c r="V4273" s="19">
        <v>0.14099999999999999</v>
      </c>
      <c r="W4273" s="19">
        <v>1.2389999999999999</v>
      </c>
    </row>
    <row r="4274" spans="1:23" x14ac:dyDescent="0.25">
      <c r="A4274" s="10" t="s">
        <v>2133</v>
      </c>
      <c r="B4274" s="11">
        <v>-1.2720237285173899E-4</v>
      </c>
      <c r="C4274" s="11">
        <v>1.29206954764989</v>
      </c>
      <c r="D4274" s="12">
        <v>0.94282842703108305</v>
      </c>
      <c r="E4274" s="13">
        <v>6.6291008330134397E-4</v>
      </c>
      <c r="F4274" s="13">
        <v>6.1150923151946104E-4</v>
      </c>
      <c r="G4274" s="14">
        <v>0.75426287457448704</v>
      </c>
      <c r="H4274" s="14">
        <v>-0.13183591901459801</v>
      </c>
      <c r="I4274" s="14">
        <v>-0.10013246071271199</v>
      </c>
      <c r="J4274" s="14">
        <v>-0.235836983606732</v>
      </c>
      <c r="K4274" s="14">
        <v>2.64114819623411E-2</v>
      </c>
      <c r="L4274" s="14">
        <v>0.19471464547999301</v>
      </c>
      <c r="M4274" s="14">
        <v>-0.15482087129484001</v>
      </c>
      <c r="N4274" s="14">
        <v>0.39429845040400202</v>
      </c>
      <c r="O4274" s="14">
        <v>-0.14039684969150401</v>
      </c>
      <c r="P4274" s="15">
        <v>141.25211443814399</v>
      </c>
      <c r="Q4274" s="16">
        <v>-3.6938279117914733E-3</v>
      </c>
      <c r="R4274" s="17" t="s">
        <v>10636</v>
      </c>
      <c r="S4274" s="18" t="s">
        <v>10637</v>
      </c>
      <c r="T4274" s="19">
        <v>0.28299999999999997</v>
      </c>
      <c r="U4274" s="19">
        <v>8.8999999999999968E-2</v>
      </c>
      <c r="V4274" s="19">
        <v>0.28299999999999997</v>
      </c>
      <c r="W4274" s="19">
        <v>0.65499999999999992</v>
      </c>
    </row>
    <row r="4275" spans="1:23" x14ac:dyDescent="0.25">
      <c r="A4275" s="10" t="s">
        <v>2132</v>
      </c>
      <c r="B4275" s="11">
        <v>3.49592965605378E-5</v>
      </c>
      <c r="C4275" s="11">
        <v>0.44568813678248698</v>
      </c>
      <c r="D4275" s="12">
        <v>0.94970698369588502</v>
      </c>
      <c r="E4275" s="13">
        <v>5.2444363953934702E-4</v>
      </c>
      <c r="F4275" s="13">
        <v>1.09826648407673E-3</v>
      </c>
      <c r="G4275" s="14">
        <v>0.91908582160236996</v>
      </c>
      <c r="H4275" s="14">
        <v>0.10839855990741</v>
      </c>
      <c r="I4275" s="14">
        <v>-1.90070011557864E-2</v>
      </c>
      <c r="J4275" s="14">
        <v>0.26626011463460098</v>
      </c>
      <c r="K4275" s="14">
        <v>-5.3990560942087805E-4</v>
      </c>
      <c r="L4275" s="14">
        <v>-6.1986374740507499E-2</v>
      </c>
      <c r="M4275" s="14">
        <v>-1.79053817593623E-2</v>
      </c>
      <c r="N4275" s="14">
        <v>3.10494894964993E-2</v>
      </c>
      <c r="O4275" s="14">
        <v>-4.6779455141686403E-2</v>
      </c>
      <c r="P4275" s="15">
        <v>131.42092266604701</v>
      </c>
      <c r="Q4275" s="16">
        <v>-3.7252352110272407E-3</v>
      </c>
      <c r="R4275" s="17" t="s">
        <v>10634</v>
      </c>
      <c r="S4275" s="18" t="s">
        <v>10635</v>
      </c>
      <c r="T4275" s="19">
        <v>0.40100000000000002</v>
      </c>
      <c r="U4275" s="19">
        <v>0.81</v>
      </c>
      <c r="V4275" s="19">
        <v>0.17699999999999999</v>
      </c>
      <c r="W4275" s="19">
        <v>1.3880000000000001</v>
      </c>
    </row>
    <row r="4276" spans="1:23" x14ac:dyDescent="0.25">
      <c r="A4276" s="10" t="s">
        <v>2131</v>
      </c>
      <c r="B4276" s="11">
        <v>-1.05824117596138E-4</v>
      </c>
      <c r="C4276" s="11">
        <v>1.17708561104674</v>
      </c>
      <c r="D4276" s="12">
        <v>0.97397461658281803</v>
      </c>
      <c r="E4276" s="13">
        <v>9.9790030863723591E-4</v>
      </c>
      <c r="F4276" s="13">
        <v>9.3767557421067305E-4</v>
      </c>
      <c r="G4276" s="14">
        <v>0.92500930414239002</v>
      </c>
      <c r="H4276" s="14">
        <v>-0.115990879517565</v>
      </c>
      <c r="I4276" s="14">
        <v>9.8276214836473599E-2</v>
      </c>
      <c r="J4276" s="14">
        <v>0.22303120804012699</v>
      </c>
      <c r="K4276" s="14">
        <v>-1.4769366486612199E-2</v>
      </c>
      <c r="L4276" s="14">
        <v>-0.10555156123248401</v>
      </c>
      <c r="M4276" s="14">
        <v>-6.7690903219209494E-2</v>
      </c>
      <c r="N4276" s="14">
        <v>1.8154842461309E-3</v>
      </c>
      <c r="O4276" s="14">
        <v>-4.39162303583438E-2</v>
      </c>
      <c r="P4276" s="15">
        <v>168.186964878845</v>
      </c>
      <c r="Q4276" s="16">
        <v>-3.7319980045317268E-3</v>
      </c>
      <c r="R4276" s="17" t="s">
        <v>10632</v>
      </c>
      <c r="S4276" s="18" t="s">
        <v>10633</v>
      </c>
      <c r="T4276" s="19">
        <v>0.3</v>
      </c>
      <c r="U4276" s="19">
        <v>0.21199999999999997</v>
      </c>
      <c r="V4276" s="19">
        <v>0.55000000000000004</v>
      </c>
      <c r="W4276" s="19">
        <v>1.0620000000000001</v>
      </c>
    </row>
    <row r="4277" spans="1:23" x14ac:dyDescent="0.25">
      <c r="A4277" s="10" t="s">
        <v>2130</v>
      </c>
      <c r="B4277" s="11">
        <v>-1.1688906121764001E-4</v>
      </c>
      <c r="C4277" s="11">
        <v>1.23448593148871</v>
      </c>
      <c r="D4277" s="12">
        <v>0.93162346674249197</v>
      </c>
      <c r="E4277" s="13">
        <v>1.6649770314779301E-3</v>
      </c>
      <c r="F4277" s="13">
        <v>1.44340737082905E-3</v>
      </c>
      <c r="G4277" s="14">
        <v>0.91677765707559</v>
      </c>
      <c r="H4277" s="14">
        <v>-7.2638652042618199E-2</v>
      </c>
      <c r="I4277" s="14">
        <v>2.0269196441708201E-2</v>
      </c>
      <c r="J4277" s="14">
        <v>1.2843090875655499E-2</v>
      </c>
      <c r="K4277" s="14">
        <v>2.3929635154594599E-2</v>
      </c>
      <c r="L4277" s="14">
        <v>-1.6631103135654999E-2</v>
      </c>
      <c r="M4277" s="14">
        <v>-9.4953084004626195E-2</v>
      </c>
      <c r="N4277" s="14">
        <v>-0.115973265272904</v>
      </c>
      <c r="O4277" s="14">
        <v>2.6861318997370501E-2</v>
      </c>
      <c r="P4277" s="15">
        <v>238.08392067262201</v>
      </c>
      <c r="Q4277" s="16">
        <v>-3.7333718684301629E-3</v>
      </c>
      <c r="R4277" s="17" t="s">
        <v>10630</v>
      </c>
      <c r="S4277" s="18" t="s">
        <v>10631</v>
      </c>
      <c r="T4277" s="19">
        <v>0.29299999999999998</v>
      </c>
      <c r="U4277" s="19">
        <v>0.14400000000000002</v>
      </c>
      <c r="V4277" s="19">
        <v>0.83299999999999996</v>
      </c>
      <c r="W4277" s="19">
        <v>1.27</v>
      </c>
    </row>
    <row r="4278" spans="1:23" x14ac:dyDescent="0.25">
      <c r="A4278" s="10" t="s">
        <v>2129</v>
      </c>
      <c r="B4278" s="11">
        <v>-9.8084906239556005E-5</v>
      </c>
      <c r="C4278" s="11">
        <v>1.13612629080308</v>
      </c>
      <c r="D4278" s="12">
        <v>0.95695254121031803</v>
      </c>
      <c r="E4278" s="13">
        <v>1.2748136140115201E-3</v>
      </c>
      <c r="F4278" s="13">
        <v>1.2084030898366299E-3</v>
      </c>
      <c r="G4278" s="14">
        <v>0.93161240783763799</v>
      </c>
      <c r="H4278" s="14">
        <v>-6.7950229625380998E-2</v>
      </c>
      <c r="I4278" s="14">
        <v>3.2302444822596803E-2</v>
      </c>
      <c r="J4278" s="14">
        <v>0.120609249428551</v>
      </c>
      <c r="K4278" s="14">
        <v>-1.04525993580468E-2</v>
      </c>
      <c r="L4278" s="14">
        <v>-9.6189458831460406E-2</v>
      </c>
      <c r="M4278" s="14">
        <v>-9.1896292526950002E-2</v>
      </c>
      <c r="N4278" s="14">
        <v>-9.4186297200041499E-2</v>
      </c>
      <c r="O4278" s="14">
        <v>-1.1193204190202401E-2</v>
      </c>
      <c r="P4278" s="15">
        <v>194.28925987950899</v>
      </c>
      <c r="Q4278" s="16">
        <v>-3.7391522164258676E-3</v>
      </c>
      <c r="R4278" s="17" t="s">
        <v>10628</v>
      </c>
      <c r="S4278" s="18" t="s">
        <v>10629</v>
      </c>
      <c r="T4278" s="19">
        <v>0.30499999999999999</v>
      </c>
      <c r="U4278" s="19">
        <v>0.26700000000000002</v>
      </c>
      <c r="V4278" s="19">
        <v>0.68899999999999995</v>
      </c>
      <c r="W4278" s="19">
        <v>1.2610000000000001</v>
      </c>
    </row>
    <row r="4279" spans="1:23" x14ac:dyDescent="0.25">
      <c r="A4279" s="10" t="s">
        <v>2128</v>
      </c>
      <c r="B4279" s="11">
        <v>-7.0436308904100203E-5</v>
      </c>
      <c r="C4279" s="11">
        <v>0.99101811963434505</v>
      </c>
      <c r="D4279" s="12">
        <v>0.90440386457625799</v>
      </c>
      <c r="E4279" s="13">
        <v>1.12536054452975E-3</v>
      </c>
      <c r="F4279" s="13">
        <v>1.2066347019720101E-3</v>
      </c>
      <c r="G4279" s="14">
        <v>0.89514762975344397</v>
      </c>
      <c r="H4279" s="14">
        <v>-8.4480147647307297E-2</v>
      </c>
      <c r="I4279" s="14">
        <v>8.9103285198156398E-2</v>
      </c>
      <c r="J4279" s="14">
        <v>-5.3660392639319099E-2</v>
      </c>
      <c r="K4279" s="14">
        <v>-4.3841048265976498E-2</v>
      </c>
      <c r="L4279" s="14">
        <v>-8.4641914441563899E-3</v>
      </c>
      <c r="M4279" s="14">
        <v>4.2374360197102001E-2</v>
      </c>
      <c r="N4279" s="14">
        <v>5.4127627499818698E-2</v>
      </c>
      <c r="O4279" s="14">
        <v>1.39753374995733E-2</v>
      </c>
      <c r="P4279" s="15">
        <v>179.73490758101701</v>
      </c>
      <c r="Q4279" s="16">
        <v>-3.752506866669736E-3</v>
      </c>
      <c r="R4279" s="17" t="s">
        <v>10626</v>
      </c>
      <c r="S4279" s="18" t="s">
        <v>10627</v>
      </c>
      <c r="T4279" s="19">
        <v>0.32300000000000001</v>
      </c>
      <c r="U4279" s="19">
        <v>0.47699999999999998</v>
      </c>
      <c r="V4279" s="19">
        <v>0.61699999999999999</v>
      </c>
      <c r="W4279" s="19">
        <v>1.417</v>
      </c>
    </row>
    <row r="4280" spans="1:23" x14ac:dyDescent="0.25">
      <c r="A4280" s="10" t="s">
        <v>2127</v>
      </c>
      <c r="B4280" s="11">
        <v>-1.01702578904823E-4</v>
      </c>
      <c r="C4280" s="11">
        <v>1.1529354566674599</v>
      </c>
      <c r="D4280" s="12">
        <v>0.90197084125016103</v>
      </c>
      <c r="E4280" s="13">
        <v>2.1825943140115199E-3</v>
      </c>
      <c r="F4280" s="13">
        <v>1.98128774660037E-3</v>
      </c>
      <c r="G4280" s="14">
        <v>0.79584056954664795</v>
      </c>
      <c r="H4280" s="14">
        <v>3.4720620545466999E-2</v>
      </c>
      <c r="I4280" s="14">
        <v>8.8516643251087102E-2</v>
      </c>
      <c r="J4280" s="14">
        <v>-0.27705512472417498</v>
      </c>
      <c r="K4280" s="14">
        <v>0.116308285435774</v>
      </c>
      <c r="L4280" s="14">
        <v>0.22247047764689701</v>
      </c>
      <c r="M4280" s="14">
        <v>-7.0677954876993507E-2</v>
      </c>
      <c r="N4280" s="14">
        <v>-9.9278567620401104E-2</v>
      </c>
      <c r="O4280" s="14">
        <v>4.0712166003590601E-2</v>
      </c>
      <c r="P4280" s="15">
        <v>311.78125108322502</v>
      </c>
      <c r="Q4280" s="16">
        <v>-3.7591795363760526E-3</v>
      </c>
      <c r="R4280" s="17" t="s">
        <v>10624</v>
      </c>
      <c r="S4280" s="18" t="s">
        <v>10625</v>
      </c>
      <c r="T4280" s="19">
        <v>0.30199999999999999</v>
      </c>
      <c r="U4280" s="19">
        <v>0.245</v>
      </c>
      <c r="V4280" s="19">
        <v>0.93899999999999995</v>
      </c>
      <c r="W4280" s="19">
        <v>1.4859999999999998</v>
      </c>
    </row>
    <row r="4281" spans="1:23" x14ac:dyDescent="0.25">
      <c r="A4281" s="10" t="s">
        <v>2126</v>
      </c>
      <c r="B4281" s="11">
        <v>7.5082937745097906E-5</v>
      </c>
      <c r="C4281" s="11">
        <v>0.233619741979047</v>
      </c>
      <c r="D4281" s="12">
        <v>0.772511418200033</v>
      </c>
      <c r="E4281" s="13">
        <v>3.97615873704415E-4</v>
      </c>
      <c r="F4281" s="13">
        <v>1.3805893852423001E-3</v>
      </c>
      <c r="G4281" s="14">
        <v>0.68527270032768905</v>
      </c>
      <c r="H4281" s="14">
        <v>0.31540113417469501</v>
      </c>
      <c r="I4281" s="14">
        <v>-0.207630286671766</v>
      </c>
      <c r="J4281" s="14">
        <v>-2.1016322607823899E-2</v>
      </c>
      <c r="K4281" s="14">
        <v>0.14610441403528401</v>
      </c>
      <c r="L4281" s="14">
        <v>-1.0667596953872999E-2</v>
      </c>
      <c r="M4281" s="14">
        <v>-0.12567485929618999</v>
      </c>
      <c r="N4281" s="14">
        <v>1.7176296617424501E-2</v>
      </c>
      <c r="O4281" s="14">
        <v>7.5409454688289496E-2</v>
      </c>
      <c r="P4281" s="15">
        <v>123.01767647035901</v>
      </c>
      <c r="Q4281" s="16">
        <v>-3.7594898174644468E-3</v>
      </c>
      <c r="R4281" s="17" t="s">
        <v>10622</v>
      </c>
      <c r="S4281" s="18" t="s">
        <v>10623</v>
      </c>
      <c r="T4281" s="19">
        <v>0.42899999999999999</v>
      </c>
      <c r="U4281" s="19">
        <v>0.91500000000000004</v>
      </c>
      <c r="V4281" s="19">
        <v>0.114</v>
      </c>
      <c r="W4281" s="19">
        <v>1.4580000000000002</v>
      </c>
    </row>
    <row r="4282" spans="1:23" x14ac:dyDescent="0.25">
      <c r="A4282" s="10" t="s">
        <v>2125</v>
      </c>
      <c r="B4282" s="11">
        <v>-1.20876815609328E-4</v>
      </c>
      <c r="C4282" s="11">
        <v>1.2520465438566599</v>
      </c>
      <c r="D4282" s="12">
        <v>0.96921999381628499</v>
      </c>
      <c r="E4282" s="13">
        <v>1.4293100099808101E-3</v>
      </c>
      <c r="F4282" s="13">
        <v>1.2381223630993101E-3</v>
      </c>
      <c r="G4282" s="14">
        <v>0.87906894969959304</v>
      </c>
      <c r="H4282" s="14">
        <v>-3.06217321870162E-2</v>
      </c>
      <c r="I4282" s="14">
        <v>0.37960072754992702</v>
      </c>
      <c r="J4282" s="14">
        <v>-5.9240954591071497E-3</v>
      </c>
      <c r="K4282" s="14">
        <v>-7.2642685999911194E-2</v>
      </c>
      <c r="L4282" s="14">
        <v>-0.146101954427651</v>
      </c>
      <c r="M4282" s="14">
        <v>-1.39845662231451E-2</v>
      </c>
      <c r="N4282" s="14">
        <v>5.13815047756494E-3</v>
      </c>
      <c r="O4282" s="14">
        <v>1.5440373155406001E-2</v>
      </c>
      <c r="P4282" s="15">
        <v>210.57475088711399</v>
      </c>
      <c r="Q4282" s="16">
        <v>-3.7651289731181342E-3</v>
      </c>
      <c r="R4282" s="17" t="s">
        <v>10620</v>
      </c>
      <c r="S4282" s="18" t="s">
        <v>10621</v>
      </c>
      <c r="T4282" s="19">
        <v>0.28899999999999998</v>
      </c>
      <c r="U4282" s="19">
        <v>0.126</v>
      </c>
      <c r="V4282" s="19">
        <v>0.75700000000000001</v>
      </c>
      <c r="W4282" s="19">
        <v>1.1719999999999999</v>
      </c>
    </row>
    <row r="4283" spans="1:23" x14ac:dyDescent="0.25">
      <c r="A4283" s="10" t="s">
        <v>2124</v>
      </c>
      <c r="B4283" s="11">
        <v>3.8955513885341998E-6</v>
      </c>
      <c r="C4283" s="11">
        <v>0.60220143802868098</v>
      </c>
      <c r="D4283" s="12">
        <v>0.78407770197333604</v>
      </c>
      <c r="E4283" s="13">
        <v>6.3123508406909799E-4</v>
      </c>
      <c r="F4283" s="13">
        <v>1.04174366426984E-3</v>
      </c>
      <c r="G4283" s="14">
        <v>0.19487803429857301</v>
      </c>
      <c r="H4283" s="14">
        <v>0.80725399291989897</v>
      </c>
      <c r="I4283" s="14">
        <v>-1.5024415578192601E-2</v>
      </c>
      <c r="J4283" s="14">
        <v>9.0198397373159198E-2</v>
      </c>
      <c r="K4283" s="14">
        <v>4.1224160646436197E-3</v>
      </c>
      <c r="L4283" s="14">
        <v>-2.570607028918E-2</v>
      </c>
      <c r="M4283" s="14">
        <v>-4.7917639077814697E-2</v>
      </c>
      <c r="N4283" s="14">
        <v>-5.6268026403376199E-2</v>
      </c>
      <c r="O4283" s="14">
        <v>-5.9150096286989501E-2</v>
      </c>
      <c r="P4283" s="15">
        <v>138.940205565127</v>
      </c>
      <c r="Q4283" s="16">
        <v>-3.7754169475094808E-3</v>
      </c>
      <c r="R4283" s="17" t="s">
        <v>10618</v>
      </c>
      <c r="S4283" s="18" t="s">
        <v>10619</v>
      </c>
      <c r="T4283" s="19">
        <v>0.375</v>
      </c>
      <c r="U4283" s="19">
        <v>0.68799999999999994</v>
      </c>
      <c r="V4283" s="19">
        <v>0.253</v>
      </c>
      <c r="W4283" s="19">
        <v>1.3159999999999998</v>
      </c>
    </row>
    <row r="4284" spans="1:23" x14ac:dyDescent="0.25">
      <c r="A4284" s="10" t="s">
        <v>2123</v>
      </c>
      <c r="B4284" s="11">
        <v>-9.8870624091290007E-5</v>
      </c>
      <c r="C4284" s="11">
        <v>1.1363175903887901</v>
      </c>
      <c r="D4284" s="12">
        <v>0.78951420484087398</v>
      </c>
      <c r="E4284" s="13">
        <v>1.7657167702495201E-3</v>
      </c>
      <c r="F4284" s="13">
        <v>1.6409033971768799E-3</v>
      </c>
      <c r="G4284" s="14">
        <v>0.70017916702493199</v>
      </c>
      <c r="H4284" s="14">
        <v>5.5665803705920197E-2</v>
      </c>
      <c r="I4284" s="14">
        <v>6.20332506180062E-2</v>
      </c>
      <c r="J4284" s="14">
        <v>-0.27211724566932899</v>
      </c>
      <c r="K4284" s="14">
        <v>5.7040138653501403E-2</v>
      </c>
      <c r="L4284" s="14">
        <v>0.15633076500135201</v>
      </c>
      <c r="M4284" s="14">
        <v>-0.11757092860000901</v>
      </c>
      <c r="N4284" s="14">
        <v>-5.0954657327588901E-2</v>
      </c>
      <c r="O4284" s="14">
        <v>4.6515715691772201E-2</v>
      </c>
      <c r="P4284" s="15">
        <v>250.913591599977</v>
      </c>
      <c r="Q4284" s="16">
        <v>-3.77809654885928E-3</v>
      </c>
      <c r="R4284" s="17" t="s">
        <v>10616</v>
      </c>
      <c r="S4284" s="18" t="s">
        <v>10617</v>
      </c>
      <c r="T4284" s="19">
        <v>0.30399999999999999</v>
      </c>
      <c r="U4284" s="19">
        <v>0.26600000000000001</v>
      </c>
      <c r="V4284" s="19">
        <v>0.86199999999999999</v>
      </c>
      <c r="W4284" s="19">
        <v>1.4319999999999999</v>
      </c>
    </row>
    <row r="4285" spans="1:23" x14ac:dyDescent="0.25">
      <c r="A4285" s="10" t="s">
        <v>2122</v>
      </c>
      <c r="B4285" s="11">
        <v>-7.0785843374836596E-5</v>
      </c>
      <c r="C4285" s="11">
        <v>0.98956749206616301</v>
      </c>
      <c r="D4285" s="12">
        <v>0.96028752808680096</v>
      </c>
      <c r="E4285" s="13">
        <v>1.16376077293666E-3</v>
      </c>
      <c r="F4285" s="13">
        <v>1.2475618148427999E-3</v>
      </c>
      <c r="G4285" s="14">
        <v>0.94411999764015597</v>
      </c>
      <c r="H4285" s="14">
        <v>-3.2841318390477103E-2</v>
      </c>
      <c r="I4285" s="14">
        <v>-4.0167911948457702E-2</v>
      </c>
      <c r="J4285" s="14">
        <v>5.1643534004202601E-2</v>
      </c>
      <c r="K4285" s="14">
        <v>3.9027047267841002E-2</v>
      </c>
      <c r="L4285" s="14">
        <v>-0.110663767493828</v>
      </c>
      <c r="M4285" s="14">
        <v>-0.114829135384517</v>
      </c>
      <c r="N4285" s="14">
        <v>-2.4227467688378398E-2</v>
      </c>
      <c r="O4285" s="14">
        <v>4.0183472210726802E-2</v>
      </c>
      <c r="P4285" s="15">
        <v>183.366988929244</v>
      </c>
      <c r="Q4285" s="16">
        <v>-3.7851889348300659E-3</v>
      </c>
      <c r="R4285" s="17" t="s">
        <v>10614</v>
      </c>
      <c r="S4285" s="18" t="s">
        <v>10615</v>
      </c>
      <c r="T4285" s="19">
        <v>0.32300000000000001</v>
      </c>
      <c r="U4285" s="19">
        <v>0.48</v>
      </c>
      <c r="V4285" s="19">
        <v>0.63500000000000001</v>
      </c>
      <c r="W4285" s="19">
        <v>1.4379999999999999</v>
      </c>
    </row>
    <row r="4286" spans="1:23" x14ac:dyDescent="0.25">
      <c r="A4286" s="10" t="s">
        <v>2121</v>
      </c>
      <c r="B4286" s="11">
        <v>-1.20562554727552E-4</v>
      </c>
      <c r="C4286" s="11">
        <v>1.2482212942506801</v>
      </c>
      <c r="D4286" s="12">
        <v>0.89475463837103197</v>
      </c>
      <c r="E4286" s="13">
        <v>1.1767591028790799E-3</v>
      </c>
      <c r="F4286" s="13">
        <v>1.0393362647970401E-3</v>
      </c>
      <c r="G4286" s="14">
        <v>0.79061699037311395</v>
      </c>
      <c r="H4286" s="14">
        <v>-0.107049315211612</v>
      </c>
      <c r="I4286" s="14">
        <v>0.142155350026474</v>
      </c>
      <c r="J4286" s="14">
        <v>0.15814214538988799</v>
      </c>
      <c r="K4286" s="14">
        <v>-8.6546115594485898E-2</v>
      </c>
      <c r="L4286" s="14">
        <v>9.3599616082453499E-2</v>
      </c>
      <c r="M4286" s="14">
        <v>0.27892978169025801</v>
      </c>
      <c r="N4286" s="14">
        <v>8.3150168757979703E-2</v>
      </c>
      <c r="O4286" s="14">
        <v>5.4090904196538399E-2</v>
      </c>
      <c r="P4286" s="15">
        <v>184.61298827036899</v>
      </c>
      <c r="Q4286" s="16">
        <v>-3.7870399033257405E-3</v>
      </c>
      <c r="R4286" s="17" t="s">
        <v>10612</v>
      </c>
      <c r="S4286" s="18" t="s">
        <v>10613</v>
      </c>
      <c r="T4286" s="19">
        <v>0.28899999999999998</v>
      </c>
      <c r="U4286" s="19">
        <v>0.13100000000000001</v>
      </c>
      <c r="V4286" s="19">
        <v>0.64200000000000002</v>
      </c>
      <c r="W4286" s="19">
        <v>1.0620000000000001</v>
      </c>
    </row>
    <row r="4287" spans="1:23" x14ac:dyDescent="0.25">
      <c r="A4287" s="10" t="s">
        <v>2120</v>
      </c>
      <c r="B4287" s="11">
        <v>-1.0961690326375701E-4</v>
      </c>
      <c r="C4287" s="11">
        <v>1.1907537410090601</v>
      </c>
      <c r="D4287" s="12">
        <v>0.93612613335860895</v>
      </c>
      <c r="E4287" s="13">
        <v>5.3878043666026902E-4</v>
      </c>
      <c r="F4287" s="13">
        <v>5.4452681322215795E-4</v>
      </c>
      <c r="G4287" s="14">
        <v>0.73982516443490398</v>
      </c>
      <c r="H4287" s="14">
        <v>-0.11800902848181</v>
      </c>
      <c r="I4287" s="14">
        <v>-0.10523523330323301</v>
      </c>
      <c r="J4287" s="14">
        <v>-0.20682583238456301</v>
      </c>
      <c r="K4287" s="14">
        <v>3.1989504158435503E-2</v>
      </c>
      <c r="L4287" s="14">
        <v>0.175372858554906</v>
      </c>
      <c r="M4287" s="14">
        <v>-0.17529531596054301</v>
      </c>
      <c r="N4287" s="14">
        <v>0.42681055970014298</v>
      </c>
      <c r="O4287" s="14">
        <v>-0.110366573015791</v>
      </c>
      <c r="P4287" s="15">
        <v>132.40624280521101</v>
      </c>
      <c r="Q4287" s="16">
        <v>-3.7925415596247809E-3</v>
      </c>
      <c r="R4287" s="17" t="s">
        <v>10610</v>
      </c>
      <c r="S4287" s="18" t="s">
        <v>10611</v>
      </c>
      <c r="T4287" s="19">
        <v>0.29799999999999999</v>
      </c>
      <c r="U4287" s="19">
        <v>0.19499999999999995</v>
      </c>
      <c r="V4287" s="19">
        <v>0.187</v>
      </c>
      <c r="W4287" s="19">
        <v>0.67999999999999994</v>
      </c>
    </row>
    <row r="4288" spans="1:23" x14ac:dyDescent="0.25">
      <c r="A4288" s="10" t="s">
        <v>2119</v>
      </c>
      <c r="B4288" s="11">
        <v>-7.9400850477889806E-5</v>
      </c>
      <c r="C4288" s="11">
        <v>1.0331013624463701</v>
      </c>
      <c r="D4288" s="12">
        <v>0.970388976153292</v>
      </c>
      <c r="E4288" s="13">
        <v>1.16388633262956E-3</v>
      </c>
      <c r="F4288" s="13">
        <v>1.2034513052653099E-3</v>
      </c>
      <c r="G4288" s="14">
        <v>0.90990512338736995</v>
      </c>
      <c r="H4288" s="14">
        <v>-3.4348393824500903E-2</v>
      </c>
      <c r="I4288" s="14">
        <v>0.24903574252573199</v>
      </c>
      <c r="J4288" s="14">
        <v>-2.8018248871716201E-3</v>
      </c>
      <c r="K4288" s="14">
        <v>-8.7546800006335607E-2</v>
      </c>
      <c r="L4288" s="14">
        <v>-7.4901841919895401E-3</v>
      </c>
      <c r="M4288" s="14">
        <v>0.155280920826248</v>
      </c>
      <c r="N4288" s="14">
        <v>0.14475771598713</v>
      </c>
      <c r="O4288" s="14">
        <v>2.6809791802338501E-2</v>
      </c>
      <c r="P4288" s="15">
        <v>183.37898456656399</v>
      </c>
      <c r="Q4288" s="16">
        <v>-3.7978306003867918E-3</v>
      </c>
      <c r="R4288" s="17" t="s">
        <v>10608</v>
      </c>
      <c r="S4288" s="18" t="s">
        <v>10609</v>
      </c>
      <c r="T4288" s="19">
        <v>0.317</v>
      </c>
      <c r="U4288" s="19">
        <v>0.41500000000000004</v>
      </c>
      <c r="V4288" s="19">
        <v>0.63500000000000001</v>
      </c>
      <c r="W4288" s="19">
        <v>1.367</v>
      </c>
    </row>
    <row r="4289" spans="1:23" x14ac:dyDescent="0.25">
      <c r="A4289" s="10" t="s">
        <v>2118</v>
      </c>
      <c r="B4289" s="11">
        <v>-1.30998849968981E-4</v>
      </c>
      <c r="C4289" s="11">
        <v>1.3009342050282999</v>
      </c>
      <c r="D4289" s="12">
        <v>0.91545956651412896</v>
      </c>
      <c r="E4289" s="13">
        <v>1.3460236228406901E-3</v>
      </c>
      <c r="F4289" s="13">
        <v>1.13535524479314E-3</v>
      </c>
      <c r="G4289" s="14">
        <v>0.82913597068954303</v>
      </c>
      <c r="H4289" s="14">
        <v>-7.3958248536469706E-2</v>
      </c>
      <c r="I4289" s="14">
        <v>0.14697332298129601</v>
      </c>
      <c r="J4289" s="14">
        <v>0.132618250840392</v>
      </c>
      <c r="K4289" s="14">
        <v>-7.4754908340806406E-2</v>
      </c>
      <c r="L4289" s="14">
        <v>0.104910645434454</v>
      </c>
      <c r="M4289" s="14">
        <v>0.25896373918853699</v>
      </c>
      <c r="N4289" s="14">
        <v>8.6765900892250697E-2</v>
      </c>
      <c r="O4289" s="14">
        <v>2.3041926843508399E-2</v>
      </c>
      <c r="P4289" s="15">
        <v>201.632854866738</v>
      </c>
      <c r="Q4289" s="16">
        <v>-3.8025981481041877E-3</v>
      </c>
      <c r="R4289" s="17" t="s">
        <v>10606</v>
      </c>
      <c r="S4289" s="18" t="s">
        <v>10607</v>
      </c>
      <c r="T4289" s="19">
        <v>0.28100000000000003</v>
      </c>
      <c r="U4289" s="19">
        <v>8.2999999999999963E-2</v>
      </c>
      <c r="V4289" s="19">
        <v>0.72099999999999997</v>
      </c>
      <c r="W4289" s="19">
        <v>1.085</v>
      </c>
    </row>
    <row r="4290" spans="1:23" x14ac:dyDescent="0.25">
      <c r="A4290" s="10" t="s">
        <v>2117</v>
      </c>
      <c r="B4290" s="11">
        <v>-6.6347164936484304E-5</v>
      </c>
      <c r="C4290" s="11">
        <v>0.96351705420306499</v>
      </c>
      <c r="D4290" s="12">
        <v>0.90289290616607198</v>
      </c>
      <c r="E4290" s="13">
        <v>1.2576539017274499E-3</v>
      </c>
      <c r="F4290" s="13">
        <v>1.3741335048387199E-3</v>
      </c>
      <c r="G4290" s="14">
        <v>0.86362623394814497</v>
      </c>
      <c r="H4290" s="14">
        <v>1.9066431008345801E-2</v>
      </c>
      <c r="I4290" s="14">
        <v>5.9230682553823299E-2</v>
      </c>
      <c r="J4290" s="14">
        <v>-0.20049900264868101</v>
      </c>
      <c r="K4290" s="14">
        <v>2.18006643926064E-2</v>
      </c>
      <c r="L4290" s="14">
        <v>-1.7804916097845099E-3</v>
      </c>
      <c r="M4290" s="14">
        <v>-2.3242512009136199E-2</v>
      </c>
      <c r="N4290" s="14">
        <v>0.145897631413622</v>
      </c>
      <c r="O4290" s="14">
        <v>0.10787650007128501</v>
      </c>
      <c r="P4290" s="15">
        <v>192.560014502325</v>
      </c>
      <c r="Q4290" s="16">
        <v>-3.8148820346666518E-3</v>
      </c>
      <c r="R4290" s="17" t="s">
        <v>10604</v>
      </c>
      <c r="S4290" s="18" t="s">
        <v>10605</v>
      </c>
      <c r="T4290" s="19">
        <v>0.32500000000000001</v>
      </c>
      <c r="U4290" s="19">
        <v>0.50800000000000001</v>
      </c>
      <c r="V4290" s="19">
        <v>0.68200000000000005</v>
      </c>
      <c r="W4290" s="19">
        <v>1.5150000000000001</v>
      </c>
    </row>
    <row r="4291" spans="1:23" x14ac:dyDescent="0.25">
      <c r="A4291" s="10" t="s">
        <v>2116</v>
      </c>
      <c r="B4291" s="11">
        <v>-8.0481168225323405E-5</v>
      </c>
      <c r="C4291" s="11">
        <v>1.03685933832133</v>
      </c>
      <c r="D4291" s="12">
        <v>0.96984324669667399</v>
      </c>
      <c r="E4291" s="13">
        <v>1.0895068117082499E-3</v>
      </c>
      <c r="F4291" s="13">
        <v>1.1283960482313699E-3</v>
      </c>
      <c r="G4291" s="14">
        <v>0.935790617457538</v>
      </c>
      <c r="H4291" s="14">
        <v>-8.6568969072746096E-2</v>
      </c>
      <c r="I4291" s="14">
        <v>-3.1966996781730098E-3</v>
      </c>
      <c r="J4291" s="14">
        <v>0.22253130595498499</v>
      </c>
      <c r="K4291" s="14">
        <v>-1.16240313476614E-2</v>
      </c>
      <c r="L4291" s="14">
        <v>-5.18810940909714E-2</v>
      </c>
      <c r="M4291" s="14">
        <v>-2.6755194627921499E-2</v>
      </c>
      <c r="N4291" s="14">
        <v>-6.9586150208718001E-2</v>
      </c>
      <c r="O4291" s="14">
        <v>-1.72096842653317E-2</v>
      </c>
      <c r="P4291" s="15">
        <v>176.40865992059801</v>
      </c>
      <c r="Q4291" s="16">
        <v>-3.8164273645039546E-3</v>
      </c>
      <c r="R4291" s="17" t="s">
        <v>10602</v>
      </c>
      <c r="S4291" s="18" t="s">
        <v>10603</v>
      </c>
      <c r="T4291" s="19">
        <v>0.316</v>
      </c>
      <c r="U4291" s="19">
        <v>0.40800000000000003</v>
      </c>
      <c r="V4291" s="19">
        <v>0.6</v>
      </c>
      <c r="W4291" s="19">
        <v>1.3239999999999998</v>
      </c>
    </row>
    <row r="4292" spans="1:23" x14ac:dyDescent="0.25">
      <c r="A4292" s="10" t="s">
        <v>2115</v>
      </c>
      <c r="B4292" s="11">
        <v>3.1234667793814901E-5</v>
      </c>
      <c r="C4292" s="11">
        <v>0.455908396369128</v>
      </c>
      <c r="D4292" s="12">
        <v>0.82325549183082403</v>
      </c>
      <c r="E4292" s="13">
        <v>5.6310886794625696E-4</v>
      </c>
      <c r="F4292" s="13">
        <v>1.1666251474820599E-3</v>
      </c>
      <c r="G4292" s="14">
        <v>1.55033499709451E-2</v>
      </c>
      <c r="H4292" s="14">
        <v>0.56146801945792502</v>
      </c>
      <c r="I4292" s="14">
        <v>0.65872358466000203</v>
      </c>
      <c r="J4292" s="14">
        <v>-0.25219144597894499</v>
      </c>
      <c r="K4292" s="14">
        <v>-5.4567910824672002E-2</v>
      </c>
      <c r="L4292" s="14">
        <v>-3.5740923257999997E-2</v>
      </c>
      <c r="M4292" s="14">
        <v>7.78886644537546E-2</v>
      </c>
      <c r="N4292" s="14">
        <v>5.6023446779177602E-2</v>
      </c>
      <c r="O4292" s="14">
        <v>0.17199718637492101</v>
      </c>
      <c r="P4292" s="15">
        <v>134.09518802858901</v>
      </c>
      <c r="Q4292" s="16">
        <v>-3.8167133110304139E-3</v>
      </c>
      <c r="R4292" s="17" t="s">
        <v>10600</v>
      </c>
      <c r="S4292" s="18" t="s">
        <v>10601</v>
      </c>
      <c r="T4292" s="19">
        <v>0.39800000000000002</v>
      </c>
      <c r="U4292" s="19">
        <v>0.80400000000000005</v>
      </c>
      <c r="V4292" s="19">
        <v>0.20499999999999999</v>
      </c>
      <c r="W4292" s="19">
        <v>1.407</v>
      </c>
    </row>
    <row r="4293" spans="1:23" x14ac:dyDescent="0.25">
      <c r="A4293" s="10" t="s">
        <v>2114</v>
      </c>
      <c r="B4293" s="11">
        <v>-6.7981700623824905E-5</v>
      </c>
      <c r="C4293" s="11">
        <v>0.96980028962173104</v>
      </c>
      <c r="D4293" s="12">
        <v>0.91118416120079404</v>
      </c>
      <c r="E4293" s="13">
        <v>2.4872649136276401E-4</v>
      </c>
      <c r="F4293" s="13">
        <v>3.2657052733003401E-4</v>
      </c>
      <c r="G4293" s="14">
        <v>0.53938457599900902</v>
      </c>
      <c r="H4293" s="14">
        <v>2.9485608520573598E-3</v>
      </c>
      <c r="I4293" s="14">
        <v>-0.40519296703301599</v>
      </c>
      <c r="J4293" s="14">
        <v>-7.41252522611201E-2</v>
      </c>
      <c r="K4293" s="14">
        <v>0.12582238572055299</v>
      </c>
      <c r="L4293" s="14">
        <v>0.29416178892329398</v>
      </c>
      <c r="M4293" s="14">
        <v>-0.17045008394745401</v>
      </c>
      <c r="N4293" s="14">
        <v>0.49410286623965399</v>
      </c>
      <c r="O4293" s="14">
        <v>-3.5077860003639501E-2</v>
      </c>
      <c r="P4293" s="15">
        <v>113.835757741113</v>
      </c>
      <c r="Q4293" s="16">
        <v>-3.8370455362215592E-3</v>
      </c>
      <c r="R4293" s="17" t="s">
        <v>10598</v>
      </c>
      <c r="S4293" s="18" t="s">
        <v>10599</v>
      </c>
      <c r="T4293" s="19">
        <v>0.32400000000000001</v>
      </c>
      <c r="U4293" s="19">
        <v>0.501</v>
      </c>
      <c r="V4293" s="19">
        <v>4.1000000000000002E-2</v>
      </c>
      <c r="W4293" s="19">
        <v>0.86599999999999999</v>
      </c>
    </row>
    <row r="4294" spans="1:23" x14ac:dyDescent="0.25">
      <c r="A4294" s="10" t="s">
        <v>2113</v>
      </c>
      <c r="B4294" s="11">
        <v>-9.3956193216941097E-5</v>
      </c>
      <c r="C4294" s="11">
        <v>1.1011551410855001</v>
      </c>
      <c r="D4294" s="12">
        <v>0.95869621221105805</v>
      </c>
      <c r="E4294" s="13">
        <v>1.11794769692898E-3</v>
      </c>
      <c r="F4294" s="13">
        <v>1.1005750642468499E-3</v>
      </c>
      <c r="G4294" s="14">
        <v>0.928049502656212</v>
      </c>
      <c r="H4294" s="14">
        <v>-9.6728263125819294E-2</v>
      </c>
      <c r="I4294" s="14">
        <v>4.6515691768057199E-2</v>
      </c>
      <c r="J4294" s="14">
        <v>0.190517983334025</v>
      </c>
      <c r="K4294" s="14">
        <v>-1.8198310306698402E-2</v>
      </c>
      <c r="L4294" s="14">
        <v>-4.9406381941509897E-2</v>
      </c>
      <c r="M4294" s="14">
        <v>-2.96038900302318E-2</v>
      </c>
      <c r="N4294" s="14">
        <v>-5.1083412944323503E-2</v>
      </c>
      <c r="O4294" s="14">
        <v>-4.37734932845655E-2</v>
      </c>
      <c r="P4294" s="15">
        <v>179.04209326277899</v>
      </c>
      <c r="Q4294" s="16">
        <v>-3.8741706364260487E-3</v>
      </c>
      <c r="R4294" s="17" t="s">
        <v>10596</v>
      </c>
      <c r="S4294" s="18" t="s">
        <v>10597</v>
      </c>
      <c r="T4294" s="19">
        <v>0.307</v>
      </c>
      <c r="U4294" s="19">
        <v>0.31999999999999995</v>
      </c>
      <c r="V4294" s="19">
        <v>0.61399999999999999</v>
      </c>
      <c r="W4294" s="19">
        <v>1.2410000000000001</v>
      </c>
    </row>
    <row r="4295" spans="1:23" x14ac:dyDescent="0.25">
      <c r="A4295" s="10" t="s">
        <v>2112</v>
      </c>
      <c r="B4295" s="11">
        <v>-2.12890139488676E-5</v>
      </c>
      <c r="C4295" s="11">
        <v>0.72288969775703904</v>
      </c>
      <c r="D4295" s="12">
        <v>0.95752070195826999</v>
      </c>
      <c r="E4295" s="13">
        <v>7.6367639347408797E-4</v>
      </c>
      <c r="F4295" s="13">
        <v>1.0858716203295199E-3</v>
      </c>
      <c r="G4295" s="14">
        <v>0.89950655666374402</v>
      </c>
      <c r="H4295" s="14">
        <v>-7.7155548753969794E-2</v>
      </c>
      <c r="I4295" s="14">
        <v>-0.16122070666928401</v>
      </c>
      <c r="J4295" s="14">
        <v>0.27490094471750398</v>
      </c>
      <c r="K4295" s="14">
        <v>4.0291788912580999E-2</v>
      </c>
      <c r="L4295" s="14">
        <v>2.4001622464358399E-2</v>
      </c>
      <c r="M4295" s="14">
        <v>4.8262231727297697E-2</v>
      </c>
      <c r="N4295" s="14">
        <v>8.0430763077350906E-3</v>
      </c>
      <c r="O4295" s="14">
        <v>6.5276507188337898E-2</v>
      </c>
      <c r="P4295" s="15">
        <v>148.86585329866</v>
      </c>
      <c r="Q4295" s="16">
        <v>-3.8781317477705815E-3</v>
      </c>
      <c r="R4295" s="17" t="s">
        <v>10594</v>
      </c>
      <c r="S4295" s="18" t="s">
        <v>10595</v>
      </c>
      <c r="T4295" s="19">
        <v>0.35899999999999999</v>
      </c>
      <c r="U4295" s="19">
        <v>0.63400000000000001</v>
      </c>
      <c r="V4295" s="19">
        <v>0.37</v>
      </c>
      <c r="W4295" s="19">
        <v>1.363</v>
      </c>
    </row>
    <row r="4296" spans="1:23" x14ac:dyDescent="0.25">
      <c r="A4296" s="10" t="s">
        <v>2111</v>
      </c>
      <c r="B4296" s="11">
        <v>-1.14430544633207E-4</v>
      </c>
      <c r="C4296" s="11">
        <v>1.20533169738349</v>
      </c>
      <c r="D4296" s="12">
        <v>0.97676564720709202</v>
      </c>
      <c r="E4296" s="13">
        <v>1.0282222660268701E-3</v>
      </c>
      <c r="F4296" s="13">
        <v>9.4799864065678297E-4</v>
      </c>
      <c r="G4296" s="14">
        <v>0.924943383750783</v>
      </c>
      <c r="H4296" s="14">
        <v>-0.11317150963283901</v>
      </c>
      <c r="I4296" s="14">
        <v>0.10512564445257901</v>
      </c>
      <c r="J4296" s="14">
        <v>0.231745036898648</v>
      </c>
      <c r="K4296" s="14">
        <v>-1.77206285299846E-2</v>
      </c>
      <c r="L4296" s="14">
        <v>-0.13145169984272201</v>
      </c>
      <c r="M4296" s="14">
        <v>-5.7379682067398297E-2</v>
      </c>
      <c r="N4296" s="14">
        <v>-1.3327147349741701E-3</v>
      </c>
      <c r="O4296" s="14">
        <v>-6.7584925494105297E-3</v>
      </c>
      <c r="P4296" s="15">
        <v>170.86503683304801</v>
      </c>
      <c r="Q4296" s="16">
        <v>-3.8970713470920914E-3</v>
      </c>
      <c r="R4296" s="17" t="s">
        <v>10592</v>
      </c>
      <c r="S4296" s="18" t="s">
        <v>10593</v>
      </c>
      <c r="T4296" s="19">
        <v>0.29399999999999998</v>
      </c>
      <c r="U4296" s="19">
        <v>0.17800000000000005</v>
      </c>
      <c r="V4296" s="19">
        <v>0.56699999999999995</v>
      </c>
      <c r="W4296" s="19">
        <v>1.0389999999999999</v>
      </c>
    </row>
    <row r="4297" spans="1:23" x14ac:dyDescent="0.25">
      <c r="A4297" s="10" t="s">
        <v>2110</v>
      </c>
      <c r="B4297" s="11">
        <v>3.2744747287740298E-5</v>
      </c>
      <c r="C4297" s="11">
        <v>0.439376608493453</v>
      </c>
      <c r="D4297" s="12">
        <v>0.93386993481450098</v>
      </c>
      <c r="E4297" s="13">
        <v>6.0051802667946297E-4</v>
      </c>
      <c r="F4297" s="13">
        <v>1.292224639219E-3</v>
      </c>
      <c r="G4297" s="14">
        <v>0.90478313762704399</v>
      </c>
      <c r="H4297" s="14">
        <v>0.109909444540505</v>
      </c>
      <c r="I4297" s="14">
        <v>-2.01672437749911E-2</v>
      </c>
      <c r="J4297" s="14">
        <v>0.22976526721957899</v>
      </c>
      <c r="K4297" s="14">
        <v>1.6615142660632298E-2</v>
      </c>
      <c r="L4297" s="14">
        <v>7.2253362151875E-2</v>
      </c>
      <c r="M4297" s="14">
        <v>7.0466484184101702E-2</v>
      </c>
      <c r="N4297" s="14">
        <v>4.7653917142403898E-2</v>
      </c>
      <c r="O4297" s="14">
        <v>-2.68596241884013E-2</v>
      </c>
      <c r="P4297" s="15">
        <v>136.73436169737701</v>
      </c>
      <c r="Q4297" s="16">
        <v>-3.9035070561028369E-3</v>
      </c>
      <c r="R4297" s="17" t="s">
        <v>10590</v>
      </c>
      <c r="S4297" s="18" t="s">
        <v>10591</v>
      </c>
      <c r="T4297" s="19">
        <v>0.39900000000000002</v>
      </c>
      <c r="U4297" s="19">
        <v>0.81499999999999995</v>
      </c>
      <c r="V4297" s="19">
        <v>0.23</v>
      </c>
      <c r="W4297" s="19">
        <v>1.444</v>
      </c>
    </row>
    <row r="4298" spans="1:23" x14ac:dyDescent="0.25">
      <c r="A4298" s="10" t="s">
        <v>2109</v>
      </c>
      <c r="B4298" s="11">
        <v>-1.18718512545934E-4</v>
      </c>
      <c r="C4298" s="11">
        <v>1.22536419075518</v>
      </c>
      <c r="D4298" s="12">
        <v>0.97905933616799401</v>
      </c>
      <c r="E4298" s="13">
        <v>9.8472529616122802E-4</v>
      </c>
      <c r="F4298" s="13">
        <v>9.0050273790612397E-4</v>
      </c>
      <c r="G4298" s="14">
        <v>0.92058663870270097</v>
      </c>
      <c r="H4298" s="14">
        <v>-0.103089855234786</v>
      </c>
      <c r="I4298" s="14">
        <v>0.12363388552276</v>
      </c>
      <c r="J4298" s="14">
        <v>0.24038619481794599</v>
      </c>
      <c r="K4298" s="14">
        <v>-1.9321538701696499E-2</v>
      </c>
      <c r="L4298" s="14">
        <v>-0.140462098321919</v>
      </c>
      <c r="M4298" s="14">
        <v>-6.4482809115982101E-2</v>
      </c>
      <c r="N4298" s="14">
        <v>9.8135918157402297E-4</v>
      </c>
      <c r="O4298" s="14">
        <v>-4.6332162964800798E-2</v>
      </c>
      <c r="P4298" s="15">
        <v>167.03645220726801</v>
      </c>
      <c r="Q4298" s="16">
        <v>-3.9197207448367511E-3</v>
      </c>
      <c r="R4298" s="17" t="s">
        <v>10588</v>
      </c>
      <c r="S4298" s="18" t="s">
        <v>10589</v>
      </c>
      <c r="T4298" s="19">
        <v>0.28999999999999998</v>
      </c>
      <c r="U4298" s="19">
        <v>0.15300000000000002</v>
      </c>
      <c r="V4298" s="19">
        <v>0.54400000000000004</v>
      </c>
      <c r="W4298" s="19">
        <v>0.9870000000000001</v>
      </c>
    </row>
    <row r="4299" spans="1:23" x14ac:dyDescent="0.25">
      <c r="A4299" s="10" t="s">
        <v>2108</v>
      </c>
      <c r="B4299" s="11">
        <v>-7.4923427203393904E-5</v>
      </c>
      <c r="C4299" s="11">
        <v>0.99707098737709798</v>
      </c>
      <c r="D4299" s="12">
        <v>0.95089926637008204</v>
      </c>
      <c r="E4299" s="13">
        <v>1.13374827159309E-3</v>
      </c>
      <c r="F4299" s="13">
        <v>1.2122223132537699E-3</v>
      </c>
      <c r="G4299" s="14">
        <v>0.93336802664912299</v>
      </c>
      <c r="H4299" s="14">
        <v>-6.9225575271911893E-2</v>
      </c>
      <c r="I4299" s="14">
        <v>-8.1262074072483304E-3</v>
      </c>
      <c r="J4299" s="14">
        <v>9.1733459847560095E-2</v>
      </c>
      <c r="K4299" s="14">
        <v>3.5195199569533202E-2</v>
      </c>
      <c r="L4299" s="14">
        <v>-6.6990174396773294E-2</v>
      </c>
      <c r="M4299" s="14">
        <v>-0.117060856277852</v>
      </c>
      <c r="N4299" s="14">
        <v>-2.8316168733158599E-2</v>
      </c>
      <c r="O4299" s="14">
        <v>1.43204918136736E-2</v>
      </c>
      <c r="P4299" s="15">
        <v>180.52206886660301</v>
      </c>
      <c r="Q4299" s="16">
        <v>-3.9253083408056205E-3</v>
      </c>
      <c r="R4299" s="17" t="s">
        <v>10586</v>
      </c>
      <c r="S4299" s="18" t="s">
        <v>10587</v>
      </c>
      <c r="T4299" s="19">
        <v>0.32</v>
      </c>
      <c r="U4299" s="19">
        <v>0.46799999999999997</v>
      </c>
      <c r="V4299" s="19">
        <v>0.622</v>
      </c>
      <c r="W4299" s="19">
        <v>1.4100000000000001</v>
      </c>
    </row>
    <row r="4300" spans="1:23" x14ac:dyDescent="0.25">
      <c r="A4300" s="10" t="s">
        <v>2107</v>
      </c>
      <c r="B4300" s="11">
        <v>-1.5880946939497801E-4</v>
      </c>
      <c r="C4300" s="11">
        <v>1.42901720419918</v>
      </c>
      <c r="D4300" s="12">
        <v>0.94474053908720501</v>
      </c>
      <c r="E4300" s="13">
        <v>1.4311634109405E-3</v>
      </c>
      <c r="F4300" s="13">
        <v>1.11263382670504E-3</v>
      </c>
      <c r="G4300" s="14">
        <v>0.86956672683217096</v>
      </c>
      <c r="H4300" s="14">
        <v>-1.2526952323791E-2</v>
      </c>
      <c r="I4300" s="14">
        <v>0.32825521374573202</v>
      </c>
      <c r="J4300" s="14">
        <v>3.9640367393881201E-2</v>
      </c>
      <c r="K4300" s="14">
        <v>-8.0910343174886698E-2</v>
      </c>
      <c r="L4300" s="14">
        <v>-0.12552931327912401</v>
      </c>
      <c r="M4300" s="14">
        <v>1.1930323050486099E-2</v>
      </c>
      <c r="N4300" s="14">
        <v>9.2275368912888601E-3</v>
      </c>
      <c r="O4300" s="14">
        <v>-7.14701768793536E-2</v>
      </c>
      <c r="P4300" s="15">
        <v>210.77818468241401</v>
      </c>
      <c r="Q4300" s="16">
        <v>-3.9679203665466956E-3</v>
      </c>
      <c r="R4300" s="17" t="s">
        <v>10584</v>
      </c>
      <c r="S4300" s="18" t="s">
        <v>10585</v>
      </c>
      <c r="T4300" s="19">
        <v>0.26200000000000001</v>
      </c>
      <c r="U4300" s="19">
        <v>3.9000000000000035E-2</v>
      </c>
      <c r="V4300" s="19">
        <v>0.75800000000000001</v>
      </c>
      <c r="W4300" s="19">
        <v>1.0590000000000002</v>
      </c>
    </row>
    <row r="4301" spans="1:23" x14ac:dyDescent="0.25">
      <c r="A4301" s="10" t="s">
        <v>2106</v>
      </c>
      <c r="B4301" s="11">
        <v>-6.6022567414745193E-5</v>
      </c>
      <c r="C4301" s="11">
        <v>0.94561743999006598</v>
      </c>
      <c r="D4301" s="12">
        <v>0.95489254661714895</v>
      </c>
      <c r="E4301" s="13">
        <v>8.3273697619961598E-4</v>
      </c>
      <c r="F4301" s="13">
        <v>9.5044730099711698E-4</v>
      </c>
      <c r="G4301" s="14">
        <v>0.86799750281495203</v>
      </c>
      <c r="H4301" s="14">
        <v>-7.8447025079106697E-2</v>
      </c>
      <c r="I4301" s="14">
        <v>-0.18825958289198699</v>
      </c>
      <c r="J4301" s="14">
        <v>0.30231755493210499</v>
      </c>
      <c r="K4301" s="14">
        <v>-1.31894457121373E-2</v>
      </c>
      <c r="L4301" s="14">
        <v>0.11828751195133599</v>
      </c>
      <c r="M4301" s="14">
        <v>0.10770947499915499</v>
      </c>
      <c r="N4301" s="14">
        <v>9.4513615764802005E-3</v>
      </c>
      <c r="O4301" s="14">
        <v>-6.1812526642531597E-2</v>
      </c>
      <c r="P4301" s="15">
        <v>154.31965771717199</v>
      </c>
      <c r="Q4301" s="16">
        <v>-3.9769991056661097E-3</v>
      </c>
      <c r="R4301" s="17" t="s">
        <v>10582</v>
      </c>
      <c r="S4301" s="18" t="s">
        <v>10583</v>
      </c>
      <c r="T4301" s="19">
        <v>0.32500000000000001</v>
      </c>
      <c r="U4301" s="19">
        <v>0.52700000000000002</v>
      </c>
      <c r="V4301" s="19">
        <v>0.432</v>
      </c>
      <c r="W4301" s="19">
        <v>1.284</v>
      </c>
    </row>
    <row r="4302" spans="1:23" x14ac:dyDescent="0.25">
      <c r="A4302" s="10" t="s">
        <v>2105</v>
      </c>
      <c r="B4302" s="11">
        <v>6.4684930201307494E-5</v>
      </c>
      <c r="C4302" s="11">
        <v>0.26544829296278999</v>
      </c>
      <c r="D4302" s="12">
        <v>0.53505455312509198</v>
      </c>
      <c r="E4302" s="13">
        <v>3.4894777312859901E-4</v>
      </c>
      <c r="F4302" s="13">
        <v>1.07087839878156E-3</v>
      </c>
      <c r="G4302" s="14">
        <v>0.452900490818615</v>
      </c>
      <c r="H4302" s="14">
        <v>4.1436015395653697E-2</v>
      </c>
      <c r="I4302" s="14">
        <v>0.179936036288635</v>
      </c>
      <c r="J4302" s="14">
        <v>-0.17979465266873301</v>
      </c>
      <c r="K4302" s="14">
        <v>0.100459091126796</v>
      </c>
      <c r="L4302" s="14">
        <v>6.6483781133126099E-2</v>
      </c>
      <c r="M4302" s="14">
        <v>-7.5907857659152297E-2</v>
      </c>
      <c r="N4302" s="14">
        <v>-5.8327111399900301E-2</v>
      </c>
      <c r="O4302" s="14">
        <v>-0.100693970229202</v>
      </c>
      <c r="P4302" s="15">
        <v>119.93764416738099</v>
      </c>
      <c r="Q4302" s="16">
        <v>-3.9819006999040809E-3</v>
      </c>
      <c r="R4302" s="17" t="s">
        <v>10580</v>
      </c>
      <c r="S4302" s="18" t="s">
        <v>10581</v>
      </c>
      <c r="T4302" s="19">
        <v>0.42199999999999999</v>
      </c>
      <c r="U4302" s="19">
        <v>0.90400000000000003</v>
      </c>
      <c r="V4302" s="19">
        <v>8.4000000000000005E-2</v>
      </c>
      <c r="W4302" s="19">
        <v>1.4100000000000001</v>
      </c>
    </row>
    <row r="4303" spans="1:23" x14ac:dyDescent="0.25">
      <c r="A4303" s="10" t="s">
        <v>2104</v>
      </c>
      <c r="B4303" s="11">
        <v>-5.2589334126483101E-5</v>
      </c>
      <c r="C4303" s="11">
        <v>0.87482902886897695</v>
      </c>
      <c r="D4303" s="12">
        <v>0.96663154074473401</v>
      </c>
      <c r="E4303" s="13">
        <v>1.05214844357006E-3</v>
      </c>
      <c r="F4303" s="13">
        <v>1.2628042065828599E-3</v>
      </c>
      <c r="G4303" s="14">
        <v>0.87070986911372406</v>
      </c>
      <c r="H4303" s="14">
        <v>4.21784188236934E-2</v>
      </c>
      <c r="I4303" s="14">
        <v>0.38571884721139998</v>
      </c>
      <c r="J4303" s="14">
        <v>4.18162575393458E-2</v>
      </c>
      <c r="K4303" s="14">
        <v>-9.3364883166124804E-2</v>
      </c>
      <c r="L4303" s="14">
        <v>-8.3069694525897006E-2</v>
      </c>
      <c r="M4303" s="14">
        <v>0.11831934153056201</v>
      </c>
      <c r="N4303" s="14">
        <v>7.9089459943527396E-2</v>
      </c>
      <c r="O4303" s="14">
        <v>2.8465694903910599E-2</v>
      </c>
      <c r="P4303" s="15">
        <v>173.00829219084699</v>
      </c>
      <c r="Q4303" s="16">
        <v>-3.9863550858873081E-3</v>
      </c>
      <c r="R4303" s="17" t="s">
        <v>10578</v>
      </c>
      <c r="S4303" s="18" t="s">
        <v>10579</v>
      </c>
      <c r="T4303" s="19">
        <v>0.33500000000000002</v>
      </c>
      <c r="U4303" s="19">
        <v>0.57600000000000007</v>
      </c>
      <c r="V4303" s="19">
        <v>0.58099999999999996</v>
      </c>
      <c r="W4303" s="19">
        <v>1.492</v>
      </c>
    </row>
    <row r="4304" spans="1:23" x14ac:dyDescent="0.25">
      <c r="A4304" s="10" t="s">
        <v>2103</v>
      </c>
      <c r="B4304" s="11">
        <v>-6.7755831952741999E-5</v>
      </c>
      <c r="C4304" s="11">
        <v>0.95314565068274104</v>
      </c>
      <c r="D4304" s="12">
        <v>0.96037073686774799</v>
      </c>
      <c r="E4304" s="13">
        <v>8.6533708003838801E-4</v>
      </c>
      <c r="F4304" s="13">
        <v>9.7896151687074497E-4</v>
      </c>
      <c r="G4304" s="14">
        <v>0.92325325873188802</v>
      </c>
      <c r="H4304" s="14">
        <v>-7.1164588447999805E-2</v>
      </c>
      <c r="I4304" s="14">
        <v>7.0792737282697596E-2</v>
      </c>
      <c r="J4304" s="14">
        <v>0.13935108351799599</v>
      </c>
      <c r="K4304" s="14">
        <v>-2.38845403698431E-2</v>
      </c>
      <c r="L4304" s="14">
        <v>-0.155857055788379</v>
      </c>
      <c r="M4304" s="14">
        <v>-6.9146357442185002E-2</v>
      </c>
      <c r="N4304" s="14">
        <v>-3.3491056461289602E-2</v>
      </c>
      <c r="O4304" s="14">
        <v>-7.0175731334789396E-2</v>
      </c>
      <c r="P4304" s="15">
        <v>156.96310923119299</v>
      </c>
      <c r="Q4304" s="16">
        <v>-3.9918467547151414E-3</v>
      </c>
      <c r="R4304" s="17" t="s">
        <v>10576</v>
      </c>
      <c r="S4304" s="18" t="s">
        <v>10577</v>
      </c>
      <c r="T4304" s="19">
        <v>0.32400000000000001</v>
      </c>
      <c r="U4304" s="19">
        <v>0.52</v>
      </c>
      <c r="V4304" s="19">
        <v>0.45500000000000002</v>
      </c>
      <c r="W4304" s="19">
        <v>1.2990000000000002</v>
      </c>
    </row>
    <row r="4305" spans="1:23" x14ac:dyDescent="0.25">
      <c r="A4305" s="10" t="s">
        <v>2102</v>
      </c>
      <c r="B4305" s="11">
        <v>-2.2454174899651699E-5</v>
      </c>
      <c r="C4305" s="11">
        <v>0.71745612826187699</v>
      </c>
      <c r="D4305" s="12">
        <v>0.95339513985386604</v>
      </c>
      <c r="E4305" s="13">
        <v>8.7871474971209205E-4</v>
      </c>
      <c r="F4305" s="13">
        <v>1.2560613661422499E-3</v>
      </c>
      <c r="G4305" s="14">
        <v>0.919478320204133</v>
      </c>
      <c r="H4305" s="14">
        <v>0.11059860090760699</v>
      </c>
      <c r="I4305" s="14">
        <v>-0.184246436962831</v>
      </c>
      <c r="J4305" s="14">
        <v>-8.1007411094286302E-2</v>
      </c>
      <c r="K4305" s="14">
        <v>4.3344966886188802E-2</v>
      </c>
      <c r="L4305" s="14">
        <v>-8.2404810552482999E-2</v>
      </c>
      <c r="M4305" s="14">
        <v>-0.11105355314455</v>
      </c>
      <c r="N4305" s="14">
        <v>2.5489387570769802E-2</v>
      </c>
      <c r="O4305" s="14">
        <v>-4.5271960878936299E-2</v>
      </c>
      <c r="P4305" s="15">
        <v>158.060926678665</v>
      </c>
      <c r="Q4305" s="16">
        <v>-3.9930558121630474E-3</v>
      </c>
      <c r="R4305" s="17" t="s">
        <v>10574</v>
      </c>
      <c r="S4305" s="18" t="s">
        <v>10575</v>
      </c>
      <c r="T4305" s="19">
        <v>0.35799999999999998</v>
      </c>
      <c r="U4305" s="19">
        <v>0.63800000000000001</v>
      </c>
      <c r="V4305" s="19">
        <v>0.46600000000000003</v>
      </c>
      <c r="W4305" s="19">
        <v>1.462</v>
      </c>
    </row>
    <row r="4306" spans="1:23" x14ac:dyDescent="0.25">
      <c r="A4306" s="10" t="s">
        <v>2101</v>
      </c>
      <c r="B4306" s="11">
        <v>-8.22730254343391E-5</v>
      </c>
      <c r="C4306" s="11">
        <v>1.02611137193455</v>
      </c>
      <c r="D4306" s="12">
        <v>0.83007200819984195</v>
      </c>
      <c r="E4306" s="13">
        <v>7.7653399328215004E-4</v>
      </c>
      <c r="F4306" s="13">
        <v>8.3695302693835105E-4</v>
      </c>
      <c r="G4306" s="14">
        <v>0.80148708498319299</v>
      </c>
      <c r="H4306" s="14">
        <v>-4.1666866534941303E-2</v>
      </c>
      <c r="I4306" s="14">
        <v>-0.10161102206535599</v>
      </c>
      <c r="J4306" s="14">
        <v>4.6588945661145097E-2</v>
      </c>
      <c r="K4306" s="14">
        <v>1.1086684009438999E-2</v>
      </c>
      <c r="L4306" s="14">
        <v>-5.1325653350485001E-2</v>
      </c>
      <c r="M4306" s="14">
        <v>-0.16864451804463701</v>
      </c>
      <c r="N4306" s="14">
        <v>7.8914902201447604E-2</v>
      </c>
      <c r="O4306" s="14">
        <v>-1.24038449581821E-2</v>
      </c>
      <c r="P4306" s="15">
        <v>149.866424868493</v>
      </c>
      <c r="Q4306" s="16">
        <v>-4.0170836032399661E-3</v>
      </c>
      <c r="R4306" s="17" t="s">
        <v>10572</v>
      </c>
      <c r="S4306" s="18" t="s">
        <v>10573</v>
      </c>
      <c r="T4306" s="19">
        <v>0.315</v>
      </c>
      <c r="U4306" s="19">
        <v>0.42900000000000005</v>
      </c>
      <c r="V4306" s="19">
        <v>0.38200000000000001</v>
      </c>
      <c r="W4306" s="19">
        <v>1.1259999999999999</v>
      </c>
    </row>
    <row r="4307" spans="1:23" x14ac:dyDescent="0.25">
      <c r="A4307" s="10" t="s">
        <v>2100</v>
      </c>
      <c r="B4307" s="11">
        <v>-2.3622843006365699E-6</v>
      </c>
      <c r="C4307" s="11">
        <v>0.60977094786866104</v>
      </c>
      <c r="D4307" s="12">
        <v>0.88825907253514802</v>
      </c>
      <c r="E4307" s="13">
        <v>8.9132967888675601E-4</v>
      </c>
      <c r="F4307" s="13">
        <v>1.4656191251995901E-3</v>
      </c>
      <c r="G4307" s="14">
        <v>0.86433503511851595</v>
      </c>
      <c r="H4307" s="14">
        <v>7.2765148198543003E-2</v>
      </c>
      <c r="I4307" s="14">
        <v>-0.10652336310214</v>
      </c>
      <c r="J4307" s="14">
        <v>-0.158535428160063</v>
      </c>
      <c r="K4307" s="14">
        <v>9.8092811542444501E-3</v>
      </c>
      <c r="L4307" s="14">
        <v>8.9943276708010195E-2</v>
      </c>
      <c r="M4307" s="14">
        <v>1.25929415695854E-2</v>
      </c>
      <c r="N4307" s="14">
        <v>-2.2861832753188802E-2</v>
      </c>
      <c r="O4307" s="14">
        <v>-7.7932787281004001E-2</v>
      </c>
      <c r="P4307" s="15">
        <v>159.10318415494899</v>
      </c>
      <c r="Q4307" s="16">
        <v>-4.0251293049464567E-3</v>
      </c>
      <c r="R4307" s="17" t="s">
        <v>10570</v>
      </c>
      <c r="S4307" s="18" t="s">
        <v>10571</v>
      </c>
      <c r="T4307" s="19">
        <v>0.371</v>
      </c>
      <c r="U4307" s="19">
        <v>0.68300000000000005</v>
      </c>
      <c r="V4307" s="19">
        <v>0.47699999999999998</v>
      </c>
      <c r="W4307" s="19">
        <v>1.5310000000000001</v>
      </c>
    </row>
    <row r="4308" spans="1:23" x14ac:dyDescent="0.25">
      <c r="A4308" s="10" t="s">
        <v>2099</v>
      </c>
      <c r="B4308" s="11">
        <v>-1.19786647054554E-4</v>
      </c>
      <c r="C4308" s="11">
        <v>1.2198735928859501</v>
      </c>
      <c r="D4308" s="12">
        <v>0.97109566777203404</v>
      </c>
      <c r="E4308" s="13">
        <v>1.20996668925144E-3</v>
      </c>
      <c r="F4308" s="13">
        <v>1.0900746963134901E-3</v>
      </c>
      <c r="G4308" s="14">
        <v>0.92980320054647803</v>
      </c>
      <c r="H4308" s="14">
        <v>-6.3500610869865595E-2</v>
      </c>
      <c r="I4308" s="14">
        <v>0.11895291503871</v>
      </c>
      <c r="J4308" s="14">
        <v>0.15747649258076499</v>
      </c>
      <c r="K4308" s="14">
        <v>-2.0369211168165001E-2</v>
      </c>
      <c r="L4308" s="14">
        <v>-9.3566389435097597E-2</v>
      </c>
      <c r="M4308" s="14">
        <v>-8.2481801145435796E-2</v>
      </c>
      <c r="N4308" s="14">
        <v>-5.2122141180081898E-2</v>
      </c>
      <c r="O4308" s="14">
        <v>-9.2259803505444396E-2</v>
      </c>
      <c r="P4308" s="15">
        <v>187.834795861272</v>
      </c>
      <c r="Q4308" s="16">
        <v>-4.0301697179775161E-3</v>
      </c>
      <c r="R4308" s="17" t="s">
        <v>10568</v>
      </c>
      <c r="S4308" s="18" t="s">
        <v>10569</v>
      </c>
      <c r="T4308" s="19">
        <v>0.28899999999999998</v>
      </c>
      <c r="U4308" s="19">
        <v>0.16200000000000003</v>
      </c>
      <c r="V4308" s="19">
        <v>0.65900000000000003</v>
      </c>
      <c r="W4308" s="19">
        <v>1.1100000000000001</v>
      </c>
    </row>
    <row r="4309" spans="1:23" x14ac:dyDescent="0.25">
      <c r="A4309" s="10" t="s">
        <v>2098</v>
      </c>
      <c r="B4309" s="11">
        <v>-8.8175130374065698E-5</v>
      </c>
      <c r="C4309" s="11">
        <v>1.0553691119994999</v>
      </c>
      <c r="D4309" s="12">
        <v>0.98131782421821501</v>
      </c>
      <c r="E4309" s="13">
        <v>1.0593153539347399E-3</v>
      </c>
      <c r="F4309" s="13">
        <v>1.0872882968261E-3</v>
      </c>
      <c r="G4309" s="14">
        <v>0.94854612013645201</v>
      </c>
      <c r="H4309" s="14">
        <v>-4.1025293199253E-2</v>
      </c>
      <c r="I4309" s="14">
        <v>4.4786584490004902E-2</v>
      </c>
      <c r="J4309" s="14">
        <v>0.157856820325566</v>
      </c>
      <c r="K4309" s="14">
        <v>1.89862566496427E-3</v>
      </c>
      <c r="L4309" s="14">
        <v>-0.15059668942311</v>
      </c>
      <c r="M4309" s="14">
        <v>-9.18746797546134E-2</v>
      </c>
      <c r="N4309" s="14">
        <v>-3.4458794529029599E-2</v>
      </c>
      <c r="O4309" s="14">
        <v>-2.9772423071617801E-2</v>
      </c>
      <c r="P4309" s="15">
        <v>173.65550586856901</v>
      </c>
      <c r="Q4309" s="16">
        <v>-4.0314156594566299E-3</v>
      </c>
      <c r="R4309" s="17" t="s">
        <v>10566</v>
      </c>
      <c r="S4309" s="18" t="s">
        <v>10567</v>
      </c>
      <c r="T4309" s="19">
        <v>0.311</v>
      </c>
      <c r="U4309" s="19">
        <v>0.38500000000000001</v>
      </c>
      <c r="V4309" s="19">
        <v>0.58399999999999996</v>
      </c>
      <c r="W4309" s="19">
        <v>1.2799999999999998</v>
      </c>
    </row>
    <row r="4310" spans="1:23" x14ac:dyDescent="0.25">
      <c r="A4310" s="10" t="s">
        <v>2097</v>
      </c>
      <c r="B4310" s="11">
        <v>6.2895299952421299E-5</v>
      </c>
      <c r="C4310" s="11">
        <v>0.26769242784026898</v>
      </c>
      <c r="D4310" s="12">
        <v>0.64813240088087798</v>
      </c>
      <c r="E4310" s="13">
        <v>2.6112769481765799E-4</v>
      </c>
      <c r="F4310" s="13">
        <v>7.4052298178386099E-4</v>
      </c>
      <c r="G4310" s="14">
        <v>-3.8322949785780103E-2</v>
      </c>
      <c r="H4310" s="14">
        <v>0.75229662512098905</v>
      </c>
      <c r="I4310" s="14">
        <v>-0.18680207073992899</v>
      </c>
      <c r="J4310" s="14">
        <v>0.147466473544554</v>
      </c>
      <c r="K4310" s="14">
        <v>4.1628207431415903E-2</v>
      </c>
      <c r="L4310" s="14">
        <v>0.13933383762096799</v>
      </c>
      <c r="M4310" s="14">
        <v>0.14917624384174699</v>
      </c>
      <c r="N4310" s="14">
        <v>-1.25450907408245E-3</v>
      </c>
      <c r="O4310" s="14">
        <v>-1.61875926294908E-2</v>
      </c>
      <c r="P4310" s="15">
        <v>114.573634800365</v>
      </c>
      <c r="Q4310" s="16">
        <v>-4.0525201240714185E-3</v>
      </c>
      <c r="R4310" s="17" t="s">
        <v>10564</v>
      </c>
      <c r="S4310" s="18" t="s">
        <v>10565</v>
      </c>
      <c r="T4310" s="19">
        <v>0.42</v>
      </c>
      <c r="U4310" s="19">
        <v>0.90300000000000002</v>
      </c>
      <c r="V4310" s="19">
        <v>4.4999999999999998E-2</v>
      </c>
      <c r="W4310" s="19">
        <v>1.3679999999999999</v>
      </c>
    </row>
    <row r="4311" spans="1:23" x14ac:dyDescent="0.25">
      <c r="A4311" s="10" t="s">
        <v>2096</v>
      </c>
      <c r="B4311" s="11">
        <v>-1.39810995991125E-5</v>
      </c>
      <c r="C4311" s="11">
        <v>0.66698577159374295</v>
      </c>
      <c r="D4311" s="12">
        <v>0.79260030424790395</v>
      </c>
      <c r="E4311" s="13">
        <v>3.9522558771593101E-4</v>
      </c>
      <c r="F4311" s="13">
        <v>6.1351636682931902E-4</v>
      </c>
      <c r="G4311" s="14">
        <v>0.29298957875257098</v>
      </c>
      <c r="H4311" s="14">
        <v>0.33992905883686497</v>
      </c>
      <c r="I4311" s="14">
        <v>-0.453758943393956</v>
      </c>
      <c r="J4311" s="14">
        <v>-0.34838496806193098</v>
      </c>
      <c r="K4311" s="14">
        <v>-8.5553654197863306E-6</v>
      </c>
      <c r="L4311" s="14">
        <v>-0.342727316809046</v>
      </c>
      <c r="M4311" s="14">
        <v>0.16695900598142199</v>
      </c>
      <c r="N4311" s="14">
        <v>-8.1365799223289802E-3</v>
      </c>
      <c r="O4311" s="14">
        <v>0.21016359575504701</v>
      </c>
      <c r="P4311" s="15">
        <v>122.864573112739</v>
      </c>
      <c r="Q4311" s="16">
        <v>-4.057159463216403E-3</v>
      </c>
      <c r="R4311" s="17" t="s">
        <v>10562</v>
      </c>
      <c r="S4311" s="18" t="s">
        <v>10563</v>
      </c>
      <c r="T4311" s="19">
        <v>0.36399999999999999</v>
      </c>
      <c r="U4311" s="19">
        <v>0.65999999999999992</v>
      </c>
      <c r="V4311" s="19">
        <v>0.113</v>
      </c>
      <c r="W4311" s="19">
        <v>1.137</v>
      </c>
    </row>
    <row r="4312" spans="1:23" x14ac:dyDescent="0.25">
      <c r="A4312" s="10" t="s">
        <v>2095</v>
      </c>
      <c r="B4312" s="11">
        <v>-1.3056718742903E-4</v>
      </c>
      <c r="C4312" s="11">
        <v>1.2726828687245599</v>
      </c>
      <c r="D4312" s="12">
        <v>0.83281554367612598</v>
      </c>
      <c r="E4312" s="13">
        <v>1.3435640339731301E-3</v>
      </c>
      <c r="F4312" s="13">
        <v>1.1582863709633201E-3</v>
      </c>
      <c r="G4312" s="14">
        <v>0.80073053923149695</v>
      </c>
      <c r="H4312" s="14">
        <v>2.2775628110643899E-2</v>
      </c>
      <c r="I4312" s="14">
        <v>4.0568841975445497E-2</v>
      </c>
      <c r="J4312" s="14">
        <v>6.9780403829364304E-2</v>
      </c>
      <c r="K4312" s="14">
        <v>-2.9424963161378902E-2</v>
      </c>
      <c r="L4312" s="14">
        <v>-9.6125192053171105E-3</v>
      </c>
      <c r="M4312" s="14">
        <v>-7.9659377182044203E-2</v>
      </c>
      <c r="N4312" s="14">
        <v>-0.116593478762388</v>
      </c>
      <c r="O4312" s="14">
        <v>-0.124042606808135</v>
      </c>
      <c r="P4312" s="15">
        <v>201.374638772027</v>
      </c>
      <c r="Q4312" s="16">
        <v>-4.0626650590638528E-3</v>
      </c>
      <c r="R4312" s="17" t="s">
        <v>10560</v>
      </c>
      <c r="S4312" s="18" t="s">
        <v>10561</v>
      </c>
      <c r="T4312" s="19">
        <v>0.28100000000000003</v>
      </c>
      <c r="U4312" s="19">
        <v>0.10399999999999998</v>
      </c>
      <c r="V4312" s="19">
        <v>0.72</v>
      </c>
      <c r="W4312" s="19">
        <v>1.105</v>
      </c>
    </row>
    <row r="4313" spans="1:23" x14ac:dyDescent="0.25">
      <c r="A4313" s="10" t="s">
        <v>2094</v>
      </c>
      <c r="B4313" s="11">
        <v>-9.8476343303813095E-5</v>
      </c>
      <c r="C4313" s="11">
        <v>1.1016949046586499</v>
      </c>
      <c r="D4313" s="12">
        <v>0.93639360330206101</v>
      </c>
      <c r="E4313" s="13">
        <v>1.0116171877159301E-3</v>
      </c>
      <c r="F4313" s="13">
        <v>1.0076233686164601E-3</v>
      </c>
      <c r="G4313" s="14">
        <v>0.90830648423587101</v>
      </c>
      <c r="H4313" s="14">
        <v>-8.2009790273605193E-2</v>
      </c>
      <c r="I4313" s="14">
        <v>4.8914316775403597E-3</v>
      </c>
      <c r="J4313" s="14">
        <v>0.19087271401749201</v>
      </c>
      <c r="K4313" s="14">
        <v>8.4740363613492794E-3</v>
      </c>
      <c r="L4313" s="14">
        <v>-7.06300244183658E-2</v>
      </c>
      <c r="M4313" s="14">
        <v>-1.0355549773297499E-2</v>
      </c>
      <c r="N4313" s="14">
        <v>1.7632480701706799E-2</v>
      </c>
      <c r="O4313" s="14">
        <v>-6.1391733829593504E-3</v>
      </c>
      <c r="P4313" s="15">
        <v>169.39321711758001</v>
      </c>
      <c r="Q4313" s="16">
        <v>-4.1038208052115461E-3</v>
      </c>
      <c r="R4313" s="17" t="s">
        <v>10558</v>
      </c>
      <c r="S4313" s="18" t="s">
        <v>10559</v>
      </c>
      <c r="T4313" s="19">
        <v>0.30499999999999999</v>
      </c>
      <c r="U4313" s="19">
        <v>0.31799999999999995</v>
      </c>
      <c r="V4313" s="19">
        <v>0.55800000000000005</v>
      </c>
      <c r="W4313" s="19">
        <v>1.181</v>
      </c>
    </row>
    <row r="4314" spans="1:23" x14ac:dyDescent="0.25">
      <c r="A4314" s="10" t="s">
        <v>2093</v>
      </c>
      <c r="B4314" s="11">
        <v>-1.0022752748623E-4</v>
      </c>
      <c r="C4314" s="11">
        <v>1.1101416236689501</v>
      </c>
      <c r="D4314" s="12">
        <v>0.89813063186650399</v>
      </c>
      <c r="E4314" s="13">
        <v>7.9158436756237996E-4</v>
      </c>
      <c r="F4314" s="13">
        <v>8.0333164348997605E-4</v>
      </c>
      <c r="G4314" s="14">
        <v>0.75799456062140902</v>
      </c>
      <c r="H4314" s="14">
        <v>-0.124252817617516</v>
      </c>
      <c r="I4314" s="14">
        <v>-0.41702132951258503</v>
      </c>
      <c r="J4314" s="14">
        <v>0.18953538700632</v>
      </c>
      <c r="K4314" s="14">
        <v>4.56635223129351E-2</v>
      </c>
      <c r="L4314" s="14">
        <v>0.112548073464797</v>
      </c>
      <c r="M4314" s="14">
        <v>2.9664316699693799E-2</v>
      </c>
      <c r="N4314" s="14">
        <v>-1.31108649873612E-2</v>
      </c>
      <c r="O4314" s="14">
        <v>-1.32620521023009E-2</v>
      </c>
      <c r="P4314" s="15">
        <v>151.04618356686399</v>
      </c>
      <c r="Q4314" s="16">
        <v>-4.1104151925943702E-3</v>
      </c>
      <c r="R4314" s="17" t="s">
        <v>10556</v>
      </c>
      <c r="S4314" s="18" t="s">
        <v>10557</v>
      </c>
      <c r="T4314" s="19">
        <v>0.30299999999999999</v>
      </c>
      <c r="U4314" s="19">
        <v>0.30600000000000005</v>
      </c>
      <c r="V4314" s="19">
        <v>0.39400000000000002</v>
      </c>
      <c r="W4314" s="19">
        <v>1.0030000000000001</v>
      </c>
    </row>
    <row r="4315" spans="1:23" x14ac:dyDescent="0.25">
      <c r="A4315" s="10" t="s">
        <v>2092</v>
      </c>
      <c r="B4315" s="11">
        <v>5.1406234907225299E-5</v>
      </c>
      <c r="C4315" s="11">
        <v>0.32148806120329698</v>
      </c>
      <c r="D4315" s="12">
        <v>0.87537955364249898</v>
      </c>
      <c r="E4315" s="13">
        <v>4.3208852053742801E-4</v>
      </c>
      <c r="F4315" s="13">
        <v>1.1841257314668199E-3</v>
      </c>
      <c r="G4315" s="14">
        <v>0.78938699693580505</v>
      </c>
      <c r="H4315" s="14">
        <v>0.23572629472307599</v>
      </c>
      <c r="I4315" s="14">
        <v>-0.15385112192345299</v>
      </c>
      <c r="J4315" s="14">
        <v>-0.104083116098088</v>
      </c>
      <c r="K4315" s="14">
        <v>0.101564259295805</v>
      </c>
      <c r="L4315" s="14">
        <v>-0.217361870431133</v>
      </c>
      <c r="M4315" s="14">
        <v>-0.146664214419267</v>
      </c>
      <c r="N4315" s="14">
        <v>5.7542260375695001E-2</v>
      </c>
      <c r="O4315" s="14">
        <v>6.9413465900867805E-2</v>
      </c>
      <c r="P4315" s="15">
        <v>125.24706482858799</v>
      </c>
      <c r="Q4315" s="16">
        <v>-4.1119951727913665E-3</v>
      </c>
      <c r="R4315" s="17" t="s">
        <v>10554</v>
      </c>
      <c r="S4315" s="18" t="s">
        <v>10555</v>
      </c>
      <c r="T4315" s="19">
        <v>0.41199999999999998</v>
      </c>
      <c r="U4315" s="19">
        <v>0.879</v>
      </c>
      <c r="V4315" s="19">
        <v>0.128</v>
      </c>
      <c r="W4315" s="19">
        <v>1.419</v>
      </c>
    </row>
    <row r="4316" spans="1:23" x14ac:dyDescent="0.25">
      <c r="A4316" s="10" t="s">
        <v>2091</v>
      </c>
      <c r="B4316" s="11">
        <v>-8.9975710100579403E-5</v>
      </c>
      <c r="C4316" s="11">
        <v>1.0550917097856201</v>
      </c>
      <c r="D4316" s="12">
        <v>0.94326943824625398</v>
      </c>
      <c r="E4316" s="13">
        <v>1.90076714587332E-3</v>
      </c>
      <c r="F4316" s="13">
        <v>1.8867960363165E-3</v>
      </c>
      <c r="G4316" s="14">
        <v>0.83865984529541304</v>
      </c>
      <c r="H4316" s="14">
        <v>1.4574644653771099E-2</v>
      </c>
      <c r="I4316" s="14">
        <v>-0.22106971078144699</v>
      </c>
      <c r="J4316" s="14">
        <v>-0.13939862775150899</v>
      </c>
      <c r="K4316" s="14">
        <v>0.14450970850783401</v>
      </c>
      <c r="L4316" s="14">
        <v>0.26677411127859801</v>
      </c>
      <c r="M4316" s="14">
        <v>-8.3615471446915599E-2</v>
      </c>
      <c r="N4316" s="14">
        <v>-0.144147314602632</v>
      </c>
      <c r="O4316" s="14">
        <v>3.4109820544673201E-2</v>
      </c>
      <c r="P4316" s="15">
        <v>269.20411104314599</v>
      </c>
      <c r="Q4316" s="16">
        <v>-4.1278198273743136E-3</v>
      </c>
      <c r="R4316" s="17" t="s">
        <v>10552</v>
      </c>
      <c r="S4316" s="18" t="s">
        <v>10553</v>
      </c>
      <c r="T4316" s="19">
        <v>0.31</v>
      </c>
      <c r="U4316" s="19">
        <v>0.38600000000000001</v>
      </c>
      <c r="V4316" s="19">
        <v>0.89600000000000002</v>
      </c>
      <c r="W4316" s="19">
        <v>1.5920000000000001</v>
      </c>
    </row>
    <row r="4317" spans="1:23" x14ac:dyDescent="0.25">
      <c r="A4317" s="10" t="s">
        <v>2090</v>
      </c>
      <c r="B4317" s="11">
        <v>6.1355437135854205E-5</v>
      </c>
      <c r="C4317" s="11">
        <v>0.26760917955705199</v>
      </c>
      <c r="D4317" s="12">
        <v>0.64838897779732296</v>
      </c>
      <c r="E4317" s="13">
        <v>2.59854150287908E-4</v>
      </c>
      <c r="F4317" s="13">
        <v>7.4174852103582405E-4</v>
      </c>
      <c r="G4317" s="14">
        <v>-3.8365725897929102E-2</v>
      </c>
      <c r="H4317" s="14">
        <v>0.75251934535782095</v>
      </c>
      <c r="I4317" s="14">
        <v>-0.18609449179329701</v>
      </c>
      <c r="J4317" s="14">
        <v>0.148274758837563</v>
      </c>
      <c r="K4317" s="14">
        <v>4.1887147361773999E-2</v>
      </c>
      <c r="L4317" s="14">
        <v>0.13921766673550701</v>
      </c>
      <c r="M4317" s="14">
        <v>0.14981790319441901</v>
      </c>
      <c r="N4317" s="14">
        <v>-2.1539733398029202E-3</v>
      </c>
      <c r="O4317" s="14">
        <v>-1.6448995475644199E-2</v>
      </c>
      <c r="P4317" s="15">
        <v>114.49763849549301</v>
      </c>
      <c r="Q4317" s="16">
        <v>-4.1334254733650516E-3</v>
      </c>
      <c r="R4317" s="17" t="s">
        <v>10550</v>
      </c>
      <c r="S4317" s="18" t="s">
        <v>10551</v>
      </c>
      <c r="T4317" s="19">
        <v>0.41899999999999998</v>
      </c>
      <c r="U4317" s="19">
        <v>0.90300000000000002</v>
      </c>
      <c r="V4317" s="19">
        <v>4.4999999999999998E-2</v>
      </c>
      <c r="W4317" s="19">
        <v>1.367</v>
      </c>
    </row>
    <row r="4318" spans="1:23" x14ac:dyDescent="0.25">
      <c r="A4318" s="10" t="s">
        <v>2089</v>
      </c>
      <c r="B4318" s="11">
        <v>-1.6876214856262399E-5</v>
      </c>
      <c r="C4318" s="11">
        <v>0.67338230379626896</v>
      </c>
      <c r="D4318" s="12">
        <v>0.88722152006591604</v>
      </c>
      <c r="E4318" s="13">
        <v>9.1857114472168903E-4</v>
      </c>
      <c r="F4318" s="13">
        <v>1.3891772241478001E-3</v>
      </c>
      <c r="G4318" s="14">
        <v>0.73718495814319696</v>
      </c>
      <c r="H4318" s="14">
        <v>0.15102081517761101</v>
      </c>
      <c r="I4318" s="14">
        <v>-0.40739374335810702</v>
      </c>
      <c r="J4318" s="14">
        <v>-0.19524363524978799</v>
      </c>
      <c r="K4318" s="14">
        <v>0.13154555476846999</v>
      </c>
      <c r="L4318" s="14">
        <v>-5.3792758749627604E-3</v>
      </c>
      <c r="M4318" s="14">
        <v>-4.3665394347497298E-2</v>
      </c>
      <c r="N4318" s="14">
        <v>-1.7066532456171399E-3</v>
      </c>
      <c r="O4318" s="14">
        <v>0.136996467963554</v>
      </c>
      <c r="P4318" s="15">
        <v>161.377405025256</v>
      </c>
      <c r="Q4318" s="16">
        <v>-4.1437401345629536E-3</v>
      </c>
      <c r="R4318" s="17" t="s">
        <v>10548</v>
      </c>
      <c r="S4318" s="18" t="s">
        <v>10549</v>
      </c>
      <c r="T4318" s="19">
        <v>0.36199999999999999</v>
      </c>
      <c r="U4318" s="19">
        <v>0.65799999999999992</v>
      </c>
      <c r="V4318" s="19">
        <v>0.498</v>
      </c>
      <c r="W4318" s="19">
        <v>1.518</v>
      </c>
    </row>
    <row r="4319" spans="1:23" x14ac:dyDescent="0.25">
      <c r="A4319" s="10" t="s">
        <v>2088</v>
      </c>
      <c r="B4319" s="11">
        <v>6.4414236819558806E-5</v>
      </c>
      <c r="C4319" s="11">
        <v>0.25064948372911899</v>
      </c>
      <c r="D4319" s="12">
        <v>0.80971723547232299</v>
      </c>
      <c r="E4319" s="13">
        <v>3.81567090211132E-4</v>
      </c>
      <c r="F4319" s="13">
        <v>1.26532418368883E-3</v>
      </c>
      <c r="G4319" s="14">
        <v>0.70239187629089705</v>
      </c>
      <c r="H4319" s="14">
        <v>0.40002196533170598</v>
      </c>
      <c r="I4319" s="14">
        <v>-0.210660723569181</v>
      </c>
      <c r="J4319" s="14">
        <v>3.9425718761229002E-2</v>
      </c>
      <c r="K4319" s="14">
        <v>0.13418176726439801</v>
      </c>
      <c r="L4319" s="14">
        <v>-8.4675250677963304E-2</v>
      </c>
      <c r="M4319" s="14">
        <v>-0.132314050410345</v>
      </c>
      <c r="N4319" s="14">
        <v>6.5210149459247094E-2</v>
      </c>
      <c r="O4319" s="14">
        <v>5.7457918232774997E-2</v>
      </c>
      <c r="P4319" s="15">
        <v>121.99336280163899</v>
      </c>
      <c r="Q4319" s="16">
        <v>-4.1439648480918008E-3</v>
      </c>
      <c r="R4319" s="17" t="s">
        <v>10546</v>
      </c>
      <c r="S4319" s="18" t="s">
        <v>10547</v>
      </c>
      <c r="T4319" s="19">
        <v>0.42099999999999999</v>
      </c>
      <c r="U4319" s="19">
        <v>0.90900000000000003</v>
      </c>
      <c r="V4319" s="19">
        <v>0.105</v>
      </c>
      <c r="W4319" s="19">
        <v>1.4350000000000001</v>
      </c>
    </row>
    <row r="4320" spans="1:23" x14ac:dyDescent="0.25">
      <c r="A4320" s="10" t="s">
        <v>2087</v>
      </c>
      <c r="B4320" s="11">
        <v>-8.6936566097243405E-5</v>
      </c>
      <c r="C4320" s="11">
        <v>1.0366479384915499</v>
      </c>
      <c r="D4320" s="12">
        <v>0.97015028833716999</v>
      </c>
      <c r="E4320" s="13">
        <v>1.0809776180422299E-3</v>
      </c>
      <c r="F4320" s="13">
        <v>1.12662567567436E-3</v>
      </c>
      <c r="G4320" s="14">
        <v>0.936489299635612</v>
      </c>
      <c r="H4320" s="14">
        <v>-8.7061293205932505E-2</v>
      </c>
      <c r="I4320" s="14">
        <v>-4.6040715466863398E-3</v>
      </c>
      <c r="J4320" s="14">
        <v>0.220971891090259</v>
      </c>
      <c r="K4320" s="14">
        <v>-1.1179033016549799E-2</v>
      </c>
      <c r="L4320" s="14">
        <v>-5.2584549365519997E-2</v>
      </c>
      <c r="M4320" s="14">
        <v>-2.7320082259847601E-2</v>
      </c>
      <c r="N4320" s="14">
        <v>-6.7925420197071998E-2</v>
      </c>
      <c r="O4320" s="14">
        <v>-1.69207035692879E-2</v>
      </c>
      <c r="P4320" s="15">
        <v>175.626490166899</v>
      </c>
      <c r="Q4320" s="16">
        <v>-4.154222052141227E-3</v>
      </c>
      <c r="R4320" s="17" t="s">
        <v>10544</v>
      </c>
      <c r="S4320" s="18" t="s">
        <v>10545</v>
      </c>
      <c r="T4320" s="19">
        <v>0.312</v>
      </c>
      <c r="U4320" s="19">
        <v>0.40900000000000003</v>
      </c>
      <c r="V4320" s="19">
        <v>0.59499999999999997</v>
      </c>
      <c r="W4320" s="19">
        <v>1.3160000000000001</v>
      </c>
    </row>
    <row r="4321" spans="1:23" x14ac:dyDescent="0.25">
      <c r="A4321" s="10" t="s">
        <v>2086</v>
      </c>
      <c r="B4321" s="11">
        <v>-2.3472047491447E-4</v>
      </c>
      <c r="C4321" s="11">
        <v>1.8039804339696</v>
      </c>
      <c r="D4321" s="12">
        <v>0.86019304516102002</v>
      </c>
      <c r="E4321" s="13">
        <v>8.2623116180422299E-4</v>
      </c>
      <c r="F4321" s="13">
        <v>5.8811704203692796E-4</v>
      </c>
      <c r="G4321" s="14">
        <v>0.404688455521724</v>
      </c>
      <c r="H4321" s="14">
        <v>0.32975505186291898</v>
      </c>
      <c r="I4321" s="14">
        <v>-0.37774442975342098</v>
      </c>
      <c r="J4321" s="14">
        <v>-0.25516626805298798</v>
      </c>
      <c r="K4321" s="14">
        <v>6.0300711486414402E-2</v>
      </c>
      <c r="L4321" s="14">
        <v>-0.43879983344243101</v>
      </c>
      <c r="M4321" s="14">
        <v>0.112502663345365</v>
      </c>
      <c r="N4321" s="14">
        <v>0.106909581553841</v>
      </c>
      <c r="O4321" s="14">
        <v>0.28390394360145299</v>
      </c>
      <c r="P4321" s="15">
        <v>153.79747219727801</v>
      </c>
      <c r="Q4321" s="16">
        <v>-4.165660355856529E-3</v>
      </c>
      <c r="R4321" s="17" t="s">
        <v>10542</v>
      </c>
      <c r="S4321" s="18" t="s">
        <v>10543</v>
      </c>
      <c r="T4321" s="19">
        <v>0.216</v>
      </c>
      <c r="U4321" s="19">
        <v>5.0000000000000044E-3</v>
      </c>
      <c r="V4321" s="19">
        <v>0.42699999999999999</v>
      </c>
      <c r="W4321" s="19">
        <v>0.64800000000000002</v>
      </c>
    </row>
    <row r="4322" spans="1:23" x14ac:dyDescent="0.25">
      <c r="A4322" s="10" t="s">
        <v>2085</v>
      </c>
      <c r="B4322" s="11">
        <v>-8.6488790825210997E-5</v>
      </c>
      <c r="C4322" s="11">
        <v>1.0328456352586799</v>
      </c>
      <c r="D4322" s="12">
        <v>0.93621666077015797</v>
      </c>
      <c r="E4322" s="13">
        <v>8.5635386986564297E-4</v>
      </c>
      <c r="F4322" s="13">
        <v>9.1285921971749303E-4</v>
      </c>
      <c r="G4322" s="14">
        <v>0.84881095780272797</v>
      </c>
      <c r="H4322" s="14">
        <v>-4.9769381373837802E-2</v>
      </c>
      <c r="I4322" s="14">
        <v>-0.24922819849389199</v>
      </c>
      <c r="J4322" s="14">
        <v>0.19409466614957499</v>
      </c>
      <c r="K4322" s="14">
        <v>4.9851849696578403E-3</v>
      </c>
      <c r="L4322" s="14">
        <v>0.169121046343883</v>
      </c>
      <c r="M4322" s="14">
        <v>9.8763428416835899E-2</v>
      </c>
      <c r="N4322" s="14">
        <v>7.85116723722286E-2</v>
      </c>
      <c r="O4322" s="14">
        <v>-0.12128987674225999</v>
      </c>
      <c r="P4322" s="15">
        <v>156.23019868786</v>
      </c>
      <c r="Q4322" s="16">
        <v>-4.1689607703243349E-3</v>
      </c>
      <c r="R4322" s="17" t="s">
        <v>10540</v>
      </c>
      <c r="S4322" s="18" t="s">
        <v>10541</v>
      </c>
      <c r="T4322" s="19">
        <v>0.312</v>
      </c>
      <c r="U4322" s="19">
        <v>0.41600000000000004</v>
      </c>
      <c r="V4322" s="19">
        <v>0.45</v>
      </c>
      <c r="W4322" s="19">
        <v>1.1779999999999999</v>
      </c>
    </row>
    <row r="4323" spans="1:23" x14ac:dyDescent="0.25">
      <c r="A4323" s="10" t="s">
        <v>2084</v>
      </c>
      <c r="B4323" s="11">
        <v>-1.3005808171672701E-4</v>
      </c>
      <c r="C4323" s="11">
        <v>1.25922267894003</v>
      </c>
      <c r="D4323" s="12">
        <v>0.83766012628108999</v>
      </c>
      <c r="E4323" s="13">
        <v>1.3652870545105601E-3</v>
      </c>
      <c r="F4323" s="13">
        <v>1.18751445732061E-3</v>
      </c>
      <c r="G4323" s="14">
        <v>0.80370737268730696</v>
      </c>
      <c r="H4323" s="14">
        <v>2.1010748369837502E-3</v>
      </c>
      <c r="I4323" s="14">
        <v>5.4034147957224603E-2</v>
      </c>
      <c r="J4323" s="14">
        <v>9.6334433565045396E-2</v>
      </c>
      <c r="K4323" s="14">
        <v>-1.9054158196300401E-2</v>
      </c>
      <c r="L4323" s="14">
        <v>-1.52366493536097E-2</v>
      </c>
      <c r="M4323" s="14">
        <v>-0.10074340126008</v>
      </c>
      <c r="N4323" s="14">
        <v>-0.13704001969643601</v>
      </c>
      <c r="O4323" s="14">
        <v>-9.4026358927462E-2</v>
      </c>
      <c r="P4323" s="15">
        <v>203.666681103499</v>
      </c>
      <c r="Q4323" s="16">
        <v>-4.1707934598688469E-3</v>
      </c>
      <c r="R4323" s="17" t="s">
        <v>10538</v>
      </c>
      <c r="S4323" s="18" t="s">
        <v>10539</v>
      </c>
      <c r="T4323" s="19">
        <v>0.28100000000000003</v>
      </c>
      <c r="U4323" s="19">
        <v>0.11699999999999999</v>
      </c>
      <c r="V4323" s="19">
        <v>0.72799999999999998</v>
      </c>
      <c r="W4323" s="19">
        <v>1.1259999999999999</v>
      </c>
    </row>
    <row r="4324" spans="1:23" x14ac:dyDescent="0.25">
      <c r="A4324" s="10" t="s">
        <v>2083</v>
      </c>
      <c r="B4324" s="11">
        <v>-1.31444713492647E-4</v>
      </c>
      <c r="C4324" s="11">
        <v>1.26477143134974</v>
      </c>
      <c r="D4324" s="12">
        <v>0.83248194926201702</v>
      </c>
      <c r="E4324" s="13">
        <v>1.35514271669866E-3</v>
      </c>
      <c r="F4324" s="13">
        <v>1.17538030457E-3</v>
      </c>
      <c r="G4324" s="14">
        <v>0.79875161761574698</v>
      </c>
      <c r="H4324" s="14">
        <v>5.0178072501325796E-3</v>
      </c>
      <c r="I4324" s="14">
        <v>4.6296881288647403E-2</v>
      </c>
      <c r="J4324" s="14">
        <v>9.0803857228745996E-2</v>
      </c>
      <c r="K4324" s="14">
        <v>-1.57603376313795E-2</v>
      </c>
      <c r="L4324" s="14">
        <v>-1.7822731921611799E-2</v>
      </c>
      <c r="M4324" s="14">
        <v>-0.10855881697254099</v>
      </c>
      <c r="N4324" s="14">
        <v>-0.134276628220733</v>
      </c>
      <c r="O4324" s="14">
        <v>-9.6058107592019396E-2</v>
      </c>
      <c r="P4324" s="15">
        <v>202.59310150104201</v>
      </c>
      <c r="Q4324" s="16">
        <v>-4.187410788119475E-3</v>
      </c>
      <c r="R4324" s="17" t="s">
        <v>10536</v>
      </c>
      <c r="S4324" s="18" t="s">
        <v>10537</v>
      </c>
      <c r="T4324" s="19">
        <v>0.28000000000000003</v>
      </c>
      <c r="U4324" s="19">
        <v>0.11199999999999999</v>
      </c>
      <c r="V4324" s="19">
        <v>0.72399999999999998</v>
      </c>
      <c r="W4324" s="19">
        <v>1.1160000000000001</v>
      </c>
    </row>
    <row r="4325" spans="1:23" x14ac:dyDescent="0.25">
      <c r="A4325" s="10" t="s">
        <v>2082</v>
      </c>
      <c r="B4325" s="11">
        <v>2.27680289008963E-5</v>
      </c>
      <c r="C4325" s="11">
        <v>0.46219877598421999</v>
      </c>
      <c r="D4325" s="12">
        <v>0.90551891208869895</v>
      </c>
      <c r="E4325" s="13">
        <v>5.4675179078694802E-4</v>
      </c>
      <c r="F4325" s="13">
        <v>1.1336762213839001E-3</v>
      </c>
      <c r="G4325" s="14">
        <v>0.85312741930413405</v>
      </c>
      <c r="H4325" s="14">
        <v>4.7234513932345602E-2</v>
      </c>
      <c r="I4325" s="14">
        <v>-0.115593135297895</v>
      </c>
      <c r="J4325" s="14">
        <v>0.276411213946612</v>
      </c>
      <c r="K4325" s="14">
        <v>1.45776416673013E-2</v>
      </c>
      <c r="L4325" s="14">
        <v>6.13859516679338E-2</v>
      </c>
      <c r="M4325" s="14">
        <v>0.107524142884594</v>
      </c>
      <c r="N4325" s="14">
        <v>5.8528615816893399E-3</v>
      </c>
      <c r="O4325" s="14">
        <v>-8.9634146186673407E-3</v>
      </c>
      <c r="P4325" s="15">
        <v>132.95727938448599</v>
      </c>
      <c r="Q4325" s="16">
        <v>-4.1940747373113187E-3</v>
      </c>
      <c r="R4325" s="17" t="s">
        <v>10534</v>
      </c>
      <c r="S4325" s="18" t="s">
        <v>10535</v>
      </c>
      <c r="T4325" s="19">
        <v>0.39</v>
      </c>
      <c r="U4325" s="19">
        <v>0.79800000000000004</v>
      </c>
      <c r="V4325" s="19">
        <v>0.193</v>
      </c>
      <c r="W4325" s="19">
        <v>1.3810000000000002</v>
      </c>
    </row>
    <row r="4326" spans="1:23" x14ac:dyDescent="0.25">
      <c r="A4326" s="10" t="s">
        <v>2081</v>
      </c>
      <c r="B4326" s="11">
        <v>4.7962008915848399E-5</v>
      </c>
      <c r="C4326" s="11">
        <v>0.331123524321499</v>
      </c>
      <c r="D4326" s="12">
        <v>0.221868639483528</v>
      </c>
      <c r="E4326" s="13">
        <v>9.9566211132437598E-5</v>
      </c>
      <c r="F4326" s="13">
        <v>1.5584577484288001E-4</v>
      </c>
      <c r="G4326" s="14">
        <v>0.17106413743156099</v>
      </c>
      <c r="H4326" s="14">
        <v>0.100785607531722</v>
      </c>
      <c r="I4326" s="14">
        <v>-0.104282489349451</v>
      </c>
      <c r="J4326" s="14">
        <v>-6.2415260756846898E-2</v>
      </c>
      <c r="K4326" s="14">
        <v>-0.139458648916994</v>
      </c>
      <c r="L4326" s="14">
        <v>-6.7485543494659198E-2</v>
      </c>
      <c r="M4326" s="14">
        <v>4.7522517987530703E-2</v>
      </c>
      <c r="N4326" s="14">
        <v>-6.2067810765074997E-2</v>
      </c>
      <c r="O4326" s="14">
        <v>-7.2352258434082606E-2</v>
      </c>
      <c r="P4326" s="15">
        <v>105.324302131818</v>
      </c>
      <c r="Q4326" s="16">
        <v>-4.1947402931608955E-3</v>
      </c>
      <c r="R4326" s="17" t="s">
        <v>10532</v>
      </c>
      <c r="S4326" s="18" t="s">
        <v>10533</v>
      </c>
      <c r="T4326" s="19">
        <v>0.40899999999999997</v>
      </c>
      <c r="U4326" s="19">
        <v>0.876</v>
      </c>
      <c r="V4326" s="19">
        <v>1.9E-2</v>
      </c>
      <c r="W4326" s="19">
        <v>1.3039999999999998</v>
      </c>
    </row>
    <row r="4327" spans="1:23" x14ac:dyDescent="0.25">
      <c r="A4327" s="10" t="s">
        <v>2080</v>
      </c>
      <c r="B4327" s="11">
        <v>-8.9365789302489601E-5</v>
      </c>
      <c r="C4327" s="11">
        <v>1.04243018458856</v>
      </c>
      <c r="D4327" s="12">
        <v>0.91998000471337604</v>
      </c>
      <c r="E4327" s="13">
        <v>1.03812371285989E-3</v>
      </c>
      <c r="F4327" s="13">
        <v>1.0815971360301599E-3</v>
      </c>
      <c r="G4327" s="14">
        <v>0.90237461608267799</v>
      </c>
      <c r="H4327" s="14">
        <v>-7.5857553900990402E-2</v>
      </c>
      <c r="I4327" s="14">
        <v>-7.1824508657204203E-2</v>
      </c>
      <c r="J4327" s="14">
        <v>3.8191042939734597E-2</v>
      </c>
      <c r="K4327" s="14">
        <v>2.70853344060395E-2</v>
      </c>
      <c r="L4327" s="14">
        <v>-0.104591804578387</v>
      </c>
      <c r="M4327" s="14">
        <v>-7.0656166377539104E-2</v>
      </c>
      <c r="N4327" s="14">
        <v>5.5611825879682804E-3</v>
      </c>
      <c r="O4327" s="14">
        <v>2.5733077596236002E-2</v>
      </c>
      <c r="P4327" s="15">
        <v>171.748747824372</v>
      </c>
      <c r="Q4327" s="16">
        <v>-4.222719197843742E-3</v>
      </c>
      <c r="R4327" s="17" t="s">
        <v>10530</v>
      </c>
      <c r="S4327" s="18" t="s">
        <v>10531</v>
      </c>
      <c r="T4327" s="19">
        <v>0.31</v>
      </c>
      <c r="U4327" s="19">
        <v>0.4</v>
      </c>
      <c r="V4327" s="19">
        <v>0.57499999999999996</v>
      </c>
      <c r="W4327" s="19">
        <v>1.2849999999999999</v>
      </c>
    </row>
    <row r="4328" spans="1:23" x14ac:dyDescent="0.25">
      <c r="A4328" s="10" t="s">
        <v>2079</v>
      </c>
      <c r="B4328" s="11">
        <v>-8.8229113409013393E-5</v>
      </c>
      <c r="C4328" s="11">
        <v>1.03376530198773</v>
      </c>
      <c r="D4328" s="12">
        <v>0.96315012344449102</v>
      </c>
      <c r="E4328" s="13">
        <v>9.4322471477927103E-4</v>
      </c>
      <c r="F4328" s="13">
        <v>9.9776402458566006E-4</v>
      </c>
      <c r="G4328" s="14">
        <v>0.84788985569306297</v>
      </c>
      <c r="H4328" s="14">
        <v>-6.6707012259475507E-2</v>
      </c>
      <c r="I4328" s="14">
        <v>0.18050761021634401</v>
      </c>
      <c r="J4328" s="14">
        <v>0.199435283866296</v>
      </c>
      <c r="K4328" s="14">
        <v>-0.111582124405755</v>
      </c>
      <c r="L4328" s="14">
        <v>3.2340576865853801E-2</v>
      </c>
      <c r="M4328" s="14">
        <v>0.335152856997249</v>
      </c>
      <c r="N4328" s="14">
        <v>9.3040069282383994E-2</v>
      </c>
      <c r="O4328" s="14">
        <v>-7.7581785076160899E-3</v>
      </c>
      <c r="P4328" s="15">
        <v>163.46358803543501</v>
      </c>
      <c r="Q4328" s="16">
        <v>-4.250260877391567E-3</v>
      </c>
      <c r="R4328" s="17" t="s">
        <v>10528</v>
      </c>
      <c r="S4328" s="18" t="s">
        <v>10529</v>
      </c>
      <c r="T4328" s="19">
        <v>0.311</v>
      </c>
      <c r="U4328" s="19">
        <v>0.41400000000000003</v>
      </c>
      <c r="V4328" s="19">
        <v>0.51600000000000001</v>
      </c>
      <c r="W4328" s="19">
        <v>1.2410000000000001</v>
      </c>
    </row>
    <row r="4329" spans="1:23" x14ac:dyDescent="0.25">
      <c r="A4329" s="10" t="s">
        <v>2078</v>
      </c>
      <c r="B4329" s="11">
        <v>-1.35122356216667E-4</v>
      </c>
      <c r="C4329" s="11">
        <v>1.2764121066655401</v>
      </c>
      <c r="D4329" s="12">
        <v>0.80593920050725698</v>
      </c>
      <c r="E4329" s="13">
        <v>6.9924140383877196E-4</v>
      </c>
      <c r="F4329" s="13">
        <v>6.5367897695290896E-4</v>
      </c>
      <c r="G4329" s="14">
        <v>0.44715669060631602</v>
      </c>
      <c r="H4329" s="14">
        <v>0.32338010827915897</v>
      </c>
      <c r="I4329" s="14">
        <v>-0.35087193645143899</v>
      </c>
      <c r="J4329" s="14">
        <v>-0.14807674512812199</v>
      </c>
      <c r="K4329" s="14">
        <v>3.5111054226829502E-2</v>
      </c>
      <c r="L4329" s="14">
        <v>-0.39588494793991302</v>
      </c>
      <c r="M4329" s="14">
        <v>0.121516718130385</v>
      </c>
      <c r="N4329" s="14">
        <v>5.7332956085344201E-2</v>
      </c>
      <c r="O4329" s="14">
        <v>0.25360779704620101</v>
      </c>
      <c r="P4329" s="15">
        <v>143.951286966243</v>
      </c>
      <c r="Q4329" s="16">
        <v>-4.2622414566112106E-3</v>
      </c>
      <c r="R4329" s="17" t="s">
        <v>10526</v>
      </c>
      <c r="S4329" s="18" t="s">
        <v>10527</v>
      </c>
      <c r="T4329" s="19">
        <v>0.27800000000000002</v>
      </c>
      <c r="U4329" s="19">
        <v>0.10199999999999998</v>
      </c>
      <c r="V4329" s="19">
        <v>0.313</v>
      </c>
      <c r="W4329" s="19">
        <v>0.69300000000000006</v>
      </c>
    </row>
    <row r="4330" spans="1:23" x14ac:dyDescent="0.25">
      <c r="A4330" s="10" t="s">
        <v>2077</v>
      </c>
      <c r="B4330" s="11">
        <v>-1.2109466009113499E-4</v>
      </c>
      <c r="C4330" s="11">
        <v>1.20343337035388</v>
      </c>
      <c r="D4330" s="12">
        <v>0.93150139722014702</v>
      </c>
      <c r="E4330" s="13">
        <v>1.22279238099808E-3</v>
      </c>
      <c r="F4330" s="13">
        <v>1.11671079944712E-3</v>
      </c>
      <c r="G4330" s="14">
        <v>0.86177555039428</v>
      </c>
      <c r="H4330" s="14">
        <v>-1.9608683908965498E-2</v>
      </c>
      <c r="I4330" s="14">
        <v>0.121455159012167</v>
      </c>
      <c r="J4330" s="14">
        <v>0.14149567633653701</v>
      </c>
      <c r="K4330" s="14">
        <v>-0.10817514044719</v>
      </c>
      <c r="L4330" s="14">
        <v>9.6412260453962693E-3</v>
      </c>
      <c r="M4330" s="14">
        <v>0.26104094540834799</v>
      </c>
      <c r="N4330" s="14">
        <v>8.2209254987255495E-2</v>
      </c>
      <c r="O4330" s="14">
        <v>5.7940729223670003E-2</v>
      </c>
      <c r="P4330" s="15">
        <v>189.09414571037999</v>
      </c>
      <c r="Q4330" s="16">
        <v>-4.2625886212006511E-3</v>
      </c>
      <c r="R4330" s="17" t="s">
        <v>10524</v>
      </c>
      <c r="S4330" s="18" t="s">
        <v>10525</v>
      </c>
      <c r="T4330" s="19">
        <v>0.28799999999999998</v>
      </c>
      <c r="U4330" s="19">
        <v>0.18000000000000005</v>
      </c>
      <c r="V4330" s="19">
        <v>0.66500000000000004</v>
      </c>
      <c r="W4330" s="19">
        <v>1.133</v>
      </c>
    </row>
    <row r="4331" spans="1:23" x14ac:dyDescent="0.25">
      <c r="A4331" s="10" t="s">
        <v>2076</v>
      </c>
      <c r="B4331" s="11">
        <v>-1.11654237736346E-4</v>
      </c>
      <c r="C4331" s="11">
        <v>1.1538341043626601</v>
      </c>
      <c r="D4331" s="12">
        <v>0.97128195894853098</v>
      </c>
      <c r="E4331" s="13">
        <v>1.2323046330134401E-3</v>
      </c>
      <c r="F4331" s="13">
        <v>1.1647765182778501E-3</v>
      </c>
      <c r="G4331" s="14">
        <v>0.94223631575265898</v>
      </c>
      <c r="H4331" s="14">
        <v>-9.1055110463424599E-2</v>
      </c>
      <c r="I4331" s="14">
        <v>8.7345344792984406E-2</v>
      </c>
      <c r="J4331" s="14">
        <v>0.17375242982931</v>
      </c>
      <c r="K4331" s="14">
        <v>-6.4373834234348901E-3</v>
      </c>
      <c r="L4331" s="14">
        <v>-7.3289630711609793E-2</v>
      </c>
      <c r="M4331" s="14">
        <v>-4.2777051358012103E-2</v>
      </c>
      <c r="N4331" s="14">
        <v>-3.5315512479698601E-2</v>
      </c>
      <c r="O4331" s="14">
        <v>1.72346144144844E-3</v>
      </c>
      <c r="P4331" s="15">
        <v>190.03360021988101</v>
      </c>
      <c r="Q4331" s="16">
        <v>-4.2676793186631097E-3</v>
      </c>
      <c r="R4331" s="17" t="s">
        <v>10522</v>
      </c>
      <c r="S4331" s="18" t="s">
        <v>10523</v>
      </c>
      <c r="T4331" s="19">
        <v>0.29599999999999999</v>
      </c>
      <c r="U4331" s="19">
        <v>0.24299999999999999</v>
      </c>
      <c r="V4331" s="19">
        <v>0.67100000000000004</v>
      </c>
      <c r="W4331" s="19">
        <v>1.21</v>
      </c>
    </row>
    <row r="4332" spans="1:23" x14ac:dyDescent="0.25">
      <c r="A4332" s="10" t="s">
        <v>2075</v>
      </c>
      <c r="B4332" s="11">
        <v>3.0224418530146301E-5</v>
      </c>
      <c r="C4332" s="11">
        <v>0.41568524106411697</v>
      </c>
      <c r="D4332" s="12">
        <v>0.90644649426193502</v>
      </c>
      <c r="E4332" s="13">
        <v>5.2938913128598795E-4</v>
      </c>
      <c r="F4332" s="13">
        <v>1.2008237566434299E-3</v>
      </c>
      <c r="G4332" s="14">
        <v>0.87021018455224797</v>
      </c>
      <c r="H4332" s="14">
        <v>-3.6289296504210602E-2</v>
      </c>
      <c r="I4332" s="14">
        <v>3.8510207790369698E-2</v>
      </c>
      <c r="J4332" s="14">
        <v>0.24920382982890299</v>
      </c>
      <c r="K4332" s="14">
        <v>-1.4914008578317201E-2</v>
      </c>
      <c r="L4332" s="14">
        <v>1.1366668273574E-2</v>
      </c>
      <c r="M4332" s="14">
        <v>-3.71993490515065E-2</v>
      </c>
      <c r="N4332" s="14">
        <v>-7.75805809036441E-2</v>
      </c>
      <c r="O4332" s="14">
        <v>1.25903588196568E-2</v>
      </c>
      <c r="P4332" s="15">
        <v>131.75997859146699</v>
      </c>
      <c r="Q4332" s="16">
        <v>-4.2714778257912749E-3</v>
      </c>
      <c r="R4332" s="17" t="s">
        <v>10520</v>
      </c>
      <c r="S4332" s="18" t="s">
        <v>10521</v>
      </c>
      <c r="T4332" s="19">
        <v>0.39800000000000002</v>
      </c>
      <c r="U4332" s="19">
        <v>0.82899999999999996</v>
      </c>
      <c r="V4332" s="19">
        <v>0.17899999999999999</v>
      </c>
      <c r="W4332" s="19">
        <v>1.4059999999999999</v>
      </c>
    </row>
    <row r="4333" spans="1:23" x14ac:dyDescent="0.25">
      <c r="A4333" s="10" t="s">
        <v>2074</v>
      </c>
      <c r="B4333" s="11">
        <v>-1.18575519503928E-4</v>
      </c>
      <c r="C4333" s="11">
        <v>1.1881053248986599</v>
      </c>
      <c r="D4333" s="12">
        <v>0.92635600674716201</v>
      </c>
      <c r="E4333" s="13">
        <v>9.2744305662188103E-4</v>
      </c>
      <c r="F4333" s="13">
        <v>8.8040896223997005E-4</v>
      </c>
      <c r="G4333" s="14">
        <v>0.88845558454371398</v>
      </c>
      <c r="H4333" s="14">
        <v>-9.9100647930427499E-2</v>
      </c>
      <c r="I4333" s="14">
        <v>6.2896288588971005E-2</v>
      </c>
      <c r="J4333" s="14">
        <v>9.93128235281176E-2</v>
      </c>
      <c r="K4333" s="14">
        <v>2.2378506833137E-2</v>
      </c>
      <c r="L4333" s="14">
        <v>-0.16599727546836601</v>
      </c>
      <c r="M4333" s="14">
        <v>-0.13864466354381899</v>
      </c>
      <c r="N4333" s="14">
        <v>4.95205158772399E-2</v>
      </c>
      <c r="O4333" s="14">
        <v>-1.27811202976752E-2</v>
      </c>
      <c r="P4333" s="15">
        <v>162.125060934933</v>
      </c>
      <c r="Q4333" s="16">
        <v>-4.2848737652177935E-3</v>
      </c>
      <c r="R4333" s="17" t="s">
        <v>10518</v>
      </c>
      <c r="S4333" s="18" t="s">
        <v>10519</v>
      </c>
      <c r="T4333" s="19">
        <v>0.28999999999999998</v>
      </c>
      <c r="U4333" s="19">
        <v>0.19799999999999995</v>
      </c>
      <c r="V4333" s="19">
        <v>0.505</v>
      </c>
      <c r="W4333" s="19">
        <v>0.99299999999999988</v>
      </c>
    </row>
    <row r="4334" spans="1:23" x14ac:dyDescent="0.25">
      <c r="A4334" s="10" t="s">
        <v>2073</v>
      </c>
      <c r="B4334" s="11">
        <v>-3.6917871733661702E-5</v>
      </c>
      <c r="C4334" s="11">
        <v>0.76291257623041098</v>
      </c>
      <c r="D4334" s="12">
        <v>0.81613764885134199</v>
      </c>
      <c r="E4334" s="13">
        <v>5.9229209270633405E-4</v>
      </c>
      <c r="F4334" s="13">
        <v>8.2474713885167996E-4</v>
      </c>
      <c r="G4334" s="14">
        <v>-0.110195530590724</v>
      </c>
      <c r="H4334" s="14">
        <v>0.82660914340109204</v>
      </c>
      <c r="I4334" s="14">
        <v>0.13393816232757</v>
      </c>
      <c r="J4334" s="14">
        <v>0.26150421744267599</v>
      </c>
      <c r="K4334" s="14">
        <v>3.4683943004178902E-2</v>
      </c>
      <c r="L4334" s="14">
        <v>0.100669897886697</v>
      </c>
      <c r="M4334" s="14">
        <v>-0.14253849858060599</v>
      </c>
      <c r="N4334" s="14">
        <v>-5.75125751283719E-2</v>
      </c>
      <c r="O4334" s="14">
        <v>2.35768633574404E-2</v>
      </c>
      <c r="P4334" s="15">
        <v>136.14961158752101</v>
      </c>
      <c r="Q4334" s="16">
        <v>-4.2906035678462896E-3</v>
      </c>
      <c r="R4334" s="17" t="s">
        <v>10516</v>
      </c>
      <c r="S4334" s="18" t="s">
        <v>10517</v>
      </c>
      <c r="T4334" s="19">
        <v>0.34799999999999998</v>
      </c>
      <c r="U4334" s="19">
        <v>0.61799999999999999</v>
      </c>
      <c r="V4334" s="19">
        <v>0.22500000000000001</v>
      </c>
      <c r="W4334" s="19">
        <v>1.1910000000000001</v>
      </c>
    </row>
    <row r="4335" spans="1:23" x14ac:dyDescent="0.25">
      <c r="A4335" s="10" t="s">
        <v>2072</v>
      </c>
      <c r="B4335" s="11">
        <v>9.7431160483201702E-5</v>
      </c>
      <c r="C4335" s="11">
        <v>6.3862906341430895E-2</v>
      </c>
      <c r="D4335" s="12">
        <v>0.37232875272626698</v>
      </c>
      <c r="E4335" s="13">
        <v>9.6470914971209194E-5</v>
      </c>
      <c r="F4335" s="13">
        <v>-1.50360446619623E-5</v>
      </c>
      <c r="G4335" s="14">
        <v>0.27120113167649001</v>
      </c>
      <c r="H4335" s="14">
        <v>0.28892157492116799</v>
      </c>
      <c r="I4335" s="14">
        <v>-7.5756117152778302E-2</v>
      </c>
      <c r="J4335" s="14">
        <v>-0.15593242230364501</v>
      </c>
      <c r="K4335" s="14">
        <v>-2.7530102748881901E-3</v>
      </c>
      <c r="L4335" s="14">
        <v>-0.277547460903803</v>
      </c>
      <c r="M4335" s="14">
        <v>-7.6368116414492801E-2</v>
      </c>
      <c r="N4335" s="14">
        <v>5.6031985787601199E-2</v>
      </c>
      <c r="O4335" s="14">
        <v>-0.35630863962131798</v>
      </c>
      <c r="P4335" s="15">
        <v>105.154587851301</v>
      </c>
      <c r="Q4335" s="16">
        <v>-4.294950591459205E-3</v>
      </c>
      <c r="R4335" s="17" t="s">
        <v>10514</v>
      </c>
      <c r="S4335" s="18" t="s">
        <v>10515</v>
      </c>
      <c r="T4335" s="19">
        <v>0.44400000000000001</v>
      </c>
      <c r="U4335" s="19">
        <v>0.98</v>
      </c>
      <c r="V4335" s="19">
        <v>1.7999999999999999E-2</v>
      </c>
      <c r="W4335" s="19">
        <v>1.4419999999999999</v>
      </c>
    </row>
    <row r="4336" spans="1:23" x14ac:dyDescent="0.25">
      <c r="A4336" s="10" t="s">
        <v>2071</v>
      </c>
      <c r="B4336" s="11">
        <v>-1.0652280201687301E-4</v>
      </c>
      <c r="C4336" s="11">
        <v>1.12312954475699</v>
      </c>
      <c r="D4336" s="12">
        <v>0.96245388254907505</v>
      </c>
      <c r="E4336" s="13">
        <v>1.05888083704415E-3</v>
      </c>
      <c r="F4336" s="13">
        <v>1.03763955324778E-3</v>
      </c>
      <c r="G4336" s="14">
        <v>0.83616146683095705</v>
      </c>
      <c r="H4336" s="14">
        <v>-8.1576432190143697E-2</v>
      </c>
      <c r="I4336" s="14">
        <v>0.16733801210289601</v>
      </c>
      <c r="J4336" s="14">
        <v>0.195127076177637</v>
      </c>
      <c r="K4336" s="14">
        <v>-0.11940689991952901</v>
      </c>
      <c r="L4336" s="14">
        <v>7.3209243829476495E-2</v>
      </c>
      <c r="M4336" s="14">
        <v>0.34020678964127998</v>
      </c>
      <c r="N4336" s="14">
        <v>9.1520576339960094E-2</v>
      </c>
      <c r="O4336" s="14">
        <v>2.4929022401705799E-2</v>
      </c>
      <c r="P4336" s="15">
        <v>173.616197611621</v>
      </c>
      <c r="Q4336" s="16">
        <v>-4.307890257307624E-3</v>
      </c>
      <c r="R4336" s="17" t="s">
        <v>10512</v>
      </c>
      <c r="S4336" s="18" t="s">
        <v>10513</v>
      </c>
      <c r="T4336" s="19">
        <v>0.3</v>
      </c>
      <c r="U4336" s="19">
        <v>0.28700000000000003</v>
      </c>
      <c r="V4336" s="19">
        <v>0.58399999999999996</v>
      </c>
      <c r="W4336" s="19">
        <v>1.1709999999999998</v>
      </c>
    </row>
    <row r="4337" spans="1:23" x14ac:dyDescent="0.25">
      <c r="A4337" s="10" t="s">
        <v>2070</v>
      </c>
      <c r="B4337" s="11">
        <v>-1.0400266297891399E-4</v>
      </c>
      <c r="C4337" s="11">
        <v>1.10890293803384</v>
      </c>
      <c r="D4337" s="12">
        <v>0.97257641484999302</v>
      </c>
      <c r="E4337" s="13">
        <v>1.3741723297504801E-3</v>
      </c>
      <c r="F4337" s="13">
        <v>1.3330066519169799E-3</v>
      </c>
      <c r="G4337" s="14">
        <v>0.92674840330244301</v>
      </c>
      <c r="H4337" s="14">
        <v>-4.8292312608688E-2</v>
      </c>
      <c r="I4337" s="14">
        <v>0.26696922041916599</v>
      </c>
      <c r="J4337" s="14">
        <v>-8.2963854818590699E-2</v>
      </c>
      <c r="K4337" s="14">
        <v>-5.40992526257024E-2</v>
      </c>
      <c r="L4337" s="14">
        <v>-5.3416998921219597E-3</v>
      </c>
      <c r="M4337" s="14">
        <v>2.8723351463378101E-2</v>
      </c>
      <c r="N4337" s="14">
        <v>9.5645749127194396E-2</v>
      </c>
      <c r="O4337" s="14">
        <v>2.4885467587223899E-3</v>
      </c>
      <c r="P4337" s="15">
        <v>204.611686322694</v>
      </c>
      <c r="Q4337" s="16">
        <v>-4.3191090945649832E-3</v>
      </c>
      <c r="R4337" s="17" t="s">
        <v>10510</v>
      </c>
      <c r="S4337" s="18" t="s">
        <v>10511</v>
      </c>
      <c r="T4337" s="19">
        <v>0.30099999999999999</v>
      </c>
      <c r="U4337" s="19">
        <v>0.30800000000000005</v>
      </c>
      <c r="V4337" s="19">
        <v>0.73299999999999998</v>
      </c>
      <c r="W4337" s="19">
        <v>1.3420000000000001</v>
      </c>
    </row>
    <row r="4338" spans="1:23" x14ac:dyDescent="0.25">
      <c r="A4338" s="10" t="s">
        <v>2069</v>
      </c>
      <c r="B4338" s="11">
        <v>-1.2708350712957201E-4</v>
      </c>
      <c r="C4338" s="11">
        <v>1.2245679342909199</v>
      </c>
      <c r="D4338" s="12">
        <v>0.95974916008813305</v>
      </c>
      <c r="E4338" s="13">
        <v>5.9129672072936697E-4</v>
      </c>
      <c r="F4338" s="13">
        <v>5.8663975083988497E-4</v>
      </c>
      <c r="G4338" s="14">
        <v>0.75221483486805696</v>
      </c>
      <c r="H4338" s="14">
        <v>-0.10992489130966</v>
      </c>
      <c r="I4338" s="14">
        <v>-8.7388293406218107E-2</v>
      </c>
      <c r="J4338" s="14">
        <v>-0.20984971727091301</v>
      </c>
      <c r="K4338" s="14">
        <v>3.5081591168942598E-2</v>
      </c>
      <c r="L4338" s="14">
        <v>0.20811036276881001</v>
      </c>
      <c r="M4338" s="14">
        <v>-0.1744170632631</v>
      </c>
      <c r="N4338" s="14">
        <v>0.43526755444023502</v>
      </c>
      <c r="O4338" s="14">
        <v>-0.13732970428568</v>
      </c>
      <c r="P4338" s="15">
        <v>136.079024228316</v>
      </c>
      <c r="Q4338" s="16">
        <v>-4.3626630278284888E-3</v>
      </c>
      <c r="R4338" s="17" t="s">
        <v>10508</v>
      </c>
      <c r="S4338" s="18" t="s">
        <v>10509</v>
      </c>
      <c r="T4338" s="19">
        <v>0.28299999999999997</v>
      </c>
      <c r="U4338" s="19">
        <v>0.15400000000000003</v>
      </c>
      <c r="V4338" s="19">
        <v>0.224</v>
      </c>
      <c r="W4338" s="19">
        <v>0.66100000000000003</v>
      </c>
    </row>
    <row r="4339" spans="1:23" x14ac:dyDescent="0.25">
      <c r="A4339" s="10" t="s">
        <v>2068</v>
      </c>
      <c r="B4339" s="11">
        <v>2.2714557215075899E-5</v>
      </c>
      <c r="C4339" s="11">
        <v>0.44550350667844002</v>
      </c>
      <c r="D4339" s="12">
        <v>0.94537939796519799</v>
      </c>
      <c r="E4339" s="13">
        <v>5.1180584702495196E-4</v>
      </c>
      <c r="F4339" s="13">
        <v>1.09783937158299E-3</v>
      </c>
      <c r="G4339" s="14">
        <v>0.91601742553480603</v>
      </c>
      <c r="H4339" s="14">
        <v>0.110617917054795</v>
      </c>
      <c r="I4339" s="14">
        <v>-1.9740757011797599E-2</v>
      </c>
      <c r="J4339" s="14">
        <v>0.25936955527864802</v>
      </c>
      <c r="K4339" s="14">
        <v>1.49853932658963E-3</v>
      </c>
      <c r="L4339" s="14">
        <v>-6.7973416179767404E-2</v>
      </c>
      <c r="M4339" s="14">
        <v>-1.9714027964146601E-2</v>
      </c>
      <c r="N4339" s="14">
        <v>3.1652595399709403E-2</v>
      </c>
      <c r="O4339" s="14">
        <v>-4.29040663015028E-2</v>
      </c>
      <c r="P4339" s="15">
        <v>130.558451707579</v>
      </c>
      <c r="Q4339" s="16">
        <v>-4.3638079580316982E-3</v>
      </c>
      <c r="R4339" s="17" t="s">
        <v>10506</v>
      </c>
      <c r="S4339" s="18" t="s">
        <v>10507</v>
      </c>
      <c r="T4339" s="19">
        <v>0.39</v>
      </c>
      <c r="U4339" s="19">
        <v>0.81</v>
      </c>
      <c r="V4339" s="19">
        <v>0.16700000000000001</v>
      </c>
      <c r="W4339" s="19">
        <v>1.3670000000000002</v>
      </c>
    </row>
    <row r="4340" spans="1:23" x14ac:dyDescent="0.25">
      <c r="A4340" s="10" t="s">
        <v>2067</v>
      </c>
      <c r="B4340" s="11">
        <v>-5.2077969385088602E-5</v>
      </c>
      <c r="C4340" s="11">
        <v>0.83362700610970297</v>
      </c>
      <c r="D4340" s="12">
        <v>0.58502863308902198</v>
      </c>
      <c r="E4340" s="13">
        <v>4.9347327082533603E-4</v>
      </c>
      <c r="F4340" s="13">
        <v>6.5443086201868105E-4</v>
      </c>
      <c r="G4340" s="14">
        <v>3.6431288365814898E-2</v>
      </c>
      <c r="H4340" s="14">
        <v>0.64625833560861401</v>
      </c>
      <c r="I4340" s="14">
        <v>0.15098713326551899</v>
      </c>
      <c r="J4340" s="14">
        <v>0.10341924526884699</v>
      </c>
      <c r="K4340" s="14">
        <v>6.6841170045668599E-2</v>
      </c>
      <c r="L4340" s="14">
        <v>-5.2309038044257301E-2</v>
      </c>
      <c r="M4340" s="14">
        <v>-0.17884887701055199</v>
      </c>
      <c r="N4340" s="14">
        <v>3.9871001881994002E-2</v>
      </c>
      <c r="O4340" s="14">
        <v>3.2798297655516201E-3</v>
      </c>
      <c r="P4340" s="15">
        <v>129.31738869745999</v>
      </c>
      <c r="Q4340" s="16">
        <v>-4.3717843469276065E-3</v>
      </c>
      <c r="R4340" s="17" t="s">
        <v>10504</v>
      </c>
      <c r="S4340" s="18" t="s">
        <v>10505</v>
      </c>
      <c r="T4340" s="19">
        <v>0.33500000000000002</v>
      </c>
      <c r="U4340" s="19">
        <v>0.59299999999999997</v>
      </c>
      <c r="V4340" s="19">
        <v>0.156</v>
      </c>
      <c r="W4340" s="19">
        <v>1.0839999999999999</v>
      </c>
    </row>
    <row r="4341" spans="1:23" x14ac:dyDescent="0.25">
      <c r="A4341" s="10" t="s">
        <v>2066</v>
      </c>
      <c r="B4341" s="11">
        <v>-1.0164680230928101E-4</v>
      </c>
      <c r="C4341" s="11">
        <v>1.09085625025618</v>
      </c>
      <c r="D4341" s="12">
        <v>0.96661755643047897</v>
      </c>
      <c r="E4341" s="13">
        <v>1.4139601666026901E-3</v>
      </c>
      <c r="F4341" s="13">
        <v>1.38937368563093E-3</v>
      </c>
      <c r="G4341" s="14">
        <v>0.88685892652585396</v>
      </c>
      <c r="H4341" s="14">
        <v>-2.3097077039315201E-2</v>
      </c>
      <c r="I4341" s="14">
        <v>0.25779311330659199</v>
      </c>
      <c r="J4341" s="14">
        <v>7.74067004375142E-2</v>
      </c>
      <c r="K4341" s="14">
        <v>-7.7804358284090602E-2</v>
      </c>
      <c r="L4341" s="14">
        <v>3.8213929460444697E-2</v>
      </c>
      <c r="M4341" s="14">
        <v>0.21849770348971301</v>
      </c>
      <c r="N4341" s="14">
        <v>7.2521087856780506E-2</v>
      </c>
      <c r="O4341" s="14">
        <v>0.109691319967234</v>
      </c>
      <c r="P4341" s="15">
        <v>208.89744396235901</v>
      </c>
      <c r="Q4341" s="16">
        <v>-4.3770712175204987E-3</v>
      </c>
      <c r="R4341" s="17" t="s">
        <v>10502</v>
      </c>
      <c r="S4341" s="18" t="s">
        <v>10503</v>
      </c>
      <c r="T4341" s="19">
        <v>0.30199999999999999</v>
      </c>
      <c r="U4341" s="19">
        <v>0.33599999999999997</v>
      </c>
      <c r="V4341" s="19">
        <v>0.749</v>
      </c>
      <c r="W4341" s="19">
        <v>1.387</v>
      </c>
    </row>
    <row r="4342" spans="1:23" x14ac:dyDescent="0.25">
      <c r="A4342" s="10" t="s">
        <v>2065</v>
      </c>
      <c r="B4342" s="11">
        <v>1.6323313372643799E-5</v>
      </c>
      <c r="C4342" s="11">
        <v>0.47716028799107502</v>
      </c>
      <c r="D4342" s="12">
        <v>0.57408945885102602</v>
      </c>
      <c r="E4342" s="13">
        <v>4.9333908310940497E-4</v>
      </c>
      <c r="F4342" s="13">
        <v>9.9969712849549606E-4</v>
      </c>
      <c r="G4342" s="14">
        <v>0.202459956883489</v>
      </c>
      <c r="H4342" s="14">
        <v>0.59199976772991103</v>
      </c>
      <c r="I4342" s="14">
        <v>-1.8078744950190399E-2</v>
      </c>
      <c r="J4342" s="14">
        <v>-0.145173187700426</v>
      </c>
      <c r="K4342" s="14">
        <v>-0.101493135401867</v>
      </c>
      <c r="L4342" s="14">
        <v>0.186916664089155</v>
      </c>
      <c r="M4342" s="14">
        <v>0.25978765779770202</v>
      </c>
      <c r="N4342" s="14">
        <v>7.8599507960409598E-2</v>
      </c>
      <c r="O4342" s="14">
        <v>-7.3987056741446497E-2</v>
      </c>
      <c r="P4342" s="15">
        <v>129.30834820206701</v>
      </c>
      <c r="Q4342" s="16">
        <v>-4.379584824711796E-3</v>
      </c>
      <c r="R4342" s="17" t="s">
        <v>10500</v>
      </c>
      <c r="S4342" s="18" t="s">
        <v>10501</v>
      </c>
      <c r="T4342" s="19">
        <v>0.38600000000000001</v>
      </c>
      <c r="U4342" s="19">
        <v>0.78600000000000003</v>
      </c>
      <c r="V4342" s="19">
        <v>0.156</v>
      </c>
      <c r="W4342" s="19">
        <v>1.3280000000000001</v>
      </c>
    </row>
    <row r="4343" spans="1:23" x14ac:dyDescent="0.25">
      <c r="A4343" s="10" t="s">
        <v>2064</v>
      </c>
      <c r="B4343" s="11">
        <v>-5.9987109258566001E-5</v>
      </c>
      <c r="C4343" s="11">
        <v>0.87285093197825803</v>
      </c>
      <c r="D4343" s="12">
        <v>0.96520213007786504</v>
      </c>
      <c r="E4343" s="13">
        <v>1.0384700996161199E-3</v>
      </c>
      <c r="F4343" s="13">
        <v>1.25847056883483E-3</v>
      </c>
      <c r="G4343" s="14">
        <v>0.95481621518030801</v>
      </c>
      <c r="H4343" s="14">
        <v>-6.5802926462691105E-2</v>
      </c>
      <c r="I4343" s="14">
        <v>-3.5328755728438001E-2</v>
      </c>
      <c r="J4343" s="14">
        <v>0.10141268227988499</v>
      </c>
      <c r="K4343" s="14">
        <v>-1.0352157559923201E-3</v>
      </c>
      <c r="L4343" s="14">
        <v>-5.0140523246613701E-2</v>
      </c>
      <c r="M4343" s="14">
        <v>-5.2866995542046102E-2</v>
      </c>
      <c r="N4343" s="14">
        <v>-4.2361414156107002E-2</v>
      </c>
      <c r="O4343" s="14">
        <v>2.9167413078011201E-2</v>
      </c>
      <c r="P4343" s="15">
        <v>171.77974568848899</v>
      </c>
      <c r="Q4343" s="16">
        <v>-4.3908203616630581E-3</v>
      </c>
      <c r="R4343" s="17" t="s">
        <v>10498</v>
      </c>
      <c r="S4343" s="18" t="s">
        <v>10499</v>
      </c>
      <c r="T4343" s="19">
        <v>0.32900000000000001</v>
      </c>
      <c r="U4343" s="19">
        <v>0.57699999999999996</v>
      </c>
      <c r="V4343" s="19">
        <v>0.57499999999999996</v>
      </c>
      <c r="W4343" s="19">
        <v>1.4809999999999999</v>
      </c>
    </row>
    <row r="4344" spans="1:23" x14ac:dyDescent="0.25">
      <c r="A4344" s="10" t="s">
        <v>2063</v>
      </c>
      <c r="B4344" s="11">
        <v>-7.6580251221306604E-5</v>
      </c>
      <c r="C4344" s="11">
        <v>0.95910463792059897</v>
      </c>
      <c r="D4344" s="12">
        <v>0.93993958640192299</v>
      </c>
      <c r="E4344" s="13">
        <v>1.0730359312859899E-3</v>
      </c>
      <c r="F4344" s="13">
        <v>1.19863478608521E-3</v>
      </c>
      <c r="G4344" s="14">
        <v>0.90720473906424004</v>
      </c>
      <c r="H4344" s="14">
        <v>-7.7666049211054897E-2</v>
      </c>
      <c r="I4344" s="14">
        <v>0.132679600628824</v>
      </c>
      <c r="J4344" s="14">
        <v>8.1622683514887495E-2</v>
      </c>
      <c r="K4344" s="14">
        <v>-7.5061245284595193E-2</v>
      </c>
      <c r="L4344" s="14">
        <v>-1.2754922504312999E-2</v>
      </c>
      <c r="M4344" s="14">
        <v>0.12709570056472899</v>
      </c>
      <c r="N4344" s="14">
        <v>7.0509719026098705E-2</v>
      </c>
      <c r="O4344" s="14">
        <v>9.1536543034455298E-2</v>
      </c>
      <c r="P4344" s="15">
        <v>174.901315981153</v>
      </c>
      <c r="Q4344" s="16">
        <v>-4.391126684301614E-3</v>
      </c>
      <c r="R4344" s="17" t="s">
        <v>10496</v>
      </c>
      <c r="S4344" s="18" t="s">
        <v>10497</v>
      </c>
      <c r="T4344" s="19">
        <v>0.31900000000000001</v>
      </c>
      <c r="U4344" s="19">
        <v>0.51500000000000001</v>
      </c>
      <c r="V4344" s="19">
        <v>0.59099999999999997</v>
      </c>
      <c r="W4344" s="19">
        <v>1.425</v>
      </c>
    </row>
    <row r="4345" spans="1:23" x14ac:dyDescent="0.25">
      <c r="A4345" s="10" t="s">
        <v>2062</v>
      </c>
      <c r="B4345" s="11">
        <v>-1.45118547984669E-4</v>
      </c>
      <c r="C4345" s="11">
        <v>1.31377622183418</v>
      </c>
      <c r="D4345" s="12">
        <v>0.938430413441114</v>
      </c>
      <c r="E4345" s="13">
        <v>2.3011988641074899E-3</v>
      </c>
      <c r="F4345" s="13">
        <v>1.8620503031154E-3</v>
      </c>
      <c r="G4345" s="14">
        <v>0.84100566470178495</v>
      </c>
      <c r="H4345" s="14">
        <v>4.4214039668587203E-2</v>
      </c>
      <c r="I4345" s="14">
        <v>0.173118179283583</v>
      </c>
      <c r="J4345" s="14">
        <v>-0.33806208005919502</v>
      </c>
      <c r="K4345" s="14">
        <v>6.6768077773719806E-2</v>
      </c>
      <c r="L4345" s="14">
        <v>0.117394152711567</v>
      </c>
      <c r="M4345" s="14">
        <v>-7.5151986785370897E-2</v>
      </c>
      <c r="N4345" s="14">
        <v>-3.3387064843793599E-2</v>
      </c>
      <c r="O4345" s="14">
        <v>1.9219040237281802E-2</v>
      </c>
      <c r="P4345" s="15">
        <v>331.65484153385</v>
      </c>
      <c r="Q4345" s="16">
        <v>-4.4084022768599764E-3</v>
      </c>
      <c r="R4345" s="17" t="s">
        <v>10494</v>
      </c>
      <c r="S4345" s="18" t="s">
        <v>10495</v>
      </c>
      <c r="T4345" s="19">
        <v>0.27100000000000002</v>
      </c>
      <c r="U4345" s="19">
        <v>7.6999999999999957E-2</v>
      </c>
      <c r="V4345" s="19">
        <v>0.95599999999999996</v>
      </c>
      <c r="W4345" s="19">
        <v>1.3039999999999998</v>
      </c>
    </row>
    <row r="4346" spans="1:23" x14ac:dyDescent="0.25">
      <c r="A4346" s="10" t="s">
        <v>2061</v>
      </c>
      <c r="B4346" s="11">
        <v>-1.34308895974603E-4</v>
      </c>
      <c r="C4346" s="11">
        <v>1.2574773916047399</v>
      </c>
      <c r="D4346" s="12">
        <v>0.96241934362047799</v>
      </c>
      <c r="E4346" s="13">
        <v>1.15596079788868E-3</v>
      </c>
      <c r="F4346" s="13">
        <v>1.02607784639109E-3</v>
      </c>
      <c r="G4346" s="14">
        <v>0.92740311064067105</v>
      </c>
      <c r="H4346" s="14">
        <v>-9.4341906816477902E-2</v>
      </c>
      <c r="I4346" s="14">
        <v>9.1475614439384401E-2</v>
      </c>
      <c r="J4346" s="14">
        <v>0.17672718215875699</v>
      </c>
      <c r="K4346" s="14">
        <v>-7.8099459314742801E-3</v>
      </c>
      <c r="L4346" s="14">
        <v>-0.11890476316719401</v>
      </c>
      <c r="M4346" s="14">
        <v>-6.64655786637324E-2</v>
      </c>
      <c r="N4346" s="14">
        <v>-7.2860352232664797E-3</v>
      </c>
      <c r="O4346" s="14">
        <v>-1.29846029939389E-2</v>
      </c>
      <c r="P4346" s="15">
        <v>182.623336589172</v>
      </c>
      <c r="Q4346" s="16">
        <v>-4.4092886746316465E-3</v>
      </c>
      <c r="R4346" s="17" t="s">
        <v>10492</v>
      </c>
      <c r="S4346" s="18" t="s">
        <v>10493</v>
      </c>
      <c r="T4346" s="19">
        <v>0.27900000000000003</v>
      </c>
      <c r="U4346" s="19">
        <v>0.11899999999999999</v>
      </c>
      <c r="V4346" s="19">
        <v>0.63100000000000001</v>
      </c>
      <c r="W4346" s="19">
        <v>1.0289999999999999</v>
      </c>
    </row>
    <row r="4347" spans="1:23" x14ac:dyDescent="0.25">
      <c r="A4347" s="10" t="s">
        <v>2060</v>
      </c>
      <c r="B4347" s="11">
        <v>-1.22919766257601E-4</v>
      </c>
      <c r="C4347" s="11">
        <v>1.1973708445211599</v>
      </c>
      <c r="D4347" s="12">
        <v>0.94508919791812196</v>
      </c>
      <c r="E4347" s="13">
        <v>1.1135083723608399E-3</v>
      </c>
      <c r="F4347" s="13">
        <v>1.0326192125655999E-3</v>
      </c>
      <c r="G4347" s="14">
        <v>0.88020711837023802</v>
      </c>
      <c r="H4347" s="14">
        <v>-9.9688752938275102E-2</v>
      </c>
      <c r="I4347" s="14">
        <v>-0.16926104432946901</v>
      </c>
      <c r="J4347" s="14">
        <v>0.236010098388616</v>
      </c>
      <c r="K4347" s="14">
        <v>-3.5108597070509701E-3</v>
      </c>
      <c r="L4347" s="14">
        <v>0.121056788601187</v>
      </c>
      <c r="M4347" s="14">
        <v>0.100192351938552</v>
      </c>
      <c r="N4347" s="14">
        <v>2.52423558948714E-2</v>
      </c>
      <c r="O4347" s="14">
        <v>-2.0202517185558402E-2</v>
      </c>
      <c r="P4347" s="15">
        <v>178.62846745536601</v>
      </c>
      <c r="Q4347" s="16">
        <v>-4.4181194001839952E-3</v>
      </c>
      <c r="R4347" s="17" t="s">
        <v>10490</v>
      </c>
      <c r="S4347" s="18" t="s">
        <v>10491</v>
      </c>
      <c r="T4347" s="19">
        <v>0.28699999999999998</v>
      </c>
      <c r="U4347" s="19">
        <v>0.18600000000000005</v>
      </c>
      <c r="V4347" s="19">
        <v>0.61199999999999999</v>
      </c>
      <c r="W4347" s="19">
        <v>1.085</v>
      </c>
    </row>
    <row r="4348" spans="1:23" x14ac:dyDescent="0.25">
      <c r="A4348" s="10" t="s">
        <v>2059</v>
      </c>
      <c r="B4348" s="11">
        <v>5.0825747320938099E-5</v>
      </c>
      <c r="C4348" s="11">
        <v>0.29004214565411701</v>
      </c>
      <c r="D4348" s="12">
        <v>0.58119053597871795</v>
      </c>
      <c r="E4348" s="13">
        <v>3.5462354049903998E-4</v>
      </c>
      <c r="F4348" s="13">
        <v>1.0474263748565301E-3</v>
      </c>
      <c r="G4348" s="14">
        <v>0.55831890681888297</v>
      </c>
      <c r="H4348" s="14">
        <v>0.11314513250240101</v>
      </c>
      <c r="I4348" s="14">
        <v>-3.3804989339217301E-2</v>
      </c>
      <c r="J4348" s="14">
        <v>-0.12266458263124499</v>
      </c>
      <c r="K4348" s="14">
        <v>4.7955010212388002E-2</v>
      </c>
      <c r="L4348" s="14">
        <v>-2.4216369428392798E-2</v>
      </c>
      <c r="M4348" s="14">
        <v>3.2238717170252701E-2</v>
      </c>
      <c r="N4348" s="14">
        <v>-1.0332952309525601E-2</v>
      </c>
      <c r="O4348" s="14">
        <v>9.6192068836018392E-3</v>
      </c>
      <c r="P4348" s="15">
        <v>120.292833654638</v>
      </c>
      <c r="Q4348" s="16">
        <v>-4.4566396827700246E-3</v>
      </c>
      <c r="R4348" s="17" t="s">
        <v>10488</v>
      </c>
      <c r="S4348" s="18" t="s">
        <v>10489</v>
      </c>
      <c r="T4348" s="19">
        <v>0.41099999999999998</v>
      </c>
      <c r="U4348" s="19">
        <v>0.89500000000000002</v>
      </c>
      <c r="V4348" s="19">
        <v>8.6999999999999994E-2</v>
      </c>
      <c r="W4348" s="19">
        <v>1.393</v>
      </c>
    </row>
    <row r="4349" spans="1:23" x14ac:dyDescent="0.25">
      <c r="A4349" s="10" t="s">
        <v>2058</v>
      </c>
      <c r="B4349" s="11">
        <v>4.32433374122767E-5</v>
      </c>
      <c r="C4349" s="11">
        <v>0.32923351906348902</v>
      </c>
      <c r="D4349" s="12">
        <v>0.94202549526131796</v>
      </c>
      <c r="E4349" s="13">
        <v>3.54649215163148E-4</v>
      </c>
      <c r="F4349" s="13">
        <v>9.4585107444913397E-4</v>
      </c>
      <c r="G4349" s="14">
        <v>0.88084673483123199</v>
      </c>
      <c r="H4349" s="14">
        <v>3.1225781401490099E-2</v>
      </c>
      <c r="I4349" s="14">
        <v>0.12916287978069099</v>
      </c>
      <c r="J4349" s="14">
        <v>0.25861539563658698</v>
      </c>
      <c r="K4349" s="14">
        <v>7.2513276205051101E-3</v>
      </c>
      <c r="L4349" s="14">
        <v>-0.175943334483911</v>
      </c>
      <c r="M4349" s="14">
        <v>-0.104846797756008</v>
      </c>
      <c r="N4349" s="14">
        <v>2.1058226488626399E-2</v>
      </c>
      <c r="O4349" s="14">
        <v>-1.98140547432142E-2</v>
      </c>
      <c r="P4349" s="15">
        <v>120.294442762489</v>
      </c>
      <c r="Q4349" s="16">
        <v>-4.4590112639266814E-3</v>
      </c>
      <c r="R4349" s="17" t="s">
        <v>10486</v>
      </c>
      <c r="S4349" s="18" t="s">
        <v>10487</v>
      </c>
      <c r="T4349" s="19">
        <v>0.40600000000000003</v>
      </c>
      <c r="U4349" s="19">
        <v>0.876</v>
      </c>
      <c r="V4349" s="19">
        <v>8.6999999999999994E-2</v>
      </c>
      <c r="W4349" s="19">
        <v>1.369</v>
      </c>
    </row>
    <row r="4350" spans="1:23" x14ac:dyDescent="0.25">
      <c r="A4350" s="10" t="s">
        <v>2057</v>
      </c>
      <c r="B4350" s="11">
        <v>4.86592436601144E-6</v>
      </c>
      <c r="C4350" s="11">
        <v>0.52801005194264805</v>
      </c>
      <c r="D4350" s="12">
        <v>0.97110188358488803</v>
      </c>
      <c r="E4350" s="13">
        <v>6.8457411381957797E-4</v>
      </c>
      <c r="F4350" s="13">
        <v>1.2873016090371599E-3</v>
      </c>
      <c r="G4350" s="14">
        <v>0.88478882113297996</v>
      </c>
      <c r="H4350" s="14">
        <v>5.9433997841446803E-2</v>
      </c>
      <c r="I4350" s="14">
        <v>-0.24595762268211799</v>
      </c>
      <c r="J4350" s="14">
        <v>0.24004244752565501</v>
      </c>
      <c r="K4350" s="14">
        <v>-4.14534986255844E-3</v>
      </c>
      <c r="L4350" s="14">
        <v>0.18118697796955899</v>
      </c>
      <c r="M4350" s="14">
        <v>0.14613427504271101</v>
      </c>
      <c r="N4350" s="14">
        <v>-8.2797634762777107E-3</v>
      </c>
      <c r="O4350" s="14">
        <v>-1.9041755294071101E-2</v>
      </c>
      <c r="P4350" s="15">
        <v>142.85545277589301</v>
      </c>
      <c r="Q4350" s="16">
        <v>-4.4668714135408559E-3</v>
      </c>
      <c r="R4350" s="17" t="s">
        <v>10484</v>
      </c>
      <c r="S4350" s="18" t="s">
        <v>10485</v>
      </c>
      <c r="T4350" s="19">
        <v>0.376</v>
      </c>
      <c r="U4350" s="19">
        <v>0.74199999999999999</v>
      </c>
      <c r="V4350" s="19">
        <v>0.3</v>
      </c>
      <c r="W4350" s="19">
        <v>1.4179999999999999</v>
      </c>
    </row>
    <row r="4351" spans="1:23" x14ac:dyDescent="0.25">
      <c r="A4351" s="10" t="s">
        <v>2056</v>
      </c>
      <c r="B4351" s="11">
        <v>-1.2532529717640601E-4</v>
      </c>
      <c r="C4351" s="11">
        <v>1.20391997721361</v>
      </c>
      <c r="D4351" s="12">
        <v>0.94475317284104299</v>
      </c>
      <c r="E4351" s="13">
        <v>1.4843211236084499E-3</v>
      </c>
      <c r="F4351" s="13">
        <v>1.3370044946926301E-3</v>
      </c>
      <c r="G4351" s="14">
        <v>0.93476619187009902</v>
      </c>
      <c r="H4351" s="14">
        <v>-7.3514665069495694E-2</v>
      </c>
      <c r="I4351" s="14">
        <v>3.32424010433153E-3</v>
      </c>
      <c r="J4351" s="14">
        <v>5.6754079906081403E-2</v>
      </c>
      <c r="K4351" s="14">
        <v>-1.9682691660387599E-3</v>
      </c>
      <c r="L4351" s="14">
        <v>-3.5404660875051701E-3</v>
      </c>
      <c r="M4351" s="14">
        <v>-6.4908194791026899E-2</v>
      </c>
      <c r="N4351" s="14">
        <v>-8.8592792798839901E-2</v>
      </c>
      <c r="O4351" s="14">
        <v>-2.4738441512676099E-2</v>
      </c>
      <c r="P4351" s="15">
        <v>216.697309219386</v>
      </c>
      <c r="Q4351" s="16">
        <v>-4.4777156810364652E-3</v>
      </c>
      <c r="R4351" s="17" t="s">
        <v>10482</v>
      </c>
      <c r="S4351" s="18" t="s">
        <v>10483</v>
      </c>
      <c r="T4351" s="19">
        <v>0.28499999999999998</v>
      </c>
      <c r="U4351" s="19">
        <v>0.17900000000000005</v>
      </c>
      <c r="V4351" s="19">
        <v>0.77600000000000002</v>
      </c>
      <c r="W4351" s="19">
        <v>1.24</v>
      </c>
    </row>
    <row r="4352" spans="1:23" x14ac:dyDescent="0.25">
      <c r="A4352" s="10" t="s">
        <v>2055</v>
      </c>
      <c r="B4352" s="11">
        <v>-8.4836775194624406E-5</v>
      </c>
      <c r="C4352" s="11">
        <v>0.99296971771318698</v>
      </c>
      <c r="D4352" s="12">
        <v>0.92138762917545103</v>
      </c>
      <c r="E4352" s="13">
        <v>2.8146345930902102E-4</v>
      </c>
      <c r="F4352" s="13">
        <v>3.6889366107481801E-4</v>
      </c>
      <c r="G4352" s="14">
        <v>0.56644914831202497</v>
      </c>
      <c r="H4352" s="14">
        <v>-1.73847338897954E-2</v>
      </c>
      <c r="I4352" s="14">
        <v>-0.40636016066303299</v>
      </c>
      <c r="J4352" s="14">
        <v>-6.8581556088252504E-2</v>
      </c>
      <c r="K4352" s="14">
        <v>0.13030599995804501</v>
      </c>
      <c r="L4352" s="14">
        <v>0.29730543773432899</v>
      </c>
      <c r="M4352" s="14">
        <v>-0.189623138155984</v>
      </c>
      <c r="N4352" s="14">
        <v>0.47394933944173701</v>
      </c>
      <c r="O4352" s="14">
        <v>-3.9166801720611502E-2</v>
      </c>
      <c r="P4352" s="15">
        <v>115.79398818473599</v>
      </c>
      <c r="Q4352" s="16">
        <v>-4.4818151329886358E-3</v>
      </c>
      <c r="R4352" s="17" t="s">
        <v>10480</v>
      </c>
      <c r="S4352" s="18" t="s">
        <v>10481</v>
      </c>
      <c r="T4352" s="19">
        <v>0.313</v>
      </c>
      <c r="U4352" s="19">
        <v>0.47399999999999998</v>
      </c>
      <c r="V4352" s="19">
        <v>5.2999999999999999E-2</v>
      </c>
      <c r="W4352" s="19">
        <v>0.84</v>
      </c>
    </row>
    <row r="4353" spans="1:23" x14ac:dyDescent="0.25">
      <c r="A4353" s="10" t="s">
        <v>2054</v>
      </c>
      <c r="B4353" s="11">
        <v>-1.36513844936312E-4</v>
      </c>
      <c r="C4353" s="11">
        <v>1.2579232456173399</v>
      </c>
      <c r="D4353" s="12">
        <v>0.97553436904671298</v>
      </c>
      <c r="E4353" s="13">
        <v>9.8170332783109409E-4</v>
      </c>
      <c r="F4353" s="13">
        <v>8.8893911187612105E-4</v>
      </c>
      <c r="G4353" s="14">
        <v>0.91412179818378303</v>
      </c>
      <c r="H4353" s="14">
        <v>-0.11569661103294999</v>
      </c>
      <c r="I4353" s="14">
        <v>0.133242183842776</v>
      </c>
      <c r="J4353" s="14">
        <v>0.24576415282966099</v>
      </c>
      <c r="K4353" s="14">
        <v>-2.3634747867813801E-2</v>
      </c>
      <c r="L4353" s="14">
        <v>-0.13785785040224799</v>
      </c>
      <c r="M4353" s="14">
        <v>-5.2638238664389402E-2</v>
      </c>
      <c r="N4353" s="14">
        <v>5.5120827971599298E-3</v>
      </c>
      <c r="O4353" s="14">
        <v>-3.1855324082011201E-2</v>
      </c>
      <c r="P4353" s="15">
        <v>166.77366933969</v>
      </c>
      <c r="Q4353" s="16">
        <v>-4.5194874805148102E-3</v>
      </c>
      <c r="R4353" s="17" t="s">
        <v>10478</v>
      </c>
      <c r="S4353" s="18" t="s">
        <v>10479</v>
      </c>
      <c r="T4353" s="19">
        <v>0.27700000000000002</v>
      </c>
      <c r="U4353" s="19">
        <v>0.11899999999999999</v>
      </c>
      <c r="V4353" s="19">
        <v>0.54200000000000004</v>
      </c>
      <c r="W4353" s="19">
        <v>0.93800000000000006</v>
      </c>
    </row>
    <row r="4354" spans="1:23" x14ac:dyDescent="0.25">
      <c r="A4354" s="10" t="s">
        <v>2053</v>
      </c>
      <c r="B4354" s="11">
        <v>-1.0906721628994801E-4</v>
      </c>
      <c r="C4354" s="11">
        <v>1.1135726895969</v>
      </c>
      <c r="D4354" s="12">
        <v>0.98219106262448297</v>
      </c>
      <c r="E4354" s="13">
        <v>1.2047638143953901E-3</v>
      </c>
      <c r="F4354" s="13">
        <v>1.1798340988058301E-3</v>
      </c>
      <c r="G4354" s="14">
        <v>0.951426865706543</v>
      </c>
      <c r="H4354" s="14">
        <v>-8.3020357509307099E-2</v>
      </c>
      <c r="I4354" s="14">
        <v>4.1303843588356502E-2</v>
      </c>
      <c r="J4354" s="14">
        <v>0.19531468223597301</v>
      </c>
      <c r="K4354" s="14">
        <v>-3.24920253210597E-2</v>
      </c>
      <c r="L4354" s="14">
        <v>-4.2827366348669099E-2</v>
      </c>
      <c r="M4354" s="14">
        <v>-2.39222121004538E-2</v>
      </c>
      <c r="N4354" s="14">
        <v>-8.2150372089409798E-2</v>
      </c>
      <c r="O4354" s="14">
        <v>-4.6038383387885101E-2</v>
      </c>
      <c r="P4354" s="15">
        <v>187.32632196425499</v>
      </c>
      <c r="Q4354" s="16">
        <v>-4.5357683511085475E-3</v>
      </c>
      <c r="R4354" s="17" t="s">
        <v>10476</v>
      </c>
      <c r="S4354" s="18" t="s">
        <v>10477</v>
      </c>
      <c r="T4354" s="19">
        <v>0.29799999999999999</v>
      </c>
      <c r="U4354" s="19">
        <v>0.30200000000000005</v>
      </c>
      <c r="V4354" s="19">
        <v>0.65600000000000003</v>
      </c>
      <c r="W4354" s="19">
        <v>1.2560000000000002</v>
      </c>
    </row>
    <row r="4355" spans="1:23" x14ac:dyDescent="0.25">
      <c r="A4355" s="10" t="s">
        <v>2052</v>
      </c>
      <c r="B4355" s="11">
        <v>2.9736514778236702E-5</v>
      </c>
      <c r="C4355" s="11">
        <v>0.39143101765086802</v>
      </c>
      <c r="D4355" s="12">
        <v>0.37621318055084702</v>
      </c>
      <c r="E4355" s="13">
        <v>2.17283791362764E-4</v>
      </c>
      <c r="F4355" s="13">
        <v>4.7913238381074703E-4</v>
      </c>
      <c r="G4355" s="14">
        <v>-0.200317039507038</v>
      </c>
      <c r="H4355" s="14">
        <v>0.402277722251843</v>
      </c>
      <c r="I4355" s="14">
        <v>-1.7648403216796299E-3</v>
      </c>
      <c r="J4355" s="14">
        <v>2.5369846047602899E-2</v>
      </c>
      <c r="K4355" s="14">
        <v>3.8029684820246198E-2</v>
      </c>
      <c r="L4355" s="14">
        <v>0.24573372902726201</v>
      </c>
      <c r="M4355" s="14">
        <v>6.7583833708739896E-2</v>
      </c>
      <c r="N4355" s="14">
        <v>4.1830090681471199E-2</v>
      </c>
      <c r="O4355" s="14">
        <v>9.0094438486425898E-2</v>
      </c>
      <c r="P4355" s="15">
        <v>111.986131897877</v>
      </c>
      <c r="Q4355" s="16">
        <v>-4.5393910550229951E-3</v>
      </c>
      <c r="R4355" s="17" t="s">
        <v>10474</v>
      </c>
      <c r="S4355" s="18" t="s">
        <v>10475</v>
      </c>
      <c r="T4355" s="19">
        <v>0.39800000000000002</v>
      </c>
      <c r="U4355" s="19">
        <v>0.84399999999999997</v>
      </c>
      <c r="V4355" s="19">
        <v>3.3000000000000002E-2</v>
      </c>
      <c r="W4355" s="19">
        <v>1.2749999999999999</v>
      </c>
    </row>
    <row r="4356" spans="1:23" x14ac:dyDescent="0.25">
      <c r="A4356" s="10" t="s">
        <v>2051</v>
      </c>
      <c r="B4356" s="11">
        <v>-1.19458993498466E-4</v>
      </c>
      <c r="C4356" s="11">
        <v>1.16698074293151</v>
      </c>
      <c r="D4356" s="12">
        <v>0.96559713231121203</v>
      </c>
      <c r="E4356" s="13">
        <v>2.2327733320537399E-3</v>
      </c>
      <c r="F4356" s="13">
        <v>2.01565650487366E-3</v>
      </c>
      <c r="G4356" s="14">
        <v>0.87135732048407599</v>
      </c>
      <c r="H4356" s="14">
        <v>-2.24757136722653E-2</v>
      </c>
      <c r="I4356" s="14">
        <v>-0.119093235456353</v>
      </c>
      <c r="J4356" s="14">
        <v>-9.7977928042344495E-2</v>
      </c>
      <c r="K4356" s="14">
        <v>0.123317972818514</v>
      </c>
      <c r="L4356" s="14">
        <v>0.31058975595236898</v>
      </c>
      <c r="M4356" s="14">
        <v>-1.98857149883531E-2</v>
      </c>
      <c r="N4356" s="14">
        <v>-0.188747855951715</v>
      </c>
      <c r="O4356" s="14">
        <v>1.80588701961477E-2</v>
      </c>
      <c r="P4356" s="15">
        <v>320.03971324626298</v>
      </c>
      <c r="Q4356" s="16">
        <v>-4.5420602326045247E-3</v>
      </c>
      <c r="R4356" s="17" t="s">
        <v>10472</v>
      </c>
      <c r="S4356" s="18" t="s">
        <v>10473</v>
      </c>
      <c r="T4356" s="19">
        <v>0.28999999999999998</v>
      </c>
      <c r="U4356" s="19">
        <v>0.22599999999999998</v>
      </c>
      <c r="V4356" s="19">
        <v>0.94599999999999995</v>
      </c>
      <c r="W4356" s="19">
        <v>1.462</v>
      </c>
    </row>
    <row r="4357" spans="1:23" x14ac:dyDescent="0.25">
      <c r="A4357" s="10" t="s">
        <v>2050</v>
      </c>
      <c r="B4357" s="11">
        <v>-1.2649443591397099E-4</v>
      </c>
      <c r="C4357" s="11">
        <v>1.2024089641872</v>
      </c>
      <c r="D4357" s="12">
        <v>0.97530588000928198</v>
      </c>
      <c r="E4357" s="13">
        <v>1.0263090476007701E-3</v>
      </c>
      <c r="F4357" s="13">
        <v>9.5874491778594499E-4</v>
      </c>
      <c r="G4357" s="14">
        <v>0.92387882593487303</v>
      </c>
      <c r="H4357" s="14">
        <v>-0.107038827984947</v>
      </c>
      <c r="I4357" s="14">
        <v>0.10777625692308899</v>
      </c>
      <c r="J4357" s="14">
        <v>0.22876450608993801</v>
      </c>
      <c r="K4357" s="14">
        <v>-1.7823684741722801E-2</v>
      </c>
      <c r="L4357" s="14">
        <v>-0.136933631762584</v>
      </c>
      <c r="M4357" s="14">
        <v>-5.6948691864882897E-2</v>
      </c>
      <c r="N4357" s="14">
        <v>-6.8231260594549502E-3</v>
      </c>
      <c r="O4357" s="14">
        <v>-5.51597223668715E-3</v>
      </c>
      <c r="P4357" s="15">
        <v>170.694805675932</v>
      </c>
      <c r="Q4357" s="16">
        <v>-4.5536210256544533E-3</v>
      </c>
      <c r="R4357" s="17" t="s">
        <v>10470</v>
      </c>
      <c r="S4357" s="18" t="s">
        <v>10471</v>
      </c>
      <c r="T4357" s="19">
        <v>0.28399999999999997</v>
      </c>
      <c r="U4357" s="19">
        <v>0.18100000000000005</v>
      </c>
      <c r="V4357" s="19">
        <v>0.56699999999999995</v>
      </c>
      <c r="W4357" s="19">
        <v>1.032</v>
      </c>
    </row>
    <row r="4358" spans="1:23" x14ac:dyDescent="0.25">
      <c r="A4358" s="10" t="s">
        <v>2049</v>
      </c>
      <c r="B4358" s="11">
        <v>1.4585789164252801E-5</v>
      </c>
      <c r="C4358" s="11">
        <v>0.46848168913806898</v>
      </c>
      <c r="D4358" s="12">
        <v>0.921790082563272</v>
      </c>
      <c r="E4358" s="13">
        <v>6.6590297274472202E-4</v>
      </c>
      <c r="F4358" s="13">
        <v>1.3902724453943699E-3</v>
      </c>
      <c r="G4358" s="14">
        <v>0.88734136959908605</v>
      </c>
      <c r="H4358" s="14">
        <v>3.1523820637114397E-2</v>
      </c>
      <c r="I4358" s="14">
        <v>-8.6661899227134798E-2</v>
      </c>
      <c r="J4358" s="14">
        <v>0.18971722647515901</v>
      </c>
      <c r="K4358" s="14">
        <v>2.0133632760063899E-2</v>
      </c>
      <c r="L4358" s="14">
        <v>0.118660298883612</v>
      </c>
      <c r="M4358" s="14">
        <v>0.10233319143886301</v>
      </c>
      <c r="N4358" s="14">
        <v>6.1268192560925703E-3</v>
      </c>
      <c r="O4358" s="14">
        <v>6.64136219231692E-2</v>
      </c>
      <c r="P4358" s="15">
        <v>141.47254002006301</v>
      </c>
      <c r="Q4358" s="16">
        <v>-4.55672207207811E-3</v>
      </c>
      <c r="R4358" s="17" t="s">
        <v>10468</v>
      </c>
      <c r="S4358" s="18" t="s">
        <v>10469</v>
      </c>
      <c r="T4358" s="19">
        <v>0.38400000000000001</v>
      </c>
      <c r="U4358" s="19">
        <v>0.79400000000000004</v>
      </c>
      <c r="V4358" s="19">
        <v>0.28599999999999998</v>
      </c>
      <c r="W4358" s="19">
        <v>1.464</v>
      </c>
    </row>
    <row r="4359" spans="1:23" x14ac:dyDescent="0.25">
      <c r="A4359" s="10" t="s">
        <v>2048</v>
      </c>
      <c r="B4359" s="11">
        <v>-4.53792147272307E-5</v>
      </c>
      <c r="C4359" s="11">
        <v>0.77995443887792104</v>
      </c>
      <c r="D4359" s="12">
        <v>0.91320368276039399</v>
      </c>
      <c r="E4359" s="13">
        <v>7.83196629366603E-4</v>
      </c>
      <c r="F4359" s="13">
        <v>1.0623387762057799E-3</v>
      </c>
      <c r="G4359" s="14">
        <v>0.88041447030983599</v>
      </c>
      <c r="H4359" s="14">
        <v>-1.1763943724218601E-2</v>
      </c>
      <c r="I4359" s="14">
        <v>-3.6028012535588801E-2</v>
      </c>
      <c r="J4359" s="14">
        <v>0.216575153815177</v>
      </c>
      <c r="K4359" s="14">
        <v>-1.04282270216967E-2</v>
      </c>
      <c r="L4359" s="14">
        <v>-0.10866632188851399</v>
      </c>
      <c r="M4359" s="14">
        <v>1.7991258116344399E-2</v>
      </c>
      <c r="N4359" s="14">
        <v>-3.4931903022030197E-2</v>
      </c>
      <c r="O4359" s="14">
        <v>4.10848609952199E-2</v>
      </c>
      <c r="P4359" s="15">
        <v>150.387550158518</v>
      </c>
      <c r="Q4359" s="16">
        <v>-4.5601747770369263E-3</v>
      </c>
      <c r="R4359" s="17" t="s">
        <v>10466</v>
      </c>
      <c r="S4359" s="18" t="s">
        <v>10467</v>
      </c>
      <c r="T4359" s="19">
        <v>0.34200000000000003</v>
      </c>
      <c r="U4359" s="19">
        <v>0.61199999999999999</v>
      </c>
      <c r="V4359" s="19">
        <v>0.38600000000000001</v>
      </c>
      <c r="W4359" s="19">
        <v>1.3399999999999999</v>
      </c>
    </row>
    <row r="4360" spans="1:23" x14ac:dyDescent="0.25">
      <c r="A4360" s="10" t="s">
        <v>2047</v>
      </c>
      <c r="B4360" s="11">
        <v>-7.7854340757305704E-5</v>
      </c>
      <c r="C4360" s="11">
        <v>0.94869164002134498</v>
      </c>
      <c r="D4360" s="12">
        <v>0.95142723472800395</v>
      </c>
      <c r="E4360" s="13">
        <v>9.9498697236084397E-4</v>
      </c>
      <c r="F4360" s="13">
        <v>1.1308640952016899E-3</v>
      </c>
      <c r="G4360" s="14">
        <v>0.92986085091419501</v>
      </c>
      <c r="H4360" s="14">
        <v>-6.8244627301208394E-2</v>
      </c>
      <c r="I4360" s="14">
        <v>-4.9284971830786298E-2</v>
      </c>
      <c r="J4360" s="14">
        <v>9.4125023013267195E-2</v>
      </c>
      <c r="K4360" s="14">
        <v>3.7419417034210003E-5</v>
      </c>
      <c r="L4360" s="14">
        <v>-8.5176856362972397E-2</v>
      </c>
      <c r="M4360" s="14">
        <v>-0.11684107225500499</v>
      </c>
      <c r="N4360" s="14">
        <v>-4.0897076969280903E-2</v>
      </c>
      <c r="O4360" s="14">
        <v>-1.96436899005209E-3</v>
      </c>
      <c r="P4360" s="15">
        <v>167.93187623883099</v>
      </c>
      <c r="Q4360" s="16">
        <v>-4.5615093191662282E-3</v>
      </c>
      <c r="R4360" s="17" t="s">
        <v>10464</v>
      </c>
      <c r="S4360" s="18" t="s">
        <v>10465</v>
      </c>
      <c r="T4360" s="19">
        <v>0.318</v>
      </c>
      <c r="U4360" s="19">
        <v>0.52500000000000002</v>
      </c>
      <c r="V4360" s="19">
        <v>0.54800000000000004</v>
      </c>
      <c r="W4360" s="19">
        <v>1.391</v>
      </c>
    </row>
    <row r="4361" spans="1:23" x14ac:dyDescent="0.25">
      <c r="A4361" s="10" t="s">
        <v>2046</v>
      </c>
      <c r="B4361" s="11">
        <v>5.61143743953846E-5</v>
      </c>
      <c r="C4361" s="11">
        <v>0.25062219823947002</v>
      </c>
      <c r="D4361" s="12">
        <v>0.55518036776957302</v>
      </c>
      <c r="E4361" s="13">
        <v>3.6901380786948199E-4</v>
      </c>
      <c r="F4361" s="13">
        <v>1.2484904995331699E-3</v>
      </c>
      <c r="G4361" s="14">
        <v>0.45694413725192601</v>
      </c>
      <c r="H4361" s="14">
        <v>0.32271173077376197</v>
      </c>
      <c r="I4361" s="14">
        <v>-7.0791496737619003E-2</v>
      </c>
      <c r="J4361" s="14">
        <v>-3.7496945114065497E-2</v>
      </c>
      <c r="K4361" s="14">
        <v>9.4173773984675996E-2</v>
      </c>
      <c r="L4361" s="14">
        <v>6.2348603367239998E-2</v>
      </c>
      <c r="M4361" s="14">
        <v>4.5991805440213099E-2</v>
      </c>
      <c r="N4361" s="14">
        <v>5.5600207903504201E-2</v>
      </c>
      <c r="O4361" s="14">
        <v>0.165146433117807</v>
      </c>
      <c r="P4361" s="15">
        <v>121.198097932774</v>
      </c>
      <c r="Q4361" s="16">
        <v>-4.5758305490452844E-3</v>
      </c>
      <c r="R4361" s="17" t="s">
        <v>10462</v>
      </c>
      <c r="S4361" s="18" t="s">
        <v>10463</v>
      </c>
      <c r="T4361" s="19">
        <v>0.41499999999999998</v>
      </c>
      <c r="U4361" s="19">
        <v>0.90900000000000003</v>
      </c>
      <c r="V4361" s="19">
        <v>9.8000000000000004E-2</v>
      </c>
      <c r="W4361" s="19">
        <v>1.4220000000000002</v>
      </c>
    </row>
    <row r="4362" spans="1:23" x14ac:dyDescent="0.25">
      <c r="A4362" s="10" t="s">
        <v>2045</v>
      </c>
      <c r="B4362" s="11">
        <v>-1.5639192642153199E-4</v>
      </c>
      <c r="C4362" s="11">
        <v>1.35301556516088</v>
      </c>
      <c r="D4362" s="12">
        <v>0.72262392216772697</v>
      </c>
      <c r="E4362" s="13">
        <v>2.4932184126679499E-4</v>
      </c>
      <c r="F4362" s="13">
        <v>2.9985890638300599E-4</v>
      </c>
      <c r="G4362" s="14">
        <v>0.57261925406480596</v>
      </c>
      <c r="H4362" s="14">
        <v>3.9800993303226999E-2</v>
      </c>
      <c r="I4362" s="14">
        <v>1.5177393336315E-3</v>
      </c>
      <c r="J4362" s="14">
        <v>0.112014138157356</v>
      </c>
      <c r="K4362" s="14">
        <v>-4.7511383086613797E-2</v>
      </c>
      <c r="L4362" s="14">
        <v>-0.44412070720879798</v>
      </c>
      <c r="M4362" s="14">
        <v>-7.6614202825151398E-2</v>
      </c>
      <c r="N4362" s="14">
        <v>2.9634909475553799E-2</v>
      </c>
      <c r="O4362" s="14">
        <v>0.12484217370279101</v>
      </c>
      <c r="P4362" s="15">
        <v>113.871072485726</v>
      </c>
      <c r="Q4362" s="16">
        <v>-4.602224522310825E-3</v>
      </c>
      <c r="R4362" s="17" t="s">
        <v>10460</v>
      </c>
      <c r="S4362" s="18" t="s">
        <v>10461</v>
      </c>
      <c r="T4362" s="19">
        <v>0.26400000000000001</v>
      </c>
      <c r="U4362" s="19">
        <v>6.1000000000000054E-2</v>
      </c>
      <c r="V4362" s="19">
        <v>4.1000000000000002E-2</v>
      </c>
      <c r="W4362" s="19">
        <v>0.36600000000000005</v>
      </c>
    </row>
    <row r="4363" spans="1:23" x14ac:dyDescent="0.25">
      <c r="A4363" s="10" t="s">
        <v>2044</v>
      </c>
      <c r="B4363" s="11">
        <v>-1.05848575729678E-4</v>
      </c>
      <c r="C4363" s="11">
        <v>1.0901222009023801</v>
      </c>
      <c r="D4363" s="12">
        <v>0.98888125220094802</v>
      </c>
      <c r="E4363" s="13">
        <v>1.0192861618042201E-3</v>
      </c>
      <c r="F4363" s="13">
        <v>1.0321179924622601E-3</v>
      </c>
      <c r="G4363" s="14">
        <v>0.95310516210569196</v>
      </c>
      <c r="H4363" s="14">
        <v>-8.80602580483794E-2</v>
      </c>
      <c r="I4363" s="14">
        <v>1.36812842985075E-2</v>
      </c>
      <c r="J4363" s="14">
        <v>0.23073961907219401</v>
      </c>
      <c r="K4363" s="14">
        <v>-9.8317667507871794E-3</v>
      </c>
      <c r="L4363" s="14">
        <v>-7.7095187161419401E-2</v>
      </c>
      <c r="M4363" s="14">
        <v>-9.9977684939166096E-3</v>
      </c>
      <c r="N4363" s="14">
        <v>-8.9638992067900096E-3</v>
      </c>
      <c r="O4363" s="14">
        <v>-3.1279334311779199E-2</v>
      </c>
      <c r="P4363" s="15">
        <v>170.07138765505201</v>
      </c>
      <c r="Q4363" s="16">
        <v>-4.6029039289198223E-3</v>
      </c>
      <c r="R4363" s="17" t="s">
        <v>10458</v>
      </c>
      <c r="S4363" s="18" t="s">
        <v>10459</v>
      </c>
      <c r="T4363" s="19">
        <v>0.3</v>
      </c>
      <c r="U4363" s="19">
        <v>0.33699999999999997</v>
      </c>
      <c r="V4363" s="19">
        <v>0.56299999999999994</v>
      </c>
      <c r="W4363" s="19">
        <v>1.2</v>
      </c>
    </row>
    <row r="4364" spans="1:23" x14ac:dyDescent="0.25">
      <c r="A4364" s="10" t="s">
        <v>2043</v>
      </c>
      <c r="B4364" s="11">
        <v>-1.11089490897867E-4</v>
      </c>
      <c r="C4364" s="11">
        <v>1.1172602706739201</v>
      </c>
      <c r="D4364" s="12">
        <v>0.85972183552893999</v>
      </c>
      <c r="E4364" s="13">
        <v>1.2384494629558501E-3</v>
      </c>
      <c r="F4364" s="13">
        <v>1.20790024426421E-3</v>
      </c>
      <c r="G4364" s="14">
        <v>0.82886867680741005</v>
      </c>
      <c r="H4364" s="14">
        <v>-7.8111249729549498E-2</v>
      </c>
      <c r="I4364" s="14">
        <v>7.9893173237291296E-2</v>
      </c>
      <c r="J4364" s="14">
        <v>0.11821054906641799</v>
      </c>
      <c r="K4364" s="14">
        <v>1.36692360363897E-2</v>
      </c>
      <c r="L4364" s="14">
        <v>-8.6197026678288102E-2</v>
      </c>
      <c r="M4364" s="14">
        <v>1.7997119460785201E-2</v>
      </c>
      <c r="N4364" s="14">
        <v>-6.3015194295506602E-2</v>
      </c>
      <c r="O4364" s="14">
        <v>0.11093987602263899</v>
      </c>
      <c r="P4364" s="15">
        <v>190.64295940348899</v>
      </c>
      <c r="Q4364" s="16">
        <v>-4.6040508199503257E-3</v>
      </c>
      <c r="R4364" s="17" t="s">
        <v>10456</v>
      </c>
      <c r="S4364" s="18" t="s">
        <v>10457</v>
      </c>
      <c r="T4364" s="19">
        <v>0.29599999999999999</v>
      </c>
      <c r="U4364" s="19">
        <v>0.29600000000000004</v>
      </c>
      <c r="V4364" s="19">
        <v>0.67400000000000004</v>
      </c>
      <c r="W4364" s="19">
        <v>1.266</v>
      </c>
    </row>
    <row r="4365" spans="1:23" x14ac:dyDescent="0.25">
      <c r="A4365" s="10" t="s">
        <v>2042</v>
      </c>
      <c r="B4365" s="11">
        <v>-9.5127855487886097E-5</v>
      </c>
      <c r="C4365" s="11">
        <v>1.03100049612824</v>
      </c>
      <c r="D4365" s="12">
        <v>0.96544526650644902</v>
      </c>
      <c r="E4365" s="13">
        <v>8.4201195067178504E-4</v>
      </c>
      <c r="F4365" s="13">
        <v>9.0896154723392995E-4</v>
      </c>
      <c r="G4365" s="14">
        <v>0.884532805980348</v>
      </c>
      <c r="H4365" s="14">
        <v>-4.59427316867769E-2</v>
      </c>
      <c r="I4365" s="14">
        <v>-0.16477438484706999</v>
      </c>
      <c r="J4365" s="14">
        <v>0.32843907122082999</v>
      </c>
      <c r="K4365" s="14">
        <v>-3.1487447637406199E-2</v>
      </c>
      <c r="L4365" s="14">
        <v>4.8839459318451198E-2</v>
      </c>
      <c r="M4365" s="14">
        <v>0.11460352738096601</v>
      </c>
      <c r="N4365" s="14">
        <v>9.1808787119061208E-3</v>
      </c>
      <c r="O4365" s="14">
        <v>-5.8717586083626698E-2</v>
      </c>
      <c r="P4365" s="15">
        <v>155.067175334501</v>
      </c>
      <c r="Q4365" s="16">
        <v>-4.6366435240878523E-3</v>
      </c>
      <c r="R4365" s="17" t="s">
        <v>10454</v>
      </c>
      <c r="S4365" s="18" t="s">
        <v>10455</v>
      </c>
      <c r="T4365" s="19">
        <v>0.30599999999999999</v>
      </c>
      <c r="U4365" s="19">
        <v>0.41900000000000004</v>
      </c>
      <c r="V4365" s="19">
        <v>0.439</v>
      </c>
      <c r="W4365" s="19">
        <v>1.1640000000000001</v>
      </c>
    </row>
    <row r="4366" spans="1:23" x14ac:dyDescent="0.25">
      <c r="A4366" s="10" t="s">
        <v>2041</v>
      </c>
      <c r="B4366" s="11">
        <v>-9.4508342627628699E-5</v>
      </c>
      <c r="C4366" s="11">
        <v>1.02615374232859</v>
      </c>
      <c r="D4366" s="12">
        <v>0.94546327194732105</v>
      </c>
      <c r="E4366" s="13">
        <v>9.7803144702495208E-4</v>
      </c>
      <c r="F4366" s="13">
        <v>1.0452037988174399E-3</v>
      </c>
      <c r="G4366" s="14">
        <v>0.916526237198375</v>
      </c>
      <c r="H4366" s="14">
        <v>-5.8154006246406098E-2</v>
      </c>
      <c r="I4366" s="14">
        <v>5.7353030243293503E-2</v>
      </c>
      <c r="J4366" s="14">
        <v>0.16072345592954601</v>
      </c>
      <c r="K4366" s="14">
        <v>1.68551785008586E-2</v>
      </c>
      <c r="L4366" s="14">
        <v>-0.12778609915023401</v>
      </c>
      <c r="M4366" s="14">
        <v>-8.7514433205561404E-2</v>
      </c>
      <c r="N4366" s="14">
        <v>4.4545172647694302E-3</v>
      </c>
      <c r="O4366" s="14">
        <v>7.4989290524115596E-4</v>
      </c>
      <c r="P4366" s="15">
        <v>166.45492796952001</v>
      </c>
      <c r="Q4366" s="16">
        <v>-4.6528963933504695E-3</v>
      </c>
      <c r="R4366" s="17" t="s">
        <v>10452</v>
      </c>
      <c r="S4366" s="18" t="s">
        <v>10453</v>
      </c>
      <c r="T4366" s="19">
        <v>0.307</v>
      </c>
      <c r="U4366" s="19">
        <v>0.42900000000000005</v>
      </c>
      <c r="V4366" s="19">
        <v>0.53900000000000003</v>
      </c>
      <c r="W4366" s="19">
        <v>1.2749999999999999</v>
      </c>
    </row>
    <row r="4367" spans="1:23" x14ac:dyDescent="0.25">
      <c r="A4367" s="10" t="s">
        <v>2040</v>
      </c>
      <c r="B4367" s="11">
        <v>-1.06040363302786E-4</v>
      </c>
      <c r="C4367" s="11">
        <v>1.08373986864384</v>
      </c>
      <c r="D4367" s="12">
        <v>0.97177907587968804</v>
      </c>
      <c r="E4367" s="13">
        <v>1.1139537915547E-3</v>
      </c>
      <c r="F4367" s="13">
        <v>1.12572600690989E-3</v>
      </c>
      <c r="G4367" s="14">
        <v>0.93957749254538503</v>
      </c>
      <c r="H4367" s="14">
        <v>-9.2179189518284202E-2</v>
      </c>
      <c r="I4367" s="14">
        <v>4.5681666762776102E-2</v>
      </c>
      <c r="J4367" s="14">
        <v>0.20786971819011299</v>
      </c>
      <c r="K4367" s="14">
        <v>-2.47562119895724E-2</v>
      </c>
      <c r="L4367" s="14">
        <v>-4.7260992421605502E-2</v>
      </c>
      <c r="M4367" s="14">
        <v>-2.9424775105423202E-2</v>
      </c>
      <c r="N4367" s="14">
        <v>-5.2678670526768299E-2</v>
      </c>
      <c r="O4367" s="14">
        <v>-2.6481508353739299E-2</v>
      </c>
      <c r="P4367" s="15">
        <v>178.669925395109</v>
      </c>
      <c r="Q4367" s="16">
        <v>-4.6767002053060879E-3</v>
      </c>
      <c r="R4367" s="17" t="s">
        <v>10450</v>
      </c>
      <c r="S4367" s="18" t="s">
        <v>10451</v>
      </c>
      <c r="T4367" s="19">
        <v>0.3</v>
      </c>
      <c r="U4367" s="19">
        <v>0.34599999999999997</v>
      </c>
      <c r="V4367" s="19">
        <v>0.61199999999999999</v>
      </c>
      <c r="W4367" s="19">
        <v>1.258</v>
      </c>
    </row>
    <row r="4368" spans="1:23" x14ac:dyDescent="0.25">
      <c r="A4368" s="10" t="s">
        <v>2039</v>
      </c>
      <c r="B4368" s="11">
        <v>-1.4209176657657799E-4</v>
      </c>
      <c r="C4368" s="11">
        <v>1.2707031709896299</v>
      </c>
      <c r="D4368" s="12">
        <v>0.82485551230949805</v>
      </c>
      <c r="E4368" s="13">
        <v>1.2818829932821499E-3</v>
      </c>
      <c r="F4368" s="13">
        <v>1.1206195060879001E-3</v>
      </c>
      <c r="G4368" s="14">
        <v>0.80590112327536401</v>
      </c>
      <c r="H4368" s="14">
        <v>-0.11325072612543099</v>
      </c>
      <c r="I4368" s="14">
        <v>4.5638834062903602E-2</v>
      </c>
      <c r="J4368" s="14">
        <v>1.1874214892474999E-2</v>
      </c>
      <c r="K4368" s="14">
        <v>-3.7802016966458601E-2</v>
      </c>
      <c r="L4368" s="14">
        <v>1.6329801410733501E-2</v>
      </c>
      <c r="M4368" s="14">
        <v>8.0451375262157496E-2</v>
      </c>
      <c r="N4368" s="14">
        <v>3.7064344203610898E-2</v>
      </c>
      <c r="O4368" s="14">
        <v>9.2946103584140002E-2</v>
      </c>
      <c r="P4368" s="15">
        <v>195.00617514802099</v>
      </c>
      <c r="Q4368" s="16">
        <v>-4.68174015208574E-3</v>
      </c>
      <c r="R4368" s="17" t="s">
        <v>10448</v>
      </c>
      <c r="S4368" s="18" t="s">
        <v>10449</v>
      </c>
      <c r="T4368" s="19">
        <v>0.27300000000000002</v>
      </c>
      <c r="U4368" s="19">
        <v>0.10599999999999998</v>
      </c>
      <c r="V4368" s="19">
        <v>0.69299999999999995</v>
      </c>
      <c r="W4368" s="19">
        <v>1.0720000000000001</v>
      </c>
    </row>
    <row r="4369" spans="1:23" x14ac:dyDescent="0.25">
      <c r="A4369" s="10" t="s">
        <v>2038</v>
      </c>
      <c r="B4369" s="11">
        <v>-1.2563293039249599E-4</v>
      </c>
      <c r="C4369" s="11">
        <v>1.1841309706804699</v>
      </c>
      <c r="D4369" s="12">
        <v>0.91156591546317101</v>
      </c>
      <c r="E4369" s="13">
        <v>7.6992836602687105E-4</v>
      </c>
      <c r="F4369" s="13">
        <v>7.5630257006513695E-4</v>
      </c>
      <c r="G4369" s="14">
        <v>0.78234233124390695</v>
      </c>
      <c r="H4369" s="14">
        <v>-8.2586639383035607E-2</v>
      </c>
      <c r="I4369" s="14">
        <v>-0.22030919354606299</v>
      </c>
      <c r="J4369" s="14">
        <v>0.33127127141761697</v>
      </c>
      <c r="K4369" s="14">
        <v>-5.8660216255370198E-2</v>
      </c>
      <c r="L4369" s="14">
        <v>0.13066417312067199</v>
      </c>
      <c r="M4369" s="14">
        <v>0.18149562146578399</v>
      </c>
      <c r="N4369" s="14">
        <v>2.5695990436575101E-2</v>
      </c>
      <c r="O4369" s="14">
        <v>-5.2164653357083299E-2</v>
      </c>
      <c r="P4369" s="15">
        <v>149.35154130383199</v>
      </c>
      <c r="Q4369" s="16">
        <v>-4.6916026736049683E-3</v>
      </c>
      <c r="R4369" s="17" t="s">
        <v>10446</v>
      </c>
      <c r="S4369" s="18" t="s">
        <v>10447</v>
      </c>
      <c r="T4369" s="19">
        <v>0.28499999999999998</v>
      </c>
      <c r="U4369" s="19">
        <v>0.20399999999999996</v>
      </c>
      <c r="V4369" s="19">
        <v>0.377</v>
      </c>
      <c r="W4369" s="19">
        <v>0.86599999999999988</v>
      </c>
    </row>
    <row r="4370" spans="1:23" x14ac:dyDescent="0.25">
      <c r="A4370" s="10" t="s">
        <v>2037</v>
      </c>
      <c r="B4370" s="11">
        <v>-8.6417636670206704E-5</v>
      </c>
      <c r="C4370" s="11">
        <v>0.97903038700124601</v>
      </c>
      <c r="D4370" s="12">
        <v>0.93494941774005202</v>
      </c>
      <c r="E4370" s="13">
        <v>1.23031326314779E-3</v>
      </c>
      <c r="F4370" s="13">
        <v>1.3449336377097799E-3</v>
      </c>
      <c r="G4370" s="14">
        <v>0.89600390385682804</v>
      </c>
      <c r="H4370" s="14">
        <v>-2.7942337388003499E-2</v>
      </c>
      <c r="I4370" s="14">
        <v>0.17163517223650701</v>
      </c>
      <c r="J4370" s="14">
        <v>-0.151194115517466</v>
      </c>
      <c r="K4370" s="14">
        <v>-9.2275802050958491E-3</v>
      </c>
      <c r="L4370" s="14">
        <v>-1.1510706568740099E-2</v>
      </c>
      <c r="M4370" s="14">
        <v>-3.5203001658403302E-2</v>
      </c>
      <c r="N4370" s="14">
        <v>0.136168840222717</v>
      </c>
      <c r="O4370" s="14">
        <v>7.9866062433290294E-2</v>
      </c>
      <c r="P4370" s="15">
        <v>189.83654189857401</v>
      </c>
      <c r="Q4370" s="16">
        <v>-4.7034132368384335E-3</v>
      </c>
      <c r="R4370" s="17" t="s">
        <v>10444</v>
      </c>
      <c r="S4370" s="18" t="s">
        <v>10445</v>
      </c>
      <c r="T4370" s="19">
        <v>0.313</v>
      </c>
      <c r="U4370" s="19">
        <v>0.49199999999999999</v>
      </c>
      <c r="V4370" s="19">
        <v>0.66900000000000004</v>
      </c>
      <c r="W4370" s="19">
        <v>1.474</v>
      </c>
    </row>
    <row r="4371" spans="1:23" x14ac:dyDescent="0.25">
      <c r="A4371" s="10" t="s">
        <v>2036</v>
      </c>
      <c r="B4371" s="11">
        <v>7.2797465858482796E-6</v>
      </c>
      <c r="C4371" s="11">
        <v>0.491193339688754</v>
      </c>
      <c r="D4371" s="12">
        <v>0.95223590734294306</v>
      </c>
      <c r="E4371" s="13">
        <v>6.7408612687140104E-4</v>
      </c>
      <c r="F4371" s="13">
        <v>1.3575232528765099E-3</v>
      </c>
      <c r="G4371" s="14">
        <v>0.92648416154013702</v>
      </c>
      <c r="H4371" s="14">
        <v>9.52133567509231E-2</v>
      </c>
      <c r="I4371" s="14">
        <v>-0.18261638044784001</v>
      </c>
      <c r="J4371" s="14">
        <v>0.101449672624171</v>
      </c>
      <c r="K4371" s="14">
        <v>7.1523937723535394E-2</v>
      </c>
      <c r="L4371" s="14">
        <v>3.5945856558890301E-3</v>
      </c>
      <c r="M4371" s="14">
        <v>-7.3646913100309297E-2</v>
      </c>
      <c r="N4371" s="14">
        <v>2.3227681667565302E-2</v>
      </c>
      <c r="O4371" s="14">
        <v>4.9250289223725999E-2</v>
      </c>
      <c r="P4371" s="15">
        <v>142.07698493018</v>
      </c>
      <c r="Q4371" s="16">
        <v>-4.7095197806484041E-3</v>
      </c>
      <c r="R4371" s="17" t="s">
        <v>10442</v>
      </c>
      <c r="S4371" s="18" t="s">
        <v>10443</v>
      </c>
      <c r="T4371" s="19">
        <v>0.379</v>
      </c>
      <c r="U4371" s="19">
        <v>0.77600000000000002</v>
      </c>
      <c r="V4371" s="19">
        <v>0.29299999999999998</v>
      </c>
      <c r="W4371" s="19">
        <v>1.448</v>
      </c>
    </row>
    <row r="4372" spans="1:23" x14ac:dyDescent="0.25">
      <c r="A4372" s="10" t="s">
        <v>2035</v>
      </c>
      <c r="B4372" s="11">
        <v>-1.54922048381979E-4</v>
      </c>
      <c r="C4372" s="11">
        <v>1.3331932782670299</v>
      </c>
      <c r="D4372" s="12">
        <v>0.89134218430461398</v>
      </c>
      <c r="E4372" s="13">
        <v>1.5087641040307099E-3</v>
      </c>
      <c r="F4372" s="13">
        <v>1.2478956948952301E-3</v>
      </c>
      <c r="G4372" s="14">
        <v>0.81599809352305697</v>
      </c>
      <c r="H4372" s="14">
        <v>-7.1615685518669703E-2</v>
      </c>
      <c r="I4372" s="14">
        <v>0.104578394952323</v>
      </c>
      <c r="J4372" s="14">
        <v>6.18223391944639E-2</v>
      </c>
      <c r="K4372" s="14">
        <v>-5.0432698348727802E-2</v>
      </c>
      <c r="L4372" s="14">
        <v>8.9591867748564896E-2</v>
      </c>
      <c r="M4372" s="14">
        <v>0.240550406829905</v>
      </c>
      <c r="N4372" s="14">
        <v>8.5229729555983097E-2</v>
      </c>
      <c r="O4372" s="14">
        <v>0.12524808287507699</v>
      </c>
      <c r="P4372" s="15">
        <v>219.474550817618</v>
      </c>
      <c r="Q4372" s="16">
        <v>-4.7240137331924156E-3</v>
      </c>
      <c r="R4372" s="17" t="s">
        <v>10440</v>
      </c>
      <c r="S4372" s="18" t="s">
        <v>10441</v>
      </c>
      <c r="T4372" s="19">
        <v>0.26500000000000001</v>
      </c>
      <c r="U4372" s="19">
        <v>6.899999999999995E-2</v>
      </c>
      <c r="V4372" s="19">
        <v>0.78300000000000003</v>
      </c>
      <c r="W4372" s="19">
        <v>1.117</v>
      </c>
    </row>
    <row r="4373" spans="1:23" x14ac:dyDescent="0.25">
      <c r="A4373" s="10" t="s">
        <v>2034</v>
      </c>
      <c r="B4373" s="11">
        <v>6.4727719451728399E-6</v>
      </c>
      <c r="C4373" s="11">
        <v>0.49390784374797397</v>
      </c>
      <c r="D4373" s="12">
        <v>0.79488595485531</v>
      </c>
      <c r="E4373" s="13">
        <v>3.5854771669865601E-4</v>
      </c>
      <c r="F4373" s="13">
        <v>7.1283529753606598E-4</v>
      </c>
      <c r="G4373" s="14">
        <v>0.72759325812187403</v>
      </c>
      <c r="H4373" s="14">
        <v>-7.0216487257300994E-2</v>
      </c>
      <c r="I4373" s="14">
        <v>6.3931838665730004E-2</v>
      </c>
      <c r="J4373" s="14">
        <v>0.24393533223487601</v>
      </c>
      <c r="K4373" s="14">
        <v>6.8239071214006797E-2</v>
      </c>
      <c r="L4373" s="14">
        <v>-0.15402940841243801</v>
      </c>
      <c r="M4373" s="14">
        <v>-0.10471001546907401</v>
      </c>
      <c r="N4373" s="14">
        <v>4.7142477596436097E-2</v>
      </c>
      <c r="O4373" s="14">
        <v>5.89829351175397E-2</v>
      </c>
      <c r="P4373" s="15">
        <v>120.53902342903901</v>
      </c>
      <c r="Q4373" s="16">
        <v>-4.724337421371308E-3</v>
      </c>
      <c r="R4373" s="17" t="s">
        <v>10438</v>
      </c>
      <c r="S4373" s="18" t="s">
        <v>10439</v>
      </c>
      <c r="T4373" s="19">
        <v>0.377</v>
      </c>
      <c r="U4373" s="19">
        <v>0.77500000000000002</v>
      </c>
      <c r="V4373" s="19">
        <v>0.09</v>
      </c>
      <c r="W4373" s="19">
        <v>1.2420000000000002</v>
      </c>
    </row>
    <row r="4374" spans="1:23" x14ac:dyDescent="0.25">
      <c r="A4374" s="10" t="s">
        <v>2033</v>
      </c>
      <c r="B4374" s="11">
        <v>-1.4113696299570999E-4</v>
      </c>
      <c r="C4374" s="11">
        <v>1.2606318642624299</v>
      </c>
      <c r="D4374" s="12">
        <v>0.848514958016231</v>
      </c>
      <c r="E4374" s="13">
        <v>1.3278096153550899E-3</v>
      </c>
      <c r="F4374" s="13">
        <v>1.16524627053612E-3</v>
      </c>
      <c r="G4374" s="14">
        <v>0.820860499795522</v>
      </c>
      <c r="H4374" s="14">
        <v>1.88556913198051E-2</v>
      </c>
      <c r="I4374" s="14">
        <v>4.3253544098235099E-2</v>
      </c>
      <c r="J4374" s="14">
        <v>3.9887865384818699E-2</v>
      </c>
      <c r="K4374" s="14">
        <v>-3.62109167466311E-2</v>
      </c>
      <c r="L4374" s="14">
        <v>-1.2881009263841101E-2</v>
      </c>
      <c r="M4374" s="14">
        <v>-7.3197570298886794E-2</v>
      </c>
      <c r="N4374" s="14">
        <v>-9.8490565099865507E-2</v>
      </c>
      <c r="O4374" s="14">
        <v>-0.13047936077390601</v>
      </c>
      <c r="P4374" s="15">
        <v>199.728510241658</v>
      </c>
      <c r="Q4374" s="16">
        <v>-4.7328034331522457E-3</v>
      </c>
      <c r="R4374" s="17" t="s">
        <v>10436</v>
      </c>
      <c r="S4374" s="18" t="s">
        <v>10437</v>
      </c>
      <c r="T4374" s="19">
        <v>0.27300000000000002</v>
      </c>
      <c r="U4374" s="19">
        <v>0.11599999999999999</v>
      </c>
      <c r="V4374" s="19">
        <v>0.71299999999999997</v>
      </c>
      <c r="W4374" s="19">
        <v>1.1019999999999999</v>
      </c>
    </row>
    <row r="4375" spans="1:23" x14ac:dyDescent="0.25">
      <c r="A4375" s="10" t="s">
        <v>2032</v>
      </c>
      <c r="B4375" s="11">
        <v>-8.1401927058433602E-5</v>
      </c>
      <c r="C4375" s="11">
        <v>0.94961816782719799</v>
      </c>
      <c r="D4375" s="12">
        <v>0.95085326696986205</v>
      </c>
      <c r="E4375" s="13">
        <v>9.94807766986564E-4</v>
      </c>
      <c r="F4375" s="13">
        <v>1.1333078183491899E-3</v>
      </c>
      <c r="G4375" s="14">
        <v>0.92930880220173195</v>
      </c>
      <c r="H4375" s="14">
        <v>-6.8217113498056106E-2</v>
      </c>
      <c r="I4375" s="14">
        <v>-4.9238863382711003E-2</v>
      </c>
      <c r="J4375" s="14">
        <v>9.4290035870536498E-2</v>
      </c>
      <c r="K4375" s="14">
        <v>7.3697740215053096E-4</v>
      </c>
      <c r="L4375" s="14">
        <v>-8.4216392607250695E-2</v>
      </c>
      <c r="M4375" s="14">
        <v>-0.116974454495444</v>
      </c>
      <c r="N4375" s="14">
        <v>-4.1382656763939797E-2</v>
      </c>
      <c r="O4375" s="14">
        <v>-1.0857284273758901E-3</v>
      </c>
      <c r="P4375" s="15">
        <v>167.9161978432</v>
      </c>
      <c r="Q4375" s="16">
        <v>-4.7367185287665184E-3</v>
      </c>
      <c r="R4375" s="17" t="s">
        <v>10434</v>
      </c>
      <c r="S4375" s="18" t="s">
        <v>10435</v>
      </c>
      <c r="T4375" s="19">
        <v>0.316</v>
      </c>
      <c r="U4375" s="19">
        <v>0.52500000000000002</v>
      </c>
      <c r="V4375" s="19">
        <v>0.54800000000000004</v>
      </c>
      <c r="W4375" s="19">
        <v>1.389</v>
      </c>
    </row>
    <row r="4376" spans="1:23" x14ac:dyDescent="0.25">
      <c r="A4376" s="10" t="s">
        <v>2031</v>
      </c>
      <c r="B4376" s="11">
        <v>-1.3701643534810601E-4</v>
      </c>
      <c r="C4376" s="11">
        <v>1.23767869598075</v>
      </c>
      <c r="D4376" s="12">
        <v>0.97360784386085297</v>
      </c>
      <c r="E4376" s="13">
        <v>1.39565379827255E-3</v>
      </c>
      <c r="F4376" s="13">
        <v>1.2383425832551401E-3</v>
      </c>
      <c r="G4376" s="14">
        <v>0.87167472232438403</v>
      </c>
      <c r="H4376" s="14">
        <v>-4.2123652461189397E-2</v>
      </c>
      <c r="I4376" s="14">
        <v>0.41021583231459002</v>
      </c>
      <c r="J4376" s="14">
        <v>4.4759155294568398E-4</v>
      </c>
      <c r="K4376" s="14">
        <v>-8.3527755404324E-2</v>
      </c>
      <c r="L4376" s="14">
        <v>-0.134512271010234</v>
      </c>
      <c r="M4376" s="14">
        <v>-8.2631467641539804E-3</v>
      </c>
      <c r="N4376" s="14">
        <v>1.0067043355207601E-2</v>
      </c>
      <c r="O4376" s="14">
        <v>2.7846067866511202E-2</v>
      </c>
      <c r="P4376" s="15">
        <v>206.91453112551699</v>
      </c>
      <c r="Q4376" s="16">
        <v>-4.7480676782939626E-3</v>
      </c>
      <c r="R4376" s="17" t="s">
        <v>10432</v>
      </c>
      <c r="S4376" s="18" t="s">
        <v>10433</v>
      </c>
      <c r="T4376" s="19">
        <v>0.27600000000000002</v>
      </c>
      <c r="U4376" s="19">
        <v>0.14100000000000001</v>
      </c>
      <c r="V4376" s="19">
        <v>0.74099999999999999</v>
      </c>
      <c r="W4376" s="19">
        <v>1.1579999999999999</v>
      </c>
    </row>
    <row r="4377" spans="1:23" x14ac:dyDescent="0.25">
      <c r="A4377" s="10" t="s">
        <v>2030</v>
      </c>
      <c r="B4377" s="11">
        <v>-1.39189351793183E-4</v>
      </c>
      <c r="C4377" s="11">
        <v>1.2475032606415899</v>
      </c>
      <c r="D4377" s="12">
        <v>0.85389167631488205</v>
      </c>
      <c r="E4377" s="13">
        <v>2.2170863145873302E-3</v>
      </c>
      <c r="F4377" s="13">
        <v>1.8887931925474001E-3</v>
      </c>
      <c r="G4377" s="14">
        <v>0.76775325475735001</v>
      </c>
      <c r="H4377" s="14">
        <v>-4.1419958610207003E-2</v>
      </c>
      <c r="I4377" s="14">
        <v>5.7628502534144498E-2</v>
      </c>
      <c r="J4377" s="14">
        <v>-9.2837034266587501E-2</v>
      </c>
      <c r="K4377" s="14">
        <v>5.4023499115309702E-2</v>
      </c>
      <c r="L4377" s="14">
        <v>0.13265898433159501</v>
      </c>
      <c r="M4377" s="14">
        <v>-6.9463579488611996E-2</v>
      </c>
      <c r="N4377" s="14">
        <v>-0.28441290568338501</v>
      </c>
      <c r="O4377" s="14">
        <v>0.11930600242478701</v>
      </c>
      <c r="P4377" s="15">
        <v>317.43470888801698</v>
      </c>
      <c r="Q4377" s="16">
        <v>-4.7628136868299569E-3</v>
      </c>
      <c r="R4377" s="17" t="s">
        <v>10430</v>
      </c>
      <c r="S4377" s="18" t="s">
        <v>10431</v>
      </c>
      <c r="T4377" s="19">
        <v>0.27500000000000002</v>
      </c>
      <c r="U4377" s="19">
        <v>0.13200000000000001</v>
      </c>
      <c r="V4377" s="19">
        <v>0.94299999999999995</v>
      </c>
      <c r="W4377" s="19">
        <v>1.35</v>
      </c>
    </row>
    <row r="4378" spans="1:23" x14ac:dyDescent="0.25">
      <c r="A4378" s="10" t="s">
        <v>2029</v>
      </c>
      <c r="B4378" s="11">
        <v>-3.2423700995888497E-5</v>
      </c>
      <c r="C4378" s="11">
        <v>0.69221178093038604</v>
      </c>
      <c r="D4378" s="12">
        <v>0.79679273532580797</v>
      </c>
      <c r="E4378" s="13">
        <v>4.2219020633397299E-4</v>
      </c>
      <c r="F4378" s="13">
        <v>6.5675551883677202E-4</v>
      </c>
      <c r="G4378" s="14">
        <v>0.48159367828940303</v>
      </c>
      <c r="H4378" s="14">
        <v>0.421391245159561</v>
      </c>
      <c r="I4378" s="14">
        <v>-0.39420847352006899</v>
      </c>
      <c r="J4378" s="14">
        <v>-0.164343712421088</v>
      </c>
      <c r="K4378" s="14">
        <v>1.7489295401887501E-2</v>
      </c>
      <c r="L4378" s="14">
        <v>-0.32741589386243403</v>
      </c>
      <c r="M4378" s="14">
        <v>0.120313056006709</v>
      </c>
      <c r="N4378" s="14">
        <v>7.3437078238824699E-2</v>
      </c>
      <c r="O4378" s="14">
        <v>7.2975447485955594E-2</v>
      </c>
      <c r="P4378" s="15">
        <v>124.602825603027</v>
      </c>
      <c r="Q4378" s="16">
        <v>-4.7639146424823539E-3</v>
      </c>
      <c r="R4378" s="17" t="s">
        <v>10428</v>
      </c>
      <c r="S4378" s="18" t="s">
        <v>10429</v>
      </c>
      <c r="T4378" s="19">
        <v>0.35199999999999998</v>
      </c>
      <c r="U4378" s="19">
        <v>0.64900000000000002</v>
      </c>
      <c r="V4378" s="19">
        <v>0.124</v>
      </c>
      <c r="W4378" s="19">
        <v>1.125</v>
      </c>
    </row>
    <row r="4379" spans="1:23" x14ac:dyDescent="0.25">
      <c r="A4379" s="10" t="s">
        <v>2028</v>
      </c>
      <c r="B4379" s="11">
        <v>-4.6795092608272398E-5</v>
      </c>
      <c r="C4379" s="11">
        <v>0.766374313937911</v>
      </c>
      <c r="D4379" s="12">
        <v>0.81806845919488802</v>
      </c>
      <c r="E4379" s="13">
        <v>5.8535088502879103E-4</v>
      </c>
      <c r="F4379" s="13">
        <v>8.2485277251643E-4</v>
      </c>
      <c r="G4379" s="14">
        <v>-0.108670093333</v>
      </c>
      <c r="H4379" s="14">
        <v>0.82749505623743302</v>
      </c>
      <c r="I4379" s="14">
        <v>0.13083446220137199</v>
      </c>
      <c r="J4379" s="14">
        <v>0.261113895498712</v>
      </c>
      <c r="K4379" s="14">
        <v>3.4983745094558198E-2</v>
      </c>
      <c r="L4379" s="14">
        <v>0.100615265392207</v>
      </c>
      <c r="M4379" s="14">
        <v>-0.14365551625902701</v>
      </c>
      <c r="N4379" s="14">
        <v>-5.6180064866399801E-2</v>
      </c>
      <c r="O4379" s="14">
        <v>2.3855121243259898E-2</v>
      </c>
      <c r="P4379" s="15">
        <v>135.65813354424699</v>
      </c>
      <c r="Q4379" s="16">
        <v>-4.7696016762510205E-3</v>
      </c>
      <c r="R4379" s="17" t="s">
        <v>10426</v>
      </c>
      <c r="S4379" s="18" t="s">
        <v>10427</v>
      </c>
      <c r="T4379" s="19">
        <v>0.34100000000000003</v>
      </c>
      <c r="U4379" s="19">
        <v>0.61599999999999999</v>
      </c>
      <c r="V4379" s="19">
        <v>0.222</v>
      </c>
      <c r="W4379" s="19">
        <v>1.179</v>
      </c>
    </row>
    <row r="4380" spans="1:23" x14ac:dyDescent="0.25">
      <c r="A4380" s="10" t="s">
        <v>2027</v>
      </c>
      <c r="B4380" s="11">
        <v>1.25046380554696E-5</v>
      </c>
      <c r="C4380" s="11">
        <v>0.45759030903077003</v>
      </c>
      <c r="D4380" s="12">
        <v>0.39605080034780799</v>
      </c>
      <c r="E4380" s="13">
        <v>1.5864417389635299E-4</v>
      </c>
      <c r="F4380" s="13">
        <v>3.1936763728765199E-4</v>
      </c>
      <c r="G4380" s="14">
        <v>0.32309963662312702</v>
      </c>
      <c r="H4380" s="14">
        <v>0.182224225625119</v>
      </c>
      <c r="I4380" s="14">
        <v>-0.12900054723047699</v>
      </c>
      <c r="J4380" s="14">
        <v>-5.6171636594534502E-2</v>
      </c>
      <c r="K4380" s="14">
        <v>-8.4290609475923303E-2</v>
      </c>
      <c r="L4380" s="14">
        <v>-9.2845618924187495E-2</v>
      </c>
      <c r="M4380" s="14">
        <v>0.100700196291616</v>
      </c>
      <c r="N4380" s="14">
        <v>-2.2678365053267702E-2</v>
      </c>
      <c r="O4380" s="14">
        <v>-0.17472333887195499</v>
      </c>
      <c r="P4380" s="15">
        <v>108.616551150493</v>
      </c>
      <c r="Q4380" s="16">
        <v>-4.7738557308078878E-3</v>
      </c>
      <c r="R4380" s="17" t="s">
        <v>10424</v>
      </c>
      <c r="S4380" s="18" t="s">
        <v>10425</v>
      </c>
      <c r="T4380" s="19">
        <v>0.38300000000000001</v>
      </c>
      <c r="U4380" s="19">
        <v>0.80099999999999993</v>
      </c>
      <c r="V4380" s="19">
        <v>2.4E-2</v>
      </c>
      <c r="W4380" s="19">
        <v>1.208</v>
      </c>
    </row>
    <row r="4381" spans="1:23" x14ac:dyDescent="0.25">
      <c r="A4381" s="10" t="s">
        <v>2026</v>
      </c>
      <c r="B4381" s="11">
        <v>-9.1730119654123799E-5</v>
      </c>
      <c r="C4381" s="11">
        <v>0.99886821827125005</v>
      </c>
      <c r="D4381" s="12">
        <v>0.95232261960332698</v>
      </c>
      <c r="E4381" s="13">
        <v>1.20868227370441E-3</v>
      </c>
      <c r="F4381" s="13">
        <v>1.30188584396966E-3</v>
      </c>
      <c r="G4381" s="14">
        <v>0.93824472581787499</v>
      </c>
      <c r="H4381" s="14">
        <v>-1.8754680626219201E-2</v>
      </c>
      <c r="I4381" s="14">
        <v>-1.67796326881311E-2</v>
      </c>
      <c r="J4381" s="14">
        <v>1.5940110888577601E-2</v>
      </c>
      <c r="K4381" s="14">
        <v>1.00190204751945E-2</v>
      </c>
      <c r="L4381" s="14">
        <v>-9.7578273749329994E-2</v>
      </c>
      <c r="M4381" s="14">
        <v>-0.100987788355413</v>
      </c>
      <c r="N4381" s="14">
        <v>-6.4281716551192594E-2</v>
      </c>
      <c r="O4381" s="14">
        <v>2.8914242508102901E-3</v>
      </c>
      <c r="P4381" s="15">
        <v>187.70914252572999</v>
      </c>
      <c r="Q4381" s="16">
        <v>-4.7812840393020991E-3</v>
      </c>
      <c r="R4381" s="17" t="s">
        <v>10422</v>
      </c>
      <c r="S4381" s="18" t="s">
        <v>10423</v>
      </c>
      <c r="T4381" s="19">
        <v>0.308</v>
      </c>
      <c r="U4381" s="19">
        <v>0.46499999999999997</v>
      </c>
      <c r="V4381" s="19">
        <v>0.65800000000000003</v>
      </c>
      <c r="W4381" s="19">
        <v>1.431</v>
      </c>
    </row>
    <row r="4382" spans="1:23" x14ac:dyDescent="0.25">
      <c r="A4382" s="10" t="s">
        <v>2025</v>
      </c>
      <c r="B4382" s="11">
        <v>7.4231814116777696E-5</v>
      </c>
      <c r="C4382" s="11">
        <v>0.13573698539797199</v>
      </c>
      <c r="D4382" s="12">
        <v>0.46337492544834302</v>
      </c>
      <c r="E4382" s="13">
        <v>1.3470188502879101E-4</v>
      </c>
      <c r="F4382" s="13">
        <v>4.45494429795378E-4</v>
      </c>
      <c r="G4382" s="14">
        <v>0.119366896255756</v>
      </c>
      <c r="H4382" s="14">
        <v>0.496760727803991</v>
      </c>
      <c r="I4382" s="14">
        <v>0.12478341333291899</v>
      </c>
      <c r="J4382" s="14">
        <v>-2.1874268660671499E-2</v>
      </c>
      <c r="K4382" s="14">
        <v>-0.11207286386081999</v>
      </c>
      <c r="L4382" s="14">
        <v>-6.71816725623198E-2</v>
      </c>
      <c r="M4382" s="14">
        <v>-0.23020262419675899</v>
      </c>
      <c r="N4382" s="14">
        <v>1.6776923826145599E-2</v>
      </c>
      <c r="O4382" s="14">
        <v>-8.4110369654135805E-2</v>
      </c>
      <c r="P4382" s="15">
        <v>107.270090909084</v>
      </c>
      <c r="Q4382" s="16">
        <v>-4.7825758119478274E-3</v>
      </c>
      <c r="R4382" s="17" t="s">
        <v>10420</v>
      </c>
      <c r="S4382" s="18" t="s">
        <v>10421</v>
      </c>
      <c r="T4382" s="19">
        <v>0.42799999999999999</v>
      </c>
      <c r="U4382" s="19">
        <v>0.94799999999999995</v>
      </c>
      <c r="V4382" s="19">
        <v>2.1999999999999999E-2</v>
      </c>
      <c r="W4382" s="19">
        <v>1.3979999999999999</v>
      </c>
    </row>
    <row r="4383" spans="1:23" x14ac:dyDescent="0.25">
      <c r="A4383" s="10" t="s">
        <v>2024</v>
      </c>
      <c r="B4383" s="11">
        <v>-5.1477187775531901E-5</v>
      </c>
      <c r="C4383" s="11">
        <v>0.78866831731748999</v>
      </c>
      <c r="D4383" s="12">
        <v>0.95713629096761699</v>
      </c>
      <c r="E4383" s="13">
        <v>9.0946938003838801E-4</v>
      </c>
      <c r="F4383" s="13">
        <v>1.2184419567942101E-3</v>
      </c>
      <c r="G4383" s="14">
        <v>0.94054228217971603</v>
      </c>
      <c r="H4383" s="14">
        <v>-1.3209162485194499E-2</v>
      </c>
      <c r="I4383" s="14">
        <v>-6.1919960115644303E-2</v>
      </c>
      <c r="J4383" s="14">
        <v>4.5661590449951599E-2</v>
      </c>
      <c r="K4383" s="14">
        <v>2.55166829635377E-2</v>
      </c>
      <c r="L4383" s="14">
        <v>-0.114910681065823</v>
      </c>
      <c r="M4383" s="14">
        <v>-0.121962056454034</v>
      </c>
      <c r="N4383" s="14">
        <v>-1.9633929480000499E-2</v>
      </c>
      <c r="O4383" s="14">
        <v>2.9022914806811701E-2</v>
      </c>
      <c r="P4383" s="15">
        <v>160.613961801805</v>
      </c>
      <c r="Q4383" s="16">
        <v>-4.7901305911527362E-3</v>
      </c>
      <c r="R4383" s="17" t="s">
        <v>10418</v>
      </c>
      <c r="S4383" s="18" t="s">
        <v>10419</v>
      </c>
      <c r="T4383" s="19">
        <v>0.33600000000000002</v>
      </c>
      <c r="U4383" s="19">
        <v>0.60799999999999998</v>
      </c>
      <c r="V4383" s="19">
        <v>0.49099999999999999</v>
      </c>
      <c r="W4383" s="19">
        <v>1.4350000000000001</v>
      </c>
    </row>
    <row r="4384" spans="1:23" x14ac:dyDescent="0.25">
      <c r="A4384" s="10" t="s">
        <v>2023</v>
      </c>
      <c r="B4384" s="11">
        <v>9.1353218644136698E-6</v>
      </c>
      <c r="C4384" s="11">
        <v>0.47225120151977801</v>
      </c>
      <c r="D4384" s="12">
        <v>0.85718082198769396</v>
      </c>
      <c r="E4384" s="13">
        <v>5.5857418310940497E-4</v>
      </c>
      <c r="F4384" s="13">
        <v>1.1634461902411499E-3</v>
      </c>
      <c r="G4384" s="14">
        <v>0.84343557133428204</v>
      </c>
      <c r="H4384" s="14">
        <v>9.7513641868890305E-2</v>
      </c>
      <c r="I4384" s="14">
        <v>-0.124996233638622</v>
      </c>
      <c r="J4384" s="14">
        <v>2.2599357124690099E-2</v>
      </c>
      <c r="K4384" s="14">
        <v>2.37048241996883E-2</v>
      </c>
      <c r="L4384" s="14">
        <v>-6.1371413494196198E-2</v>
      </c>
      <c r="M4384" s="14">
        <v>-4.5089878028923502E-2</v>
      </c>
      <c r="N4384" s="14">
        <v>-3.6212983647294299E-2</v>
      </c>
      <c r="O4384" s="14">
        <v>-8.0296348442059504E-2</v>
      </c>
      <c r="P4384" s="15">
        <v>133.778752600671</v>
      </c>
      <c r="Q4384" s="16">
        <v>-4.8024512478527055E-3</v>
      </c>
      <c r="R4384" s="17" t="s">
        <v>10416</v>
      </c>
      <c r="S4384" s="18" t="s">
        <v>10417</v>
      </c>
      <c r="T4384" s="19">
        <v>0.38</v>
      </c>
      <c r="U4384" s="19">
        <v>0.79</v>
      </c>
      <c r="V4384" s="19">
        <v>0.2</v>
      </c>
      <c r="W4384" s="19">
        <v>1.3699999999999999</v>
      </c>
    </row>
    <row r="4385" spans="1:23" x14ac:dyDescent="0.25">
      <c r="A4385" s="10" t="s">
        <v>2022</v>
      </c>
      <c r="B4385" s="11">
        <v>-1.61699801257075E-4</v>
      </c>
      <c r="C4385" s="11">
        <v>1.3603843899853001</v>
      </c>
      <c r="D4385" s="12">
        <v>0.86037833923095797</v>
      </c>
      <c r="E4385" s="13">
        <v>2.4606870115163101E-3</v>
      </c>
      <c r="F4385" s="13">
        <v>1.9276807585256999E-3</v>
      </c>
      <c r="G4385" s="14">
        <v>0.76823324502175006</v>
      </c>
      <c r="H4385" s="14">
        <v>-4.8752648975578404E-3</v>
      </c>
      <c r="I4385" s="14">
        <v>-1.95983988573411E-2</v>
      </c>
      <c r="J4385" s="14">
        <v>-0.15181301533005601</v>
      </c>
      <c r="K4385" s="14">
        <v>8.22523148659383E-2</v>
      </c>
      <c r="L4385" s="14">
        <v>0.13390025948117201</v>
      </c>
      <c r="M4385" s="14">
        <v>-8.3924432849607905E-2</v>
      </c>
      <c r="N4385" s="14">
        <v>-0.26683738461694401</v>
      </c>
      <c r="O4385" s="14">
        <v>0.121781157892836</v>
      </c>
      <c r="P4385" s="15">
        <v>360.39048313436399</v>
      </c>
      <c r="Q4385" s="16">
        <v>-4.8045457655148636E-3</v>
      </c>
      <c r="R4385" s="17" t="s">
        <v>10414</v>
      </c>
      <c r="S4385" s="18" t="s">
        <v>10415</v>
      </c>
      <c r="T4385" s="19">
        <v>0.26100000000000001</v>
      </c>
      <c r="U4385" s="19">
        <v>5.8000000000000052E-2</v>
      </c>
      <c r="V4385" s="19">
        <v>0.96899999999999997</v>
      </c>
      <c r="W4385" s="19">
        <v>1.288</v>
      </c>
    </row>
    <row r="4386" spans="1:23" x14ac:dyDescent="0.25">
      <c r="A4386" s="10" t="s">
        <v>2021</v>
      </c>
      <c r="B4386" s="11">
        <v>-1.4520060743409199E-4</v>
      </c>
      <c r="C4386" s="11">
        <v>1.27440243648771</v>
      </c>
      <c r="D4386" s="12">
        <v>0.82513064699635097</v>
      </c>
      <c r="E4386" s="13">
        <v>1.2849271775431899E-3</v>
      </c>
      <c r="F4386" s="13">
        <v>1.1221947981508501E-3</v>
      </c>
      <c r="G4386" s="14">
        <v>0.80708410579624601</v>
      </c>
      <c r="H4386" s="14">
        <v>-0.10789462005096299</v>
      </c>
      <c r="I4386" s="14">
        <v>4.5197356568039602E-2</v>
      </c>
      <c r="J4386" s="14">
        <v>1.21189306407599E-2</v>
      </c>
      <c r="K4386" s="14">
        <v>-3.6328603509714702E-2</v>
      </c>
      <c r="L4386" s="14">
        <v>1.66757537252476E-2</v>
      </c>
      <c r="M4386" s="14">
        <v>7.7203344064900897E-2</v>
      </c>
      <c r="N4386" s="14">
        <v>4.1141800210972301E-2</v>
      </c>
      <c r="O4386" s="14">
        <v>9.2146011283236101E-2</v>
      </c>
      <c r="P4386" s="15">
        <v>195.315704236708</v>
      </c>
      <c r="Q4386" s="16">
        <v>-4.8064072216954341E-3</v>
      </c>
      <c r="R4386" s="17" t="s">
        <v>10412</v>
      </c>
      <c r="S4386" s="18" t="s">
        <v>10413</v>
      </c>
      <c r="T4386" s="19">
        <v>0.27100000000000002</v>
      </c>
      <c r="U4386" s="19">
        <v>0.10299999999999998</v>
      </c>
      <c r="V4386" s="19">
        <v>0.69499999999999995</v>
      </c>
      <c r="W4386" s="19">
        <v>1.069</v>
      </c>
    </row>
    <row r="4387" spans="1:23" x14ac:dyDescent="0.25">
      <c r="A4387" s="10" t="s">
        <v>2020</v>
      </c>
      <c r="B4387" s="11">
        <v>-9.5036655462137694E-5</v>
      </c>
      <c r="C4387" s="11">
        <v>1.0123035700156</v>
      </c>
      <c r="D4387" s="12">
        <v>0.94793759269134403</v>
      </c>
      <c r="E4387" s="13">
        <v>1.03676629616123E-3</v>
      </c>
      <c r="F4387" s="13">
        <v>1.11804698229596E-3</v>
      </c>
      <c r="G4387" s="14">
        <v>0.92314921436945396</v>
      </c>
      <c r="H4387" s="14">
        <v>-7.82094101271366E-2</v>
      </c>
      <c r="I4387" s="14">
        <v>8.86551550064716E-2</v>
      </c>
      <c r="J4387" s="14">
        <v>0.150505530149637</v>
      </c>
      <c r="K4387" s="14">
        <v>-2.3848890555645201E-2</v>
      </c>
      <c r="L4387" s="14">
        <v>-5.6468197264597703E-2</v>
      </c>
      <c r="M4387" s="14">
        <v>-3.2734519438605697E-2</v>
      </c>
      <c r="N4387" s="14">
        <v>-2.5944992880109902E-2</v>
      </c>
      <c r="O4387" s="14">
        <v>-4.0367159422992502E-2</v>
      </c>
      <c r="P4387" s="15">
        <v>171.627327628351</v>
      </c>
      <c r="Q4387" s="16">
        <v>-4.8188703838751993E-3</v>
      </c>
      <c r="R4387" s="17" t="s">
        <v>10410</v>
      </c>
      <c r="S4387" s="18" t="s">
        <v>10411</v>
      </c>
      <c r="T4387" s="19">
        <v>0.307</v>
      </c>
      <c r="U4387" s="19">
        <v>0.44799999999999995</v>
      </c>
      <c r="V4387" s="19">
        <v>0.57299999999999995</v>
      </c>
      <c r="W4387" s="19">
        <v>1.3279999999999998</v>
      </c>
    </row>
    <row r="4388" spans="1:23" x14ac:dyDescent="0.25">
      <c r="A4388" s="10" t="s">
        <v>2019</v>
      </c>
      <c r="B4388" s="11">
        <v>-1.5510819146551599E-4</v>
      </c>
      <c r="C4388" s="11">
        <v>1.3220751837840901</v>
      </c>
      <c r="D4388" s="12">
        <v>0.96139944517652298</v>
      </c>
      <c r="E4388" s="13">
        <v>1.29239939309021E-3</v>
      </c>
      <c r="F4388" s="13">
        <v>1.09487539158902E-3</v>
      </c>
      <c r="G4388" s="14">
        <v>0.86479278480408905</v>
      </c>
      <c r="H4388" s="14">
        <v>-1.23004307638262E-2</v>
      </c>
      <c r="I4388" s="14">
        <v>0.37047574495130597</v>
      </c>
      <c r="J4388" s="14">
        <v>5.2730745457327102E-2</v>
      </c>
      <c r="K4388" s="14">
        <v>-9.2708901138732605E-2</v>
      </c>
      <c r="L4388" s="14">
        <v>-0.176424658063976</v>
      </c>
      <c r="M4388" s="14">
        <v>4.2722022557237803E-2</v>
      </c>
      <c r="N4388" s="14">
        <v>3.5543631274509303E-2</v>
      </c>
      <c r="O4388" s="14">
        <v>5.9259857383533697E-3</v>
      </c>
      <c r="P4388" s="15">
        <v>196.07755500906299</v>
      </c>
      <c r="Q4388" s="16">
        <v>-4.8448741183662073E-3</v>
      </c>
      <c r="R4388" s="17" t="s">
        <v>10408</v>
      </c>
      <c r="S4388" s="18" t="s">
        <v>10409</v>
      </c>
      <c r="T4388" s="19">
        <v>0.26500000000000001</v>
      </c>
      <c r="U4388" s="19">
        <v>7.2999999999999954E-2</v>
      </c>
      <c r="V4388" s="19">
        <v>0.69699999999999995</v>
      </c>
      <c r="W4388" s="19">
        <v>1.0349999999999999</v>
      </c>
    </row>
    <row r="4389" spans="1:23" x14ac:dyDescent="0.25">
      <c r="A4389" s="10" t="s">
        <v>2018</v>
      </c>
      <c r="B4389" s="11">
        <v>-1.9701107196773901E-5</v>
      </c>
      <c r="C4389" s="11">
        <v>0.617853984919432</v>
      </c>
      <c r="D4389" s="12">
        <v>0.93974913532859705</v>
      </c>
      <c r="E4389" s="13">
        <v>6.1782456679462599E-4</v>
      </c>
      <c r="F4389" s="13">
        <v>1.03183873463976E-3</v>
      </c>
      <c r="G4389" s="14">
        <v>0.90557677707202799</v>
      </c>
      <c r="H4389" s="14">
        <v>-8.2455379730310599E-2</v>
      </c>
      <c r="I4389" s="14">
        <v>6.4833318299255302E-2</v>
      </c>
      <c r="J4389" s="14">
        <v>0.164447486913711</v>
      </c>
      <c r="K4389" s="14">
        <v>3.5213326441384703E-2</v>
      </c>
      <c r="L4389" s="14">
        <v>-9.9718836542643505E-2</v>
      </c>
      <c r="M4389" s="14">
        <v>-0.118916100886715</v>
      </c>
      <c r="N4389" s="14">
        <v>-4.1628469889589802E-3</v>
      </c>
      <c r="O4389" s="14">
        <v>-2.9493276310997699E-2</v>
      </c>
      <c r="P4389" s="15">
        <v>137.97283049298599</v>
      </c>
      <c r="Q4389" s="16">
        <v>-4.8459177250379324E-3</v>
      </c>
      <c r="R4389" s="17" t="s">
        <v>10406</v>
      </c>
      <c r="S4389" s="18" t="s">
        <v>10407</v>
      </c>
      <c r="T4389" s="19">
        <v>0.36</v>
      </c>
      <c r="U4389" s="19">
        <v>0.67900000000000005</v>
      </c>
      <c r="V4389" s="19">
        <v>0.24199999999999999</v>
      </c>
      <c r="W4389" s="19">
        <v>1.2810000000000001</v>
      </c>
    </row>
    <row r="4390" spans="1:23" x14ac:dyDescent="0.25">
      <c r="A4390" s="10" t="s">
        <v>2017</v>
      </c>
      <c r="B4390" s="11">
        <v>2.5061533642866901E-5</v>
      </c>
      <c r="C4390" s="11">
        <v>0.38488289909770801</v>
      </c>
      <c r="D4390" s="12">
        <v>0.55449920671320896</v>
      </c>
      <c r="E4390" s="13">
        <v>2.8824343666026902E-4</v>
      </c>
      <c r="F4390" s="13">
        <v>6.8379734104681404E-4</v>
      </c>
      <c r="G4390" s="14">
        <v>9.9955792016325207E-2</v>
      </c>
      <c r="H4390" s="14">
        <v>0.65207053014347904</v>
      </c>
      <c r="I4390" s="14">
        <v>-3.58251495806911E-2</v>
      </c>
      <c r="J4390" s="14">
        <v>3.4229837171865802E-3</v>
      </c>
      <c r="K4390" s="14">
        <v>-8.7668101656060399E-2</v>
      </c>
      <c r="L4390" s="14">
        <v>0.14553294693473301</v>
      </c>
      <c r="M4390" s="14">
        <v>9.1154570947363803E-2</v>
      </c>
      <c r="N4390" s="14">
        <v>2.06787322324817E-3</v>
      </c>
      <c r="O4390" s="14">
        <v>-0.229680526838687</v>
      </c>
      <c r="P4390" s="15">
        <v>116.203738454703</v>
      </c>
      <c r="Q4390" s="16">
        <v>-4.8479712595938338E-3</v>
      </c>
      <c r="R4390" s="17" t="s">
        <v>10404</v>
      </c>
      <c r="S4390" s="18" t="s">
        <v>10405</v>
      </c>
      <c r="T4390" s="19">
        <v>0.39300000000000002</v>
      </c>
      <c r="U4390" s="19">
        <v>0.84899999999999998</v>
      </c>
      <c r="V4390" s="19">
        <v>5.6000000000000001E-2</v>
      </c>
      <c r="W4390" s="19">
        <v>1.298</v>
      </c>
    </row>
    <row r="4391" spans="1:23" x14ac:dyDescent="0.25">
      <c r="A4391" s="10" t="s">
        <v>2016</v>
      </c>
      <c r="B4391" s="11">
        <v>-3.7967217671863299E-5</v>
      </c>
      <c r="C4391" s="11">
        <v>0.71225375565923799</v>
      </c>
      <c r="D4391" s="12">
        <v>0.97989843423757605</v>
      </c>
      <c r="E4391" s="13">
        <v>9.3716017619961602E-4</v>
      </c>
      <c r="F4391" s="13">
        <v>1.3690730110211E-3</v>
      </c>
      <c r="G4391" s="14">
        <v>0.89960935865287905</v>
      </c>
      <c r="H4391" s="14">
        <v>2.5803389510389001E-3</v>
      </c>
      <c r="I4391" s="14">
        <v>0.279206368789436</v>
      </c>
      <c r="J4391" s="14">
        <v>9.36508766858868E-2</v>
      </c>
      <c r="K4391" s="14">
        <v>-9.3034103836203003E-2</v>
      </c>
      <c r="L4391" s="14">
        <v>6.4351326280972204E-2</v>
      </c>
      <c r="M4391" s="14">
        <v>0.22536282168393501</v>
      </c>
      <c r="N4391" s="14">
        <v>8.1402922605455202E-2</v>
      </c>
      <c r="O4391" s="14">
        <v>3.6545876769142401E-2</v>
      </c>
      <c r="P4391" s="15">
        <v>162.94791954989299</v>
      </c>
      <c r="Q4391" s="16">
        <v>-4.8517577623445399E-3</v>
      </c>
      <c r="R4391" s="17" t="s">
        <v>10402</v>
      </c>
      <c r="S4391" s="18" t="s">
        <v>10403</v>
      </c>
      <c r="T4391" s="19">
        <v>0.34699999999999998</v>
      </c>
      <c r="U4391" s="19">
        <v>0.64</v>
      </c>
      <c r="V4391" s="19">
        <v>0.51200000000000001</v>
      </c>
      <c r="W4391" s="19">
        <v>1.4990000000000001</v>
      </c>
    </row>
    <row r="4392" spans="1:23" x14ac:dyDescent="0.25">
      <c r="A4392" s="10" t="s">
        <v>2015</v>
      </c>
      <c r="B4392" s="11">
        <v>4.47826830505822E-5</v>
      </c>
      <c r="C4392" s="11">
        <v>0.28118577016134499</v>
      </c>
      <c r="D4392" s="12">
        <v>0.74686985058238198</v>
      </c>
      <c r="E4392" s="13">
        <v>4.1224912667946298E-4</v>
      </c>
      <c r="F4392" s="13">
        <v>1.30684580310742E-3</v>
      </c>
      <c r="G4392" s="14">
        <v>0.41949099226805098</v>
      </c>
      <c r="H4392" s="14">
        <v>0.76939189638142502</v>
      </c>
      <c r="I4392" s="14">
        <v>3.8978823111415602E-2</v>
      </c>
      <c r="J4392" s="14">
        <v>0.112893254142026</v>
      </c>
      <c r="K4392" s="14">
        <v>2.7268632372847199E-2</v>
      </c>
      <c r="L4392" s="14">
        <v>-6.80513212370448E-3</v>
      </c>
      <c r="M4392" s="14">
        <v>-5.8036919536427499E-2</v>
      </c>
      <c r="N4392" s="14">
        <v>-3.7149381596839198E-2</v>
      </c>
      <c r="O4392" s="14">
        <v>-0.113922500753354</v>
      </c>
      <c r="P4392" s="15">
        <v>123.95913824157201</v>
      </c>
      <c r="Q4392" s="16">
        <v>-4.8594427797563015E-3</v>
      </c>
      <c r="R4392" s="17" t="s">
        <v>10400</v>
      </c>
      <c r="S4392" s="18" t="s">
        <v>10401</v>
      </c>
      <c r="T4392" s="19">
        <v>0.40699999999999997</v>
      </c>
      <c r="U4392" s="19">
        <v>0.89700000000000002</v>
      </c>
      <c r="V4392" s="19">
        <v>0.12</v>
      </c>
      <c r="W4392" s="19">
        <v>1.4239999999999999</v>
      </c>
    </row>
    <row r="4393" spans="1:23" x14ac:dyDescent="0.25">
      <c r="A4393" s="10" t="s">
        <v>2014</v>
      </c>
      <c r="B4393" s="11">
        <v>2.4611754652114299E-5</v>
      </c>
      <c r="C4393" s="11">
        <v>0.38459154465249701</v>
      </c>
      <c r="D4393" s="12">
        <v>0.55427133797633699</v>
      </c>
      <c r="E4393" s="13">
        <v>2.8771182667946301E-4</v>
      </c>
      <c r="F4393" s="13">
        <v>6.8410259062007099E-4</v>
      </c>
      <c r="G4393" s="14">
        <v>9.9965247169139404E-2</v>
      </c>
      <c r="H4393" s="14">
        <v>0.65166484354938103</v>
      </c>
      <c r="I4393" s="14">
        <v>-3.5757743713174098E-2</v>
      </c>
      <c r="J4393" s="14">
        <v>3.3047787580850799E-3</v>
      </c>
      <c r="K4393" s="14">
        <v>-8.7398781438835796E-2</v>
      </c>
      <c r="L4393" s="14">
        <v>0.14599840909790601</v>
      </c>
      <c r="M4393" s="14">
        <v>9.1297951523152704E-2</v>
      </c>
      <c r="N4393" s="14">
        <v>2.0072119649206899E-3</v>
      </c>
      <c r="O4393" s="14">
        <v>-0.23000093038068001</v>
      </c>
      <c r="P4393" s="15">
        <v>116.171558101391</v>
      </c>
      <c r="Q4393" s="16">
        <v>-4.8742733115650473E-3</v>
      </c>
      <c r="R4393" s="17" t="s">
        <v>10398</v>
      </c>
      <c r="S4393" s="18" t="s">
        <v>10399</v>
      </c>
      <c r="T4393" s="19">
        <v>0.39200000000000002</v>
      </c>
      <c r="U4393" s="19">
        <v>0.84899999999999998</v>
      </c>
      <c r="V4393" s="19">
        <v>5.6000000000000001E-2</v>
      </c>
      <c r="W4393" s="19">
        <v>1.2970000000000002</v>
      </c>
    </row>
    <row r="4394" spans="1:23" x14ac:dyDescent="0.25">
      <c r="A4394" s="10" t="s">
        <v>2013</v>
      </c>
      <c r="B4394" s="11">
        <v>-1.80419101842885E-4</v>
      </c>
      <c r="C4394" s="11">
        <v>1.4500151465737601</v>
      </c>
      <c r="D4394" s="12">
        <v>0.89326433334984501</v>
      </c>
      <c r="E4394" s="13">
        <v>2.52474804261036E-3</v>
      </c>
      <c r="F4394" s="13">
        <v>1.8656130253847901E-3</v>
      </c>
      <c r="G4394" s="14">
        <v>0.77450964780730203</v>
      </c>
      <c r="H4394" s="14">
        <v>-5.3568974260509604E-3</v>
      </c>
      <c r="I4394" s="14">
        <v>0.323799474756571</v>
      </c>
      <c r="J4394" s="14">
        <v>-0.190984999868135</v>
      </c>
      <c r="K4394" s="14">
        <v>5.0715283558640104E-4</v>
      </c>
      <c r="L4394" s="14">
        <v>3.3743613748939402E-2</v>
      </c>
      <c r="M4394" s="14">
        <v>-3.6260915058243803E-2</v>
      </c>
      <c r="N4394" s="14">
        <v>-0.20086201707972701</v>
      </c>
      <c r="O4394" s="14">
        <v>0.108993627587863</v>
      </c>
      <c r="P4394" s="15">
        <v>372.62178209514002</v>
      </c>
      <c r="Q4394" s="16">
        <v>-4.881641830092277E-3</v>
      </c>
      <c r="R4394" s="17" t="s">
        <v>10396</v>
      </c>
      <c r="S4394" s="18" t="s">
        <v>10397</v>
      </c>
      <c r="T4394" s="19">
        <v>0.248</v>
      </c>
      <c r="U4394" s="19">
        <v>3.2000000000000028E-2</v>
      </c>
      <c r="V4394" s="19">
        <v>0.97099999999999997</v>
      </c>
      <c r="W4394" s="19">
        <v>1.2509999999999999</v>
      </c>
    </row>
    <row r="4395" spans="1:23" x14ac:dyDescent="0.25">
      <c r="A4395" s="10" t="s">
        <v>2012</v>
      </c>
      <c r="B4395" s="11">
        <v>7.5229266544890302E-6</v>
      </c>
      <c r="C4395" s="11">
        <v>0.46927633701710503</v>
      </c>
      <c r="D4395" s="12">
        <v>0.92044068507270005</v>
      </c>
      <c r="E4395" s="13">
        <v>6.6276989846449097E-4</v>
      </c>
      <c r="F4395" s="13">
        <v>1.3962923764172599E-3</v>
      </c>
      <c r="G4395" s="14">
        <v>0.88631850103467702</v>
      </c>
      <c r="H4395" s="14">
        <v>3.04915192740421E-2</v>
      </c>
      <c r="I4395" s="14">
        <v>-8.7027542542667993E-2</v>
      </c>
      <c r="J4395" s="14">
        <v>0.18703731531044601</v>
      </c>
      <c r="K4395" s="14">
        <v>2.0770944828128701E-2</v>
      </c>
      <c r="L4395" s="14">
        <v>0.118004397766829</v>
      </c>
      <c r="M4395" s="14">
        <v>0.102107013438881</v>
      </c>
      <c r="N4395" s="14">
        <v>3.1648477243494599E-3</v>
      </c>
      <c r="O4395" s="14">
        <v>6.9488174702975206E-2</v>
      </c>
      <c r="P4395" s="15">
        <v>141.24179828306899</v>
      </c>
      <c r="Q4395" s="16">
        <v>-4.9160444437954427E-3</v>
      </c>
      <c r="R4395" s="17" t="s">
        <v>10394</v>
      </c>
      <c r="S4395" s="18" t="s">
        <v>10395</v>
      </c>
      <c r="T4395" s="19">
        <v>0.379</v>
      </c>
      <c r="U4395" s="19">
        <v>0.79300000000000004</v>
      </c>
      <c r="V4395" s="19">
        <v>0.28299999999999997</v>
      </c>
      <c r="W4395" s="19">
        <v>1.4550000000000001</v>
      </c>
    </row>
    <row r="4396" spans="1:23" x14ac:dyDescent="0.25">
      <c r="A4396" s="10" t="s">
        <v>2011</v>
      </c>
      <c r="B4396" s="11">
        <v>-1.5467056596055699E-6</v>
      </c>
      <c r="C4396" s="11">
        <v>0.51551471857245101</v>
      </c>
      <c r="D4396" s="12">
        <v>0.97124223351523697</v>
      </c>
      <c r="E4396" s="13">
        <v>6.70042824760077E-4</v>
      </c>
      <c r="F4396" s="13">
        <v>1.30275529722882E-3</v>
      </c>
      <c r="G4396" s="14">
        <v>0.90478390614428394</v>
      </c>
      <c r="H4396" s="14">
        <v>-1.0808153994746399E-3</v>
      </c>
      <c r="I4396" s="14">
        <v>-0.18122546026328401</v>
      </c>
      <c r="J4396" s="14">
        <v>0.25012904593785801</v>
      </c>
      <c r="K4396" s="14">
        <v>2.8043269239438201E-2</v>
      </c>
      <c r="L4396" s="14">
        <v>0.147586660269757</v>
      </c>
      <c r="M4396" s="14">
        <v>0.12263290642958</v>
      </c>
      <c r="N4396" s="14">
        <v>-6.3142715371440703E-3</v>
      </c>
      <c r="O4396" s="14">
        <v>1.8828604598837399E-2</v>
      </c>
      <c r="P4396" s="15">
        <v>141.77800619891499</v>
      </c>
      <c r="Q4396" s="16">
        <v>-4.9252815085750988E-3</v>
      </c>
      <c r="R4396" s="17" t="s">
        <v>10392</v>
      </c>
      <c r="S4396" s="18" t="s">
        <v>10393</v>
      </c>
      <c r="T4396" s="19">
        <v>0.371</v>
      </c>
      <c r="U4396" s="19">
        <v>0.753</v>
      </c>
      <c r="V4396" s="19">
        <v>0.28999999999999998</v>
      </c>
      <c r="W4396" s="19">
        <v>1.4140000000000001</v>
      </c>
    </row>
    <row r="4397" spans="1:23" x14ac:dyDescent="0.25">
      <c r="A4397" s="10" t="s">
        <v>2010</v>
      </c>
      <c r="B4397" s="11">
        <v>-2.2305845488974601E-4</v>
      </c>
      <c r="C4397" s="11">
        <v>1.6672873426709101</v>
      </c>
      <c r="D4397" s="12">
        <v>0.83851277932824997</v>
      </c>
      <c r="E4397" s="13">
        <v>6.26963684452975E-4</v>
      </c>
      <c r="F4397" s="13">
        <v>5.0982342250678299E-4</v>
      </c>
      <c r="G4397" s="14">
        <v>0.36523464844763998</v>
      </c>
      <c r="H4397" s="14">
        <v>0.356897192407029</v>
      </c>
      <c r="I4397" s="14">
        <v>-0.35753996624825402</v>
      </c>
      <c r="J4397" s="14">
        <v>-0.26784299980922499</v>
      </c>
      <c r="K4397" s="14">
        <v>5.8585686316468703E-2</v>
      </c>
      <c r="L4397" s="14">
        <v>-0.464512787072966</v>
      </c>
      <c r="M4397" s="14">
        <v>0.121684566029139</v>
      </c>
      <c r="N4397" s="14">
        <v>0.11311299436712</v>
      </c>
      <c r="O4397" s="14">
        <v>0.253941907831222</v>
      </c>
      <c r="P4397" s="15">
        <v>138.631351931593</v>
      </c>
      <c r="Q4397" s="16">
        <v>-4.9261662275577895E-3</v>
      </c>
      <c r="R4397" s="17" t="s">
        <v>10390</v>
      </c>
      <c r="S4397" s="18" t="s">
        <v>10391</v>
      </c>
      <c r="T4397" s="19">
        <v>0.223</v>
      </c>
      <c r="U4397" s="19">
        <v>1.0000000000000009E-2</v>
      </c>
      <c r="V4397" s="19">
        <v>0.25</v>
      </c>
      <c r="W4397" s="19">
        <v>0.48299999999999998</v>
      </c>
    </row>
    <row r="4398" spans="1:23" x14ac:dyDescent="0.25">
      <c r="A4398" s="10" t="s">
        <v>2009</v>
      </c>
      <c r="B4398" s="11">
        <v>6.8311790832505605E-5</v>
      </c>
      <c r="C4398" s="11">
        <v>0.15069433601448001</v>
      </c>
      <c r="D4398" s="12">
        <v>0.83564939024509399</v>
      </c>
      <c r="E4398" s="13">
        <v>2.4845610959692901E-4</v>
      </c>
      <c r="F4398" s="13">
        <v>1.1954285975759201E-3</v>
      </c>
      <c r="G4398" s="14">
        <v>0.78669331899220696</v>
      </c>
      <c r="H4398" s="14">
        <v>0.28623642651657999</v>
      </c>
      <c r="I4398" s="14">
        <v>-2.9411393730938401E-2</v>
      </c>
      <c r="J4398" s="14">
        <v>0.27227828039850399</v>
      </c>
      <c r="K4398" s="14">
        <v>1.5880509371245601E-2</v>
      </c>
      <c r="L4398" s="14">
        <v>-5.69273430815362E-2</v>
      </c>
      <c r="M4398" s="14">
        <v>-0.105534825366773</v>
      </c>
      <c r="N4398" s="14">
        <v>-4.2805933454173398E-2</v>
      </c>
      <c r="O4398" s="14">
        <v>-3.9034282769040397E-2</v>
      </c>
      <c r="P4398" s="15">
        <v>113.819722952568</v>
      </c>
      <c r="Q4398" s="16">
        <v>-4.9408435165649552E-3</v>
      </c>
      <c r="R4398" s="17" t="s">
        <v>10388</v>
      </c>
      <c r="S4398" s="18" t="s">
        <v>10389</v>
      </c>
      <c r="T4398" s="19">
        <v>0.42399999999999999</v>
      </c>
      <c r="U4398" s="19">
        <v>0.94100000000000006</v>
      </c>
      <c r="V4398" s="19">
        <v>4.1000000000000002E-2</v>
      </c>
      <c r="W4398" s="19">
        <v>1.4059999999999999</v>
      </c>
    </row>
    <row r="4399" spans="1:23" x14ac:dyDescent="0.25">
      <c r="A4399" s="10" t="s">
        <v>2008</v>
      </c>
      <c r="B4399" s="11">
        <v>-1.19142558595283E-4</v>
      </c>
      <c r="C4399" s="11">
        <v>1.1213462699619801</v>
      </c>
      <c r="D4399" s="12">
        <v>0.984496931803296</v>
      </c>
      <c r="E4399" s="13">
        <v>1.4015026224568101E-3</v>
      </c>
      <c r="F4399" s="13">
        <v>1.35608885657029E-3</v>
      </c>
      <c r="G4399" s="14">
        <v>0.91990446950546201</v>
      </c>
      <c r="H4399" s="14">
        <v>-5.2932755000087997E-2</v>
      </c>
      <c r="I4399" s="14">
        <v>0.28595189357967199</v>
      </c>
      <c r="J4399" s="14">
        <v>3.3666172553635999E-2</v>
      </c>
      <c r="K4399" s="14">
        <v>-9.35303682292567E-2</v>
      </c>
      <c r="L4399" s="14">
        <v>4.61215054636663E-2</v>
      </c>
      <c r="M4399" s="14">
        <v>0.16094469487292801</v>
      </c>
      <c r="N4399" s="14">
        <v>4.7509863268966099E-2</v>
      </c>
      <c r="O4399" s="14">
        <v>-6.8493694918658104E-3</v>
      </c>
      <c r="P4399" s="15">
        <v>207.54601046846</v>
      </c>
      <c r="Q4399" s="16">
        <v>-4.9819503473353495E-3</v>
      </c>
      <c r="R4399" s="17" t="s">
        <v>9413</v>
      </c>
      <c r="S4399" s="18" t="s">
        <v>10387</v>
      </c>
      <c r="T4399" s="19">
        <v>0.28999999999999998</v>
      </c>
      <c r="U4399" s="19">
        <v>0.29000000000000004</v>
      </c>
      <c r="V4399" s="19">
        <v>0.74399999999999999</v>
      </c>
      <c r="W4399" s="19">
        <v>1.3240000000000001</v>
      </c>
    </row>
    <row r="4400" spans="1:23" x14ac:dyDescent="0.25">
      <c r="A4400" s="10" t="s">
        <v>2007</v>
      </c>
      <c r="B4400" s="11">
        <v>-4.3919279952938697E-5</v>
      </c>
      <c r="C4400" s="11">
        <v>0.72969204724452996</v>
      </c>
      <c r="D4400" s="12">
        <v>0.89678193190611499</v>
      </c>
      <c r="E4400" s="13">
        <v>4.8874768905950096E-4</v>
      </c>
      <c r="F4400" s="13">
        <v>7.2998872746921398E-4</v>
      </c>
      <c r="G4400" s="14">
        <v>0.42929446372450802</v>
      </c>
      <c r="H4400" s="14">
        <v>0.325718042978695</v>
      </c>
      <c r="I4400" s="14">
        <v>-0.45716893421392402</v>
      </c>
      <c r="J4400" s="14">
        <v>-0.29121873058533898</v>
      </c>
      <c r="K4400" s="14">
        <v>5.9820545114446497E-2</v>
      </c>
      <c r="L4400" s="14">
        <v>-0.39658559493057999</v>
      </c>
      <c r="M4400" s="14">
        <v>0.15363826783045501</v>
      </c>
      <c r="N4400" s="14">
        <v>5.2450048784631997E-2</v>
      </c>
      <c r="O4400" s="14">
        <v>0.27989849409308798</v>
      </c>
      <c r="P4400" s="15">
        <v>128.999397265216</v>
      </c>
      <c r="Q4400" s="16">
        <v>-4.9868820851075319E-3</v>
      </c>
      <c r="R4400" s="17" t="s">
        <v>10385</v>
      </c>
      <c r="S4400" s="18" t="s">
        <v>10386</v>
      </c>
      <c r="T4400" s="19">
        <v>0.34300000000000003</v>
      </c>
      <c r="U4400" s="19">
        <v>0.63100000000000001</v>
      </c>
      <c r="V4400" s="19">
        <v>0.153</v>
      </c>
      <c r="W4400" s="19">
        <v>1.127</v>
      </c>
    </row>
    <row r="4401" spans="1:23" x14ac:dyDescent="0.25">
      <c r="A4401" s="10" t="s">
        <v>2006</v>
      </c>
      <c r="B4401" s="11">
        <v>-9.5136495132550498E-5</v>
      </c>
      <c r="C4401" s="11">
        <v>0.99524086984460203</v>
      </c>
      <c r="D4401" s="12">
        <v>0.93902917077320103</v>
      </c>
      <c r="E4401" s="13">
        <v>1.3432203696737001E-3</v>
      </c>
      <c r="F4401" s="13">
        <v>1.4452349259238501E-3</v>
      </c>
      <c r="G4401" s="14">
        <v>0.89105503337000302</v>
      </c>
      <c r="H4401" s="14">
        <v>1.18044229106016E-2</v>
      </c>
      <c r="I4401" s="14">
        <v>0.130362520990048</v>
      </c>
      <c r="J4401" s="14">
        <v>-0.230069941362122</v>
      </c>
      <c r="K4401" s="14">
        <v>3.61978680102604E-3</v>
      </c>
      <c r="L4401" s="14">
        <v>2.6267924475358601E-2</v>
      </c>
      <c r="M4401" s="14">
        <v>-4.1892437044076802E-2</v>
      </c>
      <c r="N4401" s="14">
        <v>0.14345098769438899</v>
      </c>
      <c r="O4401" s="14">
        <v>6.9155395174450907E-2</v>
      </c>
      <c r="P4401" s="15">
        <v>201.33858605189201</v>
      </c>
      <c r="Q4401" s="16">
        <v>-4.9946890484466573E-3</v>
      </c>
      <c r="R4401" s="17" t="s">
        <v>10383</v>
      </c>
      <c r="S4401" s="18" t="s">
        <v>10384</v>
      </c>
      <c r="T4401" s="19">
        <v>0.30599999999999999</v>
      </c>
      <c r="U4401" s="19">
        <v>0.47199999999999998</v>
      </c>
      <c r="V4401" s="19">
        <v>0.72</v>
      </c>
      <c r="W4401" s="19">
        <v>1.498</v>
      </c>
    </row>
    <row r="4402" spans="1:23" x14ac:dyDescent="0.25">
      <c r="A4402" s="10" t="s">
        <v>2005</v>
      </c>
      <c r="B4402" s="11">
        <v>5.4433987941026501E-6</v>
      </c>
      <c r="C4402" s="11">
        <v>0.47204188517337697</v>
      </c>
      <c r="D4402" s="12">
        <v>0.85714543208227501</v>
      </c>
      <c r="E4402" s="13">
        <v>5.5577858867562403E-4</v>
      </c>
      <c r="F4402" s="13">
        <v>1.1658609271069E-3</v>
      </c>
      <c r="G4402" s="14">
        <v>0.843909628760665</v>
      </c>
      <c r="H4402" s="14">
        <v>0.100686800948584</v>
      </c>
      <c r="I4402" s="14">
        <v>-0.12149184143476401</v>
      </c>
      <c r="J4402" s="14">
        <v>2.2570404698338299E-2</v>
      </c>
      <c r="K4402" s="14">
        <v>2.3251441342300599E-2</v>
      </c>
      <c r="L4402" s="14">
        <v>-6.1079917723625803E-2</v>
      </c>
      <c r="M4402" s="14">
        <v>-4.2271944608890603E-2</v>
      </c>
      <c r="N4402" s="14">
        <v>-3.39636454055839E-2</v>
      </c>
      <c r="O4402" s="14">
        <v>-8.1197237695799507E-2</v>
      </c>
      <c r="P4402" s="15">
        <v>133.584045049401</v>
      </c>
      <c r="Q4402" s="16">
        <v>-4.9965244109729298E-3</v>
      </c>
      <c r="R4402" s="17" t="s">
        <v>10381</v>
      </c>
      <c r="S4402" s="18" t="s">
        <v>10382</v>
      </c>
      <c r="T4402" s="19">
        <v>0.376</v>
      </c>
      <c r="U4402" s="19">
        <v>0.79100000000000004</v>
      </c>
      <c r="V4402" s="19">
        <v>0.2</v>
      </c>
      <c r="W4402" s="19">
        <v>1.367</v>
      </c>
    </row>
    <row r="4403" spans="1:23" x14ac:dyDescent="0.25">
      <c r="A4403" s="10" t="s">
        <v>2004</v>
      </c>
      <c r="B4403" s="11">
        <v>-1.0091774066469101E-4</v>
      </c>
      <c r="C4403" s="11">
        <v>1.02497894678093</v>
      </c>
      <c r="D4403" s="12">
        <v>0.96544182926906297</v>
      </c>
      <c r="E4403" s="13">
        <v>1.0951084690978899E-3</v>
      </c>
      <c r="F4403" s="13">
        <v>1.1668788061636199E-3</v>
      </c>
      <c r="G4403" s="14">
        <v>0.94334492373861401</v>
      </c>
      <c r="H4403" s="14">
        <v>-7.5375716117708394E-2</v>
      </c>
      <c r="I4403" s="14">
        <v>-1.9029239083552599E-2</v>
      </c>
      <c r="J4403" s="14">
        <v>0.138940361459959</v>
      </c>
      <c r="K4403" s="14">
        <v>-1.35070653162352E-2</v>
      </c>
      <c r="L4403" s="14">
        <v>-6.7248738421583298E-2</v>
      </c>
      <c r="M4403" s="14">
        <v>-6.3711071776858294E-2</v>
      </c>
      <c r="N4403" s="14">
        <v>-7.8521444107551297E-2</v>
      </c>
      <c r="O4403" s="14">
        <v>-3.5977954664013101E-2</v>
      </c>
      <c r="P4403" s="15">
        <v>176.92425416118499</v>
      </c>
      <c r="Q4403" s="16">
        <v>-4.9979330467543864E-3</v>
      </c>
      <c r="R4403" s="17" t="s">
        <v>10379</v>
      </c>
      <c r="S4403" s="18" t="s">
        <v>10380</v>
      </c>
      <c r="T4403" s="19">
        <v>0.30299999999999999</v>
      </c>
      <c r="U4403" s="19">
        <v>0.43100000000000005</v>
      </c>
      <c r="V4403" s="19">
        <v>0.60299999999999998</v>
      </c>
      <c r="W4403" s="19">
        <v>1.337</v>
      </c>
    </row>
    <row r="4404" spans="1:23" x14ac:dyDescent="0.25">
      <c r="A4404" s="10" t="s">
        <v>2003</v>
      </c>
      <c r="B4404" s="11">
        <v>-1.1834730274002401E-4</v>
      </c>
      <c r="C4404" s="11">
        <v>1.11539182776686</v>
      </c>
      <c r="D4404" s="12">
        <v>0.96703153979474399</v>
      </c>
      <c r="E4404" s="13">
        <v>9.05458337044146E-4</v>
      </c>
      <c r="F4404" s="13">
        <v>9.1788877621054696E-4</v>
      </c>
      <c r="G4404" s="14">
        <v>0.90800020912323998</v>
      </c>
      <c r="H4404" s="14">
        <v>-0.102681371602525</v>
      </c>
      <c r="I4404" s="14">
        <v>0.13303382568701799</v>
      </c>
      <c r="J4404" s="14">
        <v>0.22188355218296801</v>
      </c>
      <c r="K4404" s="14">
        <v>-8.3886591889197407E-3</v>
      </c>
      <c r="L4404" s="14">
        <v>-0.164362615801148</v>
      </c>
      <c r="M4404" s="14">
        <v>-8.3047833712544497E-2</v>
      </c>
      <c r="N4404" s="14">
        <v>-7.4141181016752896E-3</v>
      </c>
      <c r="O4404" s="14">
        <v>-1.85891526570344E-2</v>
      </c>
      <c r="P4404" s="15">
        <v>160.27866869102201</v>
      </c>
      <c r="Q4404" s="16">
        <v>-5.0001414648125561E-3</v>
      </c>
      <c r="R4404" s="17" t="s">
        <v>10377</v>
      </c>
      <c r="S4404" s="18" t="s">
        <v>10378</v>
      </c>
      <c r="T4404" s="19">
        <v>0.29099999999999998</v>
      </c>
      <c r="U4404" s="19">
        <v>0.30000000000000004</v>
      </c>
      <c r="V4404" s="19">
        <v>0.48899999999999999</v>
      </c>
      <c r="W4404" s="19">
        <v>1.08</v>
      </c>
    </row>
    <row r="4405" spans="1:23" x14ac:dyDescent="0.25">
      <c r="A4405" s="10" t="s">
        <v>2002</v>
      </c>
      <c r="B4405" s="11">
        <v>-1.7666746338888299E-4</v>
      </c>
      <c r="C4405" s="11">
        <v>1.41863761955403</v>
      </c>
      <c r="D4405" s="12">
        <v>0.84332668873177996</v>
      </c>
      <c r="E4405" s="13">
        <v>2.4616738437620001E-3</v>
      </c>
      <c r="F4405" s="13">
        <v>1.8597711429507199E-3</v>
      </c>
      <c r="G4405" s="14">
        <v>0.74041478500333902</v>
      </c>
      <c r="H4405" s="14">
        <v>-1.6296983419851099E-2</v>
      </c>
      <c r="I4405" s="14">
        <v>0.224903770631984</v>
      </c>
      <c r="J4405" s="14">
        <v>-0.12154918345442001</v>
      </c>
      <c r="K4405" s="14">
        <v>9.6537916615430597E-2</v>
      </c>
      <c r="L4405" s="14">
        <v>6.7294137818569799E-2</v>
      </c>
      <c r="M4405" s="14">
        <v>-3.9122805861378999E-2</v>
      </c>
      <c r="N4405" s="14">
        <v>-0.15068236623274101</v>
      </c>
      <c r="O4405" s="14">
        <v>0.21112180384682599</v>
      </c>
      <c r="P4405" s="15">
        <v>360.57582179409599</v>
      </c>
      <c r="Q4405" s="16">
        <v>-5.0003319006818002E-3</v>
      </c>
      <c r="R4405" s="17" t="s">
        <v>10375</v>
      </c>
      <c r="S4405" s="18" t="s">
        <v>10376</v>
      </c>
      <c r="T4405" s="19">
        <v>0.251</v>
      </c>
      <c r="U4405" s="19">
        <v>4.2000000000000037E-2</v>
      </c>
      <c r="V4405" s="19">
        <v>0.96899999999999997</v>
      </c>
      <c r="W4405" s="19">
        <v>1.262</v>
      </c>
    </row>
    <row r="4406" spans="1:23" x14ac:dyDescent="0.25">
      <c r="A4406" s="10" t="s">
        <v>2001</v>
      </c>
      <c r="B4406" s="11">
        <v>-1.8902318296705901E-4</v>
      </c>
      <c r="C4406" s="11">
        <v>1.48218927546648</v>
      </c>
      <c r="D4406" s="12">
        <v>0.79950921434619104</v>
      </c>
      <c r="E4406" s="13">
        <v>9.9219360095969297E-4</v>
      </c>
      <c r="F4406" s="13">
        <v>7.9694058206904595E-4</v>
      </c>
      <c r="G4406" s="14">
        <v>0.69252015652156096</v>
      </c>
      <c r="H4406" s="14">
        <v>1.5354098736959899E-2</v>
      </c>
      <c r="I4406" s="14">
        <v>-0.19236021507720599</v>
      </c>
      <c r="J4406" s="14">
        <v>0.242199462555025</v>
      </c>
      <c r="K4406" s="14">
        <v>-3.7636547708801302E-2</v>
      </c>
      <c r="L4406" s="14">
        <v>-7.4088459355792901E-3</v>
      </c>
      <c r="M4406" s="14">
        <v>0.245903358620368</v>
      </c>
      <c r="N4406" s="14">
        <v>-3.7649670156027601E-3</v>
      </c>
      <c r="O4406" s="14">
        <v>3.3236633059272498E-2</v>
      </c>
      <c r="P4406" s="15">
        <v>167.68765492693001</v>
      </c>
      <c r="Q4406" s="16">
        <v>-5.0073127596223788E-3</v>
      </c>
      <c r="R4406" s="17" t="s">
        <v>10373</v>
      </c>
      <c r="S4406" s="18" t="s">
        <v>10374</v>
      </c>
      <c r="T4406" s="19">
        <v>0.24399999999999999</v>
      </c>
      <c r="U4406" s="19">
        <v>2.8000000000000025E-2</v>
      </c>
      <c r="V4406" s="19">
        <v>0.54600000000000004</v>
      </c>
      <c r="W4406" s="19">
        <v>0.81800000000000006</v>
      </c>
    </row>
    <row r="4407" spans="1:23" x14ac:dyDescent="0.25">
      <c r="A4407" s="10" t="s">
        <v>2000</v>
      </c>
      <c r="B4407" s="11">
        <v>-1.0664578174017299E-4</v>
      </c>
      <c r="C4407" s="11">
        <v>1.05238537640277</v>
      </c>
      <c r="D4407" s="12">
        <v>0.97042354799633301</v>
      </c>
      <c r="E4407" s="13">
        <v>1.0078631627639201E-3</v>
      </c>
      <c r="F4407" s="13">
        <v>1.0590311966455399E-3</v>
      </c>
      <c r="G4407" s="14">
        <v>0.93932058123443996</v>
      </c>
      <c r="H4407" s="14">
        <v>-9.2074454934354094E-2</v>
      </c>
      <c r="I4407" s="14">
        <v>4.3152628372264197E-2</v>
      </c>
      <c r="J4407" s="14">
        <v>0.18975430797460899</v>
      </c>
      <c r="K4407" s="14">
        <v>-1.71706742161102E-2</v>
      </c>
      <c r="L4407" s="14">
        <v>-7.8644816072452495E-2</v>
      </c>
      <c r="M4407" s="14">
        <v>-4.6503453640219898E-2</v>
      </c>
      <c r="N4407" s="14">
        <v>-2.4599366143670798E-2</v>
      </c>
      <c r="O4407" s="14">
        <v>-3.11954696408164E-2</v>
      </c>
      <c r="P4407" s="15">
        <v>169.062233684049</v>
      </c>
      <c r="Q4407" s="16">
        <v>-5.0217268864612549E-3</v>
      </c>
      <c r="R4407" s="17" t="s">
        <v>10371</v>
      </c>
      <c r="S4407" s="18" t="s">
        <v>10372</v>
      </c>
      <c r="T4407" s="19">
        <v>0.29899999999999999</v>
      </c>
      <c r="U4407" s="19">
        <v>0.38900000000000001</v>
      </c>
      <c r="V4407" s="19">
        <v>0.55500000000000005</v>
      </c>
      <c r="W4407" s="19">
        <v>1.2429999999999999</v>
      </c>
    </row>
    <row r="4408" spans="1:23" x14ac:dyDescent="0.25">
      <c r="A4408" s="10" t="s">
        <v>1999</v>
      </c>
      <c r="B4408" s="11">
        <v>2.2874242392229601E-6</v>
      </c>
      <c r="C4408" s="11">
        <v>0.48591763303133301</v>
      </c>
      <c r="D4408" s="12">
        <v>0.91344098754138803</v>
      </c>
      <c r="E4408" s="13">
        <v>4.6349597543186198E-4</v>
      </c>
      <c r="F4408" s="13">
        <v>9.4914964973682905E-4</v>
      </c>
      <c r="G4408" s="14">
        <v>0.76621045365028595</v>
      </c>
      <c r="H4408" s="14">
        <v>-9.3320704977122595E-2</v>
      </c>
      <c r="I4408" s="14">
        <v>0.197881106987115</v>
      </c>
      <c r="J4408" s="14">
        <v>0.172306368262474</v>
      </c>
      <c r="K4408" s="14">
        <v>-9.5943191224983501E-2</v>
      </c>
      <c r="L4408" s="14">
        <v>8.7894161165592802E-2</v>
      </c>
      <c r="M4408" s="14">
        <v>0.39608499716630102</v>
      </c>
      <c r="N4408" s="14">
        <v>0.11070048823286199</v>
      </c>
      <c r="O4408" s="14">
        <v>-4.61626696042307E-3</v>
      </c>
      <c r="P4408" s="15">
        <v>127.313377848312</v>
      </c>
      <c r="Q4408" s="16">
        <v>-5.02187760924706E-3</v>
      </c>
      <c r="R4408" s="17" t="s">
        <v>10369</v>
      </c>
      <c r="S4408" s="18" t="s">
        <v>10370</v>
      </c>
      <c r="T4408" s="19">
        <v>0.374</v>
      </c>
      <c r="U4408" s="19">
        <v>0.77900000000000003</v>
      </c>
      <c r="V4408" s="19">
        <v>0.14099999999999999</v>
      </c>
      <c r="W4408" s="19">
        <v>1.294</v>
      </c>
    </row>
    <row r="4409" spans="1:23" x14ac:dyDescent="0.25">
      <c r="A4409" s="10" t="s">
        <v>1998</v>
      </c>
      <c r="B4409" s="11">
        <v>-9.6961471109629601E-5</v>
      </c>
      <c r="C4409" s="11">
        <v>0.99833700754559995</v>
      </c>
      <c r="D4409" s="12">
        <v>0.94610367549951702</v>
      </c>
      <c r="E4409" s="13">
        <v>9.927136898272551E-4</v>
      </c>
      <c r="F4409" s="13">
        <v>1.09149030107162E-3</v>
      </c>
      <c r="G4409" s="14">
        <v>0.78065736083493298</v>
      </c>
      <c r="H4409" s="14">
        <v>-6.1487775280286098E-3</v>
      </c>
      <c r="I4409" s="14">
        <v>-0.305739826278773</v>
      </c>
      <c r="J4409" s="14">
        <v>-0.156390849319719</v>
      </c>
      <c r="K4409" s="14">
        <v>0.14537874448941601</v>
      </c>
      <c r="L4409" s="14">
        <v>0.24497843659306701</v>
      </c>
      <c r="M4409" s="14">
        <v>-0.17235543059435601</v>
      </c>
      <c r="N4409" s="14">
        <v>0.24671939946742699</v>
      </c>
      <c r="O4409" s="14">
        <v>-3.1449732286950798E-2</v>
      </c>
      <c r="P4409" s="15">
        <v>167.73309878693999</v>
      </c>
      <c r="Q4409" s="16">
        <v>-5.0586264222448555E-3</v>
      </c>
      <c r="R4409" s="17" t="s">
        <v>10367</v>
      </c>
      <c r="S4409" s="18" t="s">
        <v>10368</v>
      </c>
      <c r="T4409" s="19">
        <v>0.30499999999999999</v>
      </c>
      <c r="U4409" s="19">
        <v>0.46599999999999997</v>
      </c>
      <c r="V4409" s="19">
        <v>0.54700000000000004</v>
      </c>
      <c r="W4409" s="19">
        <v>1.3180000000000001</v>
      </c>
    </row>
    <row r="4410" spans="1:23" x14ac:dyDescent="0.25">
      <c r="A4410" s="10" t="s">
        <v>1997</v>
      </c>
      <c r="B4410" s="11">
        <v>-1.2882804773099E-4</v>
      </c>
      <c r="C4410" s="11">
        <v>1.1627333459395199</v>
      </c>
      <c r="D4410" s="12">
        <v>0.94774756976332197</v>
      </c>
      <c r="E4410" s="13">
        <v>1.30044651170825E-3</v>
      </c>
      <c r="F4410" s="13">
        <v>1.2292367501375301E-3</v>
      </c>
      <c r="G4410" s="14">
        <v>0.92884329202063898</v>
      </c>
      <c r="H4410" s="14">
        <v>-4.8727156413187901E-2</v>
      </c>
      <c r="I4410" s="14">
        <v>-2.3225887403520998E-2</v>
      </c>
      <c r="J4410" s="14">
        <v>8.1360210867691699E-2</v>
      </c>
      <c r="K4410" s="14">
        <v>-2.54515653962737E-2</v>
      </c>
      <c r="L4410" s="14">
        <v>-3.9067141320413099E-2</v>
      </c>
      <c r="M4410" s="14">
        <v>-8.9356846480099603E-2</v>
      </c>
      <c r="N4410" s="14">
        <v>-0.106465527120518</v>
      </c>
      <c r="O4410" s="14">
        <v>-7.4691445520765801E-2</v>
      </c>
      <c r="P4410" s="15">
        <v>196.90134541107599</v>
      </c>
      <c r="Q4410" s="16">
        <v>-5.0717250226158606E-3</v>
      </c>
      <c r="R4410" s="17" t="s">
        <v>10365</v>
      </c>
      <c r="S4410" s="18" t="s">
        <v>10366</v>
      </c>
      <c r="T4410" s="19">
        <v>0.28199999999999997</v>
      </c>
      <c r="U4410" s="19">
        <v>0.23099999999999998</v>
      </c>
      <c r="V4410" s="19">
        <v>0.7</v>
      </c>
      <c r="W4410" s="19">
        <v>1.2129999999999999</v>
      </c>
    </row>
    <row r="4411" spans="1:23" x14ac:dyDescent="0.25">
      <c r="A4411" s="10" t="s">
        <v>1996</v>
      </c>
      <c r="B4411" s="11">
        <v>-7.6627950051437501E-5</v>
      </c>
      <c r="C4411" s="11">
        <v>0.89108741659092805</v>
      </c>
      <c r="D4411" s="12">
        <v>0.96725797740459596</v>
      </c>
      <c r="E4411" s="13">
        <v>1.10545190345489E-3</v>
      </c>
      <c r="F4411" s="13">
        <v>1.3265587993921699E-3</v>
      </c>
      <c r="G4411" s="14">
        <v>0.94343744057661105</v>
      </c>
      <c r="H4411" s="14">
        <v>-4.5145767578341899E-2</v>
      </c>
      <c r="I4411" s="14">
        <v>-0.17839380826864201</v>
      </c>
      <c r="J4411" s="14">
        <v>0.115323893847099</v>
      </c>
      <c r="K4411" s="14">
        <v>2.98228284228313E-2</v>
      </c>
      <c r="L4411" s="14">
        <v>2.1781356885968502E-2</v>
      </c>
      <c r="M4411" s="14">
        <v>6.9583474299939605E-4</v>
      </c>
      <c r="N4411" s="14">
        <v>-4.2251372921832897E-2</v>
      </c>
      <c r="O4411" s="14">
        <v>5.84870478444195E-2</v>
      </c>
      <c r="P4411" s="15">
        <v>177.88026006886099</v>
      </c>
      <c r="Q4411" s="16">
        <v>-5.0737792367656969E-3</v>
      </c>
      <c r="R4411" s="17" t="s">
        <v>10363</v>
      </c>
      <c r="S4411" s="18" t="s">
        <v>10364</v>
      </c>
      <c r="T4411" s="19">
        <v>0.318</v>
      </c>
      <c r="U4411" s="19">
        <v>0.56699999999999995</v>
      </c>
      <c r="V4411" s="19">
        <v>0.60899999999999999</v>
      </c>
      <c r="W4411" s="19">
        <v>1.494</v>
      </c>
    </row>
    <row r="4412" spans="1:23" x14ac:dyDescent="0.25">
      <c r="A4412" s="10" t="s">
        <v>1995</v>
      </c>
      <c r="B4412" s="11">
        <v>-9.9851148307373804E-5</v>
      </c>
      <c r="C4412" s="11">
        <v>1.0117424105182899</v>
      </c>
      <c r="D4412" s="12">
        <v>0.86678198985798605</v>
      </c>
      <c r="E4412" s="13">
        <v>7.8220590019193901E-4</v>
      </c>
      <c r="F4412" s="13">
        <v>8.7181978271273297E-4</v>
      </c>
      <c r="G4412" s="14">
        <v>0.77342289205880199</v>
      </c>
      <c r="H4412" s="14">
        <v>-6.9569069576230796E-2</v>
      </c>
      <c r="I4412" s="14">
        <v>-0.274735600792471</v>
      </c>
      <c r="J4412" s="14">
        <v>0.19879126063972</v>
      </c>
      <c r="K4412" s="14">
        <v>-4.5936443873043596E-3</v>
      </c>
      <c r="L4412" s="14">
        <v>0.115852582936405</v>
      </c>
      <c r="M4412" s="14">
        <v>0.14747405029427699</v>
      </c>
      <c r="N4412" s="14">
        <v>3.2881750946261799E-2</v>
      </c>
      <c r="O4412" s="14">
        <v>-1.34528593745252E-2</v>
      </c>
      <c r="P4412" s="15">
        <v>150.30994466232499</v>
      </c>
      <c r="Q4412" s="16">
        <v>-5.0748356068005089E-3</v>
      </c>
      <c r="R4412" s="17" t="s">
        <v>10361</v>
      </c>
      <c r="S4412" s="18" t="s">
        <v>10362</v>
      </c>
      <c r="T4412" s="19">
        <v>0.30299999999999999</v>
      </c>
      <c r="U4412" s="19">
        <v>0.44899999999999995</v>
      </c>
      <c r="V4412" s="19">
        <v>0.38500000000000001</v>
      </c>
      <c r="W4412" s="19">
        <v>1.137</v>
      </c>
    </row>
    <row r="4413" spans="1:23" x14ac:dyDescent="0.25">
      <c r="A4413" s="10" t="s">
        <v>1994</v>
      </c>
      <c r="B4413" s="11">
        <v>-1.2450369894910699E-4</v>
      </c>
      <c r="C4413" s="11">
        <v>1.1396737901716101</v>
      </c>
      <c r="D4413" s="12">
        <v>0.95818616756955199</v>
      </c>
      <c r="E4413" s="13">
        <v>2.1775521568138199E-3</v>
      </c>
      <c r="F4413" s="13">
        <v>2.0199252414292001E-3</v>
      </c>
      <c r="G4413" s="14">
        <v>0.86322837867012803</v>
      </c>
      <c r="H4413" s="14">
        <v>5.4683480637325498E-2</v>
      </c>
      <c r="I4413" s="14">
        <v>0.15598860277509299</v>
      </c>
      <c r="J4413" s="14">
        <v>-0.307440503780601</v>
      </c>
      <c r="K4413" s="14">
        <v>7.3495313307889706E-2</v>
      </c>
      <c r="L4413" s="14">
        <v>0.16914207606506701</v>
      </c>
      <c r="M4413" s="14">
        <v>-7.2927177852147695E-2</v>
      </c>
      <c r="N4413" s="14">
        <v>-7.23543100659855E-2</v>
      </c>
      <c r="O4413" s="14">
        <v>4.1838347523135901E-2</v>
      </c>
      <c r="P4413" s="15">
        <v>310.96328784227802</v>
      </c>
      <c r="Q4413" s="16">
        <v>-5.0774544436371517E-3</v>
      </c>
      <c r="R4413" s="17" t="s">
        <v>10359</v>
      </c>
      <c r="S4413" s="18" t="s">
        <v>10360</v>
      </c>
      <c r="T4413" s="19">
        <v>0.28599999999999998</v>
      </c>
      <c r="U4413" s="19">
        <v>0.26100000000000001</v>
      </c>
      <c r="V4413" s="19">
        <v>0.93799999999999994</v>
      </c>
      <c r="W4413" s="19">
        <v>1.4849999999999999</v>
      </c>
    </row>
    <row r="4414" spans="1:23" x14ac:dyDescent="0.25">
      <c r="A4414" s="10" t="s">
        <v>1993</v>
      </c>
      <c r="B4414" s="11">
        <v>9.2899010745769203E-5</v>
      </c>
      <c r="C4414" s="11">
        <v>9.1384283863598908E-3</v>
      </c>
      <c r="D4414" s="12">
        <v>0.153812698033403</v>
      </c>
      <c r="E4414" s="13">
        <v>9.6031769481765797E-5</v>
      </c>
      <c r="F4414" s="13">
        <v>3.4281154302994501E-4</v>
      </c>
      <c r="G4414" s="14">
        <v>-6.1933629814549099E-2</v>
      </c>
      <c r="H4414" s="14">
        <v>4.4428932956169599E-2</v>
      </c>
      <c r="I4414" s="14">
        <v>9.7487251932252994E-2</v>
      </c>
      <c r="J4414" s="14">
        <v>-5.54864894552829E-3</v>
      </c>
      <c r="K4414" s="14">
        <v>0.45560167120581702</v>
      </c>
      <c r="L4414" s="14">
        <v>-4.45530194667536E-2</v>
      </c>
      <c r="M4414" s="14">
        <v>0.16642296719579</v>
      </c>
      <c r="N4414" s="14">
        <v>-5.0337325348710098E-2</v>
      </c>
      <c r="O4414" s="14">
        <v>-0.13949592653662399</v>
      </c>
      <c r="P4414" s="15">
        <v>105.130531780461</v>
      </c>
      <c r="Q4414" s="16">
        <v>-5.0778671573564072E-3</v>
      </c>
      <c r="R4414" s="17" t="s">
        <v>10357</v>
      </c>
      <c r="S4414" s="18" t="s">
        <v>10358</v>
      </c>
      <c r="T4414" s="19">
        <v>0.441</v>
      </c>
      <c r="U4414" s="19">
        <v>1</v>
      </c>
      <c r="V4414" s="19">
        <v>1.7999999999999999E-2</v>
      </c>
      <c r="W4414" s="19">
        <v>1.4590000000000001</v>
      </c>
    </row>
    <row r="4415" spans="1:23" x14ac:dyDescent="0.25">
      <c r="A4415" s="10" t="s">
        <v>1992</v>
      </c>
      <c r="B4415" s="11">
        <v>-1.1339018234058801E-4</v>
      </c>
      <c r="C4415" s="11">
        <v>1.0810453704476799</v>
      </c>
      <c r="D4415" s="12">
        <v>0.96410211591961203</v>
      </c>
      <c r="E4415" s="13">
        <v>1.0842384065259099E-3</v>
      </c>
      <c r="F4415" s="13">
        <v>1.10784303934491E-3</v>
      </c>
      <c r="G4415" s="14">
        <v>0.84213293189064498</v>
      </c>
      <c r="H4415" s="14">
        <v>-7.5054211491251493E-2</v>
      </c>
      <c r="I4415" s="14">
        <v>0.22095788792132801</v>
      </c>
      <c r="J4415" s="14">
        <v>0.189796678763506</v>
      </c>
      <c r="K4415" s="14">
        <v>-0.117589931183671</v>
      </c>
      <c r="L4415" s="14">
        <v>4.0365144107950703E-2</v>
      </c>
      <c r="M4415" s="14">
        <v>0.31881850400280198</v>
      </c>
      <c r="N4415" s="14">
        <v>6.0172938907508897E-2</v>
      </c>
      <c r="O4415" s="14">
        <v>4.3637380866327999E-2</v>
      </c>
      <c r="P4415" s="15">
        <v>175.92511046958401</v>
      </c>
      <c r="Q4415" s="16">
        <v>-5.0858357772339763E-3</v>
      </c>
      <c r="R4415" s="17" t="s">
        <v>10355</v>
      </c>
      <c r="S4415" s="18" t="s">
        <v>10356</v>
      </c>
      <c r="T4415" s="19">
        <v>0.29499999999999998</v>
      </c>
      <c r="U4415" s="19">
        <v>0.34899999999999998</v>
      </c>
      <c r="V4415" s="19">
        <v>0.59699999999999998</v>
      </c>
      <c r="W4415" s="19">
        <v>1.2409999999999999</v>
      </c>
    </row>
    <row r="4416" spans="1:23" x14ac:dyDescent="0.25">
      <c r="A4416" s="10" t="s">
        <v>1991</v>
      </c>
      <c r="B4416" s="11">
        <v>-1.54206707190855E-4</v>
      </c>
      <c r="C4416" s="11">
        <v>1.29162579670716</v>
      </c>
      <c r="D4416" s="12">
        <v>0.95036341842985905</v>
      </c>
      <c r="E4416" s="13">
        <v>6.4948717485604601E-4</v>
      </c>
      <c r="F4416" s="13">
        <v>6.2223430663572803E-4</v>
      </c>
      <c r="G4416" s="14">
        <v>0.74931281953582995</v>
      </c>
      <c r="H4416" s="14">
        <v>-0.119002238078065</v>
      </c>
      <c r="I4416" s="14">
        <v>-9.5384680164670096E-2</v>
      </c>
      <c r="J4416" s="14">
        <v>-0.24260709346852299</v>
      </c>
      <c r="K4416" s="14">
        <v>3.4878646337143597E-2</v>
      </c>
      <c r="L4416" s="14">
        <v>0.20600917847436601</v>
      </c>
      <c r="M4416" s="14">
        <v>-0.156367331309262</v>
      </c>
      <c r="N4416" s="14">
        <v>0.41246037544731601</v>
      </c>
      <c r="O4416" s="14">
        <v>-0.13870810419016699</v>
      </c>
      <c r="P4416" s="15">
        <v>140.26773709235101</v>
      </c>
      <c r="Q4416" s="16">
        <v>-5.1024908068527889E-3</v>
      </c>
      <c r="R4416" s="17" t="s">
        <v>10353</v>
      </c>
      <c r="S4416" s="18" t="s">
        <v>10354</v>
      </c>
      <c r="T4416" s="19">
        <v>0.26600000000000001</v>
      </c>
      <c r="U4416" s="19">
        <v>8.9999999999999969E-2</v>
      </c>
      <c r="V4416" s="19">
        <v>0.26900000000000002</v>
      </c>
      <c r="W4416" s="19">
        <v>0.625</v>
      </c>
    </row>
    <row r="4417" spans="1:23" x14ac:dyDescent="0.25">
      <c r="A4417" s="10" t="s">
        <v>1990</v>
      </c>
      <c r="B4417" s="11">
        <v>-9.6212325920574498E-5</v>
      </c>
      <c r="C4417" s="11">
        <v>0.98969995941714495</v>
      </c>
      <c r="D4417" s="12">
        <v>0.93952416157475005</v>
      </c>
      <c r="E4417" s="13">
        <v>7.4000210940498997E-4</v>
      </c>
      <c r="F4417" s="13">
        <v>8.4491711590857195E-4</v>
      </c>
      <c r="G4417" s="14">
        <v>0.88972862087100102</v>
      </c>
      <c r="H4417" s="14">
        <v>-2.3928114150858101E-2</v>
      </c>
      <c r="I4417" s="14">
        <v>7.8073108528056101E-2</v>
      </c>
      <c r="J4417" s="14">
        <v>0.144404661332553</v>
      </c>
      <c r="K4417" s="14">
        <v>-2.98750093405022E-2</v>
      </c>
      <c r="L4417" s="14">
        <v>-0.22367602561355099</v>
      </c>
      <c r="M4417" s="14">
        <v>-0.13674732807308801</v>
      </c>
      <c r="N4417" s="14">
        <v>9.4838711716138495E-3</v>
      </c>
      <c r="O4417" s="14">
        <v>-4.5810443992793201E-2</v>
      </c>
      <c r="P4417" s="15">
        <v>147.04097434624799</v>
      </c>
      <c r="Q4417" s="16">
        <v>-5.106041353698439E-3</v>
      </c>
      <c r="R4417" s="17" t="s">
        <v>10351</v>
      </c>
      <c r="S4417" s="18" t="s">
        <v>10352</v>
      </c>
      <c r="T4417" s="19">
        <v>0.30599999999999999</v>
      </c>
      <c r="U4417" s="19">
        <v>0.47899999999999998</v>
      </c>
      <c r="V4417" s="19">
        <v>0.35</v>
      </c>
      <c r="W4417" s="19">
        <v>1.1349999999999998</v>
      </c>
    </row>
    <row r="4418" spans="1:23" x14ac:dyDescent="0.25">
      <c r="A4418" s="10" t="s">
        <v>1989</v>
      </c>
      <c r="B4418" s="11">
        <v>-1.60186558127243E-4</v>
      </c>
      <c r="C4418" s="11">
        <v>1.3218052495586301</v>
      </c>
      <c r="D4418" s="12">
        <v>0.96143409035317395</v>
      </c>
      <c r="E4418" s="13">
        <v>1.2897037452975E-3</v>
      </c>
      <c r="F4418" s="13">
        <v>1.09690160778896E-3</v>
      </c>
      <c r="G4418" s="14">
        <v>0.86460521542147495</v>
      </c>
      <c r="H4418" s="14">
        <v>-1.19370530282505E-2</v>
      </c>
      <c r="I4418" s="14">
        <v>0.370967088011396</v>
      </c>
      <c r="J4418" s="14">
        <v>5.2717912367749697E-2</v>
      </c>
      <c r="K4418" s="14">
        <v>-9.2911363405182398E-2</v>
      </c>
      <c r="L4418" s="14">
        <v>-0.17678879945272699</v>
      </c>
      <c r="M4418" s="14">
        <v>4.2672913340114499E-2</v>
      </c>
      <c r="N4418" s="14">
        <v>3.33926783941174E-2</v>
      </c>
      <c r="O4418" s="14">
        <v>5.1819330987434497E-3</v>
      </c>
      <c r="P4418" s="15">
        <v>195.802370602482</v>
      </c>
      <c r="Q4418" s="16">
        <v>-5.1116485270306317E-3</v>
      </c>
      <c r="R4418" s="17" t="s">
        <v>10349</v>
      </c>
      <c r="S4418" s="18" t="s">
        <v>10350</v>
      </c>
      <c r="T4418" s="19">
        <v>0.26200000000000001</v>
      </c>
      <c r="U4418" s="19">
        <v>7.2999999999999954E-2</v>
      </c>
      <c r="V4418" s="19">
        <v>0.69699999999999995</v>
      </c>
      <c r="W4418" s="19">
        <v>1.032</v>
      </c>
    </row>
    <row r="4419" spans="1:23" x14ac:dyDescent="0.25">
      <c r="A4419" s="10" t="s">
        <v>1988</v>
      </c>
      <c r="B4419" s="11">
        <v>-1.1386750799590399E-4</v>
      </c>
      <c r="C4419" s="11">
        <v>1.08083430101814</v>
      </c>
      <c r="D4419" s="12">
        <v>0.96392480161754801</v>
      </c>
      <c r="E4419" s="13">
        <v>1.0831882545105601E-3</v>
      </c>
      <c r="F4419" s="13">
        <v>1.1075293977798801E-3</v>
      </c>
      <c r="G4419" s="14">
        <v>0.84204335956152498</v>
      </c>
      <c r="H4419" s="14">
        <v>-7.4929136332768195E-2</v>
      </c>
      <c r="I4419" s="14">
        <v>0.22074644140422001</v>
      </c>
      <c r="J4419" s="14">
        <v>0.189441851228903</v>
      </c>
      <c r="K4419" s="14">
        <v>-0.11735805172442999</v>
      </c>
      <c r="L4419" s="14">
        <v>4.0620493291742797E-2</v>
      </c>
      <c r="M4419" s="14">
        <v>0.31886012589900498</v>
      </c>
      <c r="N4419" s="14">
        <v>6.0837812051499102E-2</v>
      </c>
      <c r="O4419" s="14">
        <v>4.3601558877701903E-2</v>
      </c>
      <c r="P4419" s="15">
        <v>175.82888303145401</v>
      </c>
      <c r="Q4419" s="16">
        <v>-5.1127674056053105E-3</v>
      </c>
      <c r="R4419" s="17" t="s">
        <v>10347</v>
      </c>
      <c r="S4419" s="18" t="s">
        <v>10348</v>
      </c>
      <c r="T4419" s="19">
        <v>0.29499999999999998</v>
      </c>
      <c r="U4419" s="19">
        <v>0.35</v>
      </c>
      <c r="V4419" s="19">
        <v>0.59599999999999997</v>
      </c>
      <c r="W4419" s="19">
        <v>1.2410000000000001</v>
      </c>
    </row>
    <row r="4420" spans="1:23" x14ac:dyDescent="0.25">
      <c r="A4420" s="10" t="s">
        <v>1987</v>
      </c>
      <c r="B4420" s="11">
        <v>-1.9987827697451501E-4</v>
      </c>
      <c r="C4420" s="11">
        <v>1.5280728717173799</v>
      </c>
      <c r="D4420" s="12">
        <v>0.89624060589541898</v>
      </c>
      <c r="E4420" s="13">
        <v>8.9658450249520101E-4</v>
      </c>
      <c r="F4420" s="13">
        <v>7.1754613262482497E-4</v>
      </c>
      <c r="G4420" s="14">
        <v>0.43878819029963201</v>
      </c>
      <c r="H4420" s="14">
        <v>0.31903155940620198</v>
      </c>
      <c r="I4420" s="14">
        <v>-0.463297700304174</v>
      </c>
      <c r="J4420" s="14">
        <v>-0.263055994797945</v>
      </c>
      <c r="K4420" s="14">
        <v>5.27170217865549E-2</v>
      </c>
      <c r="L4420" s="14">
        <v>-0.36648850230977698</v>
      </c>
      <c r="M4420" s="14">
        <v>0.16212321878880301</v>
      </c>
      <c r="N4420" s="14">
        <v>7.9980947292732404E-2</v>
      </c>
      <c r="O4420" s="14">
        <v>0.291036603334416</v>
      </c>
      <c r="P4420" s="15">
        <v>159.53936779291001</v>
      </c>
      <c r="Q4420" s="16">
        <v>-5.1129416855009956E-3</v>
      </c>
      <c r="R4420" s="17" t="s">
        <v>10345</v>
      </c>
      <c r="S4420" s="18" t="s">
        <v>10346</v>
      </c>
      <c r="T4420" s="19">
        <v>0.23599999999999999</v>
      </c>
      <c r="U4420" s="19">
        <v>2.200000000000002E-2</v>
      </c>
      <c r="V4420" s="19">
        <v>0.48199999999999998</v>
      </c>
      <c r="W4420" s="19">
        <v>0.74</v>
      </c>
    </row>
    <row r="4421" spans="1:23" x14ac:dyDescent="0.25">
      <c r="A4421" s="10" t="s">
        <v>1986</v>
      </c>
      <c r="B4421" s="11">
        <v>-1.19719277581893E-4</v>
      </c>
      <c r="C4421" s="11">
        <v>1.1105441407036201</v>
      </c>
      <c r="D4421" s="12">
        <v>0.95623373032488002</v>
      </c>
      <c r="E4421" s="13">
        <v>2.13037251727447E-3</v>
      </c>
      <c r="F4421" s="13">
        <v>2.0261164886528102E-3</v>
      </c>
      <c r="G4421" s="14">
        <v>0.836240559833205</v>
      </c>
      <c r="H4421" s="14">
        <v>5.0615169824741603E-2</v>
      </c>
      <c r="I4421" s="14">
        <v>8.1159568203948207E-2</v>
      </c>
      <c r="J4421" s="14">
        <v>-0.34531524308599199</v>
      </c>
      <c r="K4421" s="14">
        <v>0.10969787431485201</v>
      </c>
      <c r="L4421" s="14">
        <v>0.212385403860856</v>
      </c>
      <c r="M4421" s="14">
        <v>-0.128764879991314</v>
      </c>
      <c r="N4421" s="14">
        <v>-7.3967020390297206E-2</v>
      </c>
      <c r="O4421" s="14">
        <v>3.1002148650159E-2</v>
      </c>
      <c r="P4421" s="15">
        <v>303.41280392421299</v>
      </c>
      <c r="Q4421" s="16">
        <v>-5.1199610272226401E-3</v>
      </c>
      <c r="R4421" s="17" t="s">
        <v>10343</v>
      </c>
      <c r="S4421" s="18" t="s">
        <v>10344</v>
      </c>
      <c r="T4421" s="19">
        <v>0.28899999999999998</v>
      </c>
      <c r="U4421" s="19">
        <v>0.30500000000000005</v>
      </c>
      <c r="V4421" s="19">
        <v>0.93300000000000005</v>
      </c>
      <c r="W4421" s="19">
        <v>1.5270000000000001</v>
      </c>
    </row>
    <row r="4422" spans="1:23" x14ac:dyDescent="0.25">
      <c r="A4422" s="10" t="s">
        <v>1985</v>
      </c>
      <c r="B4422" s="11">
        <v>-1.6284936369882601E-4</v>
      </c>
      <c r="C4422" s="11">
        <v>1.3346007909564199</v>
      </c>
      <c r="D4422" s="12">
        <v>0.96728959842890405</v>
      </c>
      <c r="E4422" s="13">
        <v>1.4996535326295599E-3</v>
      </c>
      <c r="F4422" s="13">
        <v>1.2456930249059601E-3</v>
      </c>
      <c r="G4422" s="14">
        <v>0.86330672653807505</v>
      </c>
      <c r="H4422" s="14">
        <v>-2.7086914237101599E-2</v>
      </c>
      <c r="I4422" s="14">
        <v>0.41007631618145601</v>
      </c>
      <c r="J4422" s="14">
        <v>8.0509677336819008E-3</v>
      </c>
      <c r="K4422" s="14">
        <v>-9.4155589865515907E-2</v>
      </c>
      <c r="L4422" s="14">
        <v>-0.121144177648735</v>
      </c>
      <c r="M4422" s="14">
        <v>5.1532536838457398E-2</v>
      </c>
      <c r="N4422" s="14">
        <v>3.1588713848746397E-2</v>
      </c>
      <c r="O4422" s="14">
        <v>4.9950897632259801E-2</v>
      </c>
      <c r="P4422" s="15">
        <v>218.43525972958599</v>
      </c>
      <c r="Q4422" s="16">
        <v>-5.122159002774942E-3</v>
      </c>
      <c r="R4422" s="17" t="s">
        <v>10341</v>
      </c>
      <c r="S4422" s="18" t="s">
        <v>10342</v>
      </c>
      <c r="T4422" s="19">
        <v>0.26</v>
      </c>
      <c r="U4422" s="19">
        <v>6.7999999999999949E-2</v>
      </c>
      <c r="V4422" s="19">
        <v>0.78100000000000003</v>
      </c>
      <c r="W4422" s="19">
        <v>1.109</v>
      </c>
    </row>
    <row r="4423" spans="1:23" x14ac:dyDescent="0.25">
      <c r="A4423" s="10" t="s">
        <v>1984</v>
      </c>
      <c r="B4423" s="11">
        <v>-1.3582110537532099E-4</v>
      </c>
      <c r="C4423" s="11">
        <v>1.1940268852370901</v>
      </c>
      <c r="D4423" s="12">
        <v>0.94210492176316896</v>
      </c>
      <c r="E4423" s="13">
        <v>1.5733107117082499E-3</v>
      </c>
      <c r="F4423" s="13">
        <v>1.43140145185608E-3</v>
      </c>
      <c r="G4423" s="14">
        <v>0.85836401293057596</v>
      </c>
      <c r="H4423" s="14">
        <v>2.5314194213197701E-2</v>
      </c>
      <c r="I4423" s="14">
        <v>0.306451845666253</v>
      </c>
      <c r="J4423" s="14">
        <v>-0.20767125003851999</v>
      </c>
      <c r="K4423" s="14">
        <v>-2.5161645695812699E-2</v>
      </c>
      <c r="L4423" s="14">
        <v>-0.104556980718589</v>
      </c>
      <c r="M4423" s="14">
        <v>-0.100590790267583</v>
      </c>
      <c r="N4423" s="14">
        <v>3.6416124055228302E-2</v>
      </c>
      <c r="O4423" s="14">
        <v>4.9474078600306899E-2</v>
      </c>
      <c r="P4423" s="15">
        <v>226.980717011682</v>
      </c>
      <c r="Q4423" s="16">
        <v>-5.1224286271454207E-3</v>
      </c>
      <c r="R4423" s="17" t="s">
        <v>10339</v>
      </c>
      <c r="S4423" s="18" t="s">
        <v>10340</v>
      </c>
      <c r="T4423" s="19">
        <v>0.27700000000000002</v>
      </c>
      <c r="U4423" s="19">
        <v>0.18999999999999995</v>
      </c>
      <c r="V4423" s="19">
        <v>0.80400000000000005</v>
      </c>
      <c r="W4423" s="19">
        <v>1.2709999999999999</v>
      </c>
    </row>
    <row r="4424" spans="1:23" x14ac:dyDescent="0.25">
      <c r="A4424" s="10" t="s">
        <v>1983</v>
      </c>
      <c r="B4424" s="11">
        <v>-1.16989064975605E-4</v>
      </c>
      <c r="C4424" s="11">
        <v>1.09410634841021</v>
      </c>
      <c r="D4424" s="12">
        <v>0.91201965033768795</v>
      </c>
      <c r="E4424" s="13">
        <v>2.0164366738963501E-3</v>
      </c>
      <c r="F4424" s="13">
        <v>1.94992538154259E-3</v>
      </c>
      <c r="G4424" s="14">
        <v>0.80668300322292597</v>
      </c>
      <c r="H4424" s="14">
        <v>1.24836490861551E-2</v>
      </c>
      <c r="I4424" s="14">
        <v>-5.24319209897431E-2</v>
      </c>
      <c r="J4424" s="14">
        <v>-0.23862646664706</v>
      </c>
      <c r="K4424" s="14">
        <v>0.18090981650808699</v>
      </c>
      <c r="L4424" s="14">
        <v>0.23377745766292601</v>
      </c>
      <c r="M4424" s="14">
        <v>-0.128951138047705</v>
      </c>
      <c r="N4424" s="14">
        <v>-6.7140946861230205E-2</v>
      </c>
      <c r="O4424" s="14">
        <v>0.105705127293138</v>
      </c>
      <c r="P4424" s="15">
        <v>285.92618785523803</v>
      </c>
      <c r="Q4424" s="16">
        <v>-5.1423678946290116E-3</v>
      </c>
      <c r="R4424" s="17" t="s">
        <v>10337</v>
      </c>
      <c r="S4424" s="18" t="s">
        <v>10338</v>
      </c>
      <c r="T4424" s="19">
        <v>0.29199999999999998</v>
      </c>
      <c r="U4424" s="19">
        <v>0.33199999999999996</v>
      </c>
      <c r="V4424" s="19">
        <v>0.91600000000000004</v>
      </c>
      <c r="W4424" s="19">
        <v>1.54</v>
      </c>
    </row>
    <row r="4425" spans="1:23" x14ac:dyDescent="0.25">
      <c r="A4425" s="10" t="s">
        <v>1982</v>
      </c>
      <c r="B4425" s="11">
        <v>-1.0133595518447E-4</v>
      </c>
      <c r="C4425" s="11">
        <v>1.0125046119448999</v>
      </c>
      <c r="D4425" s="12">
        <v>0.96919470818868303</v>
      </c>
      <c r="E4425" s="13">
        <v>1.0478919124760099E-3</v>
      </c>
      <c r="F4425" s="13">
        <v>1.1350346992029499E-3</v>
      </c>
      <c r="G4425" s="14">
        <v>0.93182718867870595</v>
      </c>
      <c r="H4425" s="14">
        <v>-0.10111573311512</v>
      </c>
      <c r="I4425" s="14">
        <v>3.1877449829090902E-2</v>
      </c>
      <c r="J4425" s="14">
        <v>0.235342700256364</v>
      </c>
      <c r="K4425" s="14">
        <v>-1.9702601755512701E-2</v>
      </c>
      <c r="L4425" s="14">
        <v>-3.7258006897954797E-2</v>
      </c>
      <c r="M4425" s="14">
        <v>-2.1686226668444698E-2</v>
      </c>
      <c r="N4425" s="14">
        <v>-6.4612147416694105E-2</v>
      </c>
      <c r="O4425" s="14">
        <v>-4.2917708825311301E-3</v>
      </c>
      <c r="P4425" s="15">
        <v>172.625044996203</v>
      </c>
      <c r="Q4425" s="16">
        <v>-5.1444235501433974E-3</v>
      </c>
      <c r="R4425" s="17" t="s">
        <v>10335</v>
      </c>
      <c r="S4425" s="18" t="s">
        <v>10336</v>
      </c>
      <c r="T4425" s="19">
        <v>0.30299999999999999</v>
      </c>
      <c r="U4425" s="19">
        <v>0.44799999999999995</v>
      </c>
      <c r="V4425" s="19">
        <v>0.57899999999999996</v>
      </c>
      <c r="W4425" s="19">
        <v>1.3299999999999998</v>
      </c>
    </row>
    <row r="4426" spans="1:23" x14ac:dyDescent="0.25">
      <c r="A4426" s="10" t="s">
        <v>1981</v>
      </c>
      <c r="B4426" s="11">
        <v>-1.10443675893278E-4</v>
      </c>
      <c r="C4426" s="11">
        <v>1.0582044671453701</v>
      </c>
      <c r="D4426" s="12">
        <v>0.94943550213735695</v>
      </c>
      <c r="E4426" s="13">
        <v>6.5288300575815702E-4</v>
      </c>
      <c r="F4426" s="13">
        <v>7.2134139039366804E-4</v>
      </c>
      <c r="G4426" s="14">
        <v>0.73953204914896897</v>
      </c>
      <c r="H4426" s="14">
        <v>-5.5099499125226499E-2</v>
      </c>
      <c r="I4426" s="14">
        <v>-0.363296192203996</v>
      </c>
      <c r="J4426" s="14">
        <v>0.39795786581630099</v>
      </c>
      <c r="K4426" s="14">
        <v>-1.96424087260922E-2</v>
      </c>
      <c r="L4426" s="14">
        <v>0.153223116283807</v>
      </c>
      <c r="M4426" s="14">
        <v>0.196536552223638</v>
      </c>
      <c r="N4426" s="14">
        <v>-4.0080764924141303E-2</v>
      </c>
      <c r="O4426" s="14">
        <v>-8.4550316341979306E-2</v>
      </c>
      <c r="P4426" s="15">
        <v>140.51612234655499</v>
      </c>
      <c r="Q4426" s="16">
        <v>-5.1610264749965828E-3</v>
      </c>
      <c r="R4426" s="17" t="s">
        <v>10333</v>
      </c>
      <c r="S4426" s="18" t="s">
        <v>10334</v>
      </c>
      <c r="T4426" s="19">
        <v>0.29699999999999999</v>
      </c>
      <c r="U4426" s="19">
        <v>0.38</v>
      </c>
      <c r="V4426" s="19">
        <v>0.27300000000000002</v>
      </c>
      <c r="W4426" s="19">
        <v>0.95000000000000007</v>
      </c>
    </row>
    <row r="4427" spans="1:23" x14ac:dyDescent="0.25">
      <c r="A4427" s="10" t="s">
        <v>1980</v>
      </c>
      <c r="B4427" s="11">
        <v>-9.5535094695902405E-5</v>
      </c>
      <c r="C4427" s="11">
        <v>0.976730883256128</v>
      </c>
      <c r="D4427" s="12">
        <v>0.918528513240224</v>
      </c>
      <c r="E4427" s="13">
        <v>1.0867597428023E-3</v>
      </c>
      <c r="F4427" s="13">
        <v>1.2104612004862499E-3</v>
      </c>
      <c r="G4427" s="14">
        <v>0.90119782581417296</v>
      </c>
      <c r="H4427" s="14">
        <v>-5.5168936028166103E-2</v>
      </c>
      <c r="I4427" s="14">
        <v>0.118196048246227</v>
      </c>
      <c r="J4427" s="14">
        <v>1.4371494052093399E-2</v>
      </c>
      <c r="K4427" s="14">
        <v>-6.0915804775498503E-2</v>
      </c>
      <c r="L4427" s="14">
        <v>-3.5345633594513502E-2</v>
      </c>
      <c r="M4427" s="14">
        <v>9.6102936173355802E-2</v>
      </c>
      <c r="N4427" s="14">
        <v>4.57047443415564E-2</v>
      </c>
      <c r="O4427" s="14">
        <v>3.5013862964955803E-2</v>
      </c>
      <c r="P4427" s="15">
        <v>176.156360398256</v>
      </c>
      <c r="Q4427" s="16">
        <v>-5.2005160916259339E-3</v>
      </c>
      <c r="R4427" s="17" t="s">
        <v>10331</v>
      </c>
      <c r="S4427" s="18" t="s">
        <v>10332</v>
      </c>
      <c r="T4427" s="19">
        <v>0.30599999999999999</v>
      </c>
      <c r="U4427" s="19">
        <v>0.49399999999999999</v>
      </c>
      <c r="V4427" s="19">
        <v>0.59799999999999998</v>
      </c>
      <c r="W4427" s="19">
        <v>1.3980000000000001</v>
      </c>
    </row>
    <row r="4428" spans="1:23" x14ac:dyDescent="0.25">
      <c r="A4428" s="10" t="s">
        <v>1979</v>
      </c>
      <c r="B4428" s="11">
        <v>4.1029738237552899E-6</v>
      </c>
      <c r="C4428" s="11">
        <v>0.457530762844991</v>
      </c>
      <c r="D4428" s="12">
        <v>0.68300184847940903</v>
      </c>
      <c r="E4428" s="13">
        <v>4.9342157063339705E-4</v>
      </c>
      <c r="F4428" s="13">
        <v>1.0694769325826101E-3</v>
      </c>
      <c r="G4428" s="14">
        <v>0.57839077449981302</v>
      </c>
      <c r="H4428" s="14">
        <v>-1.29242344814688E-2</v>
      </c>
      <c r="I4428" s="14">
        <v>-0.302315485079244</v>
      </c>
      <c r="J4428" s="14">
        <v>-0.19660387314696701</v>
      </c>
      <c r="K4428" s="14">
        <v>5.19353980935695E-2</v>
      </c>
      <c r="L4428" s="14">
        <v>1.28399151842781E-2</v>
      </c>
      <c r="M4428" s="14">
        <v>-5.69697744095869E-2</v>
      </c>
      <c r="N4428" s="14">
        <v>-4.62294217199061E-2</v>
      </c>
      <c r="O4428" s="14">
        <v>0.15321712131941101</v>
      </c>
      <c r="P4428" s="15">
        <v>129.313905477053</v>
      </c>
      <c r="Q4428" s="16">
        <v>-5.2113377327148583E-3</v>
      </c>
      <c r="R4428" s="17" t="s">
        <v>10329</v>
      </c>
      <c r="S4428" s="18" t="s">
        <v>10330</v>
      </c>
      <c r="T4428" s="19">
        <v>0.375</v>
      </c>
      <c r="U4428" s="19">
        <v>0.80200000000000005</v>
      </c>
      <c r="V4428" s="19">
        <v>0.156</v>
      </c>
      <c r="W4428" s="19">
        <v>1.333</v>
      </c>
    </row>
    <row r="4429" spans="1:23" x14ac:dyDescent="0.25">
      <c r="A4429" s="10" t="s">
        <v>1978</v>
      </c>
      <c r="B4429" s="11">
        <v>-2.48513152813586E-5</v>
      </c>
      <c r="C4429" s="11">
        <v>0.605294637878667</v>
      </c>
      <c r="D4429" s="12">
        <v>0.74332210343010496</v>
      </c>
      <c r="E4429" s="13">
        <v>4.12474004222649E-4</v>
      </c>
      <c r="F4429" s="13">
        <v>7.2249990688281996E-4</v>
      </c>
      <c r="G4429" s="14">
        <v>0.41618689085271898</v>
      </c>
      <c r="H4429" s="14">
        <v>0.33355134471783998</v>
      </c>
      <c r="I4429" s="14">
        <v>-0.46909468737665899</v>
      </c>
      <c r="J4429" s="14">
        <v>-0.28971145106125801</v>
      </c>
      <c r="K4429" s="14">
        <v>4.4411009369399498E-2</v>
      </c>
      <c r="L4429" s="14">
        <v>-0.100325067004532</v>
      </c>
      <c r="M4429" s="14">
        <v>5.1880233500305697E-2</v>
      </c>
      <c r="N4429" s="14">
        <v>7.4153046227523001E-2</v>
      </c>
      <c r="O4429" s="14">
        <v>-2.0460981026578201E-4</v>
      </c>
      <c r="P4429" s="15">
        <v>123.973662293771</v>
      </c>
      <c r="Q4429" s="16">
        <v>-5.2393220158439575E-3</v>
      </c>
      <c r="R4429" s="17" t="s">
        <v>10327</v>
      </c>
      <c r="S4429" s="18" t="s">
        <v>10328</v>
      </c>
      <c r="T4429" s="19">
        <v>0.35699999999999998</v>
      </c>
      <c r="U4429" s="19">
        <v>0.68700000000000006</v>
      </c>
      <c r="V4429" s="19">
        <v>0.12</v>
      </c>
      <c r="W4429" s="19">
        <v>1.1640000000000001</v>
      </c>
    </row>
    <row r="4430" spans="1:23" x14ac:dyDescent="0.25">
      <c r="A4430" s="10" t="s">
        <v>1977</v>
      </c>
      <c r="B4430" s="11">
        <v>-1.24973228893358E-4</v>
      </c>
      <c r="C4430" s="11">
        <v>1.1251250773311601</v>
      </c>
      <c r="D4430" s="12">
        <v>0.96070010742126899</v>
      </c>
      <c r="E4430" s="13">
        <v>9.6649900882917503E-4</v>
      </c>
      <c r="F4430" s="13">
        <v>9.7008969021608604E-4</v>
      </c>
      <c r="G4430" s="14">
        <v>0.91650989473038103</v>
      </c>
      <c r="H4430" s="14">
        <v>-4.6294416390955502E-2</v>
      </c>
      <c r="I4430" s="14">
        <v>-6.5058657121574897E-3</v>
      </c>
      <c r="J4430" s="14">
        <v>0.259890585742449</v>
      </c>
      <c r="K4430" s="14">
        <v>-2.4264565191781499E-2</v>
      </c>
      <c r="L4430" s="14">
        <v>-9.96980971163932E-2</v>
      </c>
      <c r="M4430" s="14">
        <v>-8.5053957304989901E-3</v>
      </c>
      <c r="N4430" s="14">
        <v>-3.5131727255161102E-2</v>
      </c>
      <c r="O4430" s="14">
        <v>-4.86112808644069E-2</v>
      </c>
      <c r="P4430" s="15">
        <v>165.457798706022</v>
      </c>
      <c r="Q4430" s="16">
        <v>-5.2473571291431096E-3</v>
      </c>
      <c r="R4430" s="17" t="s">
        <v>10325</v>
      </c>
      <c r="S4430" s="18" t="s">
        <v>10326</v>
      </c>
      <c r="T4430" s="19">
        <v>0.28599999999999998</v>
      </c>
      <c r="U4430" s="19">
        <v>0.28400000000000003</v>
      </c>
      <c r="V4430" s="19">
        <v>0.53</v>
      </c>
      <c r="W4430" s="19">
        <v>1.1000000000000001</v>
      </c>
    </row>
    <row r="4431" spans="1:23" x14ac:dyDescent="0.25">
      <c r="A4431" s="10" t="s">
        <v>1976</v>
      </c>
      <c r="B4431" s="11">
        <v>5.9827512125155198E-5</v>
      </c>
      <c r="C4431" s="11">
        <v>0.164115725951958</v>
      </c>
      <c r="D4431" s="12">
        <v>0.15103850087419701</v>
      </c>
      <c r="E4431" s="13">
        <v>9.0744120921305206E-5</v>
      </c>
      <c r="F4431" s="13">
        <v>1.88382975591262E-4</v>
      </c>
      <c r="G4431" s="14">
        <v>1.11875011474129E-2</v>
      </c>
      <c r="H4431" s="14">
        <v>9.4656464670596005E-2</v>
      </c>
      <c r="I4431" s="14">
        <v>-1.4925183105749199E-2</v>
      </c>
      <c r="J4431" s="14">
        <v>-2.6332247181812402E-2</v>
      </c>
      <c r="K4431" s="14">
        <v>2.4886738987707699E-2</v>
      </c>
      <c r="L4431" s="14">
        <v>-7.0299184098342696E-2</v>
      </c>
      <c r="M4431" s="14">
        <v>-3.3686296111302097E-2</v>
      </c>
      <c r="N4431" s="14">
        <v>-3.52156535912036E-2</v>
      </c>
      <c r="O4431" s="14">
        <v>8.1948869603234498E-2</v>
      </c>
      <c r="P4431" s="15">
        <v>104.841309935011</v>
      </c>
      <c r="Q4431" s="16">
        <v>-5.2478121099723473E-3</v>
      </c>
      <c r="R4431" s="17" t="s">
        <v>10323</v>
      </c>
      <c r="S4431" s="18" t="s">
        <v>10324</v>
      </c>
      <c r="T4431" s="19">
        <v>0.41899999999999998</v>
      </c>
      <c r="U4431" s="19">
        <v>0.93300000000000005</v>
      </c>
      <c r="V4431" s="19">
        <v>1.7000000000000001E-2</v>
      </c>
      <c r="W4431" s="19">
        <v>1.369</v>
      </c>
    </row>
    <row r="4432" spans="1:23" x14ac:dyDescent="0.25">
      <c r="A4432" s="10" t="s">
        <v>1975</v>
      </c>
      <c r="B4432" s="11">
        <v>-3.2289837084132099E-6</v>
      </c>
      <c r="C4432" s="11">
        <v>0.48606082871120199</v>
      </c>
      <c r="D4432" s="12">
        <v>0.94662854585198397</v>
      </c>
      <c r="E4432" s="13">
        <v>7.2586305124760098E-4</v>
      </c>
      <c r="F4432" s="13">
        <v>1.50000162919776E-3</v>
      </c>
      <c r="G4432" s="14">
        <v>0.91166471814154104</v>
      </c>
      <c r="H4432" s="14">
        <v>0.15358232271680899</v>
      </c>
      <c r="I4432" s="14">
        <v>-0.212954825415581</v>
      </c>
      <c r="J4432" s="14">
        <v>-1.57943900353015E-2</v>
      </c>
      <c r="K4432" s="14">
        <v>8.9849330780713096E-2</v>
      </c>
      <c r="L4432" s="14">
        <v>4.7116703128757903E-2</v>
      </c>
      <c r="M4432" s="14">
        <v>-8.6528695608697498E-2</v>
      </c>
      <c r="N4432" s="14">
        <v>3.2792455735007602E-2</v>
      </c>
      <c r="O4432" s="14">
        <v>3.5576472314615998E-2</v>
      </c>
      <c r="P4432" s="15">
        <v>145.96178424343799</v>
      </c>
      <c r="Q4432" s="16">
        <v>-5.3072988657255739E-3</v>
      </c>
      <c r="R4432" s="17" t="s">
        <v>10321</v>
      </c>
      <c r="S4432" s="18" t="s">
        <v>10322</v>
      </c>
      <c r="T4432" s="19">
        <v>0.37</v>
      </c>
      <c r="U4432" s="19">
        <v>0.77900000000000003</v>
      </c>
      <c r="V4432" s="19">
        <v>0.33900000000000002</v>
      </c>
      <c r="W4432" s="19">
        <v>1.488</v>
      </c>
    </row>
    <row r="4433" spans="1:23" x14ac:dyDescent="0.25">
      <c r="A4433" s="10" t="s">
        <v>1974</v>
      </c>
      <c r="B4433" s="11">
        <v>-5.0650161234329901E-5</v>
      </c>
      <c r="C4433" s="11">
        <v>0.73030843062244499</v>
      </c>
      <c r="D4433" s="12">
        <v>0.98287879153464197</v>
      </c>
      <c r="E4433" s="13">
        <v>8.4648321938579705E-4</v>
      </c>
      <c r="F4433" s="13">
        <v>1.22843081498525E-3</v>
      </c>
      <c r="G4433" s="14">
        <v>0.96563550534837606</v>
      </c>
      <c r="H4433" s="14">
        <v>-9.8229732195609498E-3</v>
      </c>
      <c r="I4433" s="14">
        <v>6.9913306875350897E-2</v>
      </c>
      <c r="J4433" s="14">
        <v>0.16806356503220801</v>
      </c>
      <c r="K4433" s="14">
        <v>-1.8650081916359799E-2</v>
      </c>
      <c r="L4433" s="14">
        <v>-2.4241507983178201E-2</v>
      </c>
      <c r="M4433" s="14">
        <v>1.9299646508326902E-2</v>
      </c>
      <c r="N4433" s="14">
        <v>4.2604213937800901E-2</v>
      </c>
      <c r="O4433" s="14">
        <v>2.14479648669459E-3</v>
      </c>
      <c r="P4433" s="15">
        <v>155.42883020609199</v>
      </c>
      <c r="Q4433" s="16">
        <v>-5.3307240779608116E-3</v>
      </c>
      <c r="R4433" s="17" t="s">
        <v>10319</v>
      </c>
      <c r="S4433" s="18" t="s">
        <v>10320</v>
      </c>
      <c r="T4433" s="19">
        <v>0.33700000000000002</v>
      </c>
      <c r="U4433" s="19">
        <v>0.63100000000000001</v>
      </c>
      <c r="V4433" s="19">
        <v>0.442</v>
      </c>
      <c r="W4433" s="19">
        <v>1.41</v>
      </c>
    </row>
    <row r="4434" spans="1:23" x14ac:dyDescent="0.25">
      <c r="A4434" s="10" t="s">
        <v>1973</v>
      </c>
      <c r="B4434" s="11">
        <v>-1.29051529447176E-4</v>
      </c>
      <c r="C4434" s="11">
        <v>1.1360763516140899</v>
      </c>
      <c r="D4434" s="12">
        <v>0.78830562044112995</v>
      </c>
      <c r="E4434" s="13">
        <v>1.7300693322456801E-3</v>
      </c>
      <c r="F4434" s="13">
        <v>1.6364400676517001E-3</v>
      </c>
      <c r="G4434" s="14">
        <v>0.699670128020497</v>
      </c>
      <c r="H4434" s="14">
        <v>5.5156771417924501E-2</v>
      </c>
      <c r="I4434" s="14">
        <v>6.1856902358273499E-2</v>
      </c>
      <c r="J4434" s="14">
        <v>-0.27134998220262802</v>
      </c>
      <c r="K4434" s="14">
        <v>5.63501804665184E-2</v>
      </c>
      <c r="L4434" s="14">
        <v>0.154701990885972</v>
      </c>
      <c r="M4434" s="14">
        <v>-0.117187607316872</v>
      </c>
      <c r="N4434" s="14">
        <v>-5.05975626796984E-2</v>
      </c>
      <c r="O4434" s="14">
        <v>4.6962714457894801E-2</v>
      </c>
      <c r="P4434" s="15">
        <v>246.296552553569</v>
      </c>
      <c r="Q4434" s="16">
        <v>-5.3499160151123512E-3</v>
      </c>
      <c r="R4434" s="17" t="s">
        <v>10317</v>
      </c>
      <c r="S4434" s="18" t="s">
        <v>10318</v>
      </c>
      <c r="T4434" s="19">
        <v>0.28199999999999997</v>
      </c>
      <c r="U4434" s="19">
        <v>0.26700000000000002</v>
      </c>
      <c r="V4434" s="19">
        <v>0.85299999999999998</v>
      </c>
      <c r="W4434" s="19">
        <v>1.4019999999999999</v>
      </c>
    </row>
    <row r="4435" spans="1:23" x14ac:dyDescent="0.25">
      <c r="A4435" s="10" t="s">
        <v>1972</v>
      </c>
      <c r="B4435" s="11">
        <v>-1.4938977301826999E-4</v>
      </c>
      <c r="C4435" s="11">
        <v>1.2414668878341499</v>
      </c>
      <c r="D4435" s="12">
        <v>0.97376534576532203</v>
      </c>
      <c r="E4435" s="13">
        <v>9.7251265201535504E-4</v>
      </c>
      <c r="F4435" s="13">
        <v>9.0369097720430301E-4</v>
      </c>
      <c r="G4435" s="14">
        <v>0.91571212801412605</v>
      </c>
      <c r="H4435" s="14">
        <v>-0.116651665881173</v>
      </c>
      <c r="I4435" s="14">
        <v>0.131144419052383</v>
      </c>
      <c r="J4435" s="14">
        <v>0.239554070045745</v>
      </c>
      <c r="K4435" s="14">
        <v>-2.5643674718351099E-2</v>
      </c>
      <c r="L4435" s="14">
        <v>-0.12869620603172799</v>
      </c>
      <c r="M4435" s="14">
        <v>-4.8125190927879299E-2</v>
      </c>
      <c r="N4435" s="14">
        <v>8.2486619583981395E-3</v>
      </c>
      <c r="O4435" s="14">
        <v>-2.76059852240308E-2</v>
      </c>
      <c r="P4435" s="15">
        <v>165.977008821336</v>
      </c>
      <c r="Q4435" s="16">
        <v>-5.3535993186086817E-3</v>
      </c>
      <c r="R4435" s="17" t="s">
        <v>10315</v>
      </c>
      <c r="S4435" s="18" t="s">
        <v>10316</v>
      </c>
      <c r="T4435" s="19">
        <v>0.26900000000000002</v>
      </c>
      <c r="U4435" s="19">
        <v>0.13800000000000001</v>
      </c>
      <c r="V4435" s="19">
        <v>0.53600000000000003</v>
      </c>
      <c r="W4435" s="19">
        <v>0.94300000000000006</v>
      </c>
    </row>
    <row r="4436" spans="1:23" x14ac:dyDescent="0.25">
      <c r="A4436" s="10" t="s">
        <v>1971</v>
      </c>
      <c r="B4436" s="11">
        <v>-1.2961946701297599E-4</v>
      </c>
      <c r="C4436" s="11">
        <v>1.1371290035363399</v>
      </c>
      <c r="D4436" s="12">
        <v>0.96119796681231395</v>
      </c>
      <c r="E4436" s="13">
        <v>1.4287494564299401E-3</v>
      </c>
      <c r="F4436" s="13">
        <v>1.3704416285193399E-3</v>
      </c>
      <c r="G4436" s="14">
        <v>0.87934088837453495</v>
      </c>
      <c r="H4436" s="14">
        <v>-3.7162840094826101E-2</v>
      </c>
      <c r="I4436" s="14">
        <v>0.34919608443123701</v>
      </c>
      <c r="J4436" s="14">
        <v>2.8898474943134001E-4</v>
      </c>
      <c r="K4436" s="14">
        <v>-7.8619191626463997E-2</v>
      </c>
      <c r="L4436" s="14">
        <v>4.2320648414222797E-2</v>
      </c>
      <c r="M4436" s="14">
        <v>0.13243227456530199</v>
      </c>
      <c r="N4436" s="14">
        <v>7.9416230472529104E-2</v>
      </c>
      <c r="O4436" s="14">
        <v>3.3037252543844702E-2</v>
      </c>
      <c r="P4436" s="15">
        <v>210.513261847362</v>
      </c>
      <c r="Q4436" s="16">
        <v>-5.3689222493113415E-3</v>
      </c>
      <c r="R4436" s="17" t="s">
        <v>10313</v>
      </c>
      <c r="S4436" s="18" t="s">
        <v>10314</v>
      </c>
      <c r="T4436" s="19">
        <v>0.28199999999999997</v>
      </c>
      <c r="U4436" s="19">
        <v>0.26400000000000001</v>
      </c>
      <c r="V4436" s="19">
        <v>0.75700000000000001</v>
      </c>
      <c r="W4436" s="19">
        <v>1.3029999999999999</v>
      </c>
    </row>
    <row r="4437" spans="1:23" x14ac:dyDescent="0.25">
      <c r="A4437" s="10" t="s">
        <v>1970</v>
      </c>
      <c r="B4437" s="11">
        <v>-1.3758960457394001E-4</v>
      </c>
      <c r="C4437" s="11">
        <v>1.1781765213083899</v>
      </c>
      <c r="D4437" s="12">
        <v>0.97358043894480795</v>
      </c>
      <c r="E4437" s="13">
        <v>9.6683473339731301E-4</v>
      </c>
      <c r="F4437" s="13">
        <v>9.3740141481071196E-4</v>
      </c>
      <c r="G4437" s="14">
        <v>0.92462284656995197</v>
      </c>
      <c r="H4437" s="14">
        <v>-0.11576837154436601</v>
      </c>
      <c r="I4437" s="14">
        <v>9.7924881382080595E-2</v>
      </c>
      <c r="J4437" s="14">
        <v>0.22311777564576701</v>
      </c>
      <c r="K4437" s="14">
        <v>-1.46724250205864E-2</v>
      </c>
      <c r="L4437" s="14">
        <v>-0.10511257684279</v>
      </c>
      <c r="M4437" s="14">
        <v>-6.7679242478740007E-2</v>
      </c>
      <c r="N4437" s="14">
        <v>1.3622414322998599E-3</v>
      </c>
      <c r="O4437" s="14">
        <v>-4.4853834447031803E-2</v>
      </c>
      <c r="P4437" s="15">
        <v>165.486741874426</v>
      </c>
      <c r="Q4437" s="16">
        <v>-5.372894224760701E-3</v>
      </c>
      <c r="R4437" s="17" t="s">
        <v>10311</v>
      </c>
      <c r="S4437" s="18" t="s">
        <v>10312</v>
      </c>
      <c r="T4437" s="19">
        <v>0.27600000000000002</v>
      </c>
      <c r="U4437" s="19">
        <v>0.20899999999999996</v>
      </c>
      <c r="V4437" s="19">
        <v>0.53</v>
      </c>
      <c r="W4437" s="19">
        <v>1.0150000000000001</v>
      </c>
    </row>
    <row r="4438" spans="1:23" x14ac:dyDescent="0.25">
      <c r="A4438" s="10" t="s">
        <v>1969</v>
      </c>
      <c r="B4438" s="11">
        <v>-1.2429206865401099E-4</v>
      </c>
      <c r="C4438" s="11">
        <v>1.1089508345600101</v>
      </c>
      <c r="D4438" s="12">
        <v>0.94615567457304794</v>
      </c>
      <c r="E4438" s="13">
        <v>2.1059116303263001E-3</v>
      </c>
      <c r="F4438" s="13">
        <v>2.01109339519562E-3</v>
      </c>
      <c r="G4438" s="14">
        <v>0.84285884465178595</v>
      </c>
      <c r="H4438" s="14">
        <v>1.0599568310606501E-2</v>
      </c>
      <c r="I4438" s="14">
        <v>0.13190535364523401</v>
      </c>
      <c r="J4438" s="14">
        <v>-0.29356926058477201</v>
      </c>
      <c r="K4438" s="14">
        <v>8.1127604640465298E-2</v>
      </c>
      <c r="L4438" s="14">
        <v>0.21316334094276701</v>
      </c>
      <c r="M4438" s="14">
        <v>-9.1436347034505802E-2</v>
      </c>
      <c r="N4438" s="14">
        <v>-0.11758417082224901</v>
      </c>
      <c r="O4438" s="14">
        <v>1.2584672347066801E-2</v>
      </c>
      <c r="P4438" s="15">
        <v>299.57060880776402</v>
      </c>
      <c r="Q4438" s="16">
        <v>-5.373679224408236E-3</v>
      </c>
      <c r="R4438" s="17" t="s">
        <v>10309</v>
      </c>
      <c r="S4438" s="18" t="s">
        <v>10310</v>
      </c>
      <c r="T4438" s="19">
        <v>0.28599999999999998</v>
      </c>
      <c r="U4438" s="19">
        <v>0.30800000000000005</v>
      </c>
      <c r="V4438" s="19">
        <v>0.92800000000000005</v>
      </c>
      <c r="W4438" s="19">
        <v>1.5220000000000002</v>
      </c>
    </row>
    <row r="4439" spans="1:23" x14ac:dyDescent="0.25">
      <c r="A4439" s="10" t="s">
        <v>1968</v>
      </c>
      <c r="B4439" s="11">
        <v>-1.15327774730581E-4</v>
      </c>
      <c r="C4439" s="11">
        <v>1.0619160215298</v>
      </c>
      <c r="D4439" s="12">
        <v>0.95617951565622294</v>
      </c>
      <c r="E4439" s="13">
        <v>1.0190216547025001E-3</v>
      </c>
      <c r="F4439" s="13">
        <v>1.0682101093068799E-3</v>
      </c>
      <c r="G4439" s="14">
        <v>0.84361334316684999</v>
      </c>
      <c r="H4439" s="14">
        <v>-4.6524670212473203E-2</v>
      </c>
      <c r="I4439" s="14">
        <v>0.17081753738011701</v>
      </c>
      <c r="J4439" s="14">
        <v>0.202345096417099</v>
      </c>
      <c r="K4439" s="14">
        <v>-0.107285389966257</v>
      </c>
      <c r="L4439" s="14">
        <v>3.6899340038174397E-2</v>
      </c>
      <c r="M4439" s="14">
        <v>0.32150414084600998</v>
      </c>
      <c r="N4439" s="14">
        <v>9.3272674823021706E-2</v>
      </c>
      <c r="O4439" s="14">
        <v>4.9262293753399099E-2</v>
      </c>
      <c r="P4439" s="15">
        <v>170.04795203809499</v>
      </c>
      <c r="Q4439" s="16">
        <v>-5.3778840706918763E-3</v>
      </c>
      <c r="R4439" s="17" t="s">
        <v>10307</v>
      </c>
      <c r="S4439" s="18" t="s">
        <v>10308</v>
      </c>
      <c r="T4439" s="19">
        <v>0.29299999999999998</v>
      </c>
      <c r="U4439" s="19">
        <v>0.375</v>
      </c>
      <c r="V4439" s="19">
        <v>0.56299999999999994</v>
      </c>
      <c r="W4439" s="19">
        <v>1.2309999999999999</v>
      </c>
    </row>
    <row r="4440" spans="1:23" x14ac:dyDescent="0.25">
      <c r="A4440" s="10" t="s">
        <v>1967</v>
      </c>
      <c r="B4440" s="11">
        <v>-1.2116909310333899E-4</v>
      </c>
      <c r="C4440" s="11">
        <v>1.09141247794847</v>
      </c>
      <c r="D4440" s="12">
        <v>0.97947814800524502</v>
      </c>
      <c r="E4440" s="13">
        <v>1.3746751854126699E-3</v>
      </c>
      <c r="F4440" s="13">
        <v>1.3705581608593499E-3</v>
      </c>
      <c r="G4440" s="14">
        <v>0.90346818766340198</v>
      </c>
      <c r="H4440" s="14">
        <v>-3.0587750582595798E-2</v>
      </c>
      <c r="I4440" s="14">
        <v>0.27402231068791799</v>
      </c>
      <c r="J4440" s="14">
        <v>7.31050632322926E-2</v>
      </c>
      <c r="K4440" s="14">
        <v>-8.0132417798113906E-2</v>
      </c>
      <c r="L4440" s="14">
        <v>3.3686889295533699E-2</v>
      </c>
      <c r="M4440" s="14">
        <v>0.199626793935929</v>
      </c>
      <c r="N4440" s="14">
        <v>7.6153514833797994E-2</v>
      </c>
      <c r="O4440" s="14">
        <v>7.8193435881280998E-2</v>
      </c>
      <c r="P4440" s="15">
        <v>204.66529911089</v>
      </c>
      <c r="Q4440" s="16">
        <v>-5.386668061888508E-3</v>
      </c>
      <c r="R4440" s="17" t="s">
        <v>10305</v>
      </c>
      <c r="S4440" s="18" t="s">
        <v>10306</v>
      </c>
      <c r="T4440" s="19">
        <v>0.28799999999999998</v>
      </c>
      <c r="U4440" s="19">
        <v>0.33499999999999996</v>
      </c>
      <c r="V4440" s="19">
        <v>0.73299999999999998</v>
      </c>
      <c r="W4440" s="19">
        <v>1.3559999999999999</v>
      </c>
    </row>
    <row r="4441" spans="1:23" x14ac:dyDescent="0.25">
      <c r="A4441" s="10" t="s">
        <v>1966</v>
      </c>
      <c r="B4441" s="11">
        <v>-3.1849293788524601E-5</v>
      </c>
      <c r="C4441" s="11">
        <v>0.62652276295672304</v>
      </c>
      <c r="D4441" s="12">
        <v>0.828883061094286</v>
      </c>
      <c r="E4441" s="13">
        <v>1.04989088714012E-3</v>
      </c>
      <c r="F4441" s="13">
        <v>1.72657761997925E-3</v>
      </c>
      <c r="G4441" s="14">
        <v>0.76041375391814903</v>
      </c>
      <c r="H4441" s="14">
        <v>2.2607876234771101E-2</v>
      </c>
      <c r="I4441" s="14">
        <v>-0.12085396669828601</v>
      </c>
      <c r="J4441" s="14">
        <v>-6.3959453788724696E-2</v>
      </c>
      <c r="K4441" s="14">
        <v>4.9455734358126502E-2</v>
      </c>
      <c r="L4441" s="14">
        <v>0.25346106237513499</v>
      </c>
      <c r="M4441" s="14">
        <v>6.94246408137867E-2</v>
      </c>
      <c r="N4441" s="14">
        <v>-9.59601477366189E-2</v>
      </c>
      <c r="O4441" s="14">
        <v>0.118538580376101</v>
      </c>
      <c r="P4441" s="15">
        <v>172.804921728263</v>
      </c>
      <c r="Q4441" s="16">
        <v>-5.3909356474359489E-3</v>
      </c>
      <c r="R4441" s="17" t="s">
        <v>10303</v>
      </c>
      <c r="S4441" s="18" t="s">
        <v>10304</v>
      </c>
      <c r="T4441" s="19">
        <v>0.35299999999999998</v>
      </c>
      <c r="U4441" s="19">
        <v>0.67500000000000004</v>
      </c>
      <c r="V4441" s="19">
        <v>0.57999999999999996</v>
      </c>
      <c r="W4441" s="19">
        <v>1.6080000000000001</v>
      </c>
    </row>
    <row r="4442" spans="1:23" x14ac:dyDescent="0.25">
      <c r="A4442" s="10" t="s">
        <v>1965</v>
      </c>
      <c r="B4442" s="11">
        <v>-4.7165004324818498E-5</v>
      </c>
      <c r="C4442" s="11">
        <v>0.70613808437499304</v>
      </c>
      <c r="D4442" s="12">
        <v>0.92796265573860204</v>
      </c>
      <c r="E4442" s="13">
        <v>8.5884659827255305E-4</v>
      </c>
      <c r="F4442" s="13">
        <v>1.2830516051252001E-3</v>
      </c>
      <c r="G4442" s="14">
        <v>0.87767036127647102</v>
      </c>
      <c r="H4442" s="14">
        <v>8.6952827128970706E-2</v>
      </c>
      <c r="I4442" s="14">
        <v>-0.25338224733699999</v>
      </c>
      <c r="J4442" s="14">
        <v>-5.1739637006488801E-2</v>
      </c>
      <c r="K4442" s="14">
        <v>8.1516307745470404E-2</v>
      </c>
      <c r="L4442" s="14">
        <v>-4.1879042259073802E-2</v>
      </c>
      <c r="M4442" s="14">
        <v>-8.8827826497952705E-2</v>
      </c>
      <c r="N4442" s="14">
        <v>5.6884574484408201E-2</v>
      </c>
      <c r="O4442" s="14">
        <v>8.3959027400741404E-2</v>
      </c>
      <c r="P4442" s="15">
        <v>156.433228453552</v>
      </c>
      <c r="Q4442" s="16">
        <v>-5.3911993811404883E-3</v>
      </c>
      <c r="R4442" s="17" t="s">
        <v>10301</v>
      </c>
      <c r="S4442" s="18" t="s">
        <v>10302</v>
      </c>
      <c r="T4442" s="19">
        <v>0.34100000000000003</v>
      </c>
      <c r="U4442" s="19">
        <v>0.64200000000000002</v>
      </c>
      <c r="V4442" s="19">
        <v>0.45100000000000001</v>
      </c>
      <c r="W4442" s="19">
        <v>1.4340000000000002</v>
      </c>
    </row>
    <row r="4443" spans="1:23" x14ac:dyDescent="0.25">
      <c r="A4443" s="10" t="s">
        <v>1964</v>
      </c>
      <c r="B4443" s="11">
        <v>-1.3801338168037601E-4</v>
      </c>
      <c r="C4443" s="11">
        <v>1.1782279988551401</v>
      </c>
      <c r="D4443" s="12">
        <v>0.97359994133038097</v>
      </c>
      <c r="E4443" s="13">
        <v>9.6683370595009597E-4</v>
      </c>
      <c r="F4443" s="13">
        <v>9.3771926036729104E-4</v>
      </c>
      <c r="G4443" s="14">
        <v>0.92475068499373503</v>
      </c>
      <c r="H4443" s="14">
        <v>-0.115756006870554</v>
      </c>
      <c r="I4443" s="14">
        <v>9.7324895651627899E-2</v>
      </c>
      <c r="J4443" s="14">
        <v>0.22299503535172699</v>
      </c>
      <c r="K4443" s="14">
        <v>-1.44773203137E-2</v>
      </c>
      <c r="L4443" s="14">
        <v>-0.105125631589392</v>
      </c>
      <c r="M4443" s="14">
        <v>-6.7719437427886497E-2</v>
      </c>
      <c r="N4443" s="14">
        <v>1.4649585610886199E-3</v>
      </c>
      <c r="O4443" s="14">
        <v>-4.4494661762658899E-2</v>
      </c>
      <c r="P4443" s="15">
        <v>165.486653289396</v>
      </c>
      <c r="Q4443" s="16">
        <v>-5.3944158588283301E-3</v>
      </c>
      <c r="R4443" s="17" t="s">
        <v>10299</v>
      </c>
      <c r="S4443" s="18" t="s">
        <v>10300</v>
      </c>
      <c r="T4443" s="19">
        <v>0.27500000000000002</v>
      </c>
      <c r="U4443" s="19">
        <v>0.20899999999999996</v>
      </c>
      <c r="V4443" s="19">
        <v>0.53</v>
      </c>
      <c r="W4443" s="19">
        <v>1.014</v>
      </c>
    </row>
    <row r="4444" spans="1:23" x14ac:dyDescent="0.25">
      <c r="A4444" s="10" t="s">
        <v>1963</v>
      </c>
      <c r="B4444" s="11">
        <v>-9.7716938517208702E-5</v>
      </c>
      <c r="C4444" s="11">
        <v>0.96776774714624303</v>
      </c>
      <c r="D4444" s="12">
        <v>0.89251820077931199</v>
      </c>
      <c r="E4444" s="13">
        <v>1.02559153953935E-3</v>
      </c>
      <c r="F4444" s="13">
        <v>1.1607211351783199E-3</v>
      </c>
      <c r="G4444" s="14">
        <v>0.87975321739017598</v>
      </c>
      <c r="H4444" s="14">
        <v>-7.7134417264936E-2</v>
      </c>
      <c r="I4444" s="14">
        <v>9.0779830501969805E-2</v>
      </c>
      <c r="J4444" s="14">
        <v>-3.0473509646403399E-2</v>
      </c>
      <c r="K4444" s="14">
        <v>-4.0764379775836503E-2</v>
      </c>
      <c r="L4444" s="14">
        <v>-5.5183094756142501E-3</v>
      </c>
      <c r="M4444" s="14">
        <v>5.7091913146404299E-2</v>
      </c>
      <c r="N4444" s="14">
        <v>9.2123524867996395E-2</v>
      </c>
      <c r="O4444" s="14">
        <v>4.2220464163836298E-2</v>
      </c>
      <c r="P4444" s="15">
        <v>170.63100817867999</v>
      </c>
      <c r="Q4444" s="16">
        <v>-5.4036033314320995E-3</v>
      </c>
      <c r="R4444" s="17" t="s">
        <v>10297</v>
      </c>
      <c r="S4444" s="18" t="s">
        <v>10298</v>
      </c>
      <c r="T4444" s="19">
        <v>0.30499999999999999</v>
      </c>
      <c r="U4444" s="19">
        <v>0.503</v>
      </c>
      <c r="V4444" s="19">
        <v>0.56599999999999995</v>
      </c>
      <c r="W4444" s="19">
        <v>1.3740000000000001</v>
      </c>
    </row>
    <row r="4445" spans="1:23" x14ac:dyDescent="0.25">
      <c r="A4445" s="10" t="s">
        <v>1962</v>
      </c>
      <c r="B4445" s="11">
        <v>5.53878596060714E-5</v>
      </c>
      <c r="C4445" s="11">
        <v>0.17057769337393799</v>
      </c>
      <c r="D4445" s="12">
        <v>0.86364359201721697</v>
      </c>
      <c r="E4445" s="13">
        <v>2.8003247005758199E-4</v>
      </c>
      <c r="F4445" s="13">
        <v>1.31696358420703E-3</v>
      </c>
      <c r="G4445" s="14">
        <v>0.82580948384874697</v>
      </c>
      <c r="H4445" s="14">
        <v>0.24590872785687501</v>
      </c>
      <c r="I4445" s="14">
        <v>-0.113036432921359</v>
      </c>
      <c r="J4445" s="14">
        <v>0.187134544452351</v>
      </c>
      <c r="K4445" s="14">
        <v>1.4125808192136401E-2</v>
      </c>
      <c r="L4445" s="14">
        <v>-4.7257404093012198E-2</v>
      </c>
      <c r="M4445" s="14">
        <v>-5.5454255305989898E-3</v>
      </c>
      <c r="N4445" s="14">
        <v>-5.3023807193950903E-2</v>
      </c>
      <c r="O4445" s="14">
        <v>1.28187076829654E-2</v>
      </c>
      <c r="P4445" s="15">
        <v>115.707690682847</v>
      </c>
      <c r="Q4445" s="16">
        <v>-5.4140543667448313E-3</v>
      </c>
      <c r="R4445" s="17" t="s">
        <v>10295</v>
      </c>
      <c r="S4445" s="18" t="s">
        <v>10296</v>
      </c>
      <c r="T4445" s="19">
        <v>0.41399999999999998</v>
      </c>
      <c r="U4445" s="19">
        <v>0.93199999999999994</v>
      </c>
      <c r="V4445" s="19">
        <v>5.1999999999999998E-2</v>
      </c>
      <c r="W4445" s="19">
        <v>1.3979999999999999</v>
      </c>
    </row>
    <row r="4446" spans="1:23" x14ac:dyDescent="0.25">
      <c r="A4446" s="10" t="s">
        <v>1961</v>
      </c>
      <c r="B4446" s="11">
        <v>-1.3374513393933101E-4</v>
      </c>
      <c r="C4446" s="11">
        <v>1.15299889012269</v>
      </c>
      <c r="D4446" s="12">
        <v>0.89454727541854595</v>
      </c>
      <c r="E4446" s="13">
        <v>1.01230171785029E-3</v>
      </c>
      <c r="F4446" s="13">
        <v>9.9397047265819302E-4</v>
      </c>
      <c r="G4446" s="14">
        <v>0.86092005890313605</v>
      </c>
      <c r="H4446" s="14">
        <v>5.1630497034488203E-3</v>
      </c>
      <c r="I4446" s="14">
        <v>-1.04377335796123E-2</v>
      </c>
      <c r="J4446" s="14">
        <v>-3.2592736563849499E-2</v>
      </c>
      <c r="K4446" s="14">
        <v>5.4719405162972502E-2</v>
      </c>
      <c r="L4446" s="14">
        <v>-0.14099433508952899</v>
      </c>
      <c r="M4446" s="14">
        <v>-0.19036556953585501</v>
      </c>
      <c r="N4446" s="14">
        <v>9.58395855159907E-2</v>
      </c>
      <c r="O4446" s="14">
        <v>-2.6771683284272101E-3</v>
      </c>
      <c r="P4446" s="15">
        <v>169.45364032244299</v>
      </c>
      <c r="Q4446" s="16">
        <v>-5.4247580636183693E-3</v>
      </c>
      <c r="R4446" s="17" t="s">
        <v>10293</v>
      </c>
      <c r="S4446" s="18" t="s">
        <v>10294</v>
      </c>
      <c r="T4446" s="19">
        <v>0.27900000000000003</v>
      </c>
      <c r="U4446" s="19">
        <v>0.245</v>
      </c>
      <c r="V4446" s="19">
        <v>0.55800000000000005</v>
      </c>
      <c r="W4446" s="19">
        <v>1.0820000000000001</v>
      </c>
    </row>
    <row r="4447" spans="1:23" x14ac:dyDescent="0.25">
      <c r="A4447" s="10" t="s">
        <v>1960</v>
      </c>
      <c r="B4447" s="11">
        <v>-1.18013111802573E-4</v>
      </c>
      <c r="C4447" s="11">
        <v>1.06939367319471</v>
      </c>
      <c r="D4447" s="12">
        <v>0.90552578416533103</v>
      </c>
      <c r="E4447" s="13">
        <v>1.2562551282149701E-3</v>
      </c>
      <c r="F4447" s="13">
        <v>1.28509105156014E-3</v>
      </c>
      <c r="G4447" s="14">
        <v>0.89782103082252696</v>
      </c>
      <c r="H4447" s="14">
        <v>-1.7023650435268E-2</v>
      </c>
      <c r="I4447" s="14">
        <v>-9.4559673906104494E-3</v>
      </c>
      <c r="J4447" s="14">
        <v>2.55482910703651E-2</v>
      </c>
      <c r="K4447" s="14">
        <v>2.87881716793493E-2</v>
      </c>
      <c r="L4447" s="14">
        <v>-2.6751087029023301E-2</v>
      </c>
      <c r="M4447" s="14">
        <v>-0.103625394017084</v>
      </c>
      <c r="N4447" s="14">
        <v>-2.2767735637817602E-2</v>
      </c>
      <c r="O4447" s="14">
        <v>2.9520321431324901E-3</v>
      </c>
      <c r="P4447" s="15">
        <v>192.41973539477601</v>
      </c>
      <c r="Q4447" s="16">
        <v>-5.4427450817870898E-3</v>
      </c>
      <c r="R4447" s="17" t="s">
        <v>10291</v>
      </c>
      <c r="S4447" s="18" t="s">
        <v>10292</v>
      </c>
      <c r="T4447" s="19">
        <v>0.29099999999999998</v>
      </c>
      <c r="U4447" s="19">
        <v>0.36199999999999999</v>
      </c>
      <c r="V4447" s="19">
        <v>0.68200000000000005</v>
      </c>
      <c r="W4447" s="19">
        <v>1.335</v>
      </c>
    </row>
    <row r="4448" spans="1:23" x14ac:dyDescent="0.25">
      <c r="A4448" s="10" t="s">
        <v>1959</v>
      </c>
      <c r="B4448" s="11">
        <v>7.9099860330007494E-5</v>
      </c>
      <c r="C4448" s="11">
        <v>4.3575964007111799E-2</v>
      </c>
      <c r="D4448" s="12">
        <v>0.47928299196090202</v>
      </c>
      <c r="E4448" s="13">
        <v>9.6920864683301306E-5</v>
      </c>
      <c r="F4448" s="13">
        <v>4.0896408741262499E-4</v>
      </c>
      <c r="G4448" s="14">
        <v>0.29374450559670501</v>
      </c>
      <c r="H4448" s="14">
        <v>2.44430039146721E-2</v>
      </c>
      <c r="I4448" s="14">
        <v>1.16615030075056E-2</v>
      </c>
      <c r="J4448" s="14">
        <v>-5.9660770257677097E-2</v>
      </c>
      <c r="K4448" s="14">
        <v>5.42065187191869E-2</v>
      </c>
      <c r="L4448" s="14">
        <v>0.17635871210981899</v>
      </c>
      <c r="M4448" s="14">
        <v>0.25878653232605198</v>
      </c>
      <c r="N4448" s="14">
        <v>5.5674471661710398E-2</v>
      </c>
      <c r="O4448" s="14">
        <v>-0.32789841899796202</v>
      </c>
      <c r="P4448" s="15">
        <v>105.17924147895801</v>
      </c>
      <c r="Q4448" s="16">
        <v>-5.4510476227684944E-3</v>
      </c>
      <c r="R4448" s="17" t="s">
        <v>10289</v>
      </c>
      <c r="S4448" s="18" t="s">
        <v>10290</v>
      </c>
      <c r="T4448" s="19">
        <v>0.432</v>
      </c>
      <c r="U4448" s="19">
        <v>0.99</v>
      </c>
      <c r="V4448" s="19">
        <v>1.7999999999999999E-2</v>
      </c>
      <c r="W4448" s="19">
        <v>1.44</v>
      </c>
    </row>
    <row r="4449" spans="1:23" x14ac:dyDescent="0.25">
      <c r="A4449" s="10" t="s">
        <v>1958</v>
      </c>
      <c r="B4449" s="11">
        <v>-2.4798817631598399E-4</v>
      </c>
      <c r="C4449" s="11">
        <v>1.7431080847567699</v>
      </c>
      <c r="D4449" s="12">
        <v>0.85154380496802995</v>
      </c>
      <c r="E4449" s="13">
        <v>1.9582447815738998E-3</v>
      </c>
      <c r="F4449" s="13">
        <v>1.2656891314905101E-3</v>
      </c>
      <c r="G4449" s="14">
        <v>0.45268016765675601</v>
      </c>
      <c r="H4449" s="14">
        <v>0.35936939324393102</v>
      </c>
      <c r="I4449" s="14">
        <v>-0.26650465053605499</v>
      </c>
      <c r="J4449" s="14">
        <v>-0.47724242329575101</v>
      </c>
      <c r="K4449" s="14">
        <v>8.5273921844668601E-2</v>
      </c>
      <c r="L4449" s="14">
        <v>-0.19463158384711199</v>
      </c>
      <c r="M4449" s="14">
        <v>9.5126179286121604E-2</v>
      </c>
      <c r="N4449" s="14">
        <v>1.61879468166823E-2</v>
      </c>
      <c r="O4449" s="14">
        <v>0.206717100738703</v>
      </c>
      <c r="P4449" s="15">
        <v>277.38757534011802</v>
      </c>
      <c r="Q4449" s="16">
        <v>-5.464304320863398E-3</v>
      </c>
      <c r="R4449" s="17" t="s">
        <v>10287</v>
      </c>
      <c r="S4449" s="18" t="s">
        <v>10288</v>
      </c>
      <c r="T4449" s="19">
        <v>0.20699999999999999</v>
      </c>
      <c r="U4449" s="19">
        <v>5.0000000000000044E-3</v>
      </c>
      <c r="V4449" s="19">
        <v>0.90600000000000003</v>
      </c>
      <c r="W4449" s="19">
        <v>1.1180000000000001</v>
      </c>
    </row>
    <row r="4450" spans="1:23" x14ac:dyDescent="0.25">
      <c r="A4450" s="10" t="s">
        <v>1957</v>
      </c>
      <c r="B4450" s="11">
        <v>-9.6276785975648102E-5</v>
      </c>
      <c r="C4450" s="11">
        <v>0.95369138942743203</v>
      </c>
      <c r="D4450" s="12">
        <v>0.95093482438309995</v>
      </c>
      <c r="E4450" s="13">
        <v>9.1295872571977004E-4</v>
      </c>
      <c r="F4450" s="13">
        <v>1.0582411908964899E-3</v>
      </c>
      <c r="G4450" s="14">
        <v>0.88383690799506698</v>
      </c>
      <c r="H4450" s="14">
        <v>-9.9844175641187499E-2</v>
      </c>
      <c r="I4450" s="14">
        <v>-0.28757280600458901</v>
      </c>
      <c r="J4450" s="14">
        <v>0.16119671637713301</v>
      </c>
      <c r="K4450" s="14">
        <v>1.8586350454556401E-2</v>
      </c>
      <c r="L4450" s="14">
        <v>0.1175460191957</v>
      </c>
      <c r="M4450" s="14">
        <v>3.9754264581716497E-3</v>
      </c>
      <c r="N4450" s="14">
        <v>1.5744817334022599E-3</v>
      </c>
      <c r="O4450" s="14">
        <v>-1.6171788665595301E-2</v>
      </c>
      <c r="P4450" s="15">
        <v>160.90621537968499</v>
      </c>
      <c r="Q4450" s="16">
        <v>-5.4694789764591486E-3</v>
      </c>
      <c r="R4450" s="17" t="s">
        <v>10285</v>
      </c>
      <c r="S4450" s="18" t="s">
        <v>10286</v>
      </c>
      <c r="T4450" s="19">
        <v>0.30599999999999999</v>
      </c>
      <c r="U4450" s="19">
        <v>0.52</v>
      </c>
      <c r="V4450" s="19">
        <v>0.49399999999999999</v>
      </c>
      <c r="W4450" s="19">
        <v>1.32</v>
      </c>
    </row>
    <row r="4451" spans="1:23" x14ac:dyDescent="0.25">
      <c r="A4451" s="10" t="s">
        <v>1956</v>
      </c>
      <c r="B4451" s="11">
        <v>-1.37056629137989E-4</v>
      </c>
      <c r="C4451" s="11">
        <v>1.16430627706769</v>
      </c>
      <c r="D4451" s="12">
        <v>0.96693386192324504</v>
      </c>
      <c r="E4451" s="13">
        <v>1.0189080451055699E-3</v>
      </c>
      <c r="F4451" s="13">
        <v>9.9283555969040499E-4</v>
      </c>
      <c r="G4451" s="14">
        <v>0.92154741230634596</v>
      </c>
      <c r="H4451" s="14">
        <v>-0.111990395674229</v>
      </c>
      <c r="I4451" s="14">
        <v>0.116465984486137</v>
      </c>
      <c r="J4451" s="14">
        <v>0.21853514180042599</v>
      </c>
      <c r="K4451" s="14">
        <v>-1.8788358405196499E-2</v>
      </c>
      <c r="L4451" s="14">
        <v>-8.1960244617551303E-2</v>
      </c>
      <c r="M4451" s="14">
        <v>-4.8651692326309601E-2</v>
      </c>
      <c r="N4451" s="14">
        <v>1.4072571695306301E-3</v>
      </c>
      <c r="O4451" s="14">
        <v>-2.95991903227023E-2</v>
      </c>
      <c r="P4451" s="15">
        <v>170.037887095663</v>
      </c>
      <c r="Q4451" s="16">
        <v>-5.4838819444981493E-3</v>
      </c>
      <c r="R4451" s="17" t="s">
        <v>10283</v>
      </c>
      <c r="S4451" s="18" t="s">
        <v>10284</v>
      </c>
      <c r="T4451" s="19">
        <v>0.27600000000000002</v>
      </c>
      <c r="U4451" s="19">
        <v>0.22899999999999998</v>
      </c>
      <c r="V4451" s="19">
        <v>0.56299999999999994</v>
      </c>
      <c r="W4451" s="19">
        <v>1.0680000000000001</v>
      </c>
    </row>
    <row r="4452" spans="1:23" x14ac:dyDescent="0.25">
      <c r="A4452" s="10" t="s">
        <v>1955</v>
      </c>
      <c r="B4452" s="11">
        <v>-2.77940254024229E-5</v>
      </c>
      <c r="C4452" s="11">
        <v>0.59580159604663196</v>
      </c>
      <c r="D4452" s="12">
        <v>0.936501022823368</v>
      </c>
      <c r="E4452" s="13">
        <v>6.8447155969289801E-4</v>
      </c>
      <c r="F4452" s="13">
        <v>1.19547444958434E-3</v>
      </c>
      <c r="G4452" s="14">
        <v>0.90554198337008995</v>
      </c>
      <c r="H4452" s="14">
        <v>0.13405787175483799</v>
      </c>
      <c r="I4452" s="14">
        <v>6.5289894203713297E-2</v>
      </c>
      <c r="J4452" s="14">
        <v>0.15388210290095</v>
      </c>
      <c r="K4452" s="14">
        <v>2.6855807408413E-2</v>
      </c>
      <c r="L4452" s="14">
        <v>-0.12406839220463101</v>
      </c>
      <c r="M4452" s="14">
        <v>-0.12950052060296999</v>
      </c>
      <c r="N4452" s="14">
        <v>1.9374925536483401E-2</v>
      </c>
      <c r="O4452" s="14">
        <v>-2.78241161056333E-2</v>
      </c>
      <c r="P4452" s="15">
        <v>142.84782011296301</v>
      </c>
      <c r="Q4452" s="16">
        <v>-5.4872733604595485E-3</v>
      </c>
      <c r="R4452" s="17" t="s">
        <v>10281</v>
      </c>
      <c r="S4452" s="18" t="s">
        <v>10282</v>
      </c>
      <c r="T4452" s="19">
        <v>0.35499999999999998</v>
      </c>
      <c r="U4452" s="19">
        <v>0.69199999999999995</v>
      </c>
      <c r="V4452" s="19">
        <v>0.3</v>
      </c>
      <c r="W4452" s="19">
        <v>1.347</v>
      </c>
    </row>
    <row r="4453" spans="1:23" x14ac:dyDescent="0.25">
      <c r="A4453" s="10" t="s">
        <v>1954</v>
      </c>
      <c r="B4453" s="11">
        <v>-1.2103102894269599E-5</v>
      </c>
      <c r="C4453" s="11">
        <v>0.51285016888851098</v>
      </c>
      <c r="D4453" s="12">
        <v>0.93401963695191703</v>
      </c>
      <c r="E4453" s="13">
        <v>7.0029638579654498E-4</v>
      </c>
      <c r="F4453" s="13">
        <v>1.38909867229796E-3</v>
      </c>
      <c r="G4453" s="14">
        <v>0.87477312285494702</v>
      </c>
      <c r="H4453" s="14">
        <v>0.14294255697074901</v>
      </c>
      <c r="I4453" s="14">
        <v>-0.27197171622662702</v>
      </c>
      <c r="J4453" s="14">
        <v>-5.6715819179283498E-2</v>
      </c>
      <c r="K4453" s="14">
        <v>0.101631723366107</v>
      </c>
      <c r="L4453" s="14">
        <v>-1.0402460701101301E-2</v>
      </c>
      <c r="M4453" s="14">
        <v>-0.100558253582737</v>
      </c>
      <c r="N4453" s="14">
        <v>5.3412139521101298E-2</v>
      </c>
      <c r="O4453" s="14">
        <v>8.4164876649119105E-2</v>
      </c>
      <c r="P4453" s="15">
        <v>144.03043090630501</v>
      </c>
      <c r="Q4453" s="16">
        <v>-5.5008596616169421E-3</v>
      </c>
      <c r="R4453" s="17" t="s">
        <v>10279</v>
      </c>
      <c r="S4453" s="18" t="s">
        <v>10280</v>
      </c>
      <c r="T4453" s="19">
        <v>0.36499999999999999</v>
      </c>
      <c r="U4453" s="19">
        <v>0.755</v>
      </c>
      <c r="V4453" s="19">
        <v>0.314</v>
      </c>
      <c r="W4453" s="19">
        <v>1.4340000000000002</v>
      </c>
    </row>
    <row r="4454" spans="1:23" x14ac:dyDescent="0.25">
      <c r="A4454" s="10" t="s">
        <v>1953</v>
      </c>
      <c r="B4454" s="11">
        <v>-4.97636097215335E-5</v>
      </c>
      <c r="C4454" s="11">
        <v>0.70773652686166599</v>
      </c>
      <c r="D4454" s="12">
        <v>0.97392830529451202</v>
      </c>
      <c r="E4454" s="13">
        <v>9.0471539731285997E-4</v>
      </c>
      <c r="F4454" s="13">
        <v>1.34863606837825E-3</v>
      </c>
      <c r="G4454" s="14">
        <v>0.96112514347158295</v>
      </c>
      <c r="H4454" s="14">
        <v>-3.2205033929278799E-3</v>
      </c>
      <c r="I4454" s="14">
        <v>-0.110116707791</v>
      </c>
      <c r="J4454" s="14">
        <v>9.5770362815225094E-2</v>
      </c>
      <c r="K4454" s="14">
        <v>5.3710713461008502E-2</v>
      </c>
      <c r="L4454" s="14">
        <v>2.0926259368126102E-2</v>
      </c>
      <c r="M4454" s="14">
        <v>-7.2882536492768199E-2</v>
      </c>
      <c r="N4454" s="14">
        <v>2.2702547083945899E-2</v>
      </c>
      <c r="O4454" s="14">
        <v>4.2585112277856899E-2</v>
      </c>
      <c r="P4454" s="15">
        <v>160.21664137556701</v>
      </c>
      <c r="Q4454" s="16">
        <v>-5.5103424369031505E-3</v>
      </c>
      <c r="R4454" s="17" t="s">
        <v>10277</v>
      </c>
      <c r="S4454" s="18" t="s">
        <v>10278</v>
      </c>
      <c r="T4454" s="19">
        <v>0.33800000000000002</v>
      </c>
      <c r="U4454" s="19">
        <v>0.64100000000000001</v>
      </c>
      <c r="V4454" s="19">
        <v>0.48899999999999999</v>
      </c>
      <c r="W4454" s="19">
        <v>1.468</v>
      </c>
    </row>
    <row r="4455" spans="1:23" x14ac:dyDescent="0.25">
      <c r="A4455" s="10" t="s">
        <v>1952</v>
      </c>
      <c r="B4455" s="11">
        <v>-1.11078914399312E-4</v>
      </c>
      <c r="C4455" s="11">
        <v>1.02377403047732</v>
      </c>
      <c r="D4455" s="12">
        <v>0.93325176658058095</v>
      </c>
      <c r="E4455" s="13">
        <v>6.1952769117082503E-4</v>
      </c>
      <c r="F4455" s="13">
        <v>7.1364049469930396E-4</v>
      </c>
      <c r="G4455" s="14">
        <v>0.69108984128180695</v>
      </c>
      <c r="H4455" s="14">
        <v>-1.3563480744660201E-2</v>
      </c>
      <c r="I4455" s="14">
        <v>6.5264861423936907E-2</v>
      </c>
      <c r="J4455" s="14">
        <v>-0.28304443641323301</v>
      </c>
      <c r="K4455" s="14">
        <v>2.1766089703644999E-2</v>
      </c>
      <c r="L4455" s="14">
        <v>0.19496523958540199</v>
      </c>
      <c r="M4455" s="14">
        <v>-0.171624276242898</v>
      </c>
      <c r="N4455" s="14">
        <v>0.490635357753687</v>
      </c>
      <c r="O4455" s="14">
        <v>-5.2096626110543102E-2</v>
      </c>
      <c r="P4455" s="15">
        <v>138.09531195369399</v>
      </c>
      <c r="Q4455" s="16">
        <v>-5.538363243990917E-3</v>
      </c>
      <c r="R4455" s="17" t="s">
        <v>10275</v>
      </c>
      <c r="S4455" s="18" t="s">
        <v>10276</v>
      </c>
      <c r="T4455" s="19">
        <v>0.29699999999999999</v>
      </c>
      <c r="U4455" s="19">
        <v>0.43200000000000005</v>
      </c>
      <c r="V4455" s="19">
        <v>0.24399999999999999</v>
      </c>
      <c r="W4455" s="19">
        <v>0.97300000000000009</v>
      </c>
    </row>
    <row r="4456" spans="1:23" x14ac:dyDescent="0.25">
      <c r="A4456" s="10" t="s">
        <v>1951</v>
      </c>
      <c r="B4456" s="11">
        <v>-1.0062340903806E-4</v>
      </c>
      <c r="C4456" s="11">
        <v>0.96888486674462204</v>
      </c>
      <c r="D4456" s="12">
        <v>0.89114524693985298</v>
      </c>
      <c r="E4456" s="13">
        <v>1.02523827619962E-3</v>
      </c>
      <c r="F4456" s="13">
        <v>1.16201803112116E-3</v>
      </c>
      <c r="G4456" s="14">
        <v>0.87852819060382104</v>
      </c>
      <c r="H4456" s="14">
        <v>-7.8785421272567394E-2</v>
      </c>
      <c r="I4456" s="14">
        <v>8.8812596211946301E-2</v>
      </c>
      <c r="J4456" s="14">
        <v>-3.3313741405073198E-2</v>
      </c>
      <c r="K4456" s="14">
        <v>-4.04139649261668E-2</v>
      </c>
      <c r="L4456" s="14">
        <v>-7.9928476541879998E-3</v>
      </c>
      <c r="M4456" s="14">
        <v>5.7105758640764101E-2</v>
      </c>
      <c r="N4456" s="14">
        <v>8.9410156443901906E-2</v>
      </c>
      <c r="O4456" s="14">
        <v>4.5031342101932097E-2</v>
      </c>
      <c r="P4456" s="15">
        <v>170.59960639733899</v>
      </c>
      <c r="Q4456" s="16">
        <v>-5.5435686025325495E-3</v>
      </c>
      <c r="R4456" s="17" t="s">
        <v>10273</v>
      </c>
      <c r="S4456" s="18" t="s">
        <v>10274</v>
      </c>
      <c r="T4456" s="19">
        <v>0.30299999999999999</v>
      </c>
      <c r="U4456" s="19">
        <v>0.502</v>
      </c>
      <c r="V4456" s="19">
        <v>0.56599999999999995</v>
      </c>
      <c r="W4456" s="19">
        <v>1.371</v>
      </c>
    </row>
    <row r="4457" spans="1:23" x14ac:dyDescent="0.25">
      <c r="A4457" s="10" t="s">
        <v>1950</v>
      </c>
      <c r="B4457" s="11">
        <v>-1.4492996987393799E-4</v>
      </c>
      <c r="C4457" s="11">
        <v>1.1980328176928401</v>
      </c>
      <c r="D4457" s="12">
        <v>0.94691938973530898</v>
      </c>
      <c r="E4457" s="13">
        <v>9.7888816257197695E-4</v>
      </c>
      <c r="F4457" s="13">
        <v>9.3805287789207195E-4</v>
      </c>
      <c r="G4457" s="14">
        <v>0.90852751681702004</v>
      </c>
      <c r="H4457" s="14">
        <v>-9.9622413956147293E-2</v>
      </c>
      <c r="I4457" s="14">
        <v>7.7677031815144695E-2</v>
      </c>
      <c r="J4457" s="14">
        <v>0.121602411914144</v>
      </c>
      <c r="K4457" s="14">
        <v>1.4379363548972899E-2</v>
      </c>
      <c r="L4457" s="14">
        <v>-0.13585047663098401</v>
      </c>
      <c r="M4457" s="14">
        <v>-0.14806160291269499</v>
      </c>
      <c r="N4457" s="14">
        <v>3.4359099566465101E-2</v>
      </c>
      <c r="O4457" s="14">
        <v>-2.4967943950401299E-2</v>
      </c>
      <c r="P4457" s="15">
        <v>166.529241510519</v>
      </c>
      <c r="Q4457" s="16">
        <v>-5.5560302565164617E-3</v>
      </c>
      <c r="R4457" s="17" t="s">
        <v>10271</v>
      </c>
      <c r="S4457" s="18" t="s">
        <v>10272</v>
      </c>
      <c r="T4457" s="19">
        <v>0.27100000000000002</v>
      </c>
      <c r="U4457" s="19">
        <v>0.18500000000000005</v>
      </c>
      <c r="V4457" s="19">
        <v>0.54</v>
      </c>
      <c r="W4457" s="19">
        <v>0.99600000000000011</v>
      </c>
    </row>
    <row r="4458" spans="1:23" x14ac:dyDescent="0.25">
      <c r="A4458" s="10" t="s">
        <v>1949</v>
      </c>
      <c r="B4458" s="11">
        <v>-1.3307417222123199E-4</v>
      </c>
      <c r="C4458" s="11">
        <v>1.13544292574446</v>
      </c>
      <c r="D4458" s="12">
        <v>0.78870404412429396</v>
      </c>
      <c r="E4458" s="13">
        <v>1.72632130287908E-3</v>
      </c>
      <c r="F4458" s="13">
        <v>1.63759483893141E-3</v>
      </c>
      <c r="G4458" s="14">
        <v>0.69987990030765801</v>
      </c>
      <c r="H4458" s="14">
        <v>5.5399945324849403E-2</v>
      </c>
      <c r="I4458" s="14">
        <v>6.1216530327530799E-2</v>
      </c>
      <c r="J4458" s="14">
        <v>-0.27115998419126403</v>
      </c>
      <c r="K4458" s="14">
        <v>5.6722689404137702E-2</v>
      </c>
      <c r="L4458" s="14">
        <v>0.15628770432869801</v>
      </c>
      <c r="M4458" s="14">
        <v>-0.117261384959707</v>
      </c>
      <c r="N4458" s="14">
        <v>-5.0334416112105297E-2</v>
      </c>
      <c r="O4458" s="14">
        <v>4.6191119034598299E-2</v>
      </c>
      <c r="P4458" s="15">
        <v>245.81607281135899</v>
      </c>
      <c r="Q4458" s="16">
        <v>-5.5654276980592575E-3</v>
      </c>
      <c r="R4458" s="17" t="s">
        <v>10269</v>
      </c>
      <c r="S4458" s="18" t="s">
        <v>10270</v>
      </c>
      <c r="T4458" s="19">
        <v>0.28000000000000003</v>
      </c>
      <c r="U4458" s="19">
        <v>0.26900000000000002</v>
      </c>
      <c r="V4458" s="19">
        <v>0.85199999999999998</v>
      </c>
      <c r="W4458" s="19">
        <v>1.401</v>
      </c>
    </row>
    <row r="4459" spans="1:23" x14ac:dyDescent="0.25">
      <c r="A4459" s="10" t="s">
        <v>1948</v>
      </c>
      <c r="B4459" s="11">
        <v>-1.8797019618910701E-4</v>
      </c>
      <c r="C4459" s="11">
        <v>1.41943311019769</v>
      </c>
      <c r="D4459" s="12">
        <v>0.84400605841410203</v>
      </c>
      <c r="E4459" s="13">
        <v>5.3112708099808102E-4</v>
      </c>
      <c r="F4459" s="13">
        <v>5.0660878066106105E-4</v>
      </c>
      <c r="G4459" s="14">
        <v>0.41053194634844797</v>
      </c>
      <c r="H4459" s="14">
        <v>0.323859774175218</v>
      </c>
      <c r="I4459" s="14">
        <v>-0.40213441596563099</v>
      </c>
      <c r="J4459" s="14">
        <v>-0.245479250164607</v>
      </c>
      <c r="K4459" s="14">
        <v>4.4562189420945197E-2</v>
      </c>
      <c r="L4459" s="14">
        <v>-0.46308286123103098</v>
      </c>
      <c r="M4459" s="14">
        <v>0.11497823713557601</v>
      </c>
      <c r="N4459" s="14">
        <v>8.7885134766190795E-2</v>
      </c>
      <c r="O4459" s="14">
        <v>0.23633392720906701</v>
      </c>
      <c r="P4459" s="15">
        <v>131.87933756638799</v>
      </c>
      <c r="Q4459" s="16">
        <v>-5.5801190998567268E-3</v>
      </c>
      <c r="R4459" s="17" t="s">
        <v>10267</v>
      </c>
      <c r="S4459" s="18" t="s">
        <v>10268</v>
      </c>
      <c r="T4459" s="19">
        <v>0.245</v>
      </c>
      <c r="U4459" s="19">
        <v>4.2000000000000037E-2</v>
      </c>
      <c r="V4459" s="19">
        <v>0.18099999999999999</v>
      </c>
      <c r="W4459" s="19">
        <v>0.46800000000000003</v>
      </c>
    </row>
    <row r="4460" spans="1:23" x14ac:dyDescent="0.25">
      <c r="A4460" s="10" t="s">
        <v>1947</v>
      </c>
      <c r="B4460" s="11">
        <v>3.7061392852555902E-5</v>
      </c>
      <c r="C4460" s="11">
        <v>0.249000257570824</v>
      </c>
      <c r="D4460" s="12">
        <v>0.55851282781619804</v>
      </c>
      <c r="E4460" s="13">
        <v>3.4980515950095998E-4</v>
      </c>
      <c r="F4460" s="13">
        <v>1.2559977636145601E-3</v>
      </c>
      <c r="G4460" s="14">
        <v>0.46012233014573301</v>
      </c>
      <c r="H4460" s="14">
        <v>0.32354823487163598</v>
      </c>
      <c r="I4460" s="14">
        <v>-7.0437916067950204E-2</v>
      </c>
      <c r="J4460" s="14">
        <v>-3.6963225971806901E-2</v>
      </c>
      <c r="K4460" s="14">
        <v>9.4107128403021795E-2</v>
      </c>
      <c r="L4460" s="14">
        <v>6.6082401541782798E-2</v>
      </c>
      <c r="M4460" s="14">
        <v>4.1886888256100201E-2</v>
      </c>
      <c r="N4460" s="14">
        <v>5.8114903846581599E-2</v>
      </c>
      <c r="O4460" s="14">
        <v>0.167205331628384</v>
      </c>
      <c r="P4460" s="15">
        <v>119.99123207706</v>
      </c>
      <c r="Q4460" s="16">
        <v>-5.5828049959588686E-3</v>
      </c>
      <c r="R4460" s="17" t="s">
        <v>10265</v>
      </c>
      <c r="S4460" s="18" t="s">
        <v>10266</v>
      </c>
      <c r="T4460" s="19">
        <v>0.40300000000000002</v>
      </c>
      <c r="U4460" s="19">
        <v>0.91</v>
      </c>
      <c r="V4460" s="19">
        <v>8.4000000000000005E-2</v>
      </c>
      <c r="W4460" s="19">
        <v>1.3970000000000002</v>
      </c>
    </row>
    <row r="4461" spans="1:23" x14ac:dyDescent="0.25">
      <c r="A4461" s="10" t="s">
        <v>1946</v>
      </c>
      <c r="B4461" s="11">
        <v>-1.4579775780479E-4</v>
      </c>
      <c r="C4461" s="11">
        <v>1.19736291161554</v>
      </c>
      <c r="D4461" s="12">
        <v>0.97310300419724005</v>
      </c>
      <c r="E4461" s="13">
        <v>1.2339063483685199E-3</v>
      </c>
      <c r="F4461" s="13">
        <v>1.1522856544067699E-3</v>
      </c>
      <c r="G4461" s="14">
        <v>0.90327465399068596</v>
      </c>
      <c r="H4461" s="14">
        <v>-3.3224894434746902E-3</v>
      </c>
      <c r="I4461" s="14">
        <v>0.30056139967204798</v>
      </c>
      <c r="J4461" s="14">
        <v>8.5837325189388997E-2</v>
      </c>
      <c r="K4461" s="14">
        <v>-9.7267854574831905E-2</v>
      </c>
      <c r="L4461" s="14">
        <v>-9.5775033355045405E-2</v>
      </c>
      <c r="M4461" s="14">
        <v>0.12927502176552699</v>
      </c>
      <c r="N4461" s="14">
        <v>6.4937644965104097E-2</v>
      </c>
      <c r="O4461" s="14">
        <v>-7.5228340262038697E-3</v>
      </c>
      <c r="P4461" s="15">
        <v>190.19224824823601</v>
      </c>
      <c r="Q4461" s="16">
        <v>-5.6078542896935771E-3</v>
      </c>
      <c r="R4461" s="17" t="s">
        <v>10263</v>
      </c>
      <c r="S4461" s="18" t="s">
        <v>10264</v>
      </c>
      <c r="T4461" s="19">
        <v>0.27</v>
      </c>
      <c r="U4461" s="19">
        <v>0.18700000000000006</v>
      </c>
      <c r="V4461" s="19">
        <v>0.67200000000000004</v>
      </c>
      <c r="W4461" s="19">
        <v>1.129</v>
      </c>
    </row>
    <row r="4462" spans="1:23" x14ac:dyDescent="0.25">
      <c r="A4462" s="10" t="s">
        <v>1945</v>
      </c>
      <c r="B4462" s="11">
        <v>-1.0814431635407101E-5</v>
      </c>
      <c r="C4462" s="11">
        <v>0.49347833604668101</v>
      </c>
      <c r="D4462" s="12">
        <v>0.83482992448195503</v>
      </c>
      <c r="E4462" s="13">
        <v>5.5235902840690995E-4</v>
      </c>
      <c r="F4462" s="13">
        <v>1.1412323883434701E-3</v>
      </c>
      <c r="G4462" s="14">
        <v>0.118537561741397</v>
      </c>
      <c r="H4462" s="14">
        <v>0.58427371264700101</v>
      </c>
      <c r="I4462" s="14">
        <v>0.60121369955382298</v>
      </c>
      <c r="J4462" s="14">
        <v>-0.260522416409599</v>
      </c>
      <c r="K4462" s="14">
        <v>-0.150112377926271</v>
      </c>
      <c r="L4462" s="14">
        <v>-6.5869594721138403E-2</v>
      </c>
      <c r="M4462" s="14">
        <v>0.124637289769713</v>
      </c>
      <c r="N4462" s="14">
        <v>7.2477338751233106E-2</v>
      </c>
      <c r="O4462" s="14">
        <v>0.13590554870169599</v>
      </c>
      <c r="P4462" s="15">
        <v>133.34626480680799</v>
      </c>
      <c r="Q4462" s="16">
        <v>-5.6275670845742677E-3</v>
      </c>
      <c r="R4462" s="17" t="s">
        <v>10261</v>
      </c>
      <c r="S4462" s="18" t="s">
        <v>10262</v>
      </c>
      <c r="T4462" s="19">
        <v>0.36599999999999999</v>
      </c>
      <c r="U4462" s="19">
        <v>0.77500000000000002</v>
      </c>
      <c r="V4462" s="19">
        <v>0.19700000000000001</v>
      </c>
      <c r="W4462" s="19">
        <v>1.3380000000000001</v>
      </c>
    </row>
    <row r="4463" spans="1:23" x14ac:dyDescent="0.25">
      <c r="A4463" s="10" t="s">
        <v>1944</v>
      </c>
      <c r="B4463" s="11">
        <v>-9.2879442912011201E-5</v>
      </c>
      <c r="C4463" s="11">
        <v>0.91977463774555801</v>
      </c>
      <c r="D4463" s="12">
        <v>0.97906027408524099</v>
      </c>
      <c r="E4463" s="13">
        <v>1.0906373980806099E-3</v>
      </c>
      <c r="F4463" s="13">
        <v>1.2867465490171801E-3</v>
      </c>
      <c r="G4463" s="14">
        <v>0.96346224281110804</v>
      </c>
      <c r="H4463" s="14">
        <v>-7.0500457470710196E-2</v>
      </c>
      <c r="I4463" s="14">
        <v>-1.6685671794382798E-2</v>
      </c>
      <c r="J4463" s="14">
        <v>0.114639750256348</v>
      </c>
      <c r="K4463" s="14">
        <v>9.3612488318800605E-3</v>
      </c>
      <c r="L4463" s="14">
        <v>-6.5600762124116196E-2</v>
      </c>
      <c r="M4463" s="14">
        <v>-7.8501208721345195E-2</v>
      </c>
      <c r="N4463" s="14">
        <v>-6.2750794382174499E-2</v>
      </c>
      <c r="O4463" s="14">
        <v>3.3572130900205603E-2</v>
      </c>
      <c r="P4463" s="15">
        <v>176.51260149343199</v>
      </c>
      <c r="Q4463" s="16">
        <v>-5.6319846539691371E-3</v>
      </c>
      <c r="R4463" s="17" t="s">
        <v>10259</v>
      </c>
      <c r="S4463" s="18" t="s">
        <v>10260</v>
      </c>
      <c r="T4463" s="19">
        <v>0.308</v>
      </c>
      <c r="U4463" s="19">
        <v>0.55099999999999993</v>
      </c>
      <c r="V4463" s="19">
        <v>0.60099999999999998</v>
      </c>
      <c r="W4463" s="19">
        <v>1.46</v>
      </c>
    </row>
    <row r="4464" spans="1:23" x14ac:dyDescent="0.25">
      <c r="A4464" s="10" t="s">
        <v>1943</v>
      </c>
      <c r="B4464" s="11">
        <v>-2.9178012780355602E-5</v>
      </c>
      <c r="C4464" s="11">
        <v>0.58736449255117196</v>
      </c>
      <c r="D4464" s="12">
        <v>0.94879052499051098</v>
      </c>
      <c r="E4464" s="13">
        <v>6.8498769520153498E-4</v>
      </c>
      <c r="F4464" s="13">
        <v>1.21588164936557E-3</v>
      </c>
      <c r="G4464" s="14">
        <v>0.91834458065605196</v>
      </c>
      <c r="H4464" s="14">
        <v>0.129161869208646</v>
      </c>
      <c r="I4464" s="14">
        <v>7.9422183026016696E-2</v>
      </c>
      <c r="J4464" s="14">
        <v>0.165713923666094</v>
      </c>
      <c r="K4464" s="14">
        <v>2.21162259780553E-2</v>
      </c>
      <c r="L4464" s="14">
        <v>-0.11599569317717399</v>
      </c>
      <c r="M4464" s="14">
        <v>-0.11521784542074601</v>
      </c>
      <c r="N4464" s="14">
        <v>1.9648146928603699E-2</v>
      </c>
      <c r="O4464" s="14">
        <v>-2.83851030771115E-2</v>
      </c>
      <c r="P4464" s="15">
        <v>142.88623799976699</v>
      </c>
      <c r="Q4464" s="16">
        <v>-5.6436117390667468E-3</v>
      </c>
      <c r="R4464" s="17" t="s">
        <v>10257</v>
      </c>
      <c r="S4464" s="18" t="s">
        <v>10258</v>
      </c>
      <c r="T4464" s="19">
        <v>0.35399999999999998</v>
      </c>
      <c r="U4464" s="19">
        <v>0.69799999999999995</v>
      </c>
      <c r="V4464" s="19">
        <v>0.30099999999999999</v>
      </c>
      <c r="W4464" s="19">
        <v>1.353</v>
      </c>
    </row>
    <row r="4465" spans="1:23" x14ac:dyDescent="0.25">
      <c r="A4465" s="10" t="s">
        <v>1942</v>
      </c>
      <c r="B4465" s="11">
        <v>-1.1669205820768399E-4</v>
      </c>
      <c r="C4465" s="11">
        <v>1.04118024487199</v>
      </c>
      <c r="D4465" s="12">
        <v>0.92028266627169797</v>
      </c>
      <c r="E4465" s="13">
        <v>1.01099102610365E-3</v>
      </c>
      <c r="F4465" s="13">
        <v>1.08308152201829E-3</v>
      </c>
      <c r="G4465" s="14">
        <v>0.90295700081860597</v>
      </c>
      <c r="H4465" s="14">
        <v>-7.6670972717747796E-2</v>
      </c>
      <c r="I4465" s="14">
        <v>-7.1565392066401404E-2</v>
      </c>
      <c r="J4465" s="14">
        <v>3.8916745918151301E-2</v>
      </c>
      <c r="K4465" s="14">
        <v>2.75160760454051E-2</v>
      </c>
      <c r="L4465" s="14">
        <v>-0.10413571447756199</v>
      </c>
      <c r="M4465" s="14">
        <v>-6.74292195553748E-2</v>
      </c>
      <c r="N4465" s="14">
        <v>4.9814210025212304E-3</v>
      </c>
      <c r="O4465" s="14">
        <v>2.52105557131687E-2</v>
      </c>
      <c r="P4465" s="15">
        <v>169.33796494743501</v>
      </c>
      <c r="Q4465" s="16">
        <v>-5.6561845780795043E-3</v>
      </c>
      <c r="R4465" s="17" t="s">
        <v>10255</v>
      </c>
      <c r="S4465" s="18" t="s">
        <v>10256</v>
      </c>
      <c r="T4465" s="19">
        <v>0.29299999999999998</v>
      </c>
      <c r="U4465" s="19">
        <v>0.40200000000000002</v>
      </c>
      <c r="V4465" s="19">
        <v>0.55700000000000005</v>
      </c>
      <c r="W4465" s="19">
        <v>1.2520000000000002</v>
      </c>
    </row>
    <row r="4466" spans="1:23" x14ac:dyDescent="0.25">
      <c r="A4466" s="10" t="s">
        <v>1941</v>
      </c>
      <c r="B4466" s="11">
        <v>-1.09974196377717E-4</v>
      </c>
      <c r="C4466" s="11">
        <v>1.0060617874520199</v>
      </c>
      <c r="D4466" s="12">
        <v>0.92728847503887601</v>
      </c>
      <c r="E4466" s="13">
        <v>1.3197539441458701E-3</v>
      </c>
      <c r="F4466" s="13">
        <v>1.4211136516222901E-3</v>
      </c>
      <c r="G4466" s="14">
        <v>0.91412328622705397</v>
      </c>
      <c r="H4466" s="14">
        <v>-3.0185135499654299E-2</v>
      </c>
      <c r="I4466" s="14">
        <v>-7.2819247904796505E-2</v>
      </c>
      <c r="J4466" s="14">
        <v>-4.7147719495148802E-2</v>
      </c>
      <c r="K4466" s="14">
        <v>5.7958281901934597E-2</v>
      </c>
      <c r="L4466" s="14">
        <v>-1.0250648456702399E-2</v>
      </c>
      <c r="M4466" s="14">
        <v>-0.121774410314627</v>
      </c>
      <c r="N4466" s="14">
        <v>-5.7102564331689698E-2</v>
      </c>
      <c r="O4466" s="14">
        <v>2.32850770103308E-2</v>
      </c>
      <c r="P4466" s="15">
        <v>198.892005380775</v>
      </c>
      <c r="Q4466" s="16">
        <v>-5.6580403371211448E-3</v>
      </c>
      <c r="R4466" s="17" t="s">
        <v>10253</v>
      </c>
      <c r="S4466" s="18" t="s">
        <v>10254</v>
      </c>
      <c r="T4466" s="19">
        <v>0.29699999999999999</v>
      </c>
      <c r="U4466" s="19">
        <v>0.45599999999999996</v>
      </c>
      <c r="V4466" s="19">
        <v>0.70899999999999996</v>
      </c>
      <c r="W4466" s="19">
        <v>1.4619999999999997</v>
      </c>
    </row>
    <row r="4467" spans="1:23" x14ac:dyDescent="0.25">
      <c r="A4467" s="10" t="s">
        <v>1940</v>
      </c>
      <c r="B4467" s="11">
        <v>-5.1243379480179102E-5</v>
      </c>
      <c r="C4467" s="11">
        <v>0.69933375688478605</v>
      </c>
      <c r="D4467" s="12">
        <v>0.95147207218567798</v>
      </c>
      <c r="E4467" s="13">
        <v>9.8202914318618094E-4</v>
      </c>
      <c r="F4467" s="13">
        <v>1.4775098620565901E-3</v>
      </c>
      <c r="G4467" s="14">
        <v>0.93914638475651302</v>
      </c>
      <c r="H4467" s="14">
        <v>1.80654345814334E-2</v>
      </c>
      <c r="I4467" s="14">
        <v>6.4451433194050696E-3</v>
      </c>
      <c r="J4467" s="14">
        <v>9.1711788003319902E-2</v>
      </c>
      <c r="K4467" s="14">
        <v>1.21624106011718E-2</v>
      </c>
      <c r="L4467" s="14">
        <v>3.4828332234008601E-2</v>
      </c>
      <c r="M4467" s="14">
        <v>6.8094313839794807E-2</v>
      </c>
      <c r="N4467" s="14">
        <v>2.3297729855425098E-2</v>
      </c>
      <c r="O4467" s="14">
        <v>0.109813912935721</v>
      </c>
      <c r="P4467" s="15">
        <v>166.801981539633</v>
      </c>
      <c r="Q4467" s="16">
        <v>-5.6713181641213041E-3</v>
      </c>
      <c r="R4467" s="17" t="s">
        <v>10251</v>
      </c>
      <c r="S4467" s="18" t="s">
        <v>10252</v>
      </c>
      <c r="T4467" s="19">
        <v>0.33600000000000002</v>
      </c>
      <c r="U4467" s="19">
        <v>0.64500000000000002</v>
      </c>
      <c r="V4467" s="19">
        <v>0.54200000000000004</v>
      </c>
      <c r="W4467" s="19">
        <v>1.5230000000000001</v>
      </c>
    </row>
    <row r="4468" spans="1:23" x14ac:dyDescent="0.25">
      <c r="A4468" s="10" t="s">
        <v>1939</v>
      </c>
      <c r="B4468" s="11">
        <v>-5.0640073423694597E-5</v>
      </c>
      <c r="C4468" s="11">
        <v>0.69508842936404203</v>
      </c>
      <c r="D4468" s="12">
        <v>0.96616669929927201</v>
      </c>
      <c r="E4468" s="13">
        <v>1.0697511727447201E-3</v>
      </c>
      <c r="F4468" s="13">
        <v>1.6118686469770399E-3</v>
      </c>
      <c r="G4468" s="14">
        <v>0.87275346833288403</v>
      </c>
      <c r="H4468" s="14">
        <v>0.106132536297264</v>
      </c>
      <c r="I4468" s="14">
        <v>0.33275439511717397</v>
      </c>
      <c r="J4468" s="14">
        <v>-8.0724184165236704E-2</v>
      </c>
      <c r="K4468" s="14">
        <v>-9.0852349041284294E-2</v>
      </c>
      <c r="L4468" s="14">
        <v>3.5537996092202699E-2</v>
      </c>
      <c r="M4468" s="14">
        <v>0.19148800195435101</v>
      </c>
      <c r="N4468" s="14">
        <v>7.0135903287236706E-2</v>
      </c>
      <c r="O4468" s="14">
        <v>8.3465389862612094E-2</v>
      </c>
      <c r="P4468" s="15">
        <v>174.60225298005599</v>
      </c>
      <c r="Q4468" s="16">
        <v>-5.6823995243916728E-3</v>
      </c>
      <c r="R4468" s="17" t="s">
        <v>10249</v>
      </c>
      <c r="S4468" s="18" t="s">
        <v>10250</v>
      </c>
      <c r="T4468" s="19">
        <v>0.33700000000000002</v>
      </c>
      <c r="U4468" s="19">
        <v>0.64700000000000002</v>
      </c>
      <c r="V4468" s="19">
        <v>0.58899999999999997</v>
      </c>
      <c r="W4468" s="19">
        <v>1.573</v>
      </c>
    </row>
    <row r="4469" spans="1:23" x14ac:dyDescent="0.25">
      <c r="A4469" s="10" t="s">
        <v>1938</v>
      </c>
      <c r="B4469" s="11">
        <v>-1.08240229888527E-4</v>
      </c>
      <c r="C4469" s="11">
        <v>0.99410463256676496</v>
      </c>
      <c r="D4469" s="12">
        <v>0.89939633509676398</v>
      </c>
      <c r="E4469" s="13">
        <v>1.0457850431861799E-3</v>
      </c>
      <c r="F4469" s="13">
        <v>1.16086902250423E-3</v>
      </c>
      <c r="G4469" s="14">
        <v>0.88554253850310005</v>
      </c>
      <c r="H4469" s="14">
        <v>-4.58384328712352E-2</v>
      </c>
      <c r="I4469" s="14">
        <v>9.1917312514359098E-2</v>
      </c>
      <c r="J4469" s="14">
        <v>-2.14253473895889E-2</v>
      </c>
      <c r="K4469" s="14">
        <v>-6.38545133339469E-2</v>
      </c>
      <c r="L4469" s="14">
        <v>-2.5190459860424501E-2</v>
      </c>
      <c r="M4469" s="14">
        <v>5.6321266129901397E-2</v>
      </c>
      <c r="N4469" s="14">
        <v>9.6358334314807906E-2</v>
      </c>
      <c r="O4469" s="14">
        <v>5.7646311550982703E-2</v>
      </c>
      <c r="P4469" s="15">
        <v>172.43566208652601</v>
      </c>
      <c r="Q4469" s="16">
        <v>-5.6874456285357575E-3</v>
      </c>
      <c r="R4469" s="17" t="s">
        <v>10247</v>
      </c>
      <c r="S4469" s="18" t="s">
        <v>10248</v>
      </c>
      <c r="T4469" s="19">
        <v>0.29799999999999999</v>
      </c>
      <c r="U4469" s="19">
        <v>0.47299999999999998</v>
      </c>
      <c r="V4469" s="19">
        <v>0.57799999999999996</v>
      </c>
      <c r="W4469" s="19">
        <v>1.3489999999999998</v>
      </c>
    </row>
    <row r="4470" spans="1:23" x14ac:dyDescent="0.25">
      <c r="A4470" s="10" t="s">
        <v>1937</v>
      </c>
      <c r="B4470" s="11">
        <v>-1.1814487616670801E-4</v>
      </c>
      <c r="C4470" s="11">
        <v>1.045576847994</v>
      </c>
      <c r="D4470" s="12">
        <v>0.96657600091868101</v>
      </c>
      <c r="E4470" s="13">
        <v>1.02456800345489E-3</v>
      </c>
      <c r="F4470" s="13">
        <v>1.0929018577773299E-3</v>
      </c>
      <c r="G4470" s="14">
        <v>0.85128871280914198</v>
      </c>
      <c r="H4470" s="14">
        <v>-4.7609676490473103E-2</v>
      </c>
      <c r="I4470" s="14">
        <v>0.18106624981019701</v>
      </c>
      <c r="J4470" s="14">
        <v>0.20501467323154701</v>
      </c>
      <c r="K4470" s="14">
        <v>-0.122615831965472</v>
      </c>
      <c r="L4470" s="14">
        <v>4.8463275685062701E-2</v>
      </c>
      <c r="M4470" s="14">
        <v>0.32161784659411202</v>
      </c>
      <c r="N4470" s="14">
        <v>8.5802915194457305E-2</v>
      </c>
      <c r="O4470" s="14">
        <v>4.9797637439508699E-2</v>
      </c>
      <c r="P4470" s="15">
        <v>170.54004135155299</v>
      </c>
      <c r="Q4470" s="16">
        <v>-5.6877650807292991E-3</v>
      </c>
      <c r="R4470" s="17" t="s">
        <v>10245</v>
      </c>
      <c r="S4470" s="18" t="s">
        <v>10246</v>
      </c>
      <c r="T4470" s="19">
        <v>0.29099999999999998</v>
      </c>
      <c r="U4470" s="19">
        <v>0.39700000000000002</v>
      </c>
      <c r="V4470" s="19">
        <v>0.56499999999999995</v>
      </c>
      <c r="W4470" s="19">
        <v>1.2529999999999999</v>
      </c>
    </row>
    <row r="4471" spans="1:23" x14ac:dyDescent="0.25">
      <c r="A4471" s="10" t="s">
        <v>1936</v>
      </c>
      <c r="B4471" s="11">
        <v>-1.16013671575194E-4</v>
      </c>
      <c r="C4471" s="11">
        <v>1.0334785221573</v>
      </c>
      <c r="D4471" s="12">
        <v>0.96311428246152597</v>
      </c>
      <c r="E4471" s="13">
        <v>9.1612210690978897E-4</v>
      </c>
      <c r="F4471" s="13">
        <v>9.9870075319077704E-4</v>
      </c>
      <c r="G4471" s="14">
        <v>0.84851070724605204</v>
      </c>
      <c r="H4471" s="14">
        <v>-6.7010090180083803E-2</v>
      </c>
      <c r="I4471" s="14">
        <v>0.17908352106652201</v>
      </c>
      <c r="J4471" s="14">
        <v>0.19996994627483999</v>
      </c>
      <c r="K4471" s="14">
        <v>-0.11101765777082701</v>
      </c>
      <c r="L4471" s="14">
        <v>3.2265690637928501E-2</v>
      </c>
      <c r="M4471" s="14">
        <v>0.33451158372654299</v>
      </c>
      <c r="N4471" s="14">
        <v>9.18850312864882E-2</v>
      </c>
      <c r="O4471" s="14">
        <v>-8.1734474555446093E-3</v>
      </c>
      <c r="P4471" s="15">
        <v>161.17162704409699</v>
      </c>
      <c r="Q4471" s="16">
        <v>-5.6979257003372807E-3</v>
      </c>
      <c r="R4471" s="17" t="s">
        <v>10243</v>
      </c>
      <c r="S4471" s="18" t="s">
        <v>10244</v>
      </c>
      <c r="T4471" s="19">
        <v>0.29299999999999998</v>
      </c>
      <c r="U4471" s="19">
        <v>0.41400000000000003</v>
      </c>
      <c r="V4471" s="19">
        <v>0.496</v>
      </c>
      <c r="W4471" s="19">
        <v>1.2030000000000001</v>
      </c>
    </row>
    <row r="4472" spans="1:23" x14ac:dyDescent="0.25">
      <c r="A4472" s="10" t="s">
        <v>1935</v>
      </c>
      <c r="B4472" s="11">
        <v>-1.62104496068692E-4</v>
      </c>
      <c r="C4472" s="11">
        <v>1.2700647017845199</v>
      </c>
      <c r="D4472" s="12">
        <v>0.87111012759984596</v>
      </c>
      <c r="E4472" s="13">
        <v>7.2799728656429896E-4</v>
      </c>
      <c r="F4472" s="13">
        <v>7.0083184060020399E-4</v>
      </c>
      <c r="G4472" s="14">
        <v>0.522648669445126</v>
      </c>
      <c r="H4472" s="14">
        <v>0.303642816628722</v>
      </c>
      <c r="I4472" s="14">
        <v>-0.36422579202080002</v>
      </c>
      <c r="J4472" s="14">
        <v>-0.20106594160180999</v>
      </c>
      <c r="K4472" s="14">
        <v>4.4402492441881103E-2</v>
      </c>
      <c r="L4472" s="14">
        <v>-0.42650470305295501</v>
      </c>
      <c r="M4472" s="14">
        <v>3.5429008660959702E-2</v>
      </c>
      <c r="N4472" s="14">
        <v>6.4360438593729405E-2</v>
      </c>
      <c r="O4472" s="14">
        <v>0.23538098884175199</v>
      </c>
      <c r="P4472" s="15">
        <v>146.12417476078801</v>
      </c>
      <c r="Q4472" s="16">
        <v>-5.7287867777269649E-3</v>
      </c>
      <c r="R4472" s="17" t="s">
        <v>10241</v>
      </c>
      <c r="S4472" s="18" t="s">
        <v>10242</v>
      </c>
      <c r="T4472" s="19">
        <v>0.26</v>
      </c>
      <c r="U4472" s="19">
        <v>0.10699999999999998</v>
      </c>
      <c r="V4472" s="19">
        <v>0.34</v>
      </c>
      <c r="W4472" s="19">
        <v>0.70700000000000007</v>
      </c>
    </row>
    <row r="4473" spans="1:23" x14ac:dyDescent="0.25">
      <c r="A4473" s="10" t="s">
        <v>1934</v>
      </c>
      <c r="B4473" s="11">
        <v>-9.1491413743633899E-5</v>
      </c>
      <c r="C4473" s="11">
        <v>0.90142155019518799</v>
      </c>
      <c r="D4473" s="12">
        <v>0.93317395362384703</v>
      </c>
      <c r="E4473" s="13">
        <v>1.03298865105566E-3</v>
      </c>
      <c r="F4473" s="13">
        <v>1.24745194360597E-3</v>
      </c>
      <c r="G4473" s="14">
        <v>0.90078571795178997</v>
      </c>
      <c r="H4473" s="14">
        <v>-1.0732212839911199E-2</v>
      </c>
      <c r="I4473" s="14">
        <v>0.20394814078946</v>
      </c>
      <c r="J4473" s="14">
        <v>-7.4298881202498598E-2</v>
      </c>
      <c r="K4473" s="14">
        <v>-6.0786152608474801E-2</v>
      </c>
      <c r="L4473" s="14">
        <v>-6.8171778986721096E-2</v>
      </c>
      <c r="M4473" s="14">
        <v>1.27987024692667E-2</v>
      </c>
      <c r="N4473" s="14">
        <v>9.38708794831771E-2</v>
      </c>
      <c r="O4473" s="14">
        <v>3.8845938354359399E-2</v>
      </c>
      <c r="P4473" s="15">
        <v>171.28987096355701</v>
      </c>
      <c r="Q4473" s="16">
        <v>-5.7433380127170676E-3</v>
      </c>
      <c r="R4473" s="17" t="s">
        <v>10239</v>
      </c>
      <c r="S4473" s="18" t="s">
        <v>10240</v>
      </c>
      <c r="T4473" s="19">
        <v>0.309</v>
      </c>
      <c r="U4473" s="19">
        <v>0.56200000000000006</v>
      </c>
      <c r="V4473" s="19">
        <v>0.57099999999999995</v>
      </c>
      <c r="W4473" s="19">
        <v>1.4419999999999999</v>
      </c>
    </row>
    <row r="4474" spans="1:23" x14ac:dyDescent="0.25">
      <c r="A4474" s="10" t="s">
        <v>1933</v>
      </c>
      <c r="B4474" s="11">
        <v>5.5566667580977101E-5</v>
      </c>
      <c r="C4474" s="11">
        <v>0.136440497412644</v>
      </c>
      <c r="D4474" s="12">
        <v>0.48198976439387498</v>
      </c>
      <c r="E4474" s="13">
        <v>7.4087848752399198E-5</v>
      </c>
      <c r="F4474" s="13">
        <v>1.3574548262901401E-4</v>
      </c>
      <c r="G4474" s="14">
        <v>0.32504426179285401</v>
      </c>
      <c r="H4474" s="14">
        <v>6.3911133958572397E-2</v>
      </c>
      <c r="I4474" s="14">
        <v>0.129403888800452</v>
      </c>
      <c r="J4474" s="14">
        <v>-0.10614517060114</v>
      </c>
      <c r="K4474" s="14">
        <v>-3.15599173906827E-3</v>
      </c>
      <c r="L4474" s="14">
        <v>-0.19797933084268701</v>
      </c>
      <c r="M4474" s="14">
        <v>-7.5939334177857004E-2</v>
      </c>
      <c r="N4474" s="14">
        <v>-2.79463763655265E-2</v>
      </c>
      <c r="O4474" s="14">
        <v>-0.34187588084985299</v>
      </c>
      <c r="P4474" s="15">
        <v>103.935441874422</v>
      </c>
      <c r="Q4474" s="16">
        <v>-5.7461283116627508E-3</v>
      </c>
      <c r="R4474" s="17" t="s">
        <v>10237</v>
      </c>
      <c r="S4474" s="18" t="s">
        <v>10238</v>
      </c>
      <c r="T4474" s="19">
        <v>0.41399999999999998</v>
      </c>
      <c r="U4474" s="19">
        <v>0.94799999999999995</v>
      </c>
      <c r="V4474" s="19">
        <v>1.4999999999999999E-2</v>
      </c>
      <c r="W4474" s="19">
        <v>1.3769999999999998</v>
      </c>
    </row>
    <row r="4475" spans="1:23" x14ac:dyDescent="0.25">
      <c r="A4475" s="10" t="s">
        <v>1932</v>
      </c>
      <c r="B4475" s="11">
        <v>2.0899537751547099E-5</v>
      </c>
      <c r="C4475" s="11">
        <v>0.31638806163773098</v>
      </c>
      <c r="D4475" s="12">
        <v>0.54653351638980097</v>
      </c>
      <c r="E4475" s="13">
        <v>2.1157356621881001E-4</v>
      </c>
      <c r="F4475" s="13">
        <v>6.0265873332979105E-4</v>
      </c>
      <c r="G4475" s="14">
        <v>4.7014469426901496E-3</v>
      </c>
      <c r="H4475" s="14">
        <v>0.67559784850198101</v>
      </c>
      <c r="I4475" s="14">
        <v>-4.8160711964231197E-2</v>
      </c>
      <c r="J4475" s="14">
        <v>5.3553230412925298E-2</v>
      </c>
      <c r="K4475" s="14">
        <v>-6.5190372117614595E-2</v>
      </c>
      <c r="L4475" s="14">
        <v>0.16301774359961399</v>
      </c>
      <c r="M4475" s="14">
        <v>0.119147133417161</v>
      </c>
      <c r="N4475" s="14">
        <v>8.1028654333305198E-3</v>
      </c>
      <c r="O4475" s="14">
        <v>-0.19226356262932301</v>
      </c>
      <c r="P4475" s="15">
        <v>111.653465189892</v>
      </c>
      <c r="Q4475" s="16">
        <v>-5.7493434205422352E-3</v>
      </c>
      <c r="R4475" s="17" t="s">
        <v>10235</v>
      </c>
      <c r="S4475" s="18" t="s">
        <v>10236</v>
      </c>
      <c r="T4475" s="19">
        <v>0.38800000000000001</v>
      </c>
      <c r="U4475" s="19">
        <v>0.88200000000000001</v>
      </c>
      <c r="V4475" s="19">
        <v>3.3000000000000002E-2</v>
      </c>
      <c r="W4475" s="19">
        <v>1.3029999999999999</v>
      </c>
    </row>
    <row r="4476" spans="1:23" x14ac:dyDescent="0.25">
      <c r="A4476" s="10" t="s">
        <v>1931</v>
      </c>
      <c r="B4476" s="11">
        <v>-1.15413711564917E-4</v>
      </c>
      <c r="C4476" s="11">
        <v>1.02488341259905</v>
      </c>
      <c r="D4476" s="12">
        <v>0.96506149527579999</v>
      </c>
      <c r="E4476" s="13">
        <v>1.0812497136276399E-3</v>
      </c>
      <c r="F4476" s="13">
        <v>1.1676093207108099E-3</v>
      </c>
      <c r="G4476" s="14">
        <v>0.94337414277524401</v>
      </c>
      <c r="H4476" s="14">
        <v>-7.5085528005040106E-2</v>
      </c>
      <c r="I4476" s="14">
        <v>-1.76221649839346E-2</v>
      </c>
      <c r="J4476" s="14">
        <v>0.139161558694745</v>
      </c>
      <c r="K4476" s="14">
        <v>-1.4758603871360401E-2</v>
      </c>
      <c r="L4476" s="14">
        <v>-6.67460305952738E-2</v>
      </c>
      <c r="M4476" s="14">
        <v>-6.0615284195744197E-2</v>
      </c>
      <c r="N4476" s="14">
        <v>-7.7467356107790805E-2</v>
      </c>
      <c r="O4476" s="14">
        <v>-3.4777109569908003E-2</v>
      </c>
      <c r="P4476" s="15">
        <v>175.65138905908699</v>
      </c>
      <c r="Q4476" s="16">
        <v>-5.7526788753850108E-3</v>
      </c>
      <c r="R4476" s="17" t="s">
        <v>10233</v>
      </c>
      <c r="S4476" s="18" t="s">
        <v>10234</v>
      </c>
      <c r="T4476" s="19">
        <v>0.29299999999999998</v>
      </c>
      <c r="U4476" s="19">
        <v>0.43100000000000005</v>
      </c>
      <c r="V4476" s="19">
        <v>0.59499999999999997</v>
      </c>
      <c r="W4476" s="19">
        <v>1.319</v>
      </c>
    </row>
    <row r="4477" spans="1:23" x14ac:dyDescent="0.25">
      <c r="A4477" s="10" t="s">
        <v>1930</v>
      </c>
      <c r="B4477" s="11">
        <v>-2.43353809435319E-5</v>
      </c>
      <c r="C4477" s="11">
        <v>0.55100241730885302</v>
      </c>
      <c r="D4477" s="12">
        <v>0.917572433498553</v>
      </c>
      <c r="E4477" s="13">
        <v>6.5029095239923205E-4</v>
      </c>
      <c r="F4477" s="13">
        <v>1.2243618397133401E-3</v>
      </c>
      <c r="G4477" s="14">
        <v>0.88482175043411504</v>
      </c>
      <c r="H4477" s="14">
        <v>6.8853892148331597E-2</v>
      </c>
      <c r="I4477" s="14">
        <v>-1.0711190872281701E-2</v>
      </c>
      <c r="J4477" s="14">
        <v>0.16642870081896999</v>
      </c>
      <c r="K4477" s="14">
        <v>5.0335913785447897E-2</v>
      </c>
      <c r="L4477" s="14">
        <v>-0.138657999940939</v>
      </c>
      <c r="M4477" s="14">
        <v>-8.3628195108803899E-2</v>
      </c>
      <c r="N4477" s="14">
        <v>1.5449666376964101E-4</v>
      </c>
      <c r="O4477" s="14">
        <v>0.11216265786245599</v>
      </c>
      <c r="P4477" s="15">
        <v>140.32648904696799</v>
      </c>
      <c r="Q4477" s="16">
        <v>-5.7554156359751769E-3</v>
      </c>
      <c r="R4477" s="17" t="s">
        <v>10231</v>
      </c>
      <c r="S4477" s="18" t="s">
        <v>10232</v>
      </c>
      <c r="T4477" s="19">
        <v>0.35699999999999998</v>
      </c>
      <c r="U4477" s="19">
        <v>0.72599999999999998</v>
      </c>
      <c r="V4477" s="19">
        <v>0.27</v>
      </c>
      <c r="W4477" s="19">
        <v>1.353</v>
      </c>
    </row>
    <row r="4478" spans="1:23" x14ac:dyDescent="0.25">
      <c r="A4478" s="10" t="s">
        <v>1929</v>
      </c>
      <c r="B4478" s="11">
        <v>-3.3601338391527099E-5</v>
      </c>
      <c r="C4478" s="11">
        <v>0.59824822865691696</v>
      </c>
      <c r="D4478" s="12">
        <v>0.91696213471198595</v>
      </c>
      <c r="E4478" s="13">
        <v>5.8154495796545103E-4</v>
      </c>
      <c r="F4478" s="13">
        <v>1.0282459134697301E-3</v>
      </c>
      <c r="G4478" s="14">
        <v>0.87642927132048698</v>
      </c>
      <c r="H4478" s="14">
        <v>4.1693564151949102E-2</v>
      </c>
      <c r="I4478" s="14">
        <v>-2.0449235951484901E-3</v>
      </c>
      <c r="J4478" s="14">
        <v>5.2538570337572997E-3</v>
      </c>
      <c r="K4478" s="14">
        <v>5.29440433033352E-2</v>
      </c>
      <c r="L4478" s="14">
        <v>-0.149151174456845</v>
      </c>
      <c r="M4478" s="14">
        <v>-0.22902447300213499</v>
      </c>
      <c r="N4478" s="14">
        <v>8.8074687646601701E-2</v>
      </c>
      <c r="O4478" s="14">
        <v>-7.3853508119304701E-5</v>
      </c>
      <c r="P4478" s="15">
        <v>135.38940517631801</v>
      </c>
      <c r="Q4478" s="16">
        <v>-5.7647873097903118E-3</v>
      </c>
      <c r="R4478" s="17" t="s">
        <v>10229</v>
      </c>
      <c r="S4478" s="18" t="s">
        <v>10230</v>
      </c>
      <c r="T4478" s="19">
        <v>0.35099999999999998</v>
      </c>
      <c r="U4478" s="19">
        <v>0.69</v>
      </c>
      <c r="V4478" s="19">
        <v>0.218</v>
      </c>
      <c r="W4478" s="19">
        <v>1.2589999999999999</v>
      </c>
    </row>
    <row r="4479" spans="1:23" x14ac:dyDescent="0.25">
      <c r="A4479" s="10" t="s">
        <v>1928</v>
      </c>
      <c r="B4479" s="11">
        <v>-1.3448693826516E-4</v>
      </c>
      <c r="C4479" s="11">
        <v>1.1226475516154899</v>
      </c>
      <c r="D4479" s="12">
        <v>0.89601525136614801</v>
      </c>
      <c r="E4479" s="13">
        <v>1.0616834151631501E-3</v>
      </c>
      <c r="F4479" s="13">
        <v>1.0654905466163599E-3</v>
      </c>
      <c r="G4479" s="14">
        <v>0.81652639249630699</v>
      </c>
      <c r="H4479" s="14">
        <v>-9.9225534925371298E-2</v>
      </c>
      <c r="I4479" s="14">
        <v>0.15745475068052001</v>
      </c>
      <c r="J4479" s="14">
        <v>9.7486155200675495E-2</v>
      </c>
      <c r="K4479" s="14">
        <v>-8.5188525461221506E-2</v>
      </c>
      <c r="L4479" s="14">
        <v>9.6379888416683906E-2</v>
      </c>
      <c r="M4479" s="14">
        <v>0.25458176908892499</v>
      </c>
      <c r="N4479" s="14">
        <v>6.6223536510164799E-2</v>
      </c>
      <c r="O4479" s="14">
        <v>-4.0700317516343301E-2</v>
      </c>
      <c r="P4479" s="15">
        <v>173.86988728853001</v>
      </c>
      <c r="Q4479" s="16">
        <v>-5.7668452736332294E-3</v>
      </c>
      <c r="R4479" s="17" t="s">
        <v>10227</v>
      </c>
      <c r="S4479" s="18" t="s">
        <v>10228</v>
      </c>
      <c r="T4479" s="19">
        <v>0.27800000000000002</v>
      </c>
      <c r="U4479" s="19">
        <v>0.28800000000000003</v>
      </c>
      <c r="V4479" s="19">
        <v>0.58499999999999996</v>
      </c>
      <c r="W4479" s="19">
        <v>1.151</v>
      </c>
    </row>
    <row r="4480" spans="1:23" x14ac:dyDescent="0.25">
      <c r="A4480" s="10" t="s">
        <v>1927</v>
      </c>
      <c r="B4480" s="11">
        <v>-8.2092322751431307E-5</v>
      </c>
      <c r="C4480" s="11">
        <v>0.84875435224682305</v>
      </c>
      <c r="D4480" s="12">
        <v>0.87304317190346903</v>
      </c>
      <c r="E4480" s="13">
        <v>8.82632428790787E-4</v>
      </c>
      <c r="F4480" s="13">
        <v>1.1366359995544E-3</v>
      </c>
      <c r="G4480" s="14">
        <v>0.66035000637590602</v>
      </c>
      <c r="H4480" s="14">
        <v>0.25838453128170702</v>
      </c>
      <c r="I4480" s="14">
        <v>-0.36150022473892002</v>
      </c>
      <c r="J4480" s="14">
        <v>-0.26805727029710302</v>
      </c>
      <c r="K4480" s="14">
        <v>5.1148276171744597E-2</v>
      </c>
      <c r="L4480" s="14">
        <v>-0.184407581801496</v>
      </c>
      <c r="M4480" s="14">
        <v>9.7578868897327795E-2</v>
      </c>
      <c r="N4480" s="14">
        <v>1.9862297699045999E-2</v>
      </c>
      <c r="O4480" s="14">
        <v>9.9448029857825707E-2</v>
      </c>
      <c r="P4480" s="15">
        <v>158.38387601873899</v>
      </c>
      <c r="Q4480" s="16">
        <v>-5.7812572606060209E-3</v>
      </c>
      <c r="R4480" s="17" t="s">
        <v>10225</v>
      </c>
      <c r="S4480" s="18" t="s">
        <v>10226</v>
      </c>
      <c r="T4480" s="19">
        <v>0.315</v>
      </c>
      <c r="U4480" s="19">
        <v>0.58600000000000008</v>
      </c>
      <c r="V4480" s="19">
        <v>0.46899999999999997</v>
      </c>
      <c r="W4480" s="19">
        <v>1.37</v>
      </c>
    </row>
    <row r="4481" spans="1:23" x14ac:dyDescent="0.25">
      <c r="A4481" s="10" t="s">
        <v>1926</v>
      </c>
      <c r="B4481" s="11">
        <v>-1.03015447478879E-4</v>
      </c>
      <c r="C4481" s="11">
        <v>0.95737158047382098</v>
      </c>
      <c r="D4481" s="12">
        <v>0.980361186294881</v>
      </c>
      <c r="E4481" s="13">
        <v>8.9786078925143905E-4</v>
      </c>
      <c r="F4481" s="13">
        <v>1.04544176696259E-3</v>
      </c>
      <c r="G4481" s="14">
        <v>0.89075291838572501</v>
      </c>
      <c r="H4481" s="14">
        <v>-0.115412037854912</v>
      </c>
      <c r="I4481" s="14">
        <v>-0.17171472902334001</v>
      </c>
      <c r="J4481" s="14">
        <v>0.303612575687144</v>
      </c>
      <c r="K4481" s="14">
        <v>-1.65522462538568E-2</v>
      </c>
      <c r="L4481" s="14">
        <v>0.13211504494358201</v>
      </c>
      <c r="M4481" s="14">
        <v>0.13626516258236401</v>
      </c>
      <c r="N4481" s="14">
        <v>-2.49184438714758E-2</v>
      </c>
      <c r="O4481" s="14">
        <v>-3.65228649788421E-2</v>
      </c>
      <c r="P4481" s="15">
        <v>159.645488039817</v>
      </c>
      <c r="Q4481" s="16">
        <v>-5.7830874641635359E-3</v>
      </c>
      <c r="R4481" s="17" t="s">
        <v>10223</v>
      </c>
      <c r="S4481" s="18" t="s">
        <v>10224</v>
      </c>
      <c r="T4481" s="19">
        <v>0.30099999999999999</v>
      </c>
      <c r="U4481" s="19">
        <v>0.51600000000000001</v>
      </c>
      <c r="V4481" s="19">
        <v>0.48299999999999998</v>
      </c>
      <c r="W4481" s="19">
        <v>1.2999999999999998</v>
      </c>
    </row>
    <row r="4482" spans="1:23" x14ac:dyDescent="0.25">
      <c r="A4482" s="10" t="s">
        <v>1925</v>
      </c>
      <c r="B4482" s="11">
        <v>-1.8736209764079099E-4</v>
      </c>
      <c r="C4482" s="11">
        <v>1.3935922959651901</v>
      </c>
      <c r="D4482" s="12">
        <v>0.82679646711240595</v>
      </c>
      <c r="E4482" s="13">
        <v>2.2777954880998101E-3</v>
      </c>
      <c r="F4482" s="13">
        <v>1.76892308667167E-3</v>
      </c>
      <c r="G4482" s="14">
        <v>0.74423288918115704</v>
      </c>
      <c r="H4482" s="14">
        <v>-7.2336891522575997E-2</v>
      </c>
      <c r="I4482" s="14">
        <v>0.106391791419238</v>
      </c>
      <c r="J4482" s="14">
        <v>-4.8965221140163599E-2</v>
      </c>
      <c r="K4482" s="14">
        <v>3.5485374751609698E-2</v>
      </c>
      <c r="L4482" s="14">
        <v>0.143426461299268</v>
      </c>
      <c r="M4482" s="14">
        <v>-4.49615377425341E-2</v>
      </c>
      <c r="N4482" s="14">
        <v>-0.26041576520206799</v>
      </c>
      <c r="O4482" s="14">
        <v>0.102148041939517</v>
      </c>
      <c r="P4482" s="15">
        <v>327.635475532756</v>
      </c>
      <c r="Q4482" s="16">
        <v>-5.8069061176693419E-3</v>
      </c>
      <c r="R4482" s="17" t="s">
        <v>10221</v>
      </c>
      <c r="S4482" s="18" t="s">
        <v>10222</v>
      </c>
      <c r="T4482" s="19">
        <v>0.246</v>
      </c>
      <c r="U4482" s="19">
        <v>4.9000000000000044E-2</v>
      </c>
      <c r="V4482" s="19">
        <v>0.95199999999999996</v>
      </c>
      <c r="W4482" s="19">
        <v>1.2469999999999999</v>
      </c>
    </row>
    <row r="4483" spans="1:23" x14ac:dyDescent="0.25">
      <c r="A4483" s="10" t="s">
        <v>1924</v>
      </c>
      <c r="B4483" s="11">
        <v>-1.3813016453958601E-4</v>
      </c>
      <c r="C4483" s="11">
        <v>1.1375856192118801</v>
      </c>
      <c r="D4483" s="12">
        <v>0.91915892913740005</v>
      </c>
      <c r="E4483" s="13">
        <v>1.4677761690978901E-3</v>
      </c>
      <c r="F4483" s="13">
        <v>1.4116795312075401E-3</v>
      </c>
      <c r="G4483" s="14">
        <v>0.89199441131872903</v>
      </c>
      <c r="H4483" s="14">
        <v>1.9132489678525998E-2</v>
      </c>
      <c r="I4483" s="14">
        <v>-9.8694012221258107E-2</v>
      </c>
      <c r="J4483" s="14">
        <v>-0.183240413078605</v>
      </c>
      <c r="K4483" s="14">
        <v>-1.72889111960009E-2</v>
      </c>
      <c r="L4483" s="14">
        <v>1.85018086259E-3</v>
      </c>
      <c r="M4483" s="14">
        <v>-9.2514174988947206E-2</v>
      </c>
      <c r="N4483" s="14">
        <v>-7.4115873074098199E-2</v>
      </c>
      <c r="O4483" s="14">
        <v>-5.9795427452169203E-2</v>
      </c>
      <c r="P4483" s="15">
        <v>214.83742302057601</v>
      </c>
      <c r="Q4483" s="16">
        <v>-5.8069123639391488E-3</v>
      </c>
      <c r="R4483" s="17" t="s">
        <v>10219</v>
      </c>
      <c r="S4483" s="18" t="s">
        <v>10220</v>
      </c>
      <c r="T4483" s="19">
        <v>0.27500000000000002</v>
      </c>
      <c r="U4483" s="19">
        <v>0.26300000000000001</v>
      </c>
      <c r="V4483" s="19">
        <v>0.77200000000000002</v>
      </c>
      <c r="W4483" s="19">
        <v>1.31</v>
      </c>
    </row>
    <row r="4484" spans="1:23" x14ac:dyDescent="0.25">
      <c r="A4484" s="10" t="s">
        <v>1923</v>
      </c>
      <c r="B4484" s="11">
        <v>-7.8457215244435595E-5</v>
      </c>
      <c r="C4484" s="11">
        <v>0.82723808481691097</v>
      </c>
      <c r="D4484" s="12">
        <v>0.96781990714742505</v>
      </c>
      <c r="E4484" s="13">
        <v>8.1895297428023002E-4</v>
      </c>
      <c r="F4484" s="13">
        <v>1.08482697544478E-3</v>
      </c>
      <c r="G4484" s="14">
        <v>0.93268088044510999</v>
      </c>
      <c r="H4484" s="14">
        <v>-6.0569789455249198E-2</v>
      </c>
      <c r="I4484" s="14">
        <v>6.8356138757466503E-2</v>
      </c>
      <c r="J4484" s="14">
        <v>0.21200842948791601</v>
      </c>
      <c r="K4484" s="14">
        <v>-2.1081672508118901E-3</v>
      </c>
      <c r="L4484" s="14">
        <v>-0.11433054710195199</v>
      </c>
      <c r="M4484" s="14">
        <v>-4.2994532139050801E-2</v>
      </c>
      <c r="N4484" s="14">
        <v>-2.4870558635242301E-2</v>
      </c>
      <c r="O4484" s="14">
        <v>5.3764926323682802E-4</v>
      </c>
      <c r="P4484" s="15">
        <v>153.21538638534199</v>
      </c>
      <c r="Q4484" s="16">
        <v>-5.8073943445413429E-3</v>
      </c>
      <c r="R4484" s="17" t="s">
        <v>10217</v>
      </c>
      <c r="S4484" s="18" t="s">
        <v>10218</v>
      </c>
      <c r="T4484" s="19">
        <v>0.317</v>
      </c>
      <c r="U4484" s="19">
        <v>0.59499999999999997</v>
      </c>
      <c r="V4484" s="19">
        <v>0.42</v>
      </c>
      <c r="W4484" s="19">
        <v>1.3319999999999999</v>
      </c>
    </row>
    <row r="4485" spans="1:23" x14ac:dyDescent="0.25">
      <c r="A4485" s="10" t="s">
        <v>1922</v>
      </c>
      <c r="B4485" s="11">
        <v>-1.4931154795829699E-4</v>
      </c>
      <c r="C4485" s="11">
        <v>1.19532177738134</v>
      </c>
      <c r="D4485" s="12">
        <v>0.93101542316858799</v>
      </c>
      <c r="E4485" s="13">
        <v>1.25672018119002E-3</v>
      </c>
      <c r="F4485" s="13">
        <v>1.1762788529031899E-3</v>
      </c>
      <c r="G4485" s="14">
        <v>0.894748993119864</v>
      </c>
      <c r="H4485" s="14">
        <v>-4.54376504693806E-2</v>
      </c>
      <c r="I4485" s="14">
        <v>0.17948115101204401</v>
      </c>
      <c r="J4485" s="14">
        <v>4.9131238011533698E-2</v>
      </c>
      <c r="K4485" s="14">
        <v>-5.9082969034434402E-3</v>
      </c>
      <c r="L4485" s="14">
        <v>-0.142370068519444</v>
      </c>
      <c r="M4485" s="14">
        <v>-7.7029485659481298E-2</v>
      </c>
      <c r="N4485" s="14">
        <v>-4.50593199474871E-3</v>
      </c>
      <c r="O4485" s="14">
        <v>2.89692008094319E-2</v>
      </c>
      <c r="P4485" s="15">
        <v>192.46636292127999</v>
      </c>
      <c r="Q4485" s="16">
        <v>-5.8109827200184452E-3</v>
      </c>
      <c r="R4485" s="17" t="s">
        <v>10215</v>
      </c>
      <c r="S4485" s="18" t="s">
        <v>10216</v>
      </c>
      <c r="T4485" s="19">
        <v>0.26900000000000002</v>
      </c>
      <c r="U4485" s="19">
        <v>0.18899999999999995</v>
      </c>
      <c r="V4485" s="19">
        <v>0.68200000000000005</v>
      </c>
      <c r="W4485" s="19">
        <v>1.1400000000000001</v>
      </c>
    </row>
    <row r="4486" spans="1:23" x14ac:dyDescent="0.25">
      <c r="A4486" s="10" t="s">
        <v>1921</v>
      </c>
      <c r="B4486" s="11">
        <v>-1.13938046493313E-5</v>
      </c>
      <c r="C4486" s="11">
        <v>0.47643495810262199</v>
      </c>
      <c r="D4486" s="12">
        <v>9.8699155268032204E-2</v>
      </c>
      <c r="E4486" s="13">
        <v>7.0020976199616094E-5</v>
      </c>
      <c r="F4486" s="13">
        <v>1.7088330624011601E-4</v>
      </c>
      <c r="G4486" s="14">
        <v>8.28278130974857E-2</v>
      </c>
      <c r="H4486" s="14">
        <v>1.8013606615793301E-3</v>
      </c>
      <c r="I4486" s="14">
        <v>-4.4497114780223997E-3</v>
      </c>
      <c r="J4486" s="14">
        <v>4.2383259770876702E-2</v>
      </c>
      <c r="K4486" s="14">
        <v>5.1838400146182802E-2</v>
      </c>
      <c r="L4486" s="14">
        <v>-1.6301178768217899E-2</v>
      </c>
      <c r="M4486" s="14">
        <v>-4.7751909204104201E-3</v>
      </c>
      <c r="N4486" s="14">
        <v>-1.45406625719397E-2</v>
      </c>
      <c r="O4486" s="14">
        <v>3.1958918941646E-2</v>
      </c>
      <c r="P4486" s="15">
        <v>103.715452384035</v>
      </c>
      <c r="Q4486" s="16">
        <v>-5.8281282607389974E-3</v>
      </c>
      <c r="R4486" s="17" t="s">
        <v>10213</v>
      </c>
      <c r="S4486" s="18" t="s">
        <v>10214</v>
      </c>
      <c r="T4486" s="19">
        <v>0.36499999999999999</v>
      </c>
      <c r="U4486" s="19">
        <v>0.78600000000000003</v>
      </c>
      <c r="V4486" s="19">
        <v>1.4999999999999999E-2</v>
      </c>
      <c r="W4486" s="19">
        <v>1.1659999999999999</v>
      </c>
    </row>
    <row r="4487" spans="1:23" x14ac:dyDescent="0.25">
      <c r="A4487" s="10" t="s">
        <v>1920</v>
      </c>
      <c r="B4487" s="11">
        <v>-2.0119412156390599E-4</v>
      </c>
      <c r="C4487" s="11">
        <v>1.46270674612595</v>
      </c>
      <c r="D4487" s="12">
        <v>0.84769344290671</v>
      </c>
      <c r="E4487" s="13">
        <v>2.5341495548944302E-3</v>
      </c>
      <c r="F4487" s="13">
        <v>1.87005610229325E-3</v>
      </c>
      <c r="G4487" s="14">
        <v>0.76553106582029296</v>
      </c>
      <c r="H4487" s="14">
        <v>-1.50050892996576E-2</v>
      </c>
      <c r="I4487" s="14">
        <v>6.0439795907740103E-2</v>
      </c>
      <c r="J4487" s="14">
        <v>-0.110305404351439</v>
      </c>
      <c r="K4487" s="14">
        <v>4.8197964781356302E-2</v>
      </c>
      <c r="L4487" s="14">
        <v>0.15952690343214601</v>
      </c>
      <c r="M4487" s="14">
        <v>-6.4139134567542597E-2</v>
      </c>
      <c r="N4487" s="14">
        <v>-0.26910577176150902</v>
      </c>
      <c r="O4487" s="14">
        <v>5.5877852393476202E-2</v>
      </c>
      <c r="P4487" s="15">
        <v>374.45143092323599</v>
      </c>
      <c r="Q4487" s="16">
        <v>-5.8350268600636055E-3</v>
      </c>
      <c r="R4487" s="17" t="s">
        <v>10211</v>
      </c>
      <c r="S4487" s="18" t="s">
        <v>10212</v>
      </c>
      <c r="T4487" s="19">
        <v>0.23400000000000001</v>
      </c>
      <c r="U4487" s="19">
        <v>3.0000000000000027E-2</v>
      </c>
      <c r="V4487" s="19">
        <v>0.97199999999999998</v>
      </c>
      <c r="W4487" s="19">
        <v>1.236</v>
      </c>
    </row>
    <row r="4488" spans="1:23" x14ac:dyDescent="0.25">
      <c r="A4488" s="10" t="s">
        <v>1919</v>
      </c>
      <c r="B4488" s="11">
        <v>-1.25703189637443E-4</v>
      </c>
      <c r="C4488" s="11">
        <v>1.07001076431736</v>
      </c>
      <c r="D4488" s="12">
        <v>0.90855513145531996</v>
      </c>
      <c r="E4488" s="13">
        <v>1.0807528573896399E-3</v>
      </c>
      <c r="F4488" s="13">
        <v>1.1275176729617E-3</v>
      </c>
      <c r="G4488" s="14">
        <v>0.83913829133114404</v>
      </c>
      <c r="H4488" s="14">
        <v>-1.15134862782018E-2</v>
      </c>
      <c r="I4488" s="14">
        <v>0.13575300226009199</v>
      </c>
      <c r="J4488" s="14">
        <v>0.145691724732008</v>
      </c>
      <c r="K4488" s="14">
        <v>-0.109927773487113</v>
      </c>
      <c r="L4488" s="14">
        <v>5.7129916704926603E-3</v>
      </c>
      <c r="M4488" s="14">
        <v>0.23665368399977299</v>
      </c>
      <c r="N4488" s="14">
        <v>7.5082791470618498E-2</v>
      </c>
      <c r="O4488" s="14">
        <v>8.95013612682721E-2</v>
      </c>
      <c r="P4488" s="15">
        <v>175.605925456303</v>
      </c>
      <c r="Q4488" s="16">
        <v>-5.8364582179732775E-3</v>
      </c>
      <c r="R4488" s="17" t="s">
        <v>10209</v>
      </c>
      <c r="S4488" s="18" t="s">
        <v>10210</v>
      </c>
      <c r="T4488" s="19">
        <v>0.28499999999999998</v>
      </c>
      <c r="U4488" s="19">
        <v>0.36099999999999999</v>
      </c>
      <c r="V4488" s="19">
        <v>0.59499999999999997</v>
      </c>
      <c r="W4488" s="19">
        <v>1.2409999999999999</v>
      </c>
    </row>
    <row r="4489" spans="1:23" x14ac:dyDescent="0.25">
      <c r="A4489" s="10" t="s">
        <v>1918</v>
      </c>
      <c r="B4489" s="11">
        <v>-1.43488195359312E-4</v>
      </c>
      <c r="C4489" s="11">
        <v>1.1601476170101801</v>
      </c>
      <c r="D4489" s="12">
        <v>0.85055744635235697</v>
      </c>
      <c r="E4489" s="13">
        <v>5.9240640019193901E-4</v>
      </c>
      <c r="F4489" s="13">
        <v>6.3431117278654899E-4</v>
      </c>
      <c r="G4489" s="14">
        <v>0.6642606376454</v>
      </c>
      <c r="H4489" s="14">
        <v>-9.0872177631101406E-2</v>
      </c>
      <c r="I4489" s="14">
        <v>-0.485489836313033</v>
      </c>
      <c r="J4489" s="14">
        <v>0.14801369647017601</v>
      </c>
      <c r="K4489" s="14">
        <v>4.4503175428617703E-2</v>
      </c>
      <c r="L4489" s="14">
        <v>8.6800360769414803E-2</v>
      </c>
      <c r="M4489" s="14">
        <v>4.2167692009549201E-2</v>
      </c>
      <c r="N4489" s="14">
        <v>6.9009742449563594E-2</v>
      </c>
      <c r="O4489" s="14">
        <v>7.4739953364086703E-2</v>
      </c>
      <c r="P4489" s="15">
        <v>136.157720110165</v>
      </c>
      <c r="Q4489" s="16">
        <v>-5.859909988582236E-3</v>
      </c>
      <c r="R4489" s="17" t="s">
        <v>10207</v>
      </c>
      <c r="S4489" s="18" t="s">
        <v>10208</v>
      </c>
      <c r="T4489" s="19">
        <v>0.27200000000000002</v>
      </c>
      <c r="U4489" s="19">
        <v>0.23499999999999999</v>
      </c>
      <c r="V4489" s="19">
        <v>0.22500000000000001</v>
      </c>
      <c r="W4489" s="19">
        <v>0.73199999999999998</v>
      </c>
    </row>
    <row r="4490" spans="1:23" x14ac:dyDescent="0.25">
      <c r="A4490" s="10" t="s">
        <v>1917</v>
      </c>
      <c r="B4490" s="11">
        <v>-1.1808896893404699E-4</v>
      </c>
      <c r="C4490" s="11">
        <v>1.02718706800243</v>
      </c>
      <c r="D4490" s="12">
        <v>0.95929738825486399</v>
      </c>
      <c r="E4490" s="13">
        <v>1.37703369904031E-3</v>
      </c>
      <c r="F4490" s="13">
        <v>1.4555505170853801E-3</v>
      </c>
      <c r="G4490" s="14">
        <v>0.92628226775011502</v>
      </c>
      <c r="H4490" s="14">
        <v>-3.25129376618013E-2</v>
      </c>
      <c r="I4490" s="14">
        <v>0.19446494925194299</v>
      </c>
      <c r="J4490" s="14">
        <v>-0.16223787502672701</v>
      </c>
      <c r="K4490" s="14">
        <v>-2.3351180231151399E-2</v>
      </c>
      <c r="L4490" s="14">
        <v>-2.2832992071768799E-2</v>
      </c>
      <c r="M4490" s="14">
        <v>-3.2637197172153E-2</v>
      </c>
      <c r="N4490" s="14">
        <v>3.9360923976744101E-2</v>
      </c>
      <c r="O4490" s="14">
        <v>2.07507297030389E-2</v>
      </c>
      <c r="P4490" s="15">
        <v>204.91694346007</v>
      </c>
      <c r="Q4490" s="16">
        <v>-5.8687557045459101E-3</v>
      </c>
      <c r="R4490" s="17" t="s">
        <v>10205</v>
      </c>
      <c r="S4490" s="18" t="s">
        <v>10206</v>
      </c>
      <c r="T4490" s="19">
        <v>0.29099999999999998</v>
      </c>
      <c r="U4490" s="19">
        <v>0.42700000000000005</v>
      </c>
      <c r="V4490" s="19">
        <v>0.73499999999999999</v>
      </c>
      <c r="W4490" s="19">
        <v>1.4529999999999998</v>
      </c>
    </row>
    <row r="4491" spans="1:23" x14ac:dyDescent="0.25">
      <c r="A4491" s="10" t="s">
        <v>1916</v>
      </c>
      <c r="B4491" s="11">
        <v>-1.6682399199239499E-4</v>
      </c>
      <c r="C4491" s="11">
        <v>1.2793367240670199</v>
      </c>
      <c r="D4491" s="12">
        <v>0.97171699571435399</v>
      </c>
      <c r="E4491" s="13">
        <v>1.36757838349328E-3</v>
      </c>
      <c r="F4491" s="13">
        <v>1.19937335231635E-3</v>
      </c>
      <c r="G4491" s="14">
        <v>0.87216180788972197</v>
      </c>
      <c r="H4491" s="14">
        <v>-4.83615542762241E-2</v>
      </c>
      <c r="I4491" s="14">
        <v>0.40023862017376199</v>
      </c>
      <c r="J4491" s="14">
        <v>7.8635424556985703E-3</v>
      </c>
      <c r="K4491" s="14">
        <v>-0.102611962388198</v>
      </c>
      <c r="L4491" s="14">
        <v>-0.13006389929743101</v>
      </c>
      <c r="M4491" s="14">
        <v>-6.0541515920572702E-3</v>
      </c>
      <c r="N4491" s="14">
        <v>-2.3966119283024899E-3</v>
      </c>
      <c r="O4491" s="14">
        <v>-4.0915613317729697E-4</v>
      </c>
      <c r="P4491" s="15">
        <v>203.90995998499801</v>
      </c>
      <c r="Q4491" s="16">
        <v>-5.8814803429345459E-3</v>
      </c>
      <c r="R4491" s="17" t="s">
        <v>10203</v>
      </c>
      <c r="S4491" s="18" t="s">
        <v>10204</v>
      </c>
      <c r="T4491" s="19">
        <v>0.25700000000000001</v>
      </c>
      <c r="U4491" s="19">
        <v>9.8999999999999977E-2</v>
      </c>
      <c r="V4491" s="19">
        <v>0.73099999999999998</v>
      </c>
      <c r="W4491" s="19">
        <v>1.087</v>
      </c>
    </row>
    <row r="4492" spans="1:23" x14ac:dyDescent="0.25">
      <c r="A4492" s="10" t="s">
        <v>1915</v>
      </c>
      <c r="B4492" s="11">
        <v>-1.4485337623915801E-4</v>
      </c>
      <c r="C4492" s="11">
        <v>1.1636770321310299</v>
      </c>
      <c r="D4492" s="12">
        <v>0.96897454601093702</v>
      </c>
      <c r="E4492" s="13">
        <v>1.04842406986564E-3</v>
      </c>
      <c r="F4492" s="13">
        <v>1.0254369667497599E-3</v>
      </c>
      <c r="G4492" s="14">
        <v>0.92902090094719803</v>
      </c>
      <c r="H4492" s="14">
        <v>-8.1230256401246703E-2</v>
      </c>
      <c r="I4492" s="14">
        <v>0.116568080813511</v>
      </c>
      <c r="J4492" s="14">
        <v>0.19205654945071199</v>
      </c>
      <c r="K4492" s="14">
        <v>-3.3157706546452802E-2</v>
      </c>
      <c r="L4492" s="14">
        <v>-0.10028831399211401</v>
      </c>
      <c r="M4492" s="14">
        <v>-5.1470635091267002E-2</v>
      </c>
      <c r="N4492" s="14">
        <v>-5.74238017034272E-3</v>
      </c>
      <c r="O4492" s="14">
        <v>-3.2851684065260803E-2</v>
      </c>
      <c r="P4492" s="15">
        <v>172.67291261586601</v>
      </c>
      <c r="Q4492" s="16">
        <v>-5.8956052431263437E-3</v>
      </c>
      <c r="R4492" s="17" t="s">
        <v>10201</v>
      </c>
      <c r="S4492" s="18" t="s">
        <v>10202</v>
      </c>
      <c r="T4492" s="19">
        <v>0.27100000000000002</v>
      </c>
      <c r="U4492" s="19">
        <v>0.22899999999999998</v>
      </c>
      <c r="V4492" s="19">
        <v>0.57899999999999996</v>
      </c>
      <c r="W4492" s="19">
        <v>1.079</v>
      </c>
    </row>
    <row r="4493" spans="1:23" x14ac:dyDescent="0.25">
      <c r="A4493" s="10" t="s">
        <v>1914</v>
      </c>
      <c r="B4493" s="11">
        <v>-2.25492213839186E-5</v>
      </c>
      <c r="C4493" s="11">
        <v>0.52618803966471805</v>
      </c>
      <c r="D4493" s="12">
        <v>0.96629537742798199</v>
      </c>
      <c r="E4493" s="13">
        <v>6.2984976487524E-4</v>
      </c>
      <c r="F4493" s="13">
        <v>1.23985901822258E-3</v>
      </c>
      <c r="G4493" s="14">
        <v>0.83790569842331997</v>
      </c>
      <c r="H4493" s="14">
        <v>6.8058972949815E-2</v>
      </c>
      <c r="I4493" s="14">
        <v>-0.25626872498884801</v>
      </c>
      <c r="J4493" s="14">
        <v>0.32716237641467699</v>
      </c>
      <c r="K4493" s="14">
        <v>1.02124216577681E-2</v>
      </c>
      <c r="L4493" s="14">
        <v>0.22864036305756899</v>
      </c>
      <c r="M4493" s="14">
        <v>0.15781580566290601</v>
      </c>
      <c r="N4493" s="14">
        <v>-9.4630901547703202E-3</v>
      </c>
      <c r="O4493" s="14">
        <v>-1.4364307690353999E-2</v>
      </c>
      <c r="P4493" s="15">
        <v>138.839961471143</v>
      </c>
      <c r="Q4493" s="16">
        <v>-5.9106791153167235E-3</v>
      </c>
      <c r="R4493" s="17" t="s">
        <v>10199</v>
      </c>
      <c r="S4493" s="18" t="s">
        <v>10200</v>
      </c>
      <c r="T4493" s="19">
        <v>0.35799999999999998</v>
      </c>
      <c r="U4493" s="19">
        <v>0.745</v>
      </c>
      <c r="V4493" s="19">
        <v>0.252</v>
      </c>
      <c r="W4493" s="19">
        <v>1.355</v>
      </c>
    </row>
    <row r="4494" spans="1:23" x14ac:dyDescent="0.25">
      <c r="A4494" s="10" t="s">
        <v>1913</v>
      </c>
      <c r="B4494" s="11">
        <v>-5.3144784700710001E-5</v>
      </c>
      <c r="C4494" s="11">
        <v>0.68484136810165697</v>
      </c>
      <c r="D4494" s="12">
        <v>0.93351931316834003</v>
      </c>
      <c r="E4494" s="13">
        <v>7.8635935105566201E-4</v>
      </c>
      <c r="F4494" s="13">
        <v>1.22583736155342E-3</v>
      </c>
      <c r="G4494" s="14">
        <v>0.90816584007993495</v>
      </c>
      <c r="H4494" s="14">
        <v>4.9677050650565199E-2</v>
      </c>
      <c r="I4494" s="14">
        <v>-7.7112817002110395E-2</v>
      </c>
      <c r="J4494" s="14">
        <v>0.15590166433580899</v>
      </c>
      <c r="K4494" s="14">
        <v>4.93332009437236E-2</v>
      </c>
      <c r="L4494" s="14">
        <v>-9.9605162139805997E-2</v>
      </c>
      <c r="M4494" s="14">
        <v>-6.3665581458901305E-2</v>
      </c>
      <c r="N4494" s="14">
        <v>1.1173795996203301E-2</v>
      </c>
      <c r="O4494" s="14">
        <v>9.5334278728500005E-2</v>
      </c>
      <c r="P4494" s="15">
        <v>150.635559731386</v>
      </c>
      <c r="Q4494" s="16">
        <v>-5.9151151234202309E-3</v>
      </c>
      <c r="R4494" s="17" t="s">
        <v>10197</v>
      </c>
      <c r="S4494" s="18" t="s">
        <v>10198</v>
      </c>
      <c r="T4494" s="19">
        <v>0.33400000000000002</v>
      </c>
      <c r="U4494" s="19">
        <v>0.65300000000000002</v>
      </c>
      <c r="V4494" s="19">
        <v>0.39</v>
      </c>
      <c r="W4494" s="19">
        <v>1.3770000000000002</v>
      </c>
    </row>
    <row r="4495" spans="1:23" x14ac:dyDescent="0.25">
      <c r="A4495" s="10" t="s">
        <v>1912</v>
      </c>
      <c r="B4495" s="11">
        <v>-1.07484306900242E-4</v>
      </c>
      <c r="C4495" s="11">
        <v>0.96739872417124195</v>
      </c>
      <c r="D4495" s="12">
        <v>0.85802331367191798</v>
      </c>
      <c r="E4495" s="13">
        <v>8.2538638483685195E-4</v>
      </c>
      <c r="F4495" s="13">
        <v>9.6430837505628495E-4</v>
      </c>
      <c r="G4495" s="14">
        <v>0.83515170096949898</v>
      </c>
      <c r="H4495" s="14">
        <v>-4.7779676024119797E-2</v>
      </c>
      <c r="I4495" s="14">
        <v>4.2960981034961101E-3</v>
      </c>
      <c r="J4495" s="14">
        <v>6.8785998143286897E-2</v>
      </c>
      <c r="K4495" s="14">
        <v>-1.33832975471752E-2</v>
      </c>
      <c r="L4495" s="14">
        <v>-0.13223183617235101</v>
      </c>
      <c r="M4495" s="14">
        <v>-5.1712873353711698E-2</v>
      </c>
      <c r="N4495" s="14">
        <v>-4.69814701316114E-2</v>
      </c>
      <c r="O4495" s="14">
        <v>-5.13168427906565E-2</v>
      </c>
      <c r="P4495" s="15">
        <v>153.72979639452399</v>
      </c>
      <c r="Q4495" s="16">
        <v>-5.9151967171001407E-3</v>
      </c>
      <c r="R4495" s="17" t="s">
        <v>10195</v>
      </c>
      <c r="S4495" s="18" t="s">
        <v>10196</v>
      </c>
      <c r="T4495" s="19">
        <v>0.29899999999999999</v>
      </c>
      <c r="U4495" s="19">
        <v>0.503</v>
      </c>
      <c r="V4495" s="19">
        <v>0.42599999999999999</v>
      </c>
      <c r="W4495" s="19">
        <v>1.228</v>
      </c>
    </row>
    <row r="4496" spans="1:23" x14ac:dyDescent="0.25">
      <c r="A4496" s="10" t="s">
        <v>1911</v>
      </c>
      <c r="B4496" s="11">
        <v>-1.60075383569284E-4</v>
      </c>
      <c r="C4496" s="11">
        <v>1.2403773725854099</v>
      </c>
      <c r="D4496" s="12">
        <v>0.95285776305342096</v>
      </c>
      <c r="E4496" s="13">
        <v>1.5073135888675601E-3</v>
      </c>
      <c r="F4496" s="13">
        <v>1.3442594240181799E-3</v>
      </c>
      <c r="G4496" s="14">
        <v>0.92380801346585995</v>
      </c>
      <c r="H4496" s="14">
        <v>-0.130572628465741</v>
      </c>
      <c r="I4496" s="14">
        <v>8.4830006250852297E-2</v>
      </c>
      <c r="J4496" s="14">
        <v>0.14641909705508499</v>
      </c>
      <c r="K4496" s="14">
        <v>-2.0170548210562498E-3</v>
      </c>
      <c r="L4496" s="14">
        <v>4.4045667517048498E-3</v>
      </c>
      <c r="M4496" s="14">
        <v>6.5297959749815301E-3</v>
      </c>
      <c r="N4496" s="14">
        <v>-0.10294079196592899</v>
      </c>
      <c r="O4496" s="14">
        <v>3.1915678816200201E-2</v>
      </c>
      <c r="P4496" s="15">
        <v>219.30875251753699</v>
      </c>
      <c r="Q4496" s="16">
        <v>-5.9201462197487906E-3</v>
      </c>
      <c r="R4496" s="17" t="s">
        <v>10193</v>
      </c>
      <c r="S4496" s="18" t="s">
        <v>10194</v>
      </c>
      <c r="T4496" s="19">
        <v>0.26200000000000001</v>
      </c>
      <c r="U4496" s="19">
        <v>0.13900000000000001</v>
      </c>
      <c r="V4496" s="19">
        <v>0.78200000000000003</v>
      </c>
      <c r="W4496" s="19">
        <v>1.1830000000000001</v>
      </c>
    </row>
    <row r="4497" spans="1:23" x14ac:dyDescent="0.25">
      <c r="A4497" s="10" t="s">
        <v>1910</v>
      </c>
      <c r="B4497" s="11">
        <v>-1.1838396663551499E-4</v>
      </c>
      <c r="C4497" s="11">
        <v>1.02235412359416</v>
      </c>
      <c r="D4497" s="12">
        <v>0.94489434342425804</v>
      </c>
      <c r="E4497" s="13">
        <v>1.2276315180422301E-3</v>
      </c>
      <c r="F4497" s="13">
        <v>1.31658439440312E-3</v>
      </c>
      <c r="G4497" s="14">
        <v>0.93202376473392201</v>
      </c>
      <c r="H4497" s="14">
        <v>-3.16240347907773E-2</v>
      </c>
      <c r="I4497" s="14">
        <v>-3.4630134037070999E-2</v>
      </c>
      <c r="J4497" s="14">
        <v>-1.8163056918441601E-2</v>
      </c>
      <c r="K4497" s="14">
        <v>4.5439710334780198E-2</v>
      </c>
      <c r="L4497" s="14">
        <v>-6.6276136226377402E-2</v>
      </c>
      <c r="M4497" s="14">
        <v>-0.12531702967727301</v>
      </c>
      <c r="N4497" s="14">
        <v>-2.0353447028145798E-2</v>
      </c>
      <c r="O4497" s="14">
        <v>2.28546879923936E-2</v>
      </c>
      <c r="P4497" s="15">
        <v>189.571489539732</v>
      </c>
      <c r="Q4497" s="16">
        <v>-5.9324250291054132E-3</v>
      </c>
      <c r="R4497" s="17" t="s">
        <v>10191</v>
      </c>
      <c r="S4497" s="18" t="s">
        <v>10192</v>
      </c>
      <c r="T4497" s="19">
        <v>0.29099999999999998</v>
      </c>
      <c r="U4497" s="19">
        <v>0.43500000000000005</v>
      </c>
      <c r="V4497" s="19">
        <v>0.66700000000000004</v>
      </c>
      <c r="W4497" s="19">
        <v>1.393</v>
      </c>
    </row>
    <row r="4498" spans="1:23" x14ac:dyDescent="0.25">
      <c r="A4498" s="10" t="s">
        <v>1909</v>
      </c>
      <c r="B4498" s="11">
        <v>-1.1348338580583E-4</v>
      </c>
      <c r="C4498" s="11">
        <v>0.99676634375105899</v>
      </c>
      <c r="D4498" s="12">
        <v>0.95635260982562398</v>
      </c>
      <c r="E4498" s="13">
        <v>9.6812559328214999E-4</v>
      </c>
      <c r="F4498" s="13">
        <v>1.08511787729273E-3</v>
      </c>
      <c r="G4498" s="14">
        <v>0.91511447311234995</v>
      </c>
      <c r="H4498" s="14">
        <v>-7.2751153015731804E-2</v>
      </c>
      <c r="I4498" s="14">
        <v>3.8120499642902997E-2</v>
      </c>
      <c r="J4498" s="14">
        <v>0.24142258623263499</v>
      </c>
      <c r="K4498" s="14">
        <v>-1.4687822639559801E-2</v>
      </c>
      <c r="L4498" s="14">
        <v>-7.0016103923885201E-2</v>
      </c>
      <c r="M4498" s="14">
        <v>-2.7520915739355101E-3</v>
      </c>
      <c r="N4498" s="14">
        <v>-6.5739311920873594E-2</v>
      </c>
      <c r="O4498" s="14">
        <v>-2.9535891636803001E-2</v>
      </c>
      <c r="P4498" s="15">
        <v>165.59807543066</v>
      </c>
      <c r="Q4498" s="16">
        <v>-5.9334726243928191E-3</v>
      </c>
      <c r="R4498" s="17" t="s">
        <v>10189</v>
      </c>
      <c r="S4498" s="18" t="s">
        <v>10190</v>
      </c>
      <c r="T4498" s="19">
        <v>0.29499999999999998</v>
      </c>
      <c r="U4498" s="19">
        <v>0.46899999999999997</v>
      </c>
      <c r="V4498" s="19">
        <v>0.53200000000000003</v>
      </c>
      <c r="W4498" s="19">
        <v>1.296</v>
      </c>
    </row>
    <row r="4499" spans="1:23" x14ac:dyDescent="0.25">
      <c r="A4499" s="10" t="s">
        <v>1908</v>
      </c>
      <c r="B4499" s="11">
        <v>-1.02971837676758E-4</v>
      </c>
      <c r="C4499" s="11">
        <v>0.94067944246356805</v>
      </c>
      <c r="D4499" s="12">
        <v>0.95953521997503599</v>
      </c>
      <c r="E4499" s="13">
        <v>1.1046080312859901E-3</v>
      </c>
      <c r="F4499" s="13">
        <v>1.2837315396201101E-3</v>
      </c>
      <c r="G4499" s="14">
        <v>0.94295937196949497</v>
      </c>
      <c r="H4499" s="14">
        <v>-3.1437789962234501E-2</v>
      </c>
      <c r="I4499" s="14">
        <v>-2.4627335422202402E-2</v>
      </c>
      <c r="J4499" s="14">
        <v>4.4108497837736897E-2</v>
      </c>
      <c r="K4499" s="14">
        <v>3.0366417025757101E-2</v>
      </c>
      <c r="L4499" s="14">
        <v>-0.11249248189308</v>
      </c>
      <c r="M4499" s="14">
        <v>-0.115074168897913</v>
      </c>
      <c r="N4499" s="14">
        <v>-2.71010907147591E-2</v>
      </c>
      <c r="O4499" s="14">
        <v>6.9058910252945804E-2</v>
      </c>
      <c r="P4499" s="15">
        <v>177.80207088569301</v>
      </c>
      <c r="Q4499" s="16">
        <v>-5.9477411345554678E-3</v>
      </c>
      <c r="R4499" s="17" t="s">
        <v>10187</v>
      </c>
      <c r="S4499" s="18" t="s">
        <v>10188</v>
      </c>
      <c r="T4499" s="19">
        <v>0.30099999999999999</v>
      </c>
      <c r="U4499" s="19">
        <v>0.53</v>
      </c>
      <c r="V4499" s="19">
        <v>0.60899999999999999</v>
      </c>
      <c r="W4499" s="19">
        <v>1.44</v>
      </c>
    </row>
    <row r="4500" spans="1:23" x14ac:dyDescent="0.25">
      <c r="A4500" s="10" t="s">
        <v>1907</v>
      </c>
      <c r="B4500" s="11">
        <v>-1.20230196161513E-4</v>
      </c>
      <c r="C4500" s="11">
        <v>1.02886225622389</v>
      </c>
      <c r="D4500" s="12">
        <v>0.95918011534124104</v>
      </c>
      <c r="E4500" s="13">
        <v>1.37632530172745E-3</v>
      </c>
      <c r="F4500" s="13">
        <v>1.45457323255456E-3</v>
      </c>
      <c r="G4500" s="14">
        <v>0.92630984406780603</v>
      </c>
      <c r="H4500" s="14">
        <v>-3.3451215309342398E-2</v>
      </c>
      <c r="I4500" s="14">
        <v>0.193281490664033</v>
      </c>
      <c r="J4500" s="14">
        <v>-0.16273922624057899</v>
      </c>
      <c r="K4500" s="14">
        <v>-2.32150853203308E-2</v>
      </c>
      <c r="L4500" s="14">
        <v>-2.3241827457802601E-2</v>
      </c>
      <c r="M4500" s="14">
        <v>-3.1875246545118897E-2</v>
      </c>
      <c r="N4500" s="14">
        <v>3.8939056703562097E-2</v>
      </c>
      <c r="O4500" s="14">
        <v>2.0658752777471499E-2</v>
      </c>
      <c r="P4500" s="15">
        <v>204.84132769396501</v>
      </c>
      <c r="Q4500" s="16">
        <v>-5.9633476381597177E-3</v>
      </c>
      <c r="R4500" s="17" t="s">
        <v>10185</v>
      </c>
      <c r="S4500" s="18" t="s">
        <v>10186</v>
      </c>
      <c r="T4500" s="19">
        <v>0.28899999999999998</v>
      </c>
      <c r="U4500" s="19">
        <v>0.42400000000000004</v>
      </c>
      <c r="V4500" s="19">
        <v>0.73399999999999999</v>
      </c>
      <c r="W4500" s="19">
        <v>1.4470000000000001</v>
      </c>
    </row>
    <row r="4501" spans="1:23" x14ac:dyDescent="0.25">
      <c r="A4501" s="10" t="s">
        <v>1906</v>
      </c>
      <c r="B4501" s="11">
        <v>-1.0155884340511299E-4</v>
      </c>
      <c r="C4501" s="11">
        <v>0.92971340936005398</v>
      </c>
      <c r="D4501" s="12">
        <v>0.89058193414238696</v>
      </c>
      <c r="E4501" s="13">
        <v>1.11110335239923E-3</v>
      </c>
      <c r="F4501" s="13">
        <v>1.30433979288204E-3</v>
      </c>
      <c r="G4501" s="14">
        <v>0.86416689670570601</v>
      </c>
      <c r="H4501" s="14">
        <v>-2.3295246324164598E-3</v>
      </c>
      <c r="I4501" s="14">
        <v>0.107281336293319</v>
      </c>
      <c r="J4501" s="14">
        <v>-0.18038975829540499</v>
      </c>
      <c r="K4501" s="14">
        <v>-1.2604197983979E-2</v>
      </c>
      <c r="L4501" s="14">
        <v>9.9420751205642807E-4</v>
      </c>
      <c r="M4501" s="14">
        <v>-4.1762782110488901E-2</v>
      </c>
      <c r="N4501" s="14">
        <v>9.8461361498606001E-2</v>
      </c>
      <c r="O4501" s="14">
        <v>1.1367322827647301E-2</v>
      </c>
      <c r="P4501" s="15">
        <v>178.40478340381199</v>
      </c>
      <c r="Q4501" s="16">
        <v>-5.9839257634655965E-3</v>
      </c>
      <c r="R4501" s="17" t="s">
        <v>10183</v>
      </c>
      <c r="S4501" s="18" t="s">
        <v>10184</v>
      </c>
      <c r="T4501" s="19">
        <v>0.30199999999999999</v>
      </c>
      <c r="U4501" s="19">
        <v>0.54299999999999993</v>
      </c>
      <c r="V4501" s="19">
        <v>0.61099999999999999</v>
      </c>
      <c r="W4501" s="19">
        <v>1.456</v>
      </c>
    </row>
    <row r="4502" spans="1:23" x14ac:dyDescent="0.25">
      <c r="A4502" s="10" t="s">
        <v>1905</v>
      </c>
      <c r="B4502" s="11">
        <v>2.3722085941134001E-5</v>
      </c>
      <c r="C4502" s="11">
        <v>0.27762169952910598</v>
      </c>
      <c r="D4502" s="12">
        <v>0.65804303312369405</v>
      </c>
      <c r="E4502" s="13">
        <v>2.4507869366602699E-4</v>
      </c>
      <c r="F4502" s="13">
        <v>7.9733179394965003E-4</v>
      </c>
      <c r="G4502" s="14">
        <v>-5.2862430599091299E-2</v>
      </c>
      <c r="H4502" s="14">
        <v>0.74591807026156798</v>
      </c>
      <c r="I4502" s="14">
        <v>-0.16953745394262601</v>
      </c>
      <c r="J4502" s="14">
        <v>0.14920533003151301</v>
      </c>
      <c r="K4502" s="14">
        <v>4.8687426743692003E-2</v>
      </c>
      <c r="L4502" s="14">
        <v>0.14779018320159801</v>
      </c>
      <c r="M4502" s="14">
        <v>0.15856990149355099</v>
      </c>
      <c r="N4502" s="14">
        <v>-1.30031234870247E-3</v>
      </c>
      <c r="O4502" s="14">
        <v>4.2163523370208997E-2</v>
      </c>
      <c r="P4502" s="15">
        <v>113.61961803964201</v>
      </c>
      <c r="Q4502" s="16">
        <v>-5.9902345357699593E-3</v>
      </c>
      <c r="R4502" s="17" t="s">
        <v>10181</v>
      </c>
      <c r="S4502" s="18" t="s">
        <v>10182</v>
      </c>
      <c r="T4502" s="19">
        <v>0.39100000000000001</v>
      </c>
      <c r="U4502" s="19">
        <v>0.89900000000000002</v>
      </c>
      <c r="V4502" s="19">
        <v>0.04</v>
      </c>
      <c r="W4502" s="19">
        <v>1.33</v>
      </c>
    </row>
    <row r="4503" spans="1:23" x14ac:dyDescent="0.25">
      <c r="A4503" s="10" t="s">
        <v>1904</v>
      </c>
      <c r="B4503" s="11">
        <v>-1.05241390672357E-4</v>
      </c>
      <c r="C4503" s="11">
        <v>0.94667340554433099</v>
      </c>
      <c r="D4503" s="12">
        <v>0.869338342984734</v>
      </c>
      <c r="E4503" s="13">
        <v>5.60082146065259E-4</v>
      </c>
      <c r="F4503" s="13">
        <v>7.0280154997600199E-4</v>
      </c>
      <c r="G4503" s="14">
        <v>0.76883045625268998</v>
      </c>
      <c r="H4503" s="14">
        <v>-7.9145562449727702E-2</v>
      </c>
      <c r="I4503" s="14">
        <v>-0.350958480774822</v>
      </c>
      <c r="J4503" s="14">
        <v>0.15752181378507199</v>
      </c>
      <c r="K4503" s="14">
        <v>4.3765150645026001E-2</v>
      </c>
      <c r="L4503" s="14">
        <v>6.81410270826832E-2</v>
      </c>
      <c r="M4503" s="14">
        <v>1.13552172228631E-2</v>
      </c>
      <c r="N4503" s="14">
        <v>0.10480138054372599</v>
      </c>
      <c r="O4503" s="14">
        <v>-1.3108857171002099E-2</v>
      </c>
      <c r="P4503" s="15">
        <v>133.88389700161201</v>
      </c>
      <c r="Q4503" s="16">
        <v>-6.0058182595192616E-3</v>
      </c>
      <c r="R4503" s="17" t="s">
        <v>10179</v>
      </c>
      <c r="S4503" s="18" t="s">
        <v>10180</v>
      </c>
      <c r="T4503" s="19">
        <v>0.30099999999999999</v>
      </c>
      <c r="U4503" s="19">
        <v>0.52700000000000002</v>
      </c>
      <c r="V4503" s="19">
        <v>0.20200000000000001</v>
      </c>
      <c r="W4503" s="19">
        <v>1.03</v>
      </c>
    </row>
    <row r="4504" spans="1:23" x14ac:dyDescent="0.25">
      <c r="A4504" s="10" t="s">
        <v>1903</v>
      </c>
      <c r="B4504" s="11">
        <v>-1.3893292856485099E-4</v>
      </c>
      <c r="C4504" s="11">
        <v>1.1210258181730399</v>
      </c>
      <c r="D4504" s="12">
        <v>0.96001133808240702</v>
      </c>
      <c r="E4504" s="13">
        <v>1.0495855428023001E-3</v>
      </c>
      <c r="F4504" s="13">
        <v>1.0602061541313201E-3</v>
      </c>
      <c r="G4504" s="14">
        <v>0.92332616580244997</v>
      </c>
      <c r="H4504" s="14">
        <v>-8.0118374275106902E-2</v>
      </c>
      <c r="I4504" s="14">
        <v>5.4701606223886298E-2</v>
      </c>
      <c r="J4504" s="14">
        <v>0.14022773596329299</v>
      </c>
      <c r="K4504" s="14">
        <v>-1.16609728631259E-3</v>
      </c>
      <c r="L4504" s="14">
        <v>-0.15539124717467601</v>
      </c>
      <c r="M4504" s="14">
        <v>-0.111991601563789</v>
      </c>
      <c r="N4504" s="14">
        <v>-4.5452278821648602E-2</v>
      </c>
      <c r="O4504" s="14">
        <v>3.5881741408184801E-4</v>
      </c>
      <c r="P4504" s="15">
        <v>172.77743334751801</v>
      </c>
      <c r="Q4504" s="16">
        <v>-6.0142541036420629E-3</v>
      </c>
      <c r="R4504" s="17" t="s">
        <v>10177</v>
      </c>
      <c r="S4504" s="18" t="s">
        <v>10178</v>
      </c>
      <c r="T4504" s="19">
        <v>0.27500000000000002</v>
      </c>
      <c r="U4504" s="19">
        <v>0.29000000000000004</v>
      </c>
      <c r="V4504" s="19">
        <v>0.57999999999999996</v>
      </c>
      <c r="W4504" s="19">
        <v>1.145</v>
      </c>
    </row>
    <row r="4505" spans="1:23" x14ac:dyDescent="0.25">
      <c r="A4505" s="10" t="s">
        <v>1902</v>
      </c>
      <c r="B4505" s="11">
        <v>-5.7943531245884601E-5</v>
      </c>
      <c r="C4505" s="11">
        <v>0.69972090913843299</v>
      </c>
      <c r="D4505" s="12">
        <v>0.95956496701198402</v>
      </c>
      <c r="E4505" s="13">
        <v>1.0639985109405E-3</v>
      </c>
      <c r="F4505" s="13">
        <v>1.60341362896791E-3</v>
      </c>
      <c r="G4505" s="14">
        <v>0.86926241496086798</v>
      </c>
      <c r="H4505" s="14">
        <v>0.10596371230785601</v>
      </c>
      <c r="I4505" s="14">
        <v>0.32440738326256902</v>
      </c>
      <c r="J4505" s="14">
        <v>-7.8220281849379097E-2</v>
      </c>
      <c r="K4505" s="14">
        <v>-8.7959450620064106E-2</v>
      </c>
      <c r="L4505" s="14">
        <v>3.9409714576310102E-2</v>
      </c>
      <c r="M4505" s="14">
        <v>0.18809314388282899</v>
      </c>
      <c r="N4505" s="14">
        <v>7.2258351159006806E-2</v>
      </c>
      <c r="O4505" s="14">
        <v>8.3040690979023904E-2</v>
      </c>
      <c r="P4505" s="15">
        <v>174.079729570501</v>
      </c>
      <c r="Q4505" s="16">
        <v>-6.0158545334014378E-3</v>
      </c>
      <c r="R4505" s="17" t="s">
        <v>10175</v>
      </c>
      <c r="S4505" s="18" t="s">
        <v>10176</v>
      </c>
      <c r="T4505" s="19">
        <v>0.33100000000000002</v>
      </c>
      <c r="U4505" s="19">
        <v>0.64400000000000002</v>
      </c>
      <c r="V4505" s="19">
        <v>0.58599999999999997</v>
      </c>
      <c r="W4505" s="19">
        <v>1.5609999999999999</v>
      </c>
    </row>
    <row r="4506" spans="1:23" x14ac:dyDescent="0.25">
      <c r="A4506" s="10" t="s">
        <v>1901</v>
      </c>
      <c r="B4506" s="11">
        <v>-2.0436599382327702E-5</v>
      </c>
      <c r="C4506" s="11">
        <v>0.50419323629328106</v>
      </c>
      <c r="D4506" s="12">
        <v>0.81341263739302005</v>
      </c>
      <c r="E4506" s="13">
        <v>6.3349376660268698E-4</v>
      </c>
      <c r="F4506" s="13">
        <v>1.2969836144422901E-3</v>
      </c>
      <c r="G4506" s="14">
        <v>0.43451619296309302</v>
      </c>
      <c r="H4506" s="14">
        <v>0.54431796804066102</v>
      </c>
      <c r="I4506" s="14">
        <v>-7.74544115955908E-2</v>
      </c>
      <c r="J4506" s="14">
        <v>-0.34898809833963901</v>
      </c>
      <c r="K4506" s="14">
        <v>-9.8437689658907201E-2</v>
      </c>
      <c r="L4506" s="14">
        <v>7.3117847147545906E-2</v>
      </c>
      <c r="M4506" s="14">
        <v>0.24947805551208799</v>
      </c>
      <c r="N4506" s="14">
        <v>-4.2444175866529599E-2</v>
      </c>
      <c r="O4506" s="14">
        <v>-0.20992819017329101</v>
      </c>
      <c r="P4506" s="15">
        <v>139.10380297069</v>
      </c>
      <c r="Q4506" s="16">
        <v>-6.0207708049482625E-3</v>
      </c>
      <c r="R4506" s="17" t="s">
        <v>10173</v>
      </c>
      <c r="S4506" s="18" t="s">
        <v>10174</v>
      </c>
      <c r="T4506" s="19">
        <v>0.36</v>
      </c>
      <c r="U4506" s="19">
        <v>0.76500000000000001</v>
      </c>
      <c r="V4506" s="19">
        <v>0.25600000000000001</v>
      </c>
      <c r="W4506" s="19">
        <v>1.381</v>
      </c>
    </row>
    <row r="4507" spans="1:23" x14ac:dyDescent="0.25">
      <c r="A4507" s="10" t="s">
        <v>1900</v>
      </c>
      <c r="B4507" s="11">
        <v>-1.19046559489954E-4</v>
      </c>
      <c r="C4507" s="11">
        <v>1.0168993774275601</v>
      </c>
      <c r="D4507" s="12">
        <v>0.90941719169832103</v>
      </c>
      <c r="E4507" s="13">
        <v>1.17508648752399E-3</v>
      </c>
      <c r="F4507" s="13">
        <v>1.27262645227269E-3</v>
      </c>
      <c r="G4507" s="14">
        <v>0.88405829696233895</v>
      </c>
      <c r="H4507" s="14">
        <v>-6.0715998049510597E-2</v>
      </c>
      <c r="I4507" s="14">
        <v>0.104258852094591</v>
      </c>
      <c r="J4507" s="14">
        <v>5.8149025974082898E-3</v>
      </c>
      <c r="K4507" s="14">
        <v>-3.0772694508364201E-2</v>
      </c>
      <c r="L4507" s="14">
        <v>-3.6378008286865597E-2</v>
      </c>
      <c r="M4507" s="14">
        <v>8.6494446496074406E-2</v>
      </c>
      <c r="N4507" s="14">
        <v>6.5086435587112496E-2</v>
      </c>
      <c r="O4507" s="14">
        <v>0.133139042659456</v>
      </c>
      <c r="P4507" s="15">
        <v>184.45218057072</v>
      </c>
      <c r="Q4507" s="16">
        <v>-6.0214273192019559E-3</v>
      </c>
      <c r="R4507" s="17" t="s">
        <v>10171</v>
      </c>
      <c r="S4507" s="18" t="s">
        <v>10172</v>
      </c>
      <c r="T4507" s="19">
        <v>0.28999999999999998</v>
      </c>
      <c r="U4507" s="19">
        <v>0.44199999999999995</v>
      </c>
      <c r="V4507" s="19">
        <v>0.64100000000000001</v>
      </c>
      <c r="W4507" s="19">
        <v>1.373</v>
      </c>
    </row>
    <row r="4508" spans="1:23" x14ac:dyDescent="0.25">
      <c r="A4508" s="10" t="s">
        <v>1899</v>
      </c>
      <c r="B4508" s="11">
        <v>-1.4260536902203899E-4</v>
      </c>
      <c r="C4508" s="11">
        <v>1.1384323741573901</v>
      </c>
      <c r="D4508" s="12">
        <v>0.96038504397774105</v>
      </c>
      <c r="E4508" s="13">
        <v>1.4158898596929E-3</v>
      </c>
      <c r="F4508" s="13">
        <v>1.3689835813642001E-3</v>
      </c>
      <c r="G4508" s="14">
        <v>0.87839158708873999</v>
      </c>
      <c r="H4508" s="14">
        <v>-3.6907189707552503E-2</v>
      </c>
      <c r="I4508" s="14">
        <v>0.34972231409168197</v>
      </c>
      <c r="J4508" s="14">
        <v>2.5616343408421398E-3</v>
      </c>
      <c r="K4508" s="14">
        <v>-7.8889643164069406E-2</v>
      </c>
      <c r="L4508" s="14">
        <v>4.19357966226378E-2</v>
      </c>
      <c r="M4508" s="14">
        <v>0.133267842419832</v>
      </c>
      <c r="N4508" s="14">
        <v>7.7674899069171702E-2</v>
      </c>
      <c r="O4508" s="14">
        <v>3.2088127987326499E-2</v>
      </c>
      <c r="P4508" s="15">
        <v>209.107568815409</v>
      </c>
      <c r="Q4508" s="16">
        <v>-6.0311554475718128E-3</v>
      </c>
      <c r="R4508" s="17" t="s">
        <v>10169</v>
      </c>
      <c r="S4508" s="18" t="s">
        <v>10170</v>
      </c>
      <c r="T4508" s="19">
        <v>0.27200000000000002</v>
      </c>
      <c r="U4508" s="19">
        <v>0.26200000000000001</v>
      </c>
      <c r="V4508" s="19">
        <v>0.75</v>
      </c>
      <c r="W4508" s="19">
        <v>1.284</v>
      </c>
    </row>
    <row r="4509" spans="1:23" x14ac:dyDescent="0.25">
      <c r="A4509" s="10" t="s">
        <v>1898</v>
      </c>
      <c r="B4509" s="11">
        <v>-1.7192156492417299E-5</v>
      </c>
      <c r="C4509" s="11">
        <v>0.48588509419062298</v>
      </c>
      <c r="D4509" s="12">
        <v>0.91340445557911398</v>
      </c>
      <c r="E4509" s="13">
        <v>4.44155357581574E-4</v>
      </c>
      <c r="F4509" s="13">
        <v>9.4949921203591099E-4</v>
      </c>
      <c r="G4509" s="14">
        <v>0.76621005670683695</v>
      </c>
      <c r="H4509" s="14">
        <v>-9.3287802597898706E-2</v>
      </c>
      <c r="I4509" s="14">
        <v>0.19777710584185701</v>
      </c>
      <c r="J4509" s="14">
        <v>0.172213663419678</v>
      </c>
      <c r="K4509" s="14">
        <v>-9.5860552273036095E-2</v>
      </c>
      <c r="L4509" s="14">
        <v>8.7935845202247898E-2</v>
      </c>
      <c r="M4509" s="14">
        <v>0.39598990815594298</v>
      </c>
      <c r="N4509" s="14">
        <v>0.11073799676479899</v>
      </c>
      <c r="O4509" s="14">
        <v>-4.3596001427844804E-3</v>
      </c>
      <c r="P4509" s="15">
        <v>126.036951179567</v>
      </c>
      <c r="Q4509" s="16">
        <v>-6.0351411956994514E-3</v>
      </c>
      <c r="R4509" s="17" t="s">
        <v>10167</v>
      </c>
      <c r="S4509" s="18" t="s">
        <v>10168</v>
      </c>
      <c r="T4509" s="19">
        <v>0.36099999999999999</v>
      </c>
      <c r="U4509" s="19">
        <v>0.78</v>
      </c>
      <c r="V4509" s="19">
        <v>0.13300000000000001</v>
      </c>
      <c r="W4509" s="19">
        <v>1.274</v>
      </c>
    </row>
    <row r="4510" spans="1:23" x14ac:dyDescent="0.25">
      <c r="A4510" s="10" t="s">
        <v>1897</v>
      </c>
      <c r="B4510" s="11">
        <v>-8.4485194502771404E-6</v>
      </c>
      <c r="C4510" s="11">
        <v>0.43917231622832797</v>
      </c>
      <c r="D4510" s="12">
        <v>0.93397030093423505</v>
      </c>
      <c r="E4510" s="13">
        <v>5.5933165335892495E-4</v>
      </c>
      <c r="F4510" s="13">
        <v>1.2928414470323999E-3</v>
      </c>
      <c r="G4510" s="14">
        <v>0.90476942260805904</v>
      </c>
      <c r="H4510" s="14">
        <v>0.110267857767508</v>
      </c>
      <c r="I4510" s="14">
        <v>-1.9873122933204201E-2</v>
      </c>
      <c r="J4510" s="14">
        <v>0.23012992520751299</v>
      </c>
      <c r="K4510" s="14">
        <v>1.6200925200938E-2</v>
      </c>
      <c r="L4510" s="14">
        <v>7.30628650889487E-2</v>
      </c>
      <c r="M4510" s="14">
        <v>7.0380949672330995E-2</v>
      </c>
      <c r="N4510" s="14">
        <v>4.7425006969652399E-2</v>
      </c>
      <c r="O4510" s="14">
        <v>-2.7401266616507401E-2</v>
      </c>
      <c r="P4510" s="15">
        <v>133.83155773403101</v>
      </c>
      <c r="Q4510" s="16">
        <v>-6.0475998491311359E-3</v>
      </c>
      <c r="R4510" s="17" t="s">
        <v>10165</v>
      </c>
      <c r="S4510" s="18" t="s">
        <v>10166</v>
      </c>
      <c r="T4510" s="19">
        <v>0.36699999999999999</v>
      </c>
      <c r="U4510" s="19">
        <v>0.81499999999999995</v>
      </c>
      <c r="V4510" s="19">
        <v>0.20100000000000001</v>
      </c>
      <c r="W4510" s="19">
        <v>1.383</v>
      </c>
    </row>
    <row r="4511" spans="1:23" x14ac:dyDescent="0.25">
      <c r="A4511" s="10" t="s">
        <v>1896</v>
      </c>
      <c r="B4511" s="11">
        <v>-1.17025073650052E-4</v>
      </c>
      <c r="C4511" s="11">
        <v>1.0035075395353701</v>
      </c>
      <c r="D4511" s="12">
        <v>0.97952635497663798</v>
      </c>
      <c r="E4511" s="13">
        <v>1.10001829309021E-3</v>
      </c>
      <c r="F4511" s="13">
        <v>1.2127894597620699E-3</v>
      </c>
      <c r="G4511" s="14">
        <v>0.95114364486381098</v>
      </c>
      <c r="H4511" s="14">
        <v>-0.10413590381750699</v>
      </c>
      <c r="I4511" s="14">
        <v>-9.2713647868380003E-2</v>
      </c>
      <c r="J4511" s="14">
        <v>0.184267856553087</v>
      </c>
      <c r="K4511" s="14">
        <v>1.9483919774656001E-3</v>
      </c>
      <c r="L4511" s="14">
        <v>6.6761547391461895E-2</v>
      </c>
      <c r="M4511" s="14">
        <v>1.7868031986018801E-2</v>
      </c>
      <c r="N4511" s="14">
        <v>-2.5609996200913601E-2</v>
      </c>
      <c r="O4511" s="14">
        <v>-1.38995805717274E-2</v>
      </c>
      <c r="P4511" s="15">
        <v>177.37740898310699</v>
      </c>
      <c r="Q4511" s="16">
        <v>-6.0502284344491905E-3</v>
      </c>
      <c r="R4511" s="17" t="s">
        <v>10163</v>
      </c>
      <c r="S4511" s="18" t="s">
        <v>10164</v>
      </c>
      <c r="T4511" s="19">
        <v>0.29199999999999998</v>
      </c>
      <c r="U4511" s="19">
        <v>0.45999999999999996</v>
      </c>
      <c r="V4511" s="19">
        <v>0.60599999999999998</v>
      </c>
      <c r="W4511" s="19">
        <v>1.3580000000000001</v>
      </c>
    </row>
    <row r="4512" spans="1:23" x14ac:dyDescent="0.25">
      <c r="A4512" s="10" t="s">
        <v>1895</v>
      </c>
      <c r="B4512" s="11">
        <v>-1.3793953111241499E-4</v>
      </c>
      <c r="C4512" s="11">
        <v>1.1099217391848299</v>
      </c>
      <c r="D4512" s="12">
        <v>7.53915809994265E-2</v>
      </c>
      <c r="E4512" s="13">
        <v>-1.2201944337811901E-5</v>
      </c>
      <c r="F4512" s="13">
        <v>1.1328509239484701E-4</v>
      </c>
      <c r="G4512" s="14">
        <v>3.00278905788736E-2</v>
      </c>
      <c r="H4512" s="14">
        <v>-5.8972421911072303E-3</v>
      </c>
      <c r="I4512" s="14">
        <v>-6.8187461313587102E-4</v>
      </c>
      <c r="J4512" s="14">
        <v>-2.5590820078359899E-2</v>
      </c>
      <c r="K4512" s="14">
        <v>2.0378466203628799E-2</v>
      </c>
      <c r="L4512" s="14">
        <v>-2.4751057757339798E-2</v>
      </c>
      <c r="M4512" s="14">
        <v>-9.3015010709989795E-3</v>
      </c>
      <c r="N4512" s="14">
        <v>-1.07444929870289E-3</v>
      </c>
      <c r="O4512" s="14">
        <v>6.9660923304515995E-2</v>
      </c>
      <c r="P4512" s="15">
        <v>99.366295132629702</v>
      </c>
      <c r="Q4512" s="16">
        <v>-6.0736382259972618E-3</v>
      </c>
      <c r="R4512" s="17" t="s">
        <v>10161</v>
      </c>
      <c r="S4512" s="18" t="s">
        <v>10162</v>
      </c>
      <c r="T4512" s="19">
        <v>0.27600000000000002</v>
      </c>
      <c r="U4512" s="19">
        <v>0.30600000000000005</v>
      </c>
      <c r="V4512" s="19">
        <v>0.01</v>
      </c>
      <c r="W4512" s="19">
        <v>0.59200000000000008</v>
      </c>
    </row>
    <row r="4513" spans="1:23" x14ac:dyDescent="0.25">
      <c r="A4513" s="10" t="s">
        <v>1894</v>
      </c>
      <c r="B4513" s="11">
        <v>-1.34653216219735E-4</v>
      </c>
      <c r="C4513" s="11">
        <v>1.0907766389859499</v>
      </c>
      <c r="D4513" s="12">
        <v>0.97963379493705804</v>
      </c>
      <c r="E4513" s="13">
        <v>1.36114603013436E-3</v>
      </c>
      <c r="F4513" s="13">
        <v>1.37131580645573E-3</v>
      </c>
      <c r="G4513" s="14">
        <v>0.90299621171663702</v>
      </c>
      <c r="H4513" s="14">
        <v>-3.0907690904657701E-2</v>
      </c>
      <c r="I4513" s="14">
        <v>0.274365539901674</v>
      </c>
      <c r="J4513" s="14">
        <v>7.4633108156736405E-2</v>
      </c>
      <c r="K4513" s="14">
        <v>-8.0471562369059599E-2</v>
      </c>
      <c r="L4513" s="14">
        <v>3.5416543745647601E-2</v>
      </c>
      <c r="M4513" s="14">
        <v>0.201200727925991</v>
      </c>
      <c r="N4513" s="14">
        <v>7.5243211960629094E-2</v>
      </c>
      <c r="O4513" s="14">
        <v>7.7519037054682105E-2</v>
      </c>
      <c r="P4513" s="15">
        <v>203.22774925766601</v>
      </c>
      <c r="Q4513" s="16">
        <v>-6.0942008535663809E-3</v>
      </c>
      <c r="R4513" s="17" t="s">
        <v>10159</v>
      </c>
      <c r="S4513" s="18" t="s">
        <v>10160</v>
      </c>
      <c r="T4513" s="19">
        <v>0.27800000000000002</v>
      </c>
      <c r="U4513" s="19">
        <v>0.33599999999999997</v>
      </c>
      <c r="V4513" s="19">
        <v>0.72699999999999998</v>
      </c>
      <c r="W4513" s="19">
        <v>1.341</v>
      </c>
    </row>
    <row r="4514" spans="1:23" x14ac:dyDescent="0.25">
      <c r="A4514" s="10" t="s">
        <v>1893</v>
      </c>
      <c r="B4514" s="11">
        <v>-1.61921475319258E-4</v>
      </c>
      <c r="C4514" s="11">
        <v>1.2295965716056001</v>
      </c>
      <c r="D4514" s="12">
        <v>0.70835615272274199</v>
      </c>
      <c r="E4514" s="13">
        <v>8.5811516276391596E-4</v>
      </c>
      <c r="F4514" s="13">
        <v>8.29570170931121E-4</v>
      </c>
      <c r="G4514" s="14">
        <v>0.352667727366196</v>
      </c>
      <c r="H4514" s="14">
        <v>0.32703403174668</v>
      </c>
      <c r="I4514" s="14">
        <v>-0.32179812438201799</v>
      </c>
      <c r="J4514" s="14">
        <v>-0.25914202969983202</v>
      </c>
      <c r="K4514" s="14">
        <v>4.2876026566103599E-2</v>
      </c>
      <c r="L4514" s="14">
        <v>-0.27431370809602901</v>
      </c>
      <c r="M4514" s="14">
        <v>0.116439123862955</v>
      </c>
      <c r="N4514" s="14">
        <v>-5.4960034144459498E-2</v>
      </c>
      <c r="O4514" s="14">
        <v>0.16266201444015399</v>
      </c>
      <c r="P4514" s="15">
        <v>156.373626564565</v>
      </c>
      <c r="Q4514" s="16">
        <v>-6.1239510005456216E-3</v>
      </c>
      <c r="R4514" s="17" t="s">
        <v>10157</v>
      </c>
      <c r="S4514" s="18" t="s">
        <v>10158</v>
      </c>
      <c r="T4514" s="19">
        <v>0.26100000000000001</v>
      </c>
      <c r="U4514" s="19">
        <v>0.14800000000000002</v>
      </c>
      <c r="V4514" s="19">
        <v>0.45100000000000001</v>
      </c>
      <c r="W4514" s="19">
        <v>0.8600000000000001</v>
      </c>
    </row>
    <row r="4515" spans="1:23" x14ac:dyDescent="0.25">
      <c r="A4515" s="10" t="s">
        <v>1892</v>
      </c>
      <c r="B4515" s="11">
        <v>6.6545067505491506E-5</v>
      </c>
      <c r="C4515" s="11">
        <v>4.1204070626935298E-2</v>
      </c>
      <c r="D4515" s="12">
        <v>0.36651918175736298</v>
      </c>
      <c r="E4515" s="13">
        <v>7.72283445297505E-5</v>
      </c>
      <c r="F4515" s="13">
        <v>2.5927722338373098E-4</v>
      </c>
      <c r="G4515" s="14">
        <v>-0.13790389230199801</v>
      </c>
      <c r="H4515" s="14">
        <v>-0.15152223932568701</v>
      </c>
      <c r="I4515" s="14">
        <v>0.197168418999772</v>
      </c>
      <c r="J4515" s="14">
        <v>2.7733885722637401E-2</v>
      </c>
      <c r="K4515" s="14">
        <v>0.87273019544085295</v>
      </c>
      <c r="L4515" s="14">
        <v>-6.2565319172060194E-2</v>
      </c>
      <c r="M4515" s="14">
        <v>0.12785036582694001</v>
      </c>
      <c r="N4515" s="14">
        <v>6.0964996944993501E-2</v>
      </c>
      <c r="O4515" s="14">
        <v>-0.13917824291825301</v>
      </c>
      <c r="P4515" s="15">
        <v>104.105640068754</v>
      </c>
      <c r="Q4515" s="16">
        <v>-6.1276157834450852E-3</v>
      </c>
      <c r="R4515" s="17" t="s">
        <v>10155</v>
      </c>
      <c r="S4515" s="18" t="s">
        <v>10156</v>
      </c>
      <c r="T4515" s="19">
        <v>0.42299999999999999</v>
      </c>
      <c r="U4515" s="19">
        <v>0.99099999999999999</v>
      </c>
      <c r="V4515" s="19">
        <v>1.6E-2</v>
      </c>
      <c r="W4515" s="19">
        <v>1.43</v>
      </c>
    </row>
    <row r="4516" spans="1:23" x14ac:dyDescent="0.25">
      <c r="A4516" s="10" t="s">
        <v>1891</v>
      </c>
      <c r="B4516" s="11">
        <v>-8.1826562974017704E-5</v>
      </c>
      <c r="C4516" s="11">
        <v>0.81072804153205302</v>
      </c>
      <c r="D4516" s="12">
        <v>0.91163116081070195</v>
      </c>
      <c r="E4516" s="13">
        <v>9.8322691017274492E-4</v>
      </c>
      <c r="F4516" s="13">
        <v>1.3137000554885299E-3</v>
      </c>
      <c r="G4516" s="14">
        <v>0.79744002316490004</v>
      </c>
      <c r="H4516" s="14">
        <v>0.17942779269453399</v>
      </c>
      <c r="I4516" s="14">
        <v>-0.23683558457930601</v>
      </c>
      <c r="J4516" s="14">
        <v>-0.19958611822705</v>
      </c>
      <c r="K4516" s="14">
        <v>9.4242235426861207E-2</v>
      </c>
      <c r="L4516" s="14">
        <v>-0.20654779110183</v>
      </c>
      <c r="M4516" s="14">
        <v>-9.8161009001236796E-2</v>
      </c>
      <c r="N4516" s="14">
        <v>3.8192989599855199E-3</v>
      </c>
      <c r="O4516" s="14">
        <v>0.136746430681225</v>
      </c>
      <c r="P4516" s="15">
        <v>166.90610456597699</v>
      </c>
      <c r="Q4516" s="16">
        <v>-6.1477008593285231E-3</v>
      </c>
      <c r="R4516" s="17" t="s">
        <v>10153</v>
      </c>
      <c r="S4516" s="18" t="s">
        <v>10154</v>
      </c>
      <c r="T4516" s="19">
        <v>0.315</v>
      </c>
      <c r="U4516" s="19">
        <v>0.60199999999999998</v>
      </c>
      <c r="V4516" s="19">
        <v>0.54300000000000004</v>
      </c>
      <c r="W4516" s="19">
        <v>1.46</v>
      </c>
    </row>
    <row r="4517" spans="1:23" x14ac:dyDescent="0.25">
      <c r="A4517" s="10" t="s">
        <v>1890</v>
      </c>
      <c r="B4517" s="11">
        <v>-1.3198676323878899E-4</v>
      </c>
      <c r="C4517" s="11">
        <v>1.07114551968212</v>
      </c>
      <c r="D4517" s="12">
        <v>0.90899510248447701</v>
      </c>
      <c r="E4517" s="13">
        <v>1.07301668829175E-3</v>
      </c>
      <c r="F4517" s="13">
        <v>1.1249670837330699E-3</v>
      </c>
      <c r="G4517" s="14">
        <v>0.83957713546290402</v>
      </c>
      <c r="H4517" s="14">
        <v>-1.20139483354941E-2</v>
      </c>
      <c r="I4517" s="14">
        <v>0.13384632946059799</v>
      </c>
      <c r="J4517" s="14">
        <v>0.145332712231351</v>
      </c>
      <c r="K4517" s="14">
        <v>-0.10993733772185001</v>
      </c>
      <c r="L4517" s="14">
        <v>4.9451216852621797E-3</v>
      </c>
      <c r="M4517" s="14">
        <v>0.237981077085581</v>
      </c>
      <c r="N4517" s="14">
        <v>7.5569917773546602E-2</v>
      </c>
      <c r="O4517" s="14">
        <v>8.9002190893598496E-2</v>
      </c>
      <c r="P4517" s="15">
        <v>174.89956249930901</v>
      </c>
      <c r="Q4517" s="16">
        <v>-6.1518564915957839E-3</v>
      </c>
      <c r="R4517" s="17" t="s">
        <v>10151</v>
      </c>
      <c r="S4517" s="18" t="s">
        <v>10152</v>
      </c>
      <c r="T4517" s="19">
        <v>0.28000000000000003</v>
      </c>
      <c r="U4517" s="19">
        <v>0.36</v>
      </c>
      <c r="V4517" s="19">
        <v>0.59099999999999997</v>
      </c>
      <c r="W4517" s="19">
        <v>1.2309999999999999</v>
      </c>
    </row>
    <row r="4518" spans="1:23" x14ac:dyDescent="0.25">
      <c r="A4518" s="10" t="s">
        <v>1889</v>
      </c>
      <c r="B4518" s="11">
        <v>-1.5255707075225301E-4</v>
      </c>
      <c r="C4518" s="11">
        <v>1.17782295490518</v>
      </c>
      <c r="D4518" s="12">
        <v>0.89065921710739204</v>
      </c>
      <c r="E4518" s="13">
        <v>2.0748904178502902E-3</v>
      </c>
      <c r="F4518" s="13">
        <v>1.89115645889399E-3</v>
      </c>
      <c r="G4518" s="14">
        <v>0.78589317959674998</v>
      </c>
      <c r="H4518" s="14">
        <v>5.01557356709302E-2</v>
      </c>
      <c r="I4518" s="14">
        <v>7.0009319267615402E-2</v>
      </c>
      <c r="J4518" s="14">
        <v>-0.29060010924736601</v>
      </c>
      <c r="K4518" s="14">
        <v>0.104659292132811</v>
      </c>
      <c r="L4518" s="14">
        <v>0.187114894475823</v>
      </c>
      <c r="M4518" s="14">
        <v>-9.3225080577437905E-2</v>
      </c>
      <c r="N4518" s="14">
        <v>-0.118397358180587</v>
      </c>
      <c r="O4518" s="14">
        <v>-2.0049444787109301E-2</v>
      </c>
      <c r="P4518" s="15">
        <v>294.76784891167102</v>
      </c>
      <c r="Q4518" s="16">
        <v>-6.1547381300649569E-3</v>
      </c>
      <c r="R4518" s="17" t="s">
        <v>10149</v>
      </c>
      <c r="S4518" s="18" t="s">
        <v>10150</v>
      </c>
      <c r="T4518" s="19">
        <v>0.26700000000000002</v>
      </c>
      <c r="U4518" s="19">
        <v>0.20999999999999996</v>
      </c>
      <c r="V4518" s="19">
        <v>0.92300000000000004</v>
      </c>
      <c r="W4518" s="19">
        <v>1.4</v>
      </c>
    </row>
    <row r="4519" spans="1:23" x14ac:dyDescent="0.25">
      <c r="A4519" s="10" t="s">
        <v>1888</v>
      </c>
      <c r="B4519" s="11">
        <v>-1.09791741764693E-4</v>
      </c>
      <c r="C4519" s="11">
        <v>0.954600236249315</v>
      </c>
      <c r="D4519" s="12">
        <v>0.96666086468663703</v>
      </c>
      <c r="E4519" s="13">
        <v>9.7983019424184299E-4</v>
      </c>
      <c r="F4519" s="13">
        <v>1.14144318703265E-3</v>
      </c>
      <c r="G4519" s="14">
        <v>0.89165256680469096</v>
      </c>
      <c r="H4519" s="14">
        <v>-1.83711615975546E-2</v>
      </c>
      <c r="I4519" s="14">
        <v>0.181804276937058</v>
      </c>
      <c r="J4519" s="14">
        <v>0.16307201448511099</v>
      </c>
      <c r="K4519" s="14">
        <v>-0.121495424675474</v>
      </c>
      <c r="L4519" s="14">
        <v>1.22337046057028E-2</v>
      </c>
      <c r="M4519" s="14">
        <v>0.25979586391229598</v>
      </c>
      <c r="N4519" s="14">
        <v>4.7947674632651899E-2</v>
      </c>
      <c r="O4519" s="14">
        <v>-2.0408932812780101E-2</v>
      </c>
      <c r="P4519" s="15">
        <v>166.610993872786</v>
      </c>
      <c r="Q4519" s="16">
        <v>-6.1631682092710312E-3</v>
      </c>
      <c r="R4519" s="17" t="s">
        <v>10147</v>
      </c>
      <c r="S4519" s="18" t="s">
        <v>10148</v>
      </c>
      <c r="T4519" s="19">
        <v>0.29699999999999999</v>
      </c>
      <c r="U4519" s="19">
        <v>0.51900000000000002</v>
      </c>
      <c r="V4519" s="19">
        <v>0.54</v>
      </c>
      <c r="W4519" s="19">
        <v>1.3560000000000001</v>
      </c>
    </row>
    <row r="4520" spans="1:23" x14ac:dyDescent="0.25">
      <c r="A4520" s="10" t="s">
        <v>1887</v>
      </c>
      <c r="B4520" s="11">
        <v>-1.27429726159739E-4</v>
      </c>
      <c r="C4520" s="11">
        <v>1.0454239842919</v>
      </c>
      <c r="D4520" s="12">
        <v>0.93895787221636196</v>
      </c>
      <c r="E4520" s="13">
        <v>5.65699423608445E-4</v>
      </c>
      <c r="F4520" s="13">
        <v>6.6301248123522196E-4</v>
      </c>
      <c r="G4520" s="14">
        <v>0.67155371536730502</v>
      </c>
      <c r="H4520" s="14">
        <v>2.11181748728137E-2</v>
      </c>
      <c r="I4520" s="14">
        <v>3.3256737458868202E-2</v>
      </c>
      <c r="J4520" s="14">
        <v>-0.28315065981668303</v>
      </c>
      <c r="K4520" s="14">
        <v>4.7007679734392301E-2</v>
      </c>
      <c r="L4520" s="14">
        <v>0.17637871607790101</v>
      </c>
      <c r="M4520" s="14">
        <v>-0.159567996726936</v>
      </c>
      <c r="N4520" s="14">
        <v>0.54152725163233895</v>
      </c>
      <c r="O4520" s="14">
        <v>-2.4443599347118001E-2</v>
      </c>
      <c r="P4520" s="15">
        <v>134.27629574611399</v>
      </c>
      <c r="Q4520" s="16">
        <v>-6.1721059173874496E-3</v>
      </c>
      <c r="R4520" s="17" t="s">
        <v>10145</v>
      </c>
      <c r="S4520" s="18" t="s">
        <v>10146</v>
      </c>
      <c r="T4520" s="19">
        <v>0.28299999999999997</v>
      </c>
      <c r="U4520" s="19">
        <v>0.39700000000000002</v>
      </c>
      <c r="V4520" s="19">
        <v>0.20699999999999999</v>
      </c>
      <c r="W4520" s="19">
        <v>0.8869999999999999</v>
      </c>
    </row>
    <row r="4521" spans="1:23" x14ac:dyDescent="0.25">
      <c r="A4521" s="10" t="s">
        <v>1886</v>
      </c>
      <c r="B4521" s="11">
        <v>-1.4066464724239299E-4</v>
      </c>
      <c r="C4521" s="11">
        <v>1.1137841236725801</v>
      </c>
      <c r="D4521" s="12">
        <v>0.85961635143331605</v>
      </c>
      <c r="E4521" s="13">
        <v>1.2032771585412699E-3</v>
      </c>
      <c r="F4521" s="13">
        <v>1.2066447862016201E-3</v>
      </c>
      <c r="G4521" s="14">
        <v>0.83646294705561197</v>
      </c>
      <c r="H4521" s="14">
        <v>-9.2092958761148105E-2</v>
      </c>
      <c r="I4521" s="14">
        <v>8.3779885177343597E-2</v>
      </c>
      <c r="J4521" s="14">
        <v>0.106072350790308</v>
      </c>
      <c r="K4521" s="14">
        <v>1.85755187591744E-2</v>
      </c>
      <c r="L4521" s="14">
        <v>-4.5152033908350098E-2</v>
      </c>
      <c r="M4521" s="14">
        <v>3.0858803645555E-3</v>
      </c>
      <c r="N4521" s="14">
        <v>-3.7842657721517001E-2</v>
      </c>
      <c r="O4521" s="14">
        <v>8.6981157560804698E-2</v>
      </c>
      <c r="P4521" s="15">
        <v>187.181284968715</v>
      </c>
      <c r="Q4521" s="16">
        <v>-6.1767204198784368E-3</v>
      </c>
      <c r="R4521" s="17" t="s">
        <v>10143</v>
      </c>
      <c r="S4521" s="18" t="s">
        <v>10144</v>
      </c>
      <c r="T4521" s="19">
        <v>0.27400000000000002</v>
      </c>
      <c r="U4521" s="19">
        <v>0.30100000000000005</v>
      </c>
      <c r="V4521" s="19">
        <v>0.65500000000000003</v>
      </c>
      <c r="W4521" s="19">
        <v>1.23</v>
      </c>
    </row>
    <row r="4522" spans="1:23" x14ac:dyDescent="0.25">
      <c r="A4522" s="10" t="s">
        <v>1885</v>
      </c>
      <c r="B4522" s="11">
        <v>-1.7641391319811299E-4</v>
      </c>
      <c r="C4522" s="11">
        <v>1.29615307334828</v>
      </c>
      <c r="D4522" s="12">
        <v>0.97984018557800401</v>
      </c>
      <c r="E4522" s="13">
        <v>1.02187388790787E-3</v>
      </c>
      <c r="F4522" s="13">
        <v>9.2449559064078303E-4</v>
      </c>
      <c r="G4522" s="14">
        <v>0.92243084025302702</v>
      </c>
      <c r="H4522" s="14">
        <v>-0.11372355334767401</v>
      </c>
      <c r="I4522" s="14">
        <v>0.12961729285627299</v>
      </c>
      <c r="J4522" s="14">
        <v>0.239880226508176</v>
      </c>
      <c r="K4522" s="14">
        <v>-1.7076050615921701E-2</v>
      </c>
      <c r="L4522" s="14">
        <v>-0.12267514597899699</v>
      </c>
      <c r="M4522" s="14">
        <v>-6.6582264023025001E-2</v>
      </c>
      <c r="N4522" s="14">
        <v>-2.7534460871854601E-4</v>
      </c>
      <c r="O4522" s="14">
        <v>-4.2224005822579E-2</v>
      </c>
      <c r="P4522" s="15">
        <v>170.300833436522</v>
      </c>
      <c r="Q4522" s="16">
        <v>-6.211992752819139E-3</v>
      </c>
      <c r="R4522" s="17" t="s">
        <v>10141</v>
      </c>
      <c r="S4522" s="18" t="s">
        <v>10142</v>
      </c>
      <c r="T4522" s="19">
        <v>0.251</v>
      </c>
      <c r="U4522" s="19">
        <v>8.6999999999999966E-2</v>
      </c>
      <c r="V4522" s="19">
        <v>0.56399999999999995</v>
      </c>
      <c r="W4522" s="19">
        <v>0.90199999999999991</v>
      </c>
    </row>
    <row r="4523" spans="1:23" x14ac:dyDescent="0.25">
      <c r="A4523" s="10" t="s">
        <v>1884</v>
      </c>
      <c r="B4523" s="11">
        <v>-1.6531239327836699E-4</v>
      </c>
      <c r="C4523" s="11">
        <v>1.2374352975854299</v>
      </c>
      <c r="D4523" s="12">
        <v>0.95113258454289795</v>
      </c>
      <c r="E4523" s="13">
        <v>2.2769356833013399E-3</v>
      </c>
      <c r="F4523" s="13">
        <v>1.9736369904310999E-3</v>
      </c>
      <c r="G4523" s="14">
        <v>0.86859687374568195</v>
      </c>
      <c r="H4523" s="14">
        <v>1.6409476302918901E-2</v>
      </c>
      <c r="I4523" s="14">
        <v>0.22306319613521899</v>
      </c>
      <c r="J4523" s="14">
        <v>-0.24672551803439999</v>
      </c>
      <c r="K4523" s="14">
        <v>2.1795655786617699E-2</v>
      </c>
      <c r="L4523" s="14">
        <v>0.151781901928429</v>
      </c>
      <c r="M4523" s="14">
        <v>-1.87066678513617E-2</v>
      </c>
      <c r="N4523" s="14">
        <v>-0.11589469752848</v>
      </c>
      <c r="O4523" s="14">
        <v>2.90459292938865E-2</v>
      </c>
      <c r="P4523" s="15">
        <v>327.48874136996301</v>
      </c>
      <c r="Q4523" s="16">
        <v>-6.221891474621483E-3</v>
      </c>
      <c r="R4523" s="17" t="s">
        <v>10139</v>
      </c>
      <c r="S4523" s="18" t="s">
        <v>10140</v>
      </c>
      <c r="T4523" s="19">
        <v>0.25800000000000001</v>
      </c>
      <c r="U4523" s="19">
        <v>0.14200000000000002</v>
      </c>
      <c r="V4523" s="19">
        <v>0.95199999999999996</v>
      </c>
      <c r="W4523" s="19">
        <v>1.3519999999999999</v>
      </c>
    </row>
    <row r="4524" spans="1:23" x14ac:dyDescent="0.25">
      <c r="A4524" s="10" t="s">
        <v>1883</v>
      </c>
      <c r="B4524" s="11">
        <v>-1.5378781047622599E-4</v>
      </c>
      <c r="C4524" s="11">
        <v>1.1761463771990699</v>
      </c>
      <c r="D4524" s="12">
        <v>0.872573689198608</v>
      </c>
      <c r="E4524" s="13">
        <v>2.0276301013435701E-3</v>
      </c>
      <c r="F4524" s="13">
        <v>1.85471634662917E-3</v>
      </c>
      <c r="G4524" s="14">
        <v>0.81297091456886295</v>
      </c>
      <c r="H4524" s="14">
        <v>-2.7486135912614701E-2</v>
      </c>
      <c r="I4524" s="14">
        <v>-3.2089392744846498E-2</v>
      </c>
      <c r="J4524" s="14">
        <v>-6.2403988172281398E-2</v>
      </c>
      <c r="K4524" s="14">
        <v>5.8258254160245097E-2</v>
      </c>
      <c r="L4524" s="14">
        <v>0.19976968458997099</v>
      </c>
      <c r="M4524" s="14">
        <v>7.1433836084751103E-3</v>
      </c>
      <c r="N4524" s="14">
        <v>-0.22994039712579101</v>
      </c>
      <c r="O4524" s="14">
        <v>5.3130201141173297E-2</v>
      </c>
      <c r="P4524" s="15">
        <v>287.59851683371301</v>
      </c>
      <c r="Q4524" s="16">
        <v>-6.2355023727728495E-3</v>
      </c>
      <c r="R4524" s="17" t="s">
        <v>10137</v>
      </c>
      <c r="S4524" s="18" t="s">
        <v>10138</v>
      </c>
      <c r="T4524" s="19">
        <v>0.26600000000000001</v>
      </c>
      <c r="U4524" s="19">
        <v>0.21399999999999997</v>
      </c>
      <c r="V4524" s="19">
        <v>0.91700000000000004</v>
      </c>
      <c r="W4524" s="19">
        <v>1.397</v>
      </c>
    </row>
    <row r="4525" spans="1:23" x14ac:dyDescent="0.25">
      <c r="A4525" s="10" t="s">
        <v>1882</v>
      </c>
      <c r="B4525" s="11">
        <v>-1.2253777110678499E-4</v>
      </c>
      <c r="C4525" s="11">
        <v>1.01206320864765</v>
      </c>
      <c r="D4525" s="12">
        <v>0.93790657385532605</v>
      </c>
      <c r="E4525" s="13">
        <v>1.0693653562379999E-3</v>
      </c>
      <c r="F4525" s="13">
        <v>1.17769633078298E-3</v>
      </c>
      <c r="G4525" s="14">
        <v>0.89887675657563404</v>
      </c>
      <c r="H4525" s="14">
        <v>-8.8754692484413797E-2</v>
      </c>
      <c r="I4525" s="14">
        <v>-5.1592863706895198E-2</v>
      </c>
      <c r="J4525" s="14">
        <v>0.23123851448923399</v>
      </c>
      <c r="K4525" s="14">
        <v>-2.8646755009298201E-2</v>
      </c>
      <c r="L4525" s="14">
        <v>2.2764423499157499E-2</v>
      </c>
      <c r="M4525" s="14">
        <v>2.09427887915495E-2</v>
      </c>
      <c r="N4525" s="14">
        <v>-0.112087090592151</v>
      </c>
      <c r="O4525" s="14">
        <v>-1.9982635289841299E-2</v>
      </c>
      <c r="P4525" s="15">
        <v>174.567159638525</v>
      </c>
      <c r="Q4525" s="16">
        <v>-6.2513320110764228E-3</v>
      </c>
      <c r="R4525" s="17" t="s">
        <v>10135</v>
      </c>
      <c r="S4525" s="18" t="s">
        <v>10136</v>
      </c>
      <c r="T4525" s="19">
        <v>0.28699999999999998</v>
      </c>
      <c r="U4525" s="19">
        <v>0.44799999999999995</v>
      </c>
      <c r="V4525" s="19">
        <v>0.58899999999999997</v>
      </c>
      <c r="W4525" s="19">
        <v>1.3239999999999998</v>
      </c>
    </row>
    <row r="4526" spans="1:23" x14ac:dyDescent="0.25">
      <c r="A4526" s="10" t="s">
        <v>1881</v>
      </c>
      <c r="B4526" s="11">
        <v>-2.95067445590439E-5</v>
      </c>
      <c r="C4526" s="11">
        <v>0.52710419693282096</v>
      </c>
      <c r="D4526" s="12">
        <v>0.78552635926050396</v>
      </c>
      <c r="E4526" s="13">
        <v>5.28880745681382E-4</v>
      </c>
      <c r="F4526" s="13">
        <v>1.0593493534857799E-3</v>
      </c>
      <c r="G4526" s="14">
        <v>0.73714325057381902</v>
      </c>
      <c r="H4526" s="14">
        <v>-7.9817661766878392E-3</v>
      </c>
      <c r="I4526" s="14">
        <v>1.3219145777736099E-2</v>
      </c>
      <c r="J4526" s="14">
        <v>3.5972075144855099E-2</v>
      </c>
      <c r="K4526" s="14">
        <v>4.25068764681708E-2</v>
      </c>
      <c r="L4526" s="14">
        <v>-0.220859001498523</v>
      </c>
      <c r="M4526" s="14">
        <v>-5.5044440933833302E-2</v>
      </c>
      <c r="N4526" s="14">
        <v>-5.6361979748905403E-2</v>
      </c>
      <c r="O4526" s="14">
        <v>0.161474087937028</v>
      </c>
      <c r="P4526" s="15">
        <v>131.72508409231099</v>
      </c>
      <c r="Q4526" s="16">
        <v>-6.2633087477420319E-3</v>
      </c>
      <c r="R4526" s="17" t="s">
        <v>10133</v>
      </c>
      <c r="S4526" s="18" t="s">
        <v>10134</v>
      </c>
      <c r="T4526" s="19">
        <v>0.35399999999999998</v>
      </c>
      <c r="U4526" s="19">
        <v>0.74299999999999999</v>
      </c>
      <c r="V4526" s="19">
        <v>0.17899999999999999</v>
      </c>
      <c r="W4526" s="19">
        <v>1.276</v>
      </c>
    </row>
    <row r="4527" spans="1:23" x14ac:dyDescent="0.25">
      <c r="A4527" s="10" t="s">
        <v>1880</v>
      </c>
      <c r="B4527" s="11">
        <v>-1.3466662648568199E-4</v>
      </c>
      <c r="C4527" s="11">
        <v>1.07382594128057</v>
      </c>
      <c r="D4527" s="12">
        <v>0.96584706108552598</v>
      </c>
      <c r="E4527" s="13">
        <v>9.4732158637236103E-4</v>
      </c>
      <c r="F4527" s="13">
        <v>1.00760111230665E-3</v>
      </c>
      <c r="G4527" s="14">
        <v>0.92153872102319101</v>
      </c>
      <c r="H4527" s="14">
        <v>-0.12745750259218</v>
      </c>
      <c r="I4527" s="14">
        <v>9.7395748456100203E-2</v>
      </c>
      <c r="J4527" s="14">
        <v>0.209548529460128</v>
      </c>
      <c r="K4527" s="14">
        <v>-1.21832421890672E-2</v>
      </c>
      <c r="L4527" s="14">
        <v>-0.101825540072815</v>
      </c>
      <c r="M4527" s="14">
        <v>-6.8210323102761303E-2</v>
      </c>
      <c r="N4527" s="14">
        <v>-1.34607581878414E-2</v>
      </c>
      <c r="O4527" s="14">
        <v>6.5715394622172796E-3</v>
      </c>
      <c r="P4527" s="15">
        <v>163.81286880860901</v>
      </c>
      <c r="Q4527" s="16">
        <v>-6.2644051644494877E-3</v>
      </c>
      <c r="R4527" s="17" t="s">
        <v>10131</v>
      </c>
      <c r="S4527" s="18" t="s">
        <v>10132</v>
      </c>
      <c r="T4527" s="19">
        <v>0.27800000000000002</v>
      </c>
      <c r="U4527" s="19">
        <v>0.35799999999999998</v>
      </c>
      <c r="V4527" s="19">
        <v>0.51900000000000002</v>
      </c>
      <c r="W4527" s="19">
        <v>1.155</v>
      </c>
    </row>
    <row r="4528" spans="1:23" x14ac:dyDescent="0.25">
      <c r="A4528" s="10" t="s">
        <v>1879</v>
      </c>
      <c r="B4528" s="11">
        <v>-1.5233046258672099E-4</v>
      </c>
      <c r="C4528" s="11">
        <v>1.16542837945663</v>
      </c>
      <c r="D4528" s="12">
        <v>0.97559256140074901</v>
      </c>
      <c r="E4528" s="13">
        <v>1.04859256602687E-3</v>
      </c>
      <c r="F4528" s="13">
        <v>1.03045631098628E-3</v>
      </c>
      <c r="G4528" s="14">
        <v>0.93450441634325598</v>
      </c>
      <c r="H4528" s="14">
        <v>-8.7117401482607895E-2</v>
      </c>
      <c r="I4528" s="14">
        <v>0.10730642449352</v>
      </c>
      <c r="J4528" s="14">
        <v>0.194701496080463</v>
      </c>
      <c r="K4528" s="14">
        <v>-2.7303133347644198E-2</v>
      </c>
      <c r="L4528" s="14">
        <v>-0.105471574064936</v>
      </c>
      <c r="M4528" s="14">
        <v>-5.6990108745079301E-2</v>
      </c>
      <c r="N4528" s="14">
        <v>-1.9055043543625801E-2</v>
      </c>
      <c r="O4528" s="14">
        <v>-3.9524497639438799E-2</v>
      </c>
      <c r="P4528" s="15">
        <v>172.68807163187799</v>
      </c>
      <c r="Q4528" s="16">
        <v>-6.2669002599435317E-3</v>
      </c>
      <c r="R4528" s="17" t="s">
        <v>10129</v>
      </c>
      <c r="S4528" s="18" t="s">
        <v>10130</v>
      </c>
      <c r="T4528" s="19">
        <v>0.26700000000000002</v>
      </c>
      <c r="U4528" s="19">
        <v>0.22699999999999998</v>
      </c>
      <c r="V4528" s="19">
        <v>0.57999999999999996</v>
      </c>
      <c r="W4528" s="19">
        <v>1.0739999999999998</v>
      </c>
    </row>
    <row r="4529" spans="1:23" x14ac:dyDescent="0.25">
      <c r="A4529" s="10" t="s">
        <v>1878</v>
      </c>
      <c r="B4529" s="11">
        <v>-1.3042783316224101E-4</v>
      </c>
      <c r="C4529" s="11">
        <v>1.0505842035887101</v>
      </c>
      <c r="D4529" s="12">
        <v>0.59971524483049898</v>
      </c>
      <c r="E4529" s="13">
        <v>3.5809680537427998E-4</v>
      </c>
      <c r="F4529" s="13">
        <v>4.6500284019858801E-4</v>
      </c>
      <c r="G4529" s="14">
        <v>0.207798069346604</v>
      </c>
      <c r="H4529" s="14">
        <v>0.27547448165395499</v>
      </c>
      <c r="I4529" s="14">
        <v>-0.301015848702682</v>
      </c>
      <c r="J4529" s="14">
        <v>-0.33150164339770599</v>
      </c>
      <c r="K4529" s="14">
        <v>-2.3126710272461701E-2</v>
      </c>
      <c r="L4529" s="14">
        <v>-0.22962541584458501</v>
      </c>
      <c r="M4529" s="14">
        <v>0.21534789798221099</v>
      </c>
      <c r="N4529" s="14">
        <v>3.47670667330095E-2</v>
      </c>
      <c r="O4529" s="14">
        <v>0.116523032158712</v>
      </c>
      <c r="P4529" s="15">
        <v>120.510709149061</v>
      </c>
      <c r="Q4529" s="16">
        <v>-6.276405288549473E-3</v>
      </c>
      <c r="R4529" s="17" t="s">
        <v>10127</v>
      </c>
      <c r="S4529" s="18" t="s">
        <v>10128</v>
      </c>
      <c r="T4529" s="19">
        <v>0.28100000000000003</v>
      </c>
      <c r="U4529" s="19">
        <v>0.39100000000000001</v>
      </c>
      <c r="V4529" s="19">
        <v>8.8999999999999996E-2</v>
      </c>
      <c r="W4529" s="19">
        <v>0.76100000000000001</v>
      </c>
    </row>
    <row r="4530" spans="1:23" x14ac:dyDescent="0.25">
      <c r="A4530" s="10" t="s">
        <v>1877</v>
      </c>
      <c r="B4530" s="11">
        <v>-2.1261909044221499E-6</v>
      </c>
      <c r="C4530" s="11">
        <v>0.38202753328943101</v>
      </c>
      <c r="D4530" s="12">
        <v>0.90736523617961296</v>
      </c>
      <c r="E4530" s="13">
        <v>5.6792619884836796E-4</v>
      </c>
      <c r="F4530" s="13">
        <v>1.49217619171158E-3</v>
      </c>
      <c r="G4530" s="14">
        <v>0.89853054970673596</v>
      </c>
      <c r="H4530" s="14">
        <v>4.2055484179868499E-2</v>
      </c>
      <c r="I4530" s="14">
        <v>-8.6964530296394102E-2</v>
      </c>
      <c r="J4530" s="14">
        <v>-4.8584434326249398E-2</v>
      </c>
      <c r="K4530" s="14">
        <v>2.0117801329189E-2</v>
      </c>
      <c r="L4530" s="14">
        <v>2.2550129864199599E-2</v>
      </c>
      <c r="M4530" s="14">
        <v>1.6558319783194601E-2</v>
      </c>
      <c r="N4530" s="14">
        <v>1.0278665005306701E-2</v>
      </c>
      <c r="O4530" s="14">
        <v>0.113288977075546</v>
      </c>
      <c r="P4530" s="15">
        <v>134.43216677659299</v>
      </c>
      <c r="Q4530" s="16">
        <v>-6.2902865941357354E-3</v>
      </c>
      <c r="R4530" s="17" t="s">
        <v>10125</v>
      </c>
      <c r="S4530" s="18" t="s">
        <v>10126</v>
      </c>
      <c r="T4530" s="19">
        <v>0.371</v>
      </c>
      <c r="U4530" s="19">
        <v>0.85099999999999998</v>
      </c>
      <c r="V4530" s="19">
        <v>0.20799999999999999</v>
      </c>
      <c r="W4530" s="19">
        <v>1.43</v>
      </c>
    </row>
    <row r="4531" spans="1:23" x14ac:dyDescent="0.25">
      <c r="A4531" s="10" t="s">
        <v>1876</v>
      </c>
      <c r="B4531" s="11">
        <v>-1.7494535882612701E-5</v>
      </c>
      <c r="C4531" s="11">
        <v>0.46192740258500697</v>
      </c>
      <c r="D4531" s="12">
        <v>0.85092535310603601</v>
      </c>
      <c r="E4531" s="13">
        <v>4.7939155143953902E-4</v>
      </c>
      <c r="F4531" s="13">
        <v>1.0756800409361101E-3</v>
      </c>
      <c r="G4531" s="14">
        <v>0.81942940619117099</v>
      </c>
      <c r="H4531" s="14">
        <v>0.13423990343011699</v>
      </c>
      <c r="I4531" s="14">
        <v>-6.8665959004712507E-2</v>
      </c>
      <c r="J4531" s="14">
        <v>1.31959883235772E-2</v>
      </c>
      <c r="K4531" s="14">
        <v>5.1947816884096902E-3</v>
      </c>
      <c r="L4531" s="14">
        <v>-0.17844015605602701</v>
      </c>
      <c r="M4531" s="14">
        <v>-0.12766228789867401</v>
      </c>
      <c r="N4531" s="14">
        <v>-1.6257924400964002E-2</v>
      </c>
      <c r="O4531" s="14">
        <v>-8.9485819637619406E-3</v>
      </c>
      <c r="P4531" s="15">
        <v>128.37211365400199</v>
      </c>
      <c r="Q4531" s="16">
        <v>-6.2904418400457664E-3</v>
      </c>
      <c r="R4531" s="17" t="s">
        <v>10123</v>
      </c>
      <c r="S4531" s="18" t="s">
        <v>10124</v>
      </c>
      <c r="T4531" s="19">
        <v>0.36099999999999999</v>
      </c>
      <c r="U4531" s="19">
        <v>0.79800000000000004</v>
      </c>
      <c r="V4531" s="19">
        <v>0.14899999999999999</v>
      </c>
      <c r="W4531" s="19">
        <v>1.3080000000000001</v>
      </c>
    </row>
    <row r="4532" spans="1:23" x14ac:dyDescent="0.25">
      <c r="A4532" s="10" t="s">
        <v>1875</v>
      </c>
      <c r="B4532" s="11">
        <v>-1.9448676682785299E-4</v>
      </c>
      <c r="C4532" s="11">
        <v>1.3796346597134901</v>
      </c>
      <c r="D4532" s="12">
        <v>0.96483129073773</v>
      </c>
      <c r="E4532" s="13">
        <v>1.55176817600768E-3</v>
      </c>
      <c r="F4532" s="13">
        <v>1.2657372229240599E-3</v>
      </c>
      <c r="G4532" s="14">
        <v>0.86174073303201804</v>
      </c>
      <c r="H4532" s="14">
        <v>-2.41731484223527E-2</v>
      </c>
      <c r="I4532" s="14">
        <v>0.38612879437915099</v>
      </c>
      <c r="J4532" s="14">
        <v>-7.0549621414552094E-2</v>
      </c>
      <c r="K4532" s="14">
        <v>-7.0095384849885506E-2</v>
      </c>
      <c r="L4532" s="14">
        <v>-0.176044575174156</v>
      </c>
      <c r="M4532" s="14">
        <v>-6.6329322480426403E-2</v>
      </c>
      <c r="N4532" s="14">
        <v>-2.28872506574887E-2</v>
      </c>
      <c r="O4532" s="14">
        <v>1.7445829949922002E-2</v>
      </c>
      <c r="P4532" s="15">
        <v>224.447405476276</v>
      </c>
      <c r="Q4532" s="16">
        <v>-6.3169652779134708E-3</v>
      </c>
      <c r="R4532" s="17" t="s">
        <v>10121</v>
      </c>
      <c r="S4532" s="18" t="s">
        <v>10122</v>
      </c>
      <c r="T4532" s="19">
        <v>0.23899999999999999</v>
      </c>
      <c r="U4532" s="19">
        <v>5.3000000000000047E-2</v>
      </c>
      <c r="V4532" s="19">
        <v>0.79600000000000004</v>
      </c>
      <c r="W4532" s="19">
        <v>1.0880000000000001</v>
      </c>
    </row>
    <row r="4533" spans="1:23" x14ac:dyDescent="0.25">
      <c r="A4533" s="10" t="s">
        <v>1874</v>
      </c>
      <c r="B4533" s="11">
        <v>-1.2946627252729699E-4</v>
      </c>
      <c r="C4533" s="11">
        <v>1.0403215480682899</v>
      </c>
      <c r="D4533" s="12">
        <v>0.94771898644285002</v>
      </c>
      <c r="E4533" s="13">
        <v>1.4465847577735101E-3</v>
      </c>
      <c r="F4533" s="13">
        <v>1.51496528474997E-3</v>
      </c>
      <c r="G4533" s="14">
        <v>0.85950501666569401</v>
      </c>
      <c r="H4533" s="14">
        <v>2.6709321522397699E-2</v>
      </c>
      <c r="I4533" s="14">
        <v>0.16648972401478901</v>
      </c>
      <c r="J4533" s="14">
        <v>-0.249632144655827</v>
      </c>
      <c r="K4533" s="14">
        <v>4.1827017999628097E-2</v>
      </c>
      <c r="L4533" s="14">
        <v>0.15155852741346701</v>
      </c>
      <c r="M4533" s="14">
        <v>-8.1276925160907801E-2</v>
      </c>
      <c r="N4533" s="14">
        <v>0.19546774421988999</v>
      </c>
      <c r="O4533" s="14">
        <v>3.1246846948843499E-2</v>
      </c>
      <c r="P4533" s="15">
        <v>212.47850807692299</v>
      </c>
      <c r="Q4533" s="16">
        <v>-6.329030690736509E-3</v>
      </c>
      <c r="R4533" s="17" t="s">
        <v>10119</v>
      </c>
      <c r="S4533" s="18" t="s">
        <v>10120</v>
      </c>
      <c r="T4533" s="19">
        <v>0.28199999999999997</v>
      </c>
      <c r="U4533" s="19">
        <v>0.40400000000000003</v>
      </c>
      <c r="V4533" s="19">
        <v>0.76400000000000001</v>
      </c>
      <c r="W4533" s="19">
        <v>1.45</v>
      </c>
    </row>
    <row r="4534" spans="1:23" x14ac:dyDescent="0.25">
      <c r="A4534" s="10" t="s">
        <v>1873</v>
      </c>
      <c r="B4534" s="11">
        <v>-3.9012350867912698E-5</v>
      </c>
      <c r="C4534" s="11">
        <v>0.56928454380628801</v>
      </c>
      <c r="D4534" s="12">
        <v>0.93580468909228498</v>
      </c>
      <c r="E4534" s="13">
        <v>7.3377215623800403E-4</v>
      </c>
      <c r="F4534" s="13">
        <v>1.35746616610915E-3</v>
      </c>
      <c r="G4534" s="14">
        <v>0.85480429470849695</v>
      </c>
      <c r="H4534" s="14">
        <v>0.176615839297741</v>
      </c>
      <c r="I4534" s="14">
        <v>-0.339915024585211</v>
      </c>
      <c r="J4534" s="14">
        <v>-5.2138453604414603E-2</v>
      </c>
      <c r="K4534" s="14">
        <v>8.1623935400993206E-2</v>
      </c>
      <c r="L4534" s="14">
        <v>-2.4071114409941901E-2</v>
      </c>
      <c r="M4534" s="14">
        <v>-5.7956649315030001E-2</v>
      </c>
      <c r="N4534" s="14">
        <v>1.5878119404019099E-2</v>
      </c>
      <c r="O4534" s="14">
        <v>6.1970983044735098E-2</v>
      </c>
      <c r="P4534" s="15">
        <v>146.564481647951</v>
      </c>
      <c r="Q4534" s="16">
        <v>-6.3357968070686535E-3</v>
      </c>
      <c r="R4534" s="17" t="s">
        <v>10117</v>
      </c>
      <c r="S4534" s="18" t="s">
        <v>10118</v>
      </c>
      <c r="T4534" s="19">
        <v>0.34699999999999998</v>
      </c>
      <c r="U4534" s="19">
        <v>0.70799999999999996</v>
      </c>
      <c r="V4534" s="19">
        <v>0.34499999999999997</v>
      </c>
      <c r="W4534" s="19">
        <v>1.4</v>
      </c>
    </row>
    <row r="4535" spans="1:23" x14ac:dyDescent="0.25">
      <c r="A4535" s="10" t="s">
        <v>1872</v>
      </c>
      <c r="B4535" s="11">
        <v>4.0159118018245499E-5</v>
      </c>
      <c r="C4535" s="11">
        <v>0.157418103193083</v>
      </c>
      <c r="D4535" s="12">
        <v>0.44025890822142499</v>
      </c>
      <c r="E4535" s="13">
        <v>9.6366771401151606E-5</v>
      </c>
      <c r="F4535" s="13">
        <v>3.5705965351370101E-4</v>
      </c>
      <c r="G4535" s="14">
        <v>-0.19268299983434001</v>
      </c>
      <c r="H4535" s="14">
        <v>0.471371670935398</v>
      </c>
      <c r="I4535" s="14">
        <v>0.10277509561648</v>
      </c>
      <c r="J4535" s="14">
        <v>-7.5597920629001999E-3</v>
      </c>
      <c r="K4535" s="14">
        <v>-9.0062798357727306E-2</v>
      </c>
      <c r="L4535" s="14">
        <v>-2.1504760274090999E-3</v>
      </c>
      <c r="M4535" s="14">
        <v>0.168410362579935</v>
      </c>
      <c r="N4535" s="14">
        <v>-9.5350805683177997E-2</v>
      </c>
      <c r="O4535" s="14">
        <v>5.1103179229389298E-3</v>
      </c>
      <c r="P4535" s="15">
        <v>105.148882444335</v>
      </c>
      <c r="Q4535" s="16">
        <v>-6.3375448311204109E-3</v>
      </c>
      <c r="R4535" s="17" t="s">
        <v>10115</v>
      </c>
      <c r="S4535" s="18" t="s">
        <v>10116</v>
      </c>
      <c r="T4535" s="19">
        <v>0.40500000000000003</v>
      </c>
      <c r="U4535" s="19">
        <v>0.93799999999999994</v>
      </c>
      <c r="V4535" s="19">
        <v>1.7999999999999999E-2</v>
      </c>
      <c r="W4535" s="19">
        <v>1.361</v>
      </c>
    </row>
    <row r="4536" spans="1:23" x14ac:dyDescent="0.25">
      <c r="A4536" s="10" t="s">
        <v>1871</v>
      </c>
      <c r="B4536" s="11">
        <v>-1.5809935479352901E-4</v>
      </c>
      <c r="C4536" s="11">
        <v>1.18828512915895</v>
      </c>
      <c r="D4536" s="12">
        <v>0.97786680292028405</v>
      </c>
      <c r="E4536" s="13">
        <v>2.33681166391555E-3</v>
      </c>
      <c r="F4536" s="13">
        <v>2.0995895324171301E-3</v>
      </c>
      <c r="G4536" s="14">
        <v>0.86860953210962599</v>
      </c>
      <c r="H4536" s="14">
        <v>3.0890674212140701E-2</v>
      </c>
      <c r="I4536" s="14">
        <v>0.17342065068389201</v>
      </c>
      <c r="J4536" s="14">
        <v>-0.324729228390851</v>
      </c>
      <c r="K4536" s="14">
        <v>8.6632442544140195E-2</v>
      </c>
      <c r="L4536" s="14">
        <v>0.18674356631203901</v>
      </c>
      <c r="M4536" s="14">
        <v>-9.5630595570355401E-2</v>
      </c>
      <c r="N4536" s="14">
        <v>-8.9092491023679707E-2</v>
      </c>
      <c r="O4536" s="14">
        <v>6.4755614962039396E-2</v>
      </c>
      <c r="P4536" s="15">
        <v>337.86589719285701</v>
      </c>
      <c r="Q4536" s="16">
        <v>-6.3383151576734739E-3</v>
      </c>
      <c r="R4536" s="17" t="s">
        <v>10113</v>
      </c>
      <c r="S4536" s="18" t="s">
        <v>10114</v>
      </c>
      <c r="T4536" s="19">
        <v>0.26300000000000001</v>
      </c>
      <c r="U4536" s="19">
        <v>0.19699999999999995</v>
      </c>
      <c r="V4536" s="19">
        <v>0.95899999999999996</v>
      </c>
      <c r="W4536" s="19">
        <v>1.419</v>
      </c>
    </row>
    <row r="4537" spans="1:23" x14ac:dyDescent="0.25">
      <c r="A4537" s="10" t="s">
        <v>1870</v>
      </c>
      <c r="B4537" s="11">
        <v>-6.7816122651178306E-5</v>
      </c>
      <c r="C4537" s="11">
        <v>0.71803838242185802</v>
      </c>
      <c r="D4537" s="12">
        <v>0.96290951619369602</v>
      </c>
      <c r="E4537" s="13">
        <v>8.7612817696737001E-4</v>
      </c>
      <c r="F4537" s="13">
        <v>1.3146153781288599E-3</v>
      </c>
      <c r="G4537" s="14">
        <v>0.955057143182654</v>
      </c>
      <c r="H4537" s="14">
        <v>6.02646978257056E-2</v>
      </c>
      <c r="I4537" s="14">
        <v>2.04089699375113E-2</v>
      </c>
      <c r="J4537" s="14">
        <v>7.6800622127993601E-2</v>
      </c>
      <c r="K4537" s="14">
        <v>1.13578226557702E-2</v>
      </c>
      <c r="L4537" s="14">
        <v>-7.9935102581996695E-2</v>
      </c>
      <c r="M4537" s="14">
        <v>-4.9421176779620497E-2</v>
      </c>
      <c r="N4537" s="14">
        <v>1.39848766934688E-2</v>
      </c>
      <c r="O4537" s="14">
        <v>7.1115700102257502E-3</v>
      </c>
      <c r="P4537" s="15">
        <v>157.84806653625</v>
      </c>
      <c r="Q4537" s="16">
        <v>-6.3460545536425592E-3</v>
      </c>
      <c r="R4537" s="17" t="s">
        <v>10111</v>
      </c>
      <c r="S4537" s="18" t="s">
        <v>10112</v>
      </c>
      <c r="T4537" s="19">
        <v>0.32400000000000001</v>
      </c>
      <c r="U4537" s="19">
        <v>0.63800000000000001</v>
      </c>
      <c r="V4537" s="19">
        <v>0.46300000000000002</v>
      </c>
      <c r="W4537" s="19">
        <v>1.425</v>
      </c>
    </row>
    <row r="4538" spans="1:23" x14ac:dyDescent="0.25">
      <c r="A4538" s="10" t="s">
        <v>1869</v>
      </c>
      <c r="B4538" s="11">
        <v>-1.52592476746453E-4</v>
      </c>
      <c r="C4538" s="11">
        <v>1.1581766348379801</v>
      </c>
      <c r="D4538" s="12">
        <v>0.96646212674877197</v>
      </c>
      <c r="E4538" s="13">
        <v>2.1594101049904001E-3</v>
      </c>
      <c r="F4538" s="13">
        <v>1.9962435022359902E-3</v>
      </c>
      <c r="G4538" s="14">
        <v>0.87338561768820999</v>
      </c>
      <c r="H4538" s="14">
        <v>-2.7414715719539198E-2</v>
      </c>
      <c r="I4538" s="14">
        <v>-0.115581290857078</v>
      </c>
      <c r="J4538" s="14">
        <v>-8.5517593722287094E-2</v>
      </c>
      <c r="K4538" s="14">
        <v>0.11800925289678001</v>
      </c>
      <c r="L4538" s="14">
        <v>0.31426892015593599</v>
      </c>
      <c r="M4538" s="14">
        <v>-1.5060502512062601E-2</v>
      </c>
      <c r="N4538" s="14">
        <v>-0.191179925977251</v>
      </c>
      <c r="O4538" s="14">
        <v>3.5483366911821198E-3</v>
      </c>
      <c r="P4538" s="15">
        <v>308.03790718859898</v>
      </c>
      <c r="Q4538" s="16">
        <v>-6.3530424424362419E-3</v>
      </c>
      <c r="R4538" s="17" t="s">
        <v>10109</v>
      </c>
      <c r="S4538" s="18" t="s">
        <v>10110</v>
      </c>
      <c r="T4538" s="19">
        <v>0.26700000000000002</v>
      </c>
      <c r="U4538" s="19">
        <v>0.23899999999999999</v>
      </c>
      <c r="V4538" s="19">
        <v>0.93600000000000005</v>
      </c>
      <c r="W4538" s="19">
        <v>1.4420000000000002</v>
      </c>
    </row>
    <row r="4539" spans="1:23" x14ac:dyDescent="0.25">
      <c r="A4539" s="10" t="s">
        <v>1868</v>
      </c>
      <c r="B4539" s="11">
        <v>1.24399340012319E-5</v>
      </c>
      <c r="C4539" s="11">
        <v>0.29876362107170801</v>
      </c>
      <c r="D4539" s="12">
        <v>0.63551100407308003</v>
      </c>
      <c r="E4539" s="13">
        <v>2.5644880095969299E-4</v>
      </c>
      <c r="F4539" s="13">
        <v>8.1672884430563004E-4</v>
      </c>
      <c r="G4539" s="14">
        <v>0.59551077294877697</v>
      </c>
      <c r="H4539" s="14">
        <v>-0.118957568752905</v>
      </c>
      <c r="I4539" s="14">
        <v>1.97968064408112E-2</v>
      </c>
      <c r="J4539" s="14">
        <v>0.14652573716912501</v>
      </c>
      <c r="K4539" s="14">
        <v>0.10779388151196399</v>
      </c>
      <c r="L4539" s="14">
        <v>-9.8289115879161795E-2</v>
      </c>
      <c r="M4539" s="14">
        <v>-1.1265210927566599E-2</v>
      </c>
      <c r="N4539" s="14">
        <v>-5.1077508162625601E-2</v>
      </c>
      <c r="O4539" s="14">
        <v>0.10772227181989499</v>
      </c>
      <c r="P4539" s="15">
        <v>114.294678371589</v>
      </c>
      <c r="Q4539" s="16">
        <v>-6.3654872212188691E-3</v>
      </c>
      <c r="R4539" s="17" t="s">
        <v>10107</v>
      </c>
      <c r="S4539" s="18" t="s">
        <v>10108</v>
      </c>
      <c r="T4539" s="19">
        <v>0.38300000000000001</v>
      </c>
      <c r="U4539" s="19">
        <v>0.89200000000000002</v>
      </c>
      <c r="V4539" s="19">
        <v>4.2999999999999997E-2</v>
      </c>
      <c r="W4539" s="19">
        <v>1.3179999999999998</v>
      </c>
    </row>
    <row r="4540" spans="1:23" x14ac:dyDescent="0.25">
      <c r="A4540" s="10" t="s">
        <v>1867</v>
      </c>
      <c r="B4540" s="11">
        <v>-3.2320650021361602E-5</v>
      </c>
      <c r="C4540" s="11">
        <v>0.53057034886915899</v>
      </c>
      <c r="D4540" s="12">
        <v>0.85613222150866297</v>
      </c>
      <c r="E4540" s="13">
        <v>5.8637256775431897E-4</v>
      </c>
      <c r="F4540" s="13">
        <v>1.16609082866079E-3</v>
      </c>
      <c r="G4540" s="14">
        <v>0.83335928488474298</v>
      </c>
      <c r="H4540" s="14">
        <v>0.13247139923993501</v>
      </c>
      <c r="I4540" s="14">
        <v>-9.1015199191380597E-2</v>
      </c>
      <c r="J4540" s="14">
        <v>-6.5138630682394699E-2</v>
      </c>
      <c r="K4540" s="14">
        <v>1.0229252537201101E-2</v>
      </c>
      <c r="L4540" s="14">
        <v>-9.1312141377036096E-2</v>
      </c>
      <c r="M4540" s="14">
        <v>-8.7681756936660998E-2</v>
      </c>
      <c r="N4540" s="14">
        <v>-2.3315192981683799E-2</v>
      </c>
      <c r="O4540" s="14">
        <v>-0.105138259333918</v>
      </c>
      <c r="P4540" s="15">
        <v>135.73036314314399</v>
      </c>
      <c r="Q4540" s="16">
        <v>-6.3749703124192838E-3</v>
      </c>
      <c r="R4540" s="17" t="s">
        <v>10105</v>
      </c>
      <c r="S4540" s="18" t="s">
        <v>10106</v>
      </c>
      <c r="T4540" s="19">
        <v>0.35199999999999998</v>
      </c>
      <c r="U4540" s="19">
        <v>0.73899999999999999</v>
      </c>
      <c r="V4540" s="19">
        <v>0.223</v>
      </c>
      <c r="W4540" s="19">
        <v>1.3140000000000001</v>
      </c>
    </row>
    <row r="4541" spans="1:23" x14ac:dyDescent="0.25">
      <c r="A4541" s="10" t="s">
        <v>1866</v>
      </c>
      <c r="B4541" s="11">
        <v>-1.7940466215729501E-4</v>
      </c>
      <c r="C4541" s="11">
        <v>1.2953189732156201</v>
      </c>
      <c r="D4541" s="12">
        <v>0.97971389107556395</v>
      </c>
      <c r="E4541" s="13">
        <v>1.0215561813819601E-3</v>
      </c>
      <c r="F4541" s="13">
        <v>9.2715452206947903E-4</v>
      </c>
      <c r="G4541" s="14">
        <v>0.92333670702331505</v>
      </c>
      <c r="H4541" s="14">
        <v>-0.112742063520453</v>
      </c>
      <c r="I4541" s="14">
        <v>0.12795560777457801</v>
      </c>
      <c r="J4541" s="14">
        <v>0.23900490074720701</v>
      </c>
      <c r="K4541" s="14">
        <v>-1.62609675097414E-2</v>
      </c>
      <c r="L4541" s="14">
        <v>-0.12142299371168799</v>
      </c>
      <c r="M4541" s="14">
        <v>-6.6533245318101397E-2</v>
      </c>
      <c r="N4541" s="14">
        <v>2.4212653504825498E-3</v>
      </c>
      <c r="O4541" s="14">
        <v>-4.0056286497406203E-2</v>
      </c>
      <c r="P4541" s="15">
        <v>170.27264670690701</v>
      </c>
      <c r="Q4541" s="16">
        <v>-6.3758527000232169E-3</v>
      </c>
      <c r="R4541" s="17" t="s">
        <v>10103</v>
      </c>
      <c r="S4541" s="18" t="s">
        <v>10104</v>
      </c>
      <c r="T4541" s="19">
        <v>0.249</v>
      </c>
      <c r="U4541" s="19">
        <v>8.7999999999999967E-2</v>
      </c>
      <c r="V4541" s="19">
        <v>0.56399999999999995</v>
      </c>
      <c r="W4541" s="19">
        <v>0.90099999999999991</v>
      </c>
    </row>
    <row r="4542" spans="1:23" x14ac:dyDescent="0.25">
      <c r="A4542" s="10" t="s">
        <v>1865</v>
      </c>
      <c r="B4542" s="11">
        <v>-1.9839997051465099E-4</v>
      </c>
      <c r="C4542" s="11">
        <v>1.3933900975603799</v>
      </c>
      <c r="D4542" s="12">
        <v>0.83368519547319198</v>
      </c>
      <c r="E4542" s="13">
        <v>2.2961700337811898E-3</v>
      </c>
      <c r="F4542" s="13">
        <v>1.7902883109787199E-3</v>
      </c>
      <c r="G4542" s="14">
        <v>0.74805188387435695</v>
      </c>
      <c r="H4542" s="14">
        <v>-7.3366148598167605E-2</v>
      </c>
      <c r="I4542" s="14">
        <v>0.112369370442782</v>
      </c>
      <c r="J4542" s="14">
        <v>-3.8872200198706901E-2</v>
      </c>
      <c r="K4542" s="14">
        <v>3.4614070831299699E-2</v>
      </c>
      <c r="L4542" s="14">
        <v>0.15230825810637</v>
      </c>
      <c r="M4542" s="14">
        <v>-3.7094990911162702E-2</v>
      </c>
      <c r="N4542" s="14">
        <v>-0.26278745835869499</v>
      </c>
      <c r="O4542" s="14">
        <v>0.10808547255619499</v>
      </c>
      <c r="P4542" s="15">
        <v>330.78703634709598</v>
      </c>
      <c r="Q4542" s="16">
        <v>-6.3828974911583226E-3</v>
      </c>
      <c r="R4542" s="17" t="s">
        <v>10101</v>
      </c>
      <c r="S4542" s="18" t="s">
        <v>10102</v>
      </c>
      <c r="T4542" s="19">
        <v>0.23699999999999999</v>
      </c>
      <c r="U4542" s="19">
        <v>4.9000000000000044E-2</v>
      </c>
      <c r="V4542" s="19">
        <v>0.95499999999999996</v>
      </c>
      <c r="W4542" s="19">
        <v>1.2410000000000001</v>
      </c>
    </row>
    <row r="4543" spans="1:23" x14ac:dyDescent="0.25">
      <c r="A4543" s="10" t="s">
        <v>1864</v>
      </c>
      <c r="B4543" s="11">
        <v>-1.5791916558023099E-4</v>
      </c>
      <c r="C4543" s="11">
        <v>1.1822913843756699</v>
      </c>
      <c r="D4543" s="12">
        <v>0.95195483613564802</v>
      </c>
      <c r="E4543" s="13">
        <v>8.6430775239923203E-4</v>
      </c>
      <c r="F4543" s="13">
        <v>8.64615044555425E-4</v>
      </c>
      <c r="G4543" s="14">
        <v>0.908925642553854</v>
      </c>
      <c r="H4543" s="14">
        <v>-8.2547610797718093E-2</v>
      </c>
      <c r="I4543" s="14">
        <v>6.15404582356672E-2</v>
      </c>
      <c r="J4543" s="14">
        <v>0.19322212403413899</v>
      </c>
      <c r="K4543" s="14">
        <v>-1.54745224585292E-2</v>
      </c>
      <c r="L4543" s="14">
        <v>-0.159953334480194</v>
      </c>
      <c r="M4543" s="14">
        <v>-7.5921362344161497E-2</v>
      </c>
      <c r="N4543" s="14">
        <v>1.40515797437785E-2</v>
      </c>
      <c r="O4543" s="14">
        <v>-4.4225621707702598E-2</v>
      </c>
      <c r="P4543" s="15">
        <v>156.878955669004</v>
      </c>
      <c r="Q4543" s="16">
        <v>-6.3888827664154175E-3</v>
      </c>
      <c r="R4543" s="17" t="s">
        <v>10099</v>
      </c>
      <c r="S4543" s="18" t="s">
        <v>10100</v>
      </c>
      <c r="T4543" s="19">
        <v>0.26400000000000001</v>
      </c>
      <c r="U4543" s="19">
        <v>0.20599999999999996</v>
      </c>
      <c r="V4543" s="19">
        <v>0.45500000000000002</v>
      </c>
      <c r="W4543" s="19">
        <v>0.92500000000000004</v>
      </c>
    </row>
    <row r="4544" spans="1:23" x14ac:dyDescent="0.25">
      <c r="A4544" s="10" t="s">
        <v>1863</v>
      </c>
      <c r="B4544" s="11">
        <v>-1.60022795886782E-4</v>
      </c>
      <c r="C4544" s="11">
        <v>1.19310226845159</v>
      </c>
      <c r="D4544" s="12">
        <v>0.83418272078892597</v>
      </c>
      <c r="E4544" s="13">
        <v>1.23872111612284E-3</v>
      </c>
      <c r="F4544" s="13">
        <v>1.1723587734225899E-3</v>
      </c>
      <c r="G4544" s="14">
        <v>0.80353463867236397</v>
      </c>
      <c r="H4544" s="14">
        <v>2.23322799108743E-2</v>
      </c>
      <c r="I4544" s="14">
        <v>-2.6331622910081599E-2</v>
      </c>
      <c r="J4544" s="14">
        <v>-0.15353247276625101</v>
      </c>
      <c r="K4544" s="14">
        <v>1.6703553345643399E-2</v>
      </c>
      <c r="L4544" s="14">
        <v>-2.3397654525245299E-2</v>
      </c>
      <c r="M4544" s="14">
        <v>3.8223552712593298E-2</v>
      </c>
      <c r="N4544" s="14">
        <v>0.140861247495566</v>
      </c>
      <c r="O4544" s="14">
        <v>8.2838472749519498E-2</v>
      </c>
      <c r="P4544" s="15">
        <v>190.669943258855</v>
      </c>
      <c r="Q4544" s="16">
        <v>-6.3901627015964324E-3</v>
      </c>
      <c r="R4544" s="17" t="s">
        <v>10097</v>
      </c>
      <c r="S4544" s="18" t="s">
        <v>10098</v>
      </c>
      <c r="T4544" s="19">
        <v>0.26200000000000001</v>
      </c>
      <c r="U4544" s="19">
        <v>0.19099999999999995</v>
      </c>
      <c r="V4544" s="19">
        <v>0.67400000000000004</v>
      </c>
      <c r="W4544" s="19">
        <v>1.127</v>
      </c>
    </row>
    <row r="4545" spans="1:23" x14ac:dyDescent="0.25">
      <c r="A4545" s="10" t="s">
        <v>1862</v>
      </c>
      <c r="B4545" s="11">
        <v>-1.2712784992224201E-4</v>
      </c>
      <c r="C4545" s="11">
        <v>1.02096518090725</v>
      </c>
      <c r="D4545" s="12">
        <v>0.95491249489224095</v>
      </c>
      <c r="E4545" s="13">
        <v>1.17808945028791E-3</v>
      </c>
      <c r="F4545" s="13">
        <v>1.27841509643875E-3</v>
      </c>
      <c r="G4545" s="14">
        <v>0.93815723357167102</v>
      </c>
      <c r="H4545" s="14">
        <v>-5.6721358947545E-2</v>
      </c>
      <c r="I4545" s="14">
        <v>-1.76663015330988E-2</v>
      </c>
      <c r="J4545" s="14">
        <v>6.9546713015684006E-2</v>
      </c>
      <c r="K4545" s="14">
        <v>1.31629485606716E-2</v>
      </c>
      <c r="L4545" s="14">
        <v>-7.6462515636046793E-2</v>
      </c>
      <c r="M4545" s="14">
        <v>-0.101197575233334</v>
      </c>
      <c r="N4545" s="14">
        <v>-8.1664081694986707E-2</v>
      </c>
      <c r="O4545" s="14">
        <v>4.4215527007083599E-3</v>
      </c>
      <c r="P4545" s="15">
        <v>184.74098991783299</v>
      </c>
      <c r="Q4545" s="16">
        <v>-6.4009963868838669E-3</v>
      </c>
      <c r="R4545" s="17" t="s">
        <v>10095</v>
      </c>
      <c r="S4545" s="18" t="s">
        <v>10096</v>
      </c>
      <c r="T4545" s="19">
        <v>0.28299999999999997</v>
      </c>
      <c r="U4545" s="19">
        <v>0.43700000000000006</v>
      </c>
      <c r="V4545" s="19">
        <v>0.64400000000000002</v>
      </c>
      <c r="W4545" s="19">
        <v>1.3639999999999999</v>
      </c>
    </row>
    <row r="4546" spans="1:23" x14ac:dyDescent="0.25">
      <c r="A4546" s="10" t="s">
        <v>1861</v>
      </c>
      <c r="B4546" s="11">
        <v>3.8908121376199301E-5</v>
      </c>
      <c r="C4546" s="11">
        <v>0.15756298982469299</v>
      </c>
      <c r="D4546" s="12">
        <v>0.44041231210181098</v>
      </c>
      <c r="E4546" s="13">
        <v>9.5276375047984694E-5</v>
      </c>
      <c r="F4546" s="13">
        <v>3.5775059698030199E-4</v>
      </c>
      <c r="G4546" s="14">
        <v>-0.192815249768932</v>
      </c>
      <c r="H4546" s="14">
        <v>0.47167251504448099</v>
      </c>
      <c r="I4546" s="14">
        <v>0.102390709280429</v>
      </c>
      <c r="J4546" s="14">
        <v>-8.4889891471889491E-3</v>
      </c>
      <c r="K4546" s="14">
        <v>-8.9527532942474106E-2</v>
      </c>
      <c r="L4546" s="14">
        <v>-1.7173507959635499E-3</v>
      </c>
      <c r="M4546" s="14">
        <v>0.16888125308246499</v>
      </c>
      <c r="N4546" s="14">
        <v>-9.45365883921883E-2</v>
      </c>
      <c r="O4546" s="14">
        <v>5.2977767924956704E-3</v>
      </c>
      <c r="P4546" s="15">
        <v>105.089164696567</v>
      </c>
      <c r="Q4546" s="16">
        <v>-6.4011477901906953E-3</v>
      </c>
      <c r="R4546" s="17" t="s">
        <v>10093</v>
      </c>
      <c r="S4546" s="18" t="s">
        <v>10094</v>
      </c>
      <c r="T4546" s="19">
        <v>0.40400000000000003</v>
      </c>
      <c r="U4546" s="19">
        <v>0.93700000000000006</v>
      </c>
      <c r="V4546" s="19">
        <v>1.7999999999999999E-2</v>
      </c>
      <c r="W4546" s="19">
        <v>1.3590000000000002</v>
      </c>
    </row>
    <row r="4547" spans="1:23" x14ac:dyDescent="0.25">
      <c r="A4547" s="10" t="s">
        <v>1860</v>
      </c>
      <c r="B4547" s="11">
        <v>-1.2785944494455201E-4</v>
      </c>
      <c r="C4547" s="11">
        <v>1.02252016377545</v>
      </c>
      <c r="D4547" s="12">
        <v>0.95479972791522905</v>
      </c>
      <c r="E4547" s="13">
        <v>1.1772677209213099E-3</v>
      </c>
      <c r="F4547" s="13">
        <v>1.2763828158135601E-3</v>
      </c>
      <c r="G4547" s="14">
        <v>0.93775055772661497</v>
      </c>
      <c r="H4547" s="14">
        <v>-5.664538533506E-2</v>
      </c>
      <c r="I4547" s="14">
        <v>-1.7394578078714099E-2</v>
      </c>
      <c r="J4547" s="14">
        <v>6.9815476199973497E-2</v>
      </c>
      <c r="K4547" s="14">
        <v>1.3616509678578199E-2</v>
      </c>
      <c r="L4547" s="14">
        <v>-7.7331674138910206E-2</v>
      </c>
      <c r="M4547" s="14">
        <v>-0.10300386818518301</v>
      </c>
      <c r="N4547" s="14">
        <v>-8.1847164483608403E-2</v>
      </c>
      <c r="O4547" s="14">
        <v>3.6347853983192098E-3</v>
      </c>
      <c r="P4547" s="15">
        <v>184.66191534843799</v>
      </c>
      <c r="Q4547" s="16">
        <v>-6.4234894993616658E-3</v>
      </c>
      <c r="R4547" s="17" t="s">
        <v>10091</v>
      </c>
      <c r="S4547" s="18" t="s">
        <v>10092</v>
      </c>
      <c r="T4547" s="19">
        <v>0.28299999999999997</v>
      </c>
      <c r="U4547" s="19">
        <v>0.43400000000000005</v>
      </c>
      <c r="V4547" s="19">
        <v>0.64300000000000002</v>
      </c>
      <c r="W4547" s="19">
        <v>1.36</v>
      </c>
    </row>
    <row r="4548" spans="1:23" x14ac:dyDescent="0.25">
      <c r="A4548" s="10" t="s">
        <v>1859</v>
      </c>
      <c r="B4548" s="11">
        <v>-7.8075548012464604E-5</v>
      </c>
      <c r="C4548" s="11">
        <v>0.76323335403291503</v>
      </c>
      <c r="D4548" s="12">
        <v>0.97221779638650496</v>
      </c>
      <c r="E4548" s="13">
        <v>7.9700891880998099E-4</v>
      </c>
      <c r="F4548" s="13">
        <v>1.14654903667209E-3</v>
      </c>
      <c r="G4548" s="14">
        <v>0.93396808354862304</v>
      </c>
      <c r="H4548" s="14">
        <v>-1.9458705417457998E-2</v>
      </c>
      <c r="I4548" s="14">
        <v>0.117744910494335</v>
      </c>
      <c r="J4548" s="14">
        <v>0.222922534768734</v>
      </c>
      <c r="K4548" s="14">
        <v>-3.2297428358680803E-2</v>
      </c>
      <c r="L4548" s="14">
        <v>-5.55485226661478E-2</v>
      </c>
      <c r="M4548" s="14">
        <v>7.4209215345852605E-2</v>
      </c>
      <c r="N4548" s="14">
        <v>4.8605466273978298E-2</v>
      </c>
      <c r="O4548" s="14">
        <v>3.5960841520055603E-2</v>
      </c>
      <c r="P4548" s="15">
        <v>151.47367276021001</v>
      </c>
      <c r="Q4548" s="16">
        <v>-6.4275949563190812E-3</v>
      </c>
      <c r="R4548" s="17" t="s">
        <v>10089</v>
      </c>
      <c r="S4548" s="18" t="s">
        <v>10090</v>
      </c>
      <c r="T4548" s="19">
        <v>0.317</v>
      </c>
      <c r="U4548" s="19">
        <v>0.61699999999999999</v>
      </c>
      <c r="V4548" s="19">
        <v>0.4</v>
      </c>
      <c r="W4548" s="19">
        <v>1.3340000000000001</v>
      </c>
    </row>
    <row r="4549" spans="1:23" x14ac:dyDescent="0.25">
      <c r="A4549" s="10" t="s">
        <v>1858</v>
      </c>
      <c r="B4549" s="11">
        <v>-1.22171619533259E-4</v>
      </c>
      <c r="C4549" s="11">
        <v>0.992300488575524</v>
      </c>
      <c r="D4549" s="12">
        <v>0.847679459304299</v>
      </c>
      <c r="E4549" s="13">
        <v>1.0972870074856E-3</v>
      </c>
      <c r="F4549" s="13">
        <v>1.2289207161123501E-3</v>
      </c>
      <c r="G4549" s="14">
        <v>0.82696706404535503</v>
      </c>
      <c r="H4549" s="14">
        <v>-4.8415535438738902E-2</v>
      </c>
      <c r="I4549" s="14">
        <v>1.48543553450158E-2</v>
      </c>
      <c r="J4549" s="14">
        <v>-0.15598130027045101</v>
      </c>
      <c r="K4549" s="14">
        <v>1.0976326736954501E-2</v>
      </c>
      <c r="L4549" s="14">
        <v>1.74917712191851E-2</v>
      </c>
      <c r="M4549" s="14">
        <v>-3.4660674793787101E-2</v>
      </c>
      <c r="N4549" s="14">
        <v>0.100285096491563</v>
      </c>
      <c r="O4549" s="14">
        <v>6.7569242143988198E-2</v>
      </c>
      <c r="P4549" s="15">
        <v>177.12518046872401</v>
      </c>
      <c r="Q4549" s="16">
        <v>-6.4299193299746848E-3</v>
      </c>
      <c r="R4549" s="17" t="s">
        <v>10087</v>
      </c>
      <c r="S4549" s="18" t="s">
        <v>10088</v>
      </c>
      <c r="T4549" s="19">
        <v>0.28699999999999998</v>
      </c>
      <c r="U4549" s="19">
        <v>0.47499999999999998</v>
      </c>
      <c r="V4549" s="19">
        <v>0.60499999999999998</v>
      </c>
      <c r="W4549" s="19">
        <v>1.367</v>
      </c>
    </row>
    <row r="4550" spans="1:23" x14ac:dyDescent="0.25">
      <c r="A4550" s="10" t="s">
        <v>1857</v>
      </c>
      <c r="B4550" s="11">
        <v>-1.2360286152565599E-4</v>
      </c>
      <c r="C4550" s="11">
        <v>0.99934510574298696</v>
      </c>
      <c r="D4550" s="12">
        <v>0.98885349810314505</v>
      </c>
      <c r="E4550" s="13">
        <v>1.1304767487524E-3</v>
      </c>
      <c r="F4550" s="13">
        <v>1.2549014380229301E-3</v>
      </c>
      <c r="G4550" s="14">
        <v>0.97249313891107003</v>
      </c>
      <c r="H4550" s="14">
        <v>-6.7269612656064404E-2</v>
      </c>
      <c r="I4550" s="14">
        <v>4.7120000330108198E-3</v>
      </c>
      <c r="J4550" s="14">
        <v>0.123593463967286</v>
      </c>
      <c r="K4550" s="14">
        <v>-1.8237718766875601E-3</v>
      </c>
      <c r="L4550" s="14">
        <v>-5.63266559882502E-2</v>
      </c>
      <c r="M4550" s="14">
        <v>-6.2092463019230097E-2</v>
      </c>
      <c r="N4550" s="14">
        <v>-6.0799994018357298E-2</v>
      </c>
      <c r="O4550" s="14">
        <v>-2.2233892856158299E-2</v>
      </c>
      <c r="P4550" s="15">
        <v>180.21463768435501</v>
      </c>
      <c r="Q4550" s="16">
        <v>-6.4338977419040114E-3</v>
      </c>
      <c r="R4550" s="17" t="s">
        <v>10085</v>
      </c>
      <c r="S4550" s="18" t="s">
        <v>10086</v>
      </c>
      <c r="T4550" s="19">
        <v>0.28599999999999998</v>
      </c>
      <c r="U4550" s="19">
        <v>0.46399999999999997</v>
      </c>
      <c r="V4550" s="19">
        <v>0.62</v>
      </c>
      <c r="W4550" s="19">
        <v>1.37</v>
      </c>
    </row>
    <row r="4551" spans="1:23" x14ac:dyDescent="0.25">
      <c r="A4551" s="10" t="s">
        <v>1856</v>
      </c>
      <c r="B4551" s="11">
        <v>5.96203938571244E-5</v>
      </c>
      <c r="C4551" s="11">
        <v>4.3303676383103701E-2</v>
      </c>
      <c r="D4551" s="12">
        <v>0.48331055310982701</v>
      </c>
      <c r="E4551" s="13">
        <v>7.7556589059500994E-5</v>
      </c>
      <c r="F4551" s="13">
        <v>4.1419566883182701E-4</v>
      </c>
      <c r="G4551" s="14">
        <v>0.29796707272938699</v>
      </c>
      <c r="H4551" s="14">
        <v>2.5874964208841202E-2</v>
      </c>
      <c r="I4551" s="14">
        <v>1.1195021763608299E-2</v>
      </c>
      <c r="J4551" s="14">
        <v>-6.0959254844733697E-2</v>
      </c>
      <c r="K4551" s="14">
        <v>5.0735600414016299E-2</v>
      </c>
      <c r="L4551" s="14">
        <v>0.17992810551001601</v>
      </c>
      <c r="M4551" s="14">
        <v>0.25720331015450298</v>
      </c>
      <c r="N4551" s="14">
        <v>5.9050627682204197E-2</v>
      </c>
      <c r="O4551" s="14">
        <v>-0.32702697456811503</v>
      </c>
      <c r="P4551" s="15">
        <v>104.12344525887001</v>
      </c>
      <c r="Q4551" s="16">
        <v>-6.4667027555984965E-3</v>
      </c>
      <c r="R4551" s="17" t="s">
        <v>10083</v>
      </c>
      <c r="S4551" s="18" t="s">
        <v>10084</v>
      </c>
      <c r="T4551" s="19">
        <v>0.41799999999999998</v>
      </c>
      <c r="U4551" s="19">
        <v>0.99</v>
      </c>
      <c r="V4551" s="19">
        <v>1.6E-2</v>
      </c>
      <c r="W4551" s="19">
        <v>1.4239999999999999</v>
      </c>
    </row>
    <row r="4552" spans="1:23" x14ac:dyDescent="0.25">
      <c r="A4552" s="10" t="s">
        <v>1855</v>
      </c>
      <c r="B4552" s="11">
        <v>-1.5535811858926999E-4</v>
      </c>
      <c r="C4552" s="11">
        <v>1.1609318222268401</v>
      </c>
      <c r="D4552" s="12">
        <v>0.98210097628049797</v>
      </c>
      <c r="E4552" s="13">
        <v>1.0790274873320499E-3</v>
      </c>
      <c r="F4552" s="13">
        <v>1.06327140172072E-3</v>
      </c>
      <c r="G4552" s="14">
        <v>0.94210087591160097</v>
      </c>
      <c r="H4552" s="14">
        <v>-9.1219114889461994E-2</v>
      </c>
      <c r="I4552" s="14">
        <v>0.108169137133765</v>
      </c>
      <c r="J4552" s="14">
        <v>0.18278543179012099</v>
      </c>
      <c r="K4552" s="14">
        <v>-5.1044707115227902E-3</v>
      </c>
      <c r="L4552" s="14">
        <v>-0.12209334793927901</v>
      </c>
      <c r="M4552" s="14">
        <v>-6.7539766451726296E-2</v>
      </c>
      <c r="N4552" s="14">
        <v>-2.7535737165687298E-2</v>
      </c>
      <c r="O4552" s="14">
        <v>-3.2693163702857103E-2</v>
      </c>
      <c r="P4552" s="15">
        <v>175.44814109233599</v>
      </c>
      <c r="Q4552" s="16">
        <v>-6.4693039443737459E-3</v>
      </c>
      <c r="R4552" s="17" t="s">
        <v>10081</v>
      </c>
      <c r="S4552" s="18" t="s">
        <v>10082</v>
      </c>
      <c r="T4552" s="19">
        <v>0.26500000000000001</v>
      </c>
      <c r="U4552" s="19">
        <v>0.23399999999999999</v>
      </c>
      <c r="V4552" s="19">
        <v>0.59399999999999997</v>
      </c>
      <c r="W4552" s="19">
        <v>1.093</v>
      </c>
    </row>
    <row r="4553" spans="1:23" x14ac:dyDescent="0.25">
      <c r="A4553" s="10" t="s">
        <v>1854</v>
      </c>
      <c r="B4553" s="11">
        <v>-1.7116378148129301E-4</v>
      </c>
      <c r="C4553" s="11">
        <v>1.24267978555556</v>
      </c>
      <c r="D4553" s="12">
        <v>0.98047032579397297</v>
      </c>
      <c r="E4553" s="13">
        <v>1.0296261226487499E-3</v>
      </c>
      <c r="F4553" s="13">
        <v>9.6629068734163897E-4</v>
      </c>
      <c r="G4553" s="14">
        <v>0.92839832838035297</v>
      </c>
      <c r="H4553" s="14">
        <v>-8.6919744011599701E-2</v>
      </c>
      <c r="I4553" s="14">
        <v>0.12147120521577701</v>
      </c>
      <c r="J4553" s="14">
        <v>0.21805209494729</v>
      </c>
      <c r="K4553" s="14">
        <v>-8.5906713518389202E-3</v>
      </c>
      <c r="L4553" s="14">
        <v>-0.13950077194774901</v>
      </c>
      <c r="M4553" s="14">
        <v>-6.4263355000171996E-2</v>
      </c>
      <c r="N4553" s="14">
        <v>-1.3136282878273E-2</v>
      </c>
      <c r="O4553" s="14">
        <v>-5.3908673148950703E-2</v>
      </c>
      <c r="P4553" s="15">
        <v>170.99005482411999</v>
      </c>
      <c r="Q4553" s="16">
        <v>-6.4737187814716138E-3</v>
      </c>
      <c r="R4553" s="17" t="s">
        <v>10079</v>
      </c>
      <c r="S4553" s="18" t="s">
        <v>10080</v>
      </c>
      <c r="T4553" s="19">
        <v>0.255</v>
      </c>
      <c r="U4553" s="19">
        <v>0.13700000000000001</v>
      </c>
      <c r="V4553" s="19">
        <v>0.56799999999999995</v>
      </c>
      <c r="W4553" s="19">
        <v>0.96</v>
      </c>
    </row>
    <row r="4554" spans="1:23" x14ac:dyDescent="0.25">
      <c r="A4554" s="10" t="s">
        <v>1853</v>
      </c>
      <c r="B4554" s="11">
        <v>-1.56313837444135E-4</v>
      </c>
      <c r="C4554" s="11">
        <v>1.16187880918071</v>
      </c>
      <c r="D4554" s="12">
        <v>0.98269219608560399</v>
      </c>
      <c r="E4554" s="13">
        <v>1.0779460531669901E-3</v>
      </c>
      <c r="F4554" s="13">
        <v>1.0622965845133599E-3</v>
      </c>
      <c r="G4554" s="14">
        <v>0.94252200876644898</v>
      </c>
      <c r="H4554" s="14">
        <v>-9.4168526882029299E-2</v>
      </c>
      <c r="I4554" s="14">
        <v>0.109543763656881</v>
      </c>
      <c r="J4554" s="14">
        <v>0.18602798336474899</v>
      </c>
      <c r="K4554" s="14">
        <v>-5.8425196944628796E-3</v>
      </c>
      <c r="L4554" s="14">
        <v>-0.11558821765276101</v>
      </c>
      <c r="M4554" s="14">
        <v>-6.5514609411967198E-2</v>
      </c>
      <c r="N4554" s="14">
        <v>-2.6699399090855499E-2</v>
      </c>
      <c r="O4554" s="14">
        <v>-3.6044130969874598E-2</v>
      </c>
      <c r="P4554" s="15">
        <v>175.34931668025001</v>
      </c>
      <c r="Q4554" s="16">
        <v>-6.5095314552875514E-3</v>
      </c>
      <c r="R4554" s="17" t="s">
        <v>10077</v>
      </c>
      <c r="S4554" s="18" t="s">
        <v>10078</v>
      </c>
      <c r="T4554" s="19">
        <v>0.26400000000000001</v>
      </c>
      <c r="U4554" s="19">
        <v>0.23199999999999998</v>
      </c>
      <c r="V4554" s="19">
        <v>0.59299999999999997</v>
      </c>
      <c r="W4554" s="19">
        <v>1.089</v>
      </c>
    </row>
    <row r="4555" spans="1:23" x14ac:dyDescent="0.25">
      <c r="A4555" s="10" t="s">
        <v>1852</v>
      </c>
      <c r="B4555" s="11">
        <v>-1.3300651735913499E-4</v>
      </c>
      <c r="C4555" s="11">
        <v>1.04045890666122</v>
      </c>
      <c r="D4555" s="12">
        <v>0.96101097103216704</v>
      </c>
      <c r="E4555" s="13">
        <v>9.1088374664107495E-4</v>
      </c>
      <c r="F4555" s="13">
        <v>1.0032979268253901E-3</v>
      </c>
      <c r="G4555" s="14">
        <v>0.91577878735992502</v>
      </c>
      <c r="H4555" s="14">
        <v>-6.8643984321220403E-2</v>
      </c>
      <c r="I4555" s="14">
        <v>0.120338452730677</v>
      </c>
      <c r="J4555" s="14">
        <v>0.198069896798651</v>
      </c>
      <c r="K4555" s="14">
        <v>-2.6673932204913299E-2</v>
      </c>
      <c r="L4555" s="14">
        <v>-0.11160750032762699</v>
      </c>
      <c r="M4555" s="14">
        <v>-5.2939658529748398E-2</v>
      </c>
      <c r="N4555" s="14">
        <v>-1.70233754377083E-2</v>
      </c>
      <c r="O4555" s="14">
        <v>-5.4809416976499097E-2</v>
      </c>
      <c r="P4555" s="15">
        <v>160.73235943841101</v>
      </c>
      <c r="Q4555" s="16">
        <v>-6.5117498360630285E-3</v>
      </c>
      <c r="R4555" s="17" t="s">
        <v>10075</v>
      </c>
      <c r="S4555" s="18" t="s">
        <v>10076</v>
      </c>
      <c r="T4555" s="19">
        <v>0.28000000000000003</v>
      </c>
      <c r="U4555" s="19">
        <v>0.40400000000000003</v>
      </c>
      <c r="V4555" s="19">
        <v>0.49199999999999999</v>
      </c>
      <c r="W4555" s="19">
        <v>1.1760000000000002</v>
      </c>
    </row>
    <row r="4556" spans="1:23" x14ac:dyDescent="0.25">
      <c r="A4556" s="10" t="s">
        <v>1851</v>
      </c>
      <c r="B4556" s="11">
        <v>-9.8851006216066107E-5</v>
      </c>
      <c r="C4556" s="11">
        <v>0.86208173289510504</v>
      </c>
      <c r="D4556" s="12">
        <v>0.77093295515990501</v>
      </c>
      <c r="E4556" s="13">
        <v>4.2607226871401198E-4</v>
      </c>
      <c r="F4556" s="13">
        <v>6.0890198098414896E-4</v>
      </c>
      <c r="G4556" s="14">
        <v>0.30324200573883098</v>
      </c>
      <c r="H4556" s="14">
        <v>0.314971816882613</v>
      </c>
      <c r="I4556" s="14">
        <v>-0.439086965435249</v>
      </c>
      <c r="J4556" s="14">
        <v>-0.25500805763952</v>
      </c>
      <c r="K4556" s="14">
        <v>3.1369573765374199E-2</v>
      </c>
      <c r="L4556" s="14">
        <v>-0.34170826409514898</v>
      </c>
      <c r="M4556" s="14">
        <v>0.14749903059737099</v>
      </c>
      <c r="N4556" s="14">
        <v>-4.1194655552661804E-3</v>
      </c>
      <c r="O4556" s="14">
        <v>0.25234902686789901</v>
      </c>
      <c r="P4556" s="15">
        <v>124.855096638624</v>
      </c>
      <c r="Q4556" s="16">
        <v>-6.5194349942843495E-3</v>
      </c>
      <c r="R4556" s="17" t="s">
        <v>10073</v>
      </c>
      <c r="S4556" s="18" t="s">
        <v>10074</v>
      </c>
      <c r="T4556" s="19">
        <v>0.30399999999999999</v>
      </c>
      <c r="U4556" s="19">
        <v>0.58099999999999996</v>
      </c>
      <c r="V4556" s="19">
        <v>0.126</v>
      </c>
      <c r="W4556" s="19">
        <v>1.0110000000000001</v>
      </c>
    </row>
    <row r="4557" spans="1:23" x14ac:dyDescent="0.25">
      <c r="A4557" s="10" t="s">
        <v>1850</v>
      </c>
      <c r="B4557" s="11">
        <v>-1.33052064912463E-4</v>
      </c>
      <c r="C4557" s="11">
        <v>1.0393669909408501</v>
      </c>
      <c r="D4557" s="12">
        <v>0.96033366986007795</v>
      </c>
      <c r="E4557" s="13">
        <v>9.1156894452974996E-4</v>
      </c>
      <c r="F4557" s="13">
        <v>1.0050550176666699E-3</v>
      </c>
      <c r="G4557" s="14">
        <v>0.91624823109798503</v>
      </c>
      <c r="H4557" s="14">
        <v>-6.6815684779104004E-2</v>
      </c>
      <c r="I4557" s="14">
        <v>0.11448561948810899</v>
      </c>
      <c r="J4557" s="14">
        <v>0.20013614863141899</v>
      </c>
      <c r="K4557" s="14">
        <v>-2.20734776959251E-2</v>
      </c>
      <c r="L4557" s="14">
        <v>-0.10542091355775</v>
      </c>
      <c r="M4557" s="14">
        <v>-5.5896653348677501E-2</v>
      </c>
      <c r="N4557" s="14">
        <v>-1.3334705025926799E-2</v>
      </c>
      <c r="O4557" s="14">
        <v>-5.6844564304134398E-2</v>
      </c>
      <c r="P4557" s="15">
        <v>160.78974922114099</v>
      </c>
      <c r="Q4557" s="16">
        <v>-6.5250374660393937E-3</v>
      </c>
      <c r="R4557" s="17" t="s">
        <v>10071</v>
      </c>
      <c r="S4557" s="18" t="s">
        <v>10072</v>
      </c>
      <c r="T4557" s="19">
        <v>0.28000000000000003</v>
      </c>
      <c r="U4557" s="19">
        <v>0.40600000000000003</v>
      </c>
      <c r="V4557" s="19">
        <v>0.49299999999999999</v>
      </c>
      <c r="W4557" s="19">
        <v>1.179</v>
      </c>
    </row>
    <row r="4558" spans="1:23" x14ac:dyDescent="0.25">
      <c r="A4558" s="10" t="s">
        <v>1849</v>
      </c>
      <c r="B4558" s="11">
        <v>-1.07275522128754E-4</v>
      </c>
      <c r="C4558" s="11">
        <v>0.901719606991774</v>
      </c>
      <c r="D4558" s="12">
        <v>0.93705667535137105</v>
      </c>
      <c r="E4558" s="13">
        <v>8.7657967562380001E-4</v>
      </c>
      <c r="F4558" s="13">
        <v>1.09108772851773E-3</v>
      </c>
      <c r="G4558" s="14">
        <v>0.89729708893591398</v>
      </c>
      <c r="H4558" s="14">
        <v>5.14640834492677E-2</v>
      </c>
      <c r="I4558" s="14">
        <v>-1.14370235818922E-2</v>
      </c>
      <c r="J4558" s="14">
        <v>8.2814896311674199E-3</v>
      </c>
      <c r="K4558" s="14">
        <v>2.4207908465221799E-2</v>
      </c>
      <c r="L4558" s="14">
        <v>-0.24002551925054</v>
      </c>
      <c r="M4558" s="14">
        <v>-0.11479945690066901</v>
      </c>
      <c r="N4558" s="14">
        <v>1.8639980797169799E-2</v>
      </c>
      <c r="O4558" s="14">
        <v>4.5893031145023001E-2</v>
      </c>
      <c r="P4558" s="15">
        <v>157.885201630708</v>
      </c>
      <c r="Q4558" s="16">
        <v>-6.5611310807775058E-3</v>
      </c>
      <c r="R4558" s="17" t="s">
        <v>10069</v>
      </c>
      <c r="S4558" s="18" t="s">
        <v>10070</v>
      </c>
      <c r="T4558" s="19">
        <v>0.29899999999999999</v>
      </c>
      <c r="U4558" s="19">
        <v>0.56099999999999994</v>
      </c>
      <c r="V4558" s="19">
        <v>0.46400000000000002</v>
      </c>
      <c r="W4558" s="19">
        <v>1.3239999999999998</v>
      </c>
    </row>
    <row r="4559" spans="1:23" x14ac:dyDescent="0.25">
      <c r="A4559" s="10" t="s">
        <v>1848</v>
      </c>
      <c r="B4559" s="11">
        <v>-1.25680902435848E-4</v>
      </c>
      <c r="C4559" s="11">
        <v>0.99731032995812496</v>
      </c>
      <c r="D4559" s="12">
        <v>0.98551016002489</v>
      </c>
      <c r="E4559" s="13">
        <v>9.2757768061420298E-4</v>
      </c>
      <c r="F4559" s="13">
        <v>1.05609914127158E-3</v>
      </c>
      <c r="G4559" s="14">
        <v>0.91600445513357698</v>
      </c>
      <c r="H4559" s="14">
        <v>-9.6513466901415407E-2</v>
      </c>
      <c r="I4559" s="14">
        <v>0.15436409269499499</v>
      </c>
      <c r="J4559" s="14">
        <v>0.20713863684890799</v>
      </c>
      <c r="K4559" s="14">
        <v>-9.1072521196272904E-2</v>
      </c>
      <c r="L4559" s="14">
        <v>3.01758909276163E-2</v>
      </c>
      <c r="M4559" s="14">
        <v>0.20085577569601201</v>
      </c>
      <c r="N4559" s="14">
        <v>7.9892211566214399E-2</v>
      </c>
      <c r="O4559" s="14">
        <v>-7.6077577689670798E-3</v>
      </c>
      <c r="P4559" s="15">
        <v>162.13643263959099</v>
      </c>
      <c r="Q4559" s="16">
        <v>-6.5623036270828919E-3</v>
      </c>
      <c r="R4559" s="17" t="s">
        <v>10067</v>
      </c>
      <c r="S4559" s="18" t="s">
        <v>10068</v>
      </c>
      <c r="T4559" s="19">
        <v>0.28499999999999998</v>
      </c>
      <c r="U4559" s="19">
        <v>0.46699999999999997</v>
      </c>
      <c r="V4559" s="19">
        <v>0.505</v>
      </c>
      <c r="W4559" s="19">
        <v>1.2570000000000001</v>
      </c>
    </row>
    <row r="4560" spans="1:23" x14ac:dyDescent="0.25">
      <c r="A4560" s="10" t="s">
        <v>1847</v>
      </c>
      <c r="B4560" s="11">
        <v>2.4056920909133301E-5</v>
      </c>
      <c r="C4560" s="11">
        <v>0.216894644634885</v>
      </c>
      <c r="D4560" s="12">
        <v>0.270606589263376</v>
      </c>
      <c r="E4560" s="13">
        <v>3.9857525335892498E-5</v>
      </c>
      <c r="F4560" s="13">
        <v>7.2849214204239897E-5</v>
      </c>
      <c r="G4560" s="14">
        <v>0.16234497986139801</v>
      </c>
      <c r="H4560" s="14">
        <v>0.112005153789208</v>
      </c>
      <c r="I4560" s="14">
        <v>-8.7095062818378505E-2</v>
      </c>
      <c r="J4560" s="14">
        <v>-5.5255176700961701E-2</v>
      </c>
      <c r="K4560" s="14">
        <v>-0.115343781451164</v>
      </c>
      <c r="L4560" s="14">
        <v>-4.56394663535591E-4</v>
      </c>
      <c r="M4560" s="14">
        <v>-7.61038533357771E-2</v>
      </c>
      <c r="N4560" s="14">
        <v>-4.9062895096869799E-2</v>
      </c>
      <c r="O4560" s="14">
        <v>-0.22071848853713399</v>
      </c>
      <c r="P4560" s="15">
        <v>102.098287952288</v>
      </c>
      <c r="Q4560" s="16">
        <v>-6.5800936663762185E-3</v>
      </c>
      <c r="R4560" s="17" t="s">
        <v>10065</v>
      </c>
      <c r="S4560" s="18" t="s">
        <v>10066</v>
      </c>
      <c r="T4560" s="19">
        <v>0.39200000000000002</v>
      </c>
      <c r="U4560" s="19">
        <v>0.92200000000000004</v>
      </c>
      <c r="V4560" s="19">
        <v>1.2999999999999999E-2</v>
      </c>
      <c r="W4560" s="19">
        <v>1.327</v>
      </c>
    </row>
    <row r="4561" spans="1:23" x14ac:dyDescent="0.25">
      <c r="A4561" s="10" t="s">
        <v>1846</v>
      </c>
      <c r="B4561" s="11">
        <v>-1.22970533957119E-4</v>
      </c>
      <c r="C4561" s="11">
        <v>0.98117852043030096</v>
      </c>
      <c r="D4561" s="12">
        <v>0.89263281870697997</v>
      </c>
      <c r="E4561" s="13">
        <v>1.2630766779270601E-3</v>
      </c>
      <c r="F4561" s="13">
        <v>1.41263509445389E-3</v>
      </c>
      <c r="G4561" s="14">
        <v>0.756676684434201</v>
      </c>
      <c r="H4561" s="14">
        <v>-1.4201498563400999E-2</v>
      </c>
      <c r="I4561" s="14">
        <v>-0.30934194551093702</v>
      </c>
      <c r="J4561" s="14">
        <v>-0.106239358188667</v>
      </c>
      <c r="K4561" s="14">
        <v>0.15036118190514899</v>
      </c>
      <c r="L4561" s="14">
        <v>0.30602507434271198</v>
      </c>
      <c r="M4561" s="14">
        <v>-8.2952102537032807E-2</v>
      </c>
      <c r="N4561" s="14">
        <v>1.44330104323998E-2</v>
      </c>
      <c r="O4561" s="14">
        <v>-4.8799897030449298E-2</v>
      </c>
      <c r="P4561" s="15">
        <v>193.10481708510699</v>
      </c>
      <c r="Q4561" s="16">
        <v>-6.5826825614675533E-3</v>
      </c>
      <c r="R4561" s="17" t="s">
        <v>10063</v>
      </c>
      <c r="S4561" s="18" t="s">
        <v>10064</v>
      </c>
      <c r="T4561" s="19">
        <v>0.28699999999999998</v>
      </c>
      <c r="U4561" s="19">
        <v>0.48899999999999999</v>
      </c>
      <c r="V4561" s="19">
        <v>0.68500000000000005</v>
      </c>
      <c r="W4561" s="19">
        <v>1.4610000000000001</v>
      </c>
    </row>
    <row r="4562" spans="1:23" x14ac:dyDescent="0.25">
      <c r="A4562" s="10" t="s">
        <v>1845</v>
      </c>
      <c r="B4562" s="11">
        <v>-1.7134966956697299E-4</v>
      </c>
      <c r="C4562" s="11">
        <v>1.2309966010608799</v>
      </c>
      <c r="D4562" s="12">
        <v>0.90146762727581797</v>
      </c>
      <c r="E4562" s="13">
        <v>2.0797314706333999E-3</v>
      </c>
      <c r="F4562" s="13">
        <v>1.82866560172495E-3</v>
      </c>
      <c r="G4562" s="14">
        <v>0.77860024193298505</v>
      </c>
      <c r="H4562" s="14">
        <v>9.7731329329010797E-2</v>
      </c>
      <c r="I4562" s="14">
        <v>-0.25420773303383898</v>
      </c>
      <c r="J4562" s="14">
        <v>-0.26816786500654699</v>
      </c>
      <c r="K4562" s="14">
        <v>0.15642898517398501</v>
      </c>
      <c r="L4562" s="14">
        <v>0.13085651765526199</v>
      </c>
      <c r="M4562" s="14">
        <v>-8.2714389681478095E-2</v>
      </c>
      <c r="N4562" s="14">
        <v>-0.12276190377400401</v>
      </c>
      <c r="O4562" s="14">
        <v>8.7903284946699994E-2</v>
      </c>
      <c r="P4562" s="15">
        <v>295.51224735233899</v>
      </c>
      <c r="Q4562" s="16">
        <v>-6.60021680687322E-3</v>
      </c>
      <c r="R4562" s="17" t="s">
        <v>10061</v>
      </c>
      <c r="S4562" s="18" t="s">
        <v>10062</v>
      </c>
      <c r="T4562" s="19">
        <v>0.255</v>
      </c>
      <c r="U4562" s="19">
        <v>0.14700000000000002</v>
      </c>
      <c r="V4562" s="19">
        <v>0.92300000000000004</v>
      </c>
      <c r="W4562" s="19">
        <v>1.3250000000000002</v>
      </c>
    </row>
    <row r="4563" spans="1:23" x14ac:dyDescent="0.25">
      <c r="A4563" s="10" t="s">
        <v>1844</v>
      </c>
      <c r="B4563" s="11">
        <v>-1.6336227563847701E-4</v>
      </c>
      <c r="C4563" s="11">
        <v>1.18861941654771</v>
      </c>
      <c r="D4563" s="12">
        <v>0.97141059165989596</v>
      </c>
      <c r="E4563" s="13">
        <v>2.2542053034548901E-3</v>
      </c>
      <c r="F4563" s="13">
        <v>2.0339290654657798E-3</v>
      </c>
      <c r="G4563" s="14">
        <v>0.88884124036254297</v>
      </c>
      <c r="H4563" s="14">
        <v>-3.4665640593238298E-3</v>
      </c>
      <c r="I4563" s="14">
        <v>0.222636425274991</v>
      </c>
      <c r="J4563" s="14">
        <v>-0.23466612318280999</v>
      </c>
      <c r="K4563" s="14">
        <v>5.6268012609298097E-2</v>
      </c>
      <c r="L4563" s="14">
        <v>0.16643219312815899</v>
      </c>
      <c r="M4563" s="14">
        <v>-5.4656004188890897E-2</v>
      </c>
      <c r="N4563" s="14">
        <v>-0.122557781625927</v>
      </c>
      <c r="O4563" s="14">
        <v>3.7350857343902102E-2</v>
      </c>
      <c r="P4563" s="15">
        <v>323.63332083464701</v>
      </c>
      <c r="Q4563" s="16">
        <v>-6.6086441677235316E-3</v>
      </c>
      <c r="R4563" s="17" t="s">
        <v>10059</v>
      </c>
      <c r="S4563" s="18" t="s">
        <v>10060</v>
      </c>
      <c r="T4563" s="19">
        <v>0.25900000000000001</v>
      </c>
      <c r="U4563" s="19">
        <v>0.19699999999999995</v>
      </c>
      <c r="V4563" s="19">
        <v>0.94799999999999995</v>
      </c>
      <c r="W4563" s="19">
        <v>1.4039999999999999</v>
      </c>
    </row>
    <row r="4564" spans="1:23" x14ac:dyDescent="0.25">
      <c r="A4564" s="10" t="s">
        <v>1843</v>
      </c>
      <c r="B4564" s="11">
        <v>-1.4578246761761101E-4</v>
      </c>
      <c r="C4564" s="11">
        <v>1.0966506671548399</v>
      </c>
      <c r="D4564" s="12">
        <v>0.96158000131735399</v>
      </c>
      <c r="E4564" s="13">
        <v>1.0358335370441499E-3</v>
      </c>
      <c r="F4564" s="13">
        <v>1.07747712197846E-3</v>
      </c>
      <c r="G4564" s="14">
        <v>0.92998453049848095</v>
      </c>
      <c r="H4564" s="14">
        <v>-7.8746844393989601E-2</v>
      </c>
      <c r="I4564" s="14">
        <v>8.3334456538014898E-2</v>
      </c>
      <c r="J4564" s="14">
        <v>0.15982093483717399</v>
      </c>
      <c r="K4564" s="14">
        <v>-6.3531895845148397E-3</v>
      </c>
      <c r="L4564" s="14">
        <v>-0.11939786219602599</v>
      </c>
      <c r="M4564" s="14">
        <v>-9.3372754773595107E-2</v>
      </c>
      <c r="N4564" s="14">
        <v>-5.5309213995963996E-3</v>
      </c>
      <c r="O4564" s="14">
        <v>1.82243191651267E-2</v>
      </c>
      <c r="P4564" s="15">
        <v>171.543942587863</v>
      </c>
      <c r="Q4564" s="16">
        <v>-6.614181644567064E-3</v>
      </c>
      <c r="R4564" s="17" t="s">
        <v>10057</v>
      </c>
      <c r="S4564" s="18" t="s">
        <v>10058</v>
      </c>
      <c r="T4564" s="19">
        <v>0.27100000000000002</v>
      </c>
      <c r="U4564" s="19">
        <v>0.32799999999999996</v>
      </c>
      <c r="V4564" s="19">
        <v>0.57199999999999995</v>
      </c>
      <c r="W4564" s="19">
        <v>1.1709999999999998</v>
      </c>
    </row>
    <row r="4565" spans="1:23" x14ac:dyDescent="0.25">
      <c r="A4565" s="10" t="s">
        <v>1842</v>
      </c>
      <c r="B4565" s="11">
        <v>-1.57776066990522E-4</v>
      </c>
      <c r="C4565" s="11">
        <v>1.15846923850048</v>
      </c>
      <c r="D4565" s="12">
        <v>0.97378055607022596</v>
      </c>
      <c r="E4565" s="13">
        <v>2.2947222587332101E-3</v>
      </c>
      <c r="F4565" s="13">
        <v>2.11701635590966E-3</v>
      </c>
      <c r="G4565" s="14">
        <v>0.87927145082014702</v>
      </c>
      <c r="H4565" s="14">
        <v>5.4267391242862201E-3</v>
      </c>
      <c r="I4565" s="14">
        <v>0.20990978188986001</v>
      </c>
      <c r="J4565" s="14">
        <v>-0.26247429417302198</v>
      </c>
      <c r="K4565" s="14">
        <v>5.04994413564799E-2</v>
      </c>
      <c r="L4565" s="14">
        <v>0.18439644284628001</v>
      </c>
      <c r="M4565" s="14">
        <v>-4.8733694775665803E-2</v>
      </c>
      <c r="N4565" s="14">
        <v>-0.14528444077185301</v>
      </c>
      <c r="O4565" s="14">
        <v>6.4363335399708801E-2</v>
      </c>
      <c r="P4565" s="15">
        <v>330.53762080656901</v>
      </c>
      <c r="Q4565" s="16">
        <v>-6.6196630985019631E-3</v>
      </c>
      <c r="R4565" s="17" t="s">
        <v>10055</v>
      </c>
      <c r="S4565" s="18" t="s">
        <v>10056</v>
      </c>
      <c r="T4565" s="19">
        <v>0.26400000000000001</v>
      </c>
      <c r="U4565" s="19">
        <v>0.23799999999999999</v>
      </c>
      <c r="V4565" s="19">
        <v>0.95399999999999996</v>
      </c>
      <c r="W4565" s="19">
        <v>1.456</v>
      </c>
    </row>
    <row r="4566" spans="1:23" x14ac:dyDescent="0.25">
      <c r="A4566" s="10" t="s">
        <v>1841</v>
      </c>
      <c r="B4566" s="11">
        <v>-8.8005825397738298E-5</v>
      </c>
      <c r="C4566" s="11">
        <v>0.79459115134885505</v>
      </c>
      <c r="D4566" s="12">
        <v>0.78462834178740604</v>
      </c>
      <c r="E4566" s="13">
        <v>6.1319618349328197E-4</v>
      </c>
      <c r="F4566" s="13">
        <v>8.8246893726502901E-4</v>
      </c>
      <c r="G4566" s="14">
        <v>0.58595310182645399</v>
      </c>
      <c r="H4566" s="14">
        <v>0.31044051304096898</v>
      </c>
      <c r="I4566" s="14">
        <v>-0.19279295636382601</v>
      </c>
      <c r="J4566" s="14">
        <v>-0.150719297704969</v>
      </c>
      <c r="K4566" s="14">
        <v>-0.116227356334899</v>
      </c>
      <c r="L4566" s="14">
        <v>5.3714181795577699E-3</v>
      </c>
      <c r="M4566" s="14">
        <v>0.126172744000593</v>
      </c>
      <c r="N4566" s="14">
        <v>-8.3727511164980298E-2</v>
      </c>
      <c r="O4566" s="14">
        <v>-0.33916750773802301</v>
      </c>
      <c r="P4566" s="15">
        <v>137.640525325921</v>
      </c>
      <c r="Q4566" s="16">
        <v>-6.630391407193818E-3</v>
      </c>
      <c r="R4566" s="17" t="s">
        <v>10053</v>
      </c>
      <c r="S4566" s="18" t="s">
        <v>10054</v>
      </c>
      <c r="T4566" s="19">
        <v>0.311</v>
      </c>
      <c r="U4566" s="19">
        <v>0.60599999999999998</v>
      </c>
      <c r="V4566" s="19">
        <v>0.23799999999999999</v>
      </c>
      <c r="W4566" s="19">
        <v>1.155</v>
      </c>
    </row>
    <row r="4567" spans="1:23" x14ac:dyDescent="0.25">
      <c r="A4567" s="10" t="s">
        <v>1840</v>
      </c>
      <c r="B4567" s="11">
        <v>-4.3046552226501202E-5</v>
      </c>
      <c r="C4567" s="11">
        <v>0.56064269409589695</v>
      </c>
      <c r="D4567" s="12">
        <v>0.83797923719267997</v>
      </c>
      <c r="E4567" s="13">
        <v>6.7207700825335902E-4</v>
      </c>
      <c r="F4567" s="13">
        <v>1.27554245870105E-3</v>
      </c>
      <c r="G4567" s="14">
        <v>0.81728123123929097</v>
      </c>
      <c r="H4567" s="14">
        <v>6.8302812977965699E-2</v>
      </c>
      <c r="I4567" s="14">
        <v>-2.7037595303654099E-2</v>
      </c>
      <c r="J4567" s="14">
        <v>-1.91716985993571E-2</v>
      </c>
      <c r="K4567" s="14">
        <v>2.54253374665851E-2</v>
      </c>
      <c r="L4567" s="14">
        <v>-0.14198707709097899</v>
      </c>
      <c r="M4567" s="14">
        <v>-8.1703966978131606E-2</v>
      </c>
      <c r="N4567" s="14">
        <v>-6.2851975851129005E-2</v>
      </c>
      <c r="O4567" s="14">
        <v>8.2172630974431102E-2</v>
      </c>
      <c r="P4567" s="15">
        <v>141.92834354136099</v>
      </c>
      <c r="Q4567" s="16">
        <v>-6.6319937748191369E-3</v>
      </c>
      <c r="R4567" s="17" t="s">
        <v>10051</v>
      </c>
      <c r="S4567" s="18" t="s">
        <v>10052</v>
      </c>
      <c r="T4567" s="19">
        <v>0.34399999999999997</v>
      </c>
      <c r="U4567" s="19">
        <v>0.71500000000000008</v>
      </c>
      <c r="V4567" s="19">
        <v>0.29199999999999998</v>
      </c>
      <c r="W4567" s="19">
        <v>1.3510000000000002</v>
      </c>
    </row>
    <row r="4568" spans="1:23" x14ac:dyDescent="0.25">
      <c r="A4568" s="10" t="s">
        <v>1839</v>
      </c>
      <c r="B4568" s="11">
        <v>-1.2714477358871399E-4</v>
      </c>
      <c r="C4568" s="11">
        <v>0.99756145550697395</v>
      </c>
      <c r="D4568" s="12">
        <v>0.98555017375948495</v>
      </c>
      <c r="E4568" s="13">
        <v>9.34854239923225E-4</v>
      </c>
      <c r="F4568" s="13">
        <v>1.0645950759717499E-3</v>
      </c>
      <c r="G4568" s="14">
        <v>0.91725185143464705</v>
      </c>
      <c r="H4568" s="14">
        <v>-9.4359107060151298E-2</v>
      </c>
      <c r="I4568" s="14">
        <v>0.15591600297754599</v>
      </c>
      <c r="J4568" s="14">
        <v>0.20543360152867701</v>
      </c>
      <c r="K4568" s="14">
        <v>-9.0069162274681105E-2</v>
      </c>
      <c r="L4568" s="14">
        <v>2.9149592927501199E-2</v>
      </c>
      <c r="M4568" s="14">
        <v>0.19741700510370899</v>
      </c>
      <c r="N4568" s="14">
        <v>7.9743192995463494E-2</v>
      </c>
      <c r="O4568" s="14">
        <v>-4.47575011148095E-3</v>
      </c>
      <c r="P4568" s="15">
        <v>162.75227264049701</v>
      </c>
      <c r="Q4568" s="16">
        <v>-6.6359136715432483E-3</v>
      </c>
      <c r="R4568" s="17" t="s">
        <v>10049</v>
      </c>
      <c r="S4568" s="18" t="s">
        <v>10050</v>
      </c>
      <c r="T4568" s="19">
        <v>0.28299999999999997</v>
      </c>
      <c r="U4568" s="19">
        <v>0.46699999999999997</v>
      </c>
      <c r="V4568" s="19">
        <v>0.51</v>
      </c>
      <c r="W4568" s="19">
        <v>1.26</v>
      </c>
    </row>
    <row r="4569" spans="1:23" x14ac:dyDescent="0.25">
      <c r="A4569" s="10" t="s">
        <v>1838</v>
      </c>
      <c r="B4569" s="11">
        <v>-1.4722116938680701E-5</v>
      </c>
      <c r="C4569" s="11">
        <v>0.41007514367130898</v>
      </c>
      <c r="D4569" s="12">
        <v>0.96264865067187</v>
      </c>
      <c r="E4569" s="13">
        <v>5.0683023761996201E-4</v>
      </c>
      <c r="F4569" s="13">
        <v>1.2718458131583E-3</v>
      </c>
      <c r="G4569" s="14">
        <v>0.91652465043745801</v>
      </c>
      <c r="H4569" s="14">
        <v>9.9012259287100404E-2</v>
      </c>
      <c r="I4569" s="14">
        <v>-5.9124750511051101E-2</v>
      </c>
      <c r="J4569" s="14">
        <v>0.31623263049880102</v>
      </c>
      <c r="K4569" s="14">
        <v>1.3378224024805201E-2</v>
      </c>
      <c r="L4569" s="14">
        <v>4.0480142982795002E-2</v>
      </c>
      <c r="M4569" s="14">
        <v>2.3261329810220902E-2</v>
      </c>
      <c r="N4569" s="14">
        <v>-5.7704248913252197E-4</v>
      </c>
      <c r="O4569" s="14">
        <v>1.1044714936329501E-2</v>
      </c>
      <c r="P4569" s="15">
        <v>130.22044430871199</v>
      </c>
      <c r="Q4569" s="16">
        <v>-6.6647986440983038E-3</v>
      </c>
      <c r="R4569" s="17" t="s">
        <v>10047</v>
      </c>
      <c r="S4569" s="18" t="s">
        <v>10048</v>
      </c>
      <c r="T4569" s="19">
        <v>0.36299999999999999</v>
      </c>
      <c r="U4569" s="19">
        <v>0.83399999999999996</v>
      </c>
      <c r="V4569" s="19">
        <v>0.16400000000000001</v>
      </c>
      <c r="W4569" s="19">
        <v>1.361</v>
      </c>
    </row>
    <row r="4570" spans="1:23" x14ac:dyDescent="0.25">
      <c r="A4570" s="10" t="s">
        <v>1837</v>
      </c>
      <c r="B4570" s="11">
        <v>-1.63821349436426E-4</v>
      </c>
      <c r="C4570" s="11">
        <v>1.1848402268103699</v>
      </c>
      <c r="D4570" s="12">
        <v>0.89499436959286105</v>
      </c>
      <c r="E4570" s="13">
        <v>1.05918074145873E-3</v>
      </c>
      <c r="F4570" s="13">
        <v>1.0322084473680701E-3</v>
      </c>
      <c r="G4570" s="14">
        <v>0.83040439228764795</v>
      </c>
      <c r="H4570" s="14">
        <v>-0.122277921001614</v>
      </c>
      <c r="I4570" s="14">
        <v>0.13848839556379899</v>
      </c>
      <c r="J4570" s="14">
        <v>9.4702106205877601E-2</v>
      </c>
      <c r="K4570" s="14">
        <v>-6.6534377853402396E-2</v>
      </c>
      <c r="L4570" s="14">
        <v>7.5229274506532398E-2</v>
      </c>
      <c r="M4570" s="14">
        <v>0.18999225191364399</v>
      </c>
      <c r="N4570" s="14">
        <v>0.118982107684401</v>
      </c>
      <c r="O4570" s="14">
        <v>3.2873072285482301E-2</v>
      </c>
      <c r="P4570" s="15">
        <v>173.64332729667601</v>
      </c>
      <c r="Q4570" s="16">
        <v>-6.6703079025908643E-3</v>
      </c>
      <c r="R4570" s="17" t="s">
        <v>10045</v>
      </c>
      <c r="S4570" s="18" t="s">
        <v>10046</v>
      </c>
      <c r="T4570" s="19">
        <v>0.25900000000000001</v>
      </c>
      <c r="U4570" s="19">
        <v>0.20199999999999996</v>
      </c>
      <c r="V4570" s="19">
        <v>0.58399999999999996</v>
      </c>
      <c r="W4570" s="19">
        <v>1.0449999999999999</v>
      </c>
    </row>
    <row r="4571" spans="1:23" x14ac:dyDescent="0.25">
      <c r="A4571" s="10" t="s">
        <v>1836</v>
      </c>
      <c r="B4571" s="11">
        <v>-3.6043945949604299E-5</v>
      </c>
      <c r="C4571" s="11">
        <v>0.51953092319859595</v>
      </c>
      <c r="D4571" s="12">
        <v>0.97532969750647802</v>
      </c>
      <c r="E4571" s="13">
        <v>6.3828587658349301E-4</v>
      </c>
      <c r="F4571" s="13">
        <v>1.2979589711069599E-3</v>
      </c>
      <c r="G4571" s="14">
        <v>0.95795486387997797</v>
      </c>
      <c r="H4571" s="14">
        <v>5.9689013687787701E-2</v>
      </c>
      <c r="I4571" s="14">
        <v>7.4444836849762303E-2</v>
      </c>
      <c r="J4571" s="14">
        <v>0.18257928763388201</v>
      </c>
      <c r="K4571" s="14">
        <v>-1.59996965291361E-2</v>
      </c>
      <c r="L4571" s="14">
        <v>-1.0264694290611699E-2</v>
      </c>
      <c r="M4571" s="14">
        <v>1.33513093454154E-2</v>
      </c>
      <c r="N4571" s="14">
        <v>4.4691402302903097E-2</v>
      </c>
      <c r="O4571" s="14">
        <v>2.7993050978667401E-3</v>
      </c>
      <c r="P4571" s="15">
        <v>139.451535857013</v>
      </c>
      <c r="Q4571" s="16">
        <v>-6.6789759573935301E-3</v>
      </c>
      <c r="R4571" s="17" t="s">
        <v>10043</v>
      </c>
      <c r="S4571" s="18" t="s">
        <v>10044</v>
      </c>
      <c r="T4571" s="19">
        <v>0.34899999999999998</v>
      </c>
      <c r="U4571" s="19">
        <v>0.749</v>
      </c>
      <c r="V4571" s="19">
        <v>0.26</v>
      </c>
      <c r="W4571" s="19">
        <v>1.3579999999999999</v>
      </c>
    </row>
    <row r="4572" spans="1:23" x14ac:dyDescent="0.25">
      <c r="A4572" s="10" t="s">
        <v>1835</v>
      </c>
      <c r="B4572" s="11">
        <v>-1.51942461553905E-4</v>
      </c>
      <c r="C4572" s="11">
        <v>1.12213458599368</v>
      </c>
      <c r="D4572" s="12">
        <v>0.97706019621509499</v>
      </c>
      <c r="E4572" s="13">
        <v>9.8405030595009597E-4</v>
      </c>
      <c r="F4572" s="13">
        <v>1.0123498390329499E-3</v>
      </c>
      <c r="G4572" s="14">
        <v>0.89239525667881103</v>
      </c>
      <c r="H4572" s="14">
        <v>-7.3628221191362794E-2</v>
      </c>
      <c r="I4572" s="14">
        <v>-0.216106284685324</v>
      </c>
      <c r="J4572" s="14">
        <v>0.25851196814634297</v>
      </c>
      <c r="K4572" s="14">
        <v>-2.0109966464792399E-2</v>
      </c>
      <c r="L4572" s="14">
        <v>0.12877969576714099</v>
      </c>
      <c r="M4572" s="14">
        <v>0.14674557967108401</v>
      </c>
      <c r="N4572" s="14">
        <v>1.4076665945935001E-2</v>
      </c>
      <c r="O4572" s="14">
        <v>-6.2333930939371403E-2</v>
      </c>
      <c r="P4572" s="15">
        <v>166.97772084245599</v>
      </c>
      <c r="Q4572" s="16">
        <v>-6.6796621408666164E-3</v>
      </c>
      <c r="R4572" s="17" t="s">
        <v>10041</v>
      </c>
      <c r="S4572" s="18" t="s">
        <v>10042</v>
      </c>
      <c r="T4572" s="19">
        <v>0.26800000000000002</v>
      </c>
      <c r="U4572" s="19">
        <v>0.28900000000000003</v>
      </c>
      <c r="V4572" s="19">
        <v>0.54400000000000004</v>
      </c>
      <c r="W4572" s="19">
        <v>1.101</v>
      </c>
    </row>
    <row r="4573" spans="1:23" x14ac:dyDescent="0.25">
      <c r="A4573" s="10" t="s">
        <v>1834</v>
      </c>
      <c r="B4573" s="11">
        <v>-1.5489647718656399E-4</v>
      </c>
      <c r="C4573" s="11">
        <v>1.1372097101507399</v>
      </c>
      <c r="D4573" s="12">
        <v>0.93519077753302804</v>
      </c>
      <c r="E4573" s="13">
        <v>1.2592544069097899E-3</v>
      </c>
      <c r="F4573" s="13">
        <v>1.24352691634061E-3</v>
      </c>
      <c r="G4573" s="14">
        <v>0.92142869748088896</v>
      </c>
      <c r="H4573" s="14">
        <v>-5.4812236905287699E-2</v>
      </c>
      <c r="I4573" s="14">
        <v>-2.2428906635333399E-2</v>
      </c>
      <c r="J4573" s="14">
        <v>4.18075009885839E-2</v>
      </c>
      <c r="K4573" s="14">
        <v>-3.9140595406814901E-3</v>
      </c>
      <c r="L4573" s="14">
        <v>-6.0750301129624401E-2</v>
      </c>
      <c r="M4573" s="14">
        <v>-0.119679285397428</v>
      </c>
      <c r="N4573" s="14">
        <v>-8.0071794986716405E-2</v>
      </c>
      <c r="O4573" s="14">
        <v>-2.1948438211450001E-2</v>
      </c>
      <c r="P4573" s="15">
        <v>192.720650176991</v>
      </c>
      <c r="Q4573" s="16">
        <v>-6.6825197121936379E-3</v>
      </c>
      <c r="R4573" s="17" t="s">
        <v>10039</v>
      </c>
      <c r="S4573" s="18" t="s">
        <v>10040</v>
      </c>
      <c r="T4573" s="19">
        <v>0.26500000000000001</v>
      </c>
      <c r="U4573" s="19">
        <v>0.26400000000000001</v>
      </c>
      <c r="V4573" s="19">
        <v>0.68300000000000005</v>
      </c>
      <c r="W4573" s="19">
        <v>1.2120000000000002</v>
      </c>
    </row>
    <row r="4574" spans="1:23" x14ac:dyDescent="0.25">
      <c r="A4574" s="10" t="s">
        <v>1833</v>
      </c>
      <c r="B4574" s="11">
        <v>-1.90227451492578E-4</v>
      </c>
      <c r="C4574" s="11">
        <v>1.3200475026958001</v>
      </c>
      <c r="D4574" s="12">
        <v>0.95077034036153996</v>
      </c>
      <c r="E4574" s="13">
        <v>8.4917336295585401E-4</v>
      </c>
      <c r="F4574" s="13">
        <v>7.8739652347795705E-4</v>
      </c>
      <c r="G4574" s="14">
        <v>0.75123915354201998</v>
      </c>
      <c r="H4574" s="14">
        <v>-0.12167029349588</v>
      </c>
      <c r="I4574" s="14">
        <v>-0.19813938410385901</v>
      </c>
      <c r="J4574" s="14">
        <v>0.38901036976459502</v>
      </c>
      <c r="K4574" s="14">
        <v>-6.4294123350150501E-2</v>
      </c>
      <c r="L4574" s="14">
        <v>0.19060058355840601</v>
      </c>
      <c r="M4574" s="14">
        <v>0.303154842146524</v>
      </c>
      <c r="N4574" s="14">
        <v>-6.2850766826517404E-3</v>
      </c>
      <c r="O4574" s="14">
        <v>-4.08704527775594E-2</v>
      </c>
      <c r="P4574" s="15">
        <v>155.64682651570601</v>
      </c>
      <c r="Q4574" s="16">
        <v>-6.6913524506560604E-3</v>
      </c>
      <c r="R4574" s="17" t="s">
        <v>10037</v>
      </c>
      <c r="S4574" s="18" t="s">
        <v>10038</v>
      </c>
      <c r="T4574" s="19">
        <v>0.24399999999999999</v>
      </c>
      <c r="U4574" s="19">
        <v>7.2999999999999954E-2</v>
      </c>
      <c r="V4574" s="19">
        <v>0.44400000000000001</v>
      </c>
      <c r="W4574" s="19">
        <v>0.7609999999999999</v>
      </c>
    </row>
    <row r="4575" spans="1:23" x14ac:dyDescent="0.25">
      <c r="A4575" s="10" t="s">
        <v>1832</v>
      </c>
      <c r="B4575" s="11">
        <v>-2.7114534337104899E-5</v>
      </c>
      <c r="C4575" s="11">
        <v>0.47162291404370699</v>
      </c>
      <c r="D4575" s="12">
        <v>0.85535878892557904</v>
      </c>
      <c r="E4575" s="13">
        <v>5.2308680844529701E-4</v>
      </c>
      <c r="F4575" s="13">
        <v>1.16661283071461E-3</v>
      </c>
      <c r="G4575" s="14">
        <v>0.84144186608739802</v>
      </c>
      <c r="H4575" s="14">
        <v>0.102663571298528</v>
      </c>
      <c r="I4575" s="14">
        <v>-0.12553651595297799</v>
      </c>
      <c r="J4575" s="14">
        <v>2.5527632567837601E-2</v>
      </c>
      <c r="K4575" s="14">
        <v>2.2608237527188199E-2</v>
      </c>
      <c r="L4575" s="14">
        <v>-6.2509008828029206E-2</v>
      </c>
      <c r="M4575" s="14">
        <v>-4.0003636474592798E-2</v>
      </c>
      <c r="N4575" s="14">
        <v>-3.7270201761855297E-2</v>
      </c>
      <c r="O4575" s="14">
        <v>-7.7305296442410604E-2</v>
      </c>
      <c r="P4575" s="15">
        <v>131.32805286214401</v>
      </c>
      <c r="Q4575" s="16">
        <v>-6.6937266450923976E-3</v>
      </c>
      <c r="R4575" s="17" t="s">
        <v>10035</v>
      </c>
      <c r="S4575" s="18" t="s">
        <v>10036</v>
      </c>
      <c r="T4575" s="19">
        <v>0.35499999999999998</v>
      </c>
      <c r="U4575" s="19">
        <v>0.79100000000000004</v>
      </c>
      <c r="V4575" s="19">
        <v>0.17499999999999999</v>
      </c>
      <c r="W4575" s="19">
        <v>1.321</v>
      </c>
    </row>
    <row r="4576" spans="1:23" x14ac:dyDescent="0.25">
      <c r="A4576" s="10" t="s">
        <v>1831</v>
      </c>
      <c r="B4576" s="11">
        <v>-1.9348436226112299E-4</v>
      </c>
      <c r="C4576" s="11">
        <v>1.3348528235130701</v>
      </c>
      <c r="D4576" s="12">
        <v>0.96762102725287802</v>
      </c>
      <c r="E4576" s="13">
        <v>1.4729185867562401E-3</v>
      </c>
      <c r="F4576" s="13">
        <v>1.24837953642838E-3</v>
      </c>
      <c r="G4576" s="14">
        <v>0.86335913753834403</v>
      </c>
      <c r="H4576" s="14">
        <v>-2.6589594376525701E-2</v>
      </c>
      <c r="I4576" s="14">
        <v>0.41062434175621199</v>
      </c>
      <c r="J4576" s="14">
        <v>7.4912388847285802E-3</v>
      </c>
      <c r="K4576" s="14">
        <v>-9.5815060515227798E-2</v>
      </c>
      <c r="L4576" s="14">
        <v>-0.120699839070428</v>
      </c>
      <c r="M4576" s="14">
        <v>5.2649360443328998E-2</v>
      </c>
      <c r="N4576" s="14">
        <v>2.9773595402692098E-2</v>
      </c>
      <c r="O4576" s="14">
        <v>4.9595631479253097E-2</v>
      </c>
      <c r="P4576" s="15">
        <v>215.41378711085099</v>
      </c>
      <c r="Q4576" s="16">
        <v>-6.7126586024475673E-3</v>
      </c>
      <c r="R4576" s="17" t="s">
        <v>10033</v>
      </c>
      <c r="S4576" s="18" t="s">
        <v>10034</v>
      </c>
      <c r="T4576" s="19">
        <v>0.24</v>
      </c>
      <c r="U4576" s="19">
        <v>6.6999999999999948E-2</v>
      </c>
      <c r="V4576" s="19">
        <v>0.77300000000000002</v>
      </c>
      <c r="W4576" s="19">
        <v>1.08</v>
      </c>
    </row>
    <row r="4577" spans="1:23" x14ac:dyDescent="0.25">
      <c r="A4577" s="10" t="s">
        <v>1830</v>
      </c>
      <c r="B4577" s="11">
        <v>-1.9317392243002101E-5</v>
      </c>
      <c r="C4577" s="11">
        <v>0.429082099484766</v>
      </c>
      <c r="D4577" s="12">
        <v>0.89795095969307304</v>
      </c>
      <c r="E4577" s="13">
        <v>5.1476362879078702E-4</v>
      </c>
      <c r="F4577" s="13">
        <v>1.2447059005143901E-3</v>
      </c>
      <c r="G4577" s="14">
        <v>0.82233333517361595</v>
      </c>
      <c r="H4577" s="14">
        <v>9.0334020770393306E-2</v>
      </c>
      <c r="I4577" s="14">
        <v>-0.30802089488509998</v>
      </c>
      <c r="J4577" s="14">
        <v>2.6895344825821801E-2</v>
      </c>
      <c r="K4577" s="14">
        <v>8.6439212782616001E-2</v>
      </c>
      <c r="L4577" s="14">
        <v>1.69937155489693E-2</v>
      </c>
      <c r="M4577" s="14">
        <v>-1.21556848938084E-2</v>
      </c>
      <c r="N4577" s="14">
        <v>9.0931151647762207E-2</v>
      </c>
      <c r="O4577" s="14">
        <v>0.16727483757151901</v>
      </c>
      <c r="P4577" s="15">
        <v>130.75979794092299</v>
      </c>
      <c r="Q4577" s="16">
        <v>-6.7136834017885328E-3</v>
      </c>
      <c r="R4577" s="17" t="s">
        <v>10031</v>
      </c>
      <c r="S4577" s="18" t="s">
        <v>10032</v>
      </c>
      <c r="T4577" s="19">
        <v>0.36</v>
      </c>
      <c r="U4577" s="19">
        <v>0.82099999999999995</v>
      </c>
      <c r="V4577" s="19">
        <v>0.16900000000000001</v>
      </c>
      <c r="W4577" s="19">
        <v>1.35</v>
      </c>
    </row>
    <row r="4578" spans="1:23" x14ac:dyDescent="0.25">
      <c r="A4578" s="10" t="s">
        <v>1829</v>
      </c>
      <c r="B4578" s="11">
        <v>-1.6545030865832E-4</v>
      </c>
      <c r="C4578" s="11">
        <v>1.1867896291397999</v>
      </c>
      <c r="D4578" s="12">
        <v>0.97808025993151704</v>
      </c>
      <c r="E4578" s="13">
        <v>2.33196382859885E-3</v>
      </c>
      <c r="F4578" s="13">
        <v>2.10434442291793E-3</v>
      </c>
      <c r="G4578" s="14">
        <v>0.86858265124449296</v>
      </c>
      <c r="H4578" s="14">
        <v>3.2253345723120497E-2</v>
      </c>
      <c r="I4578" s="14">
        <v>0.17307809053718101</v>
      </c>
      <c r="J4578" s="14">
        <v>-0.32608404331456903</v>
      </c>
      <c r="K4578" s="14">
        <v>8.6451720069414706E-2</v>
      </c>
      <c r="L4578" s="14">
        <v>0.18578030814949101</v>
      </c>
      <c r="M4578" s="14">
        <v>-9.3887937470474594E-2</v>
      </c>
      <c r="N4578" s="14">
        <v>-9.1423244475725002E-2</v>
      </c>
      <c r="O4578" s="14">
        <v>6.5117025101560602E-2</v>
      </c>
      <c r="P4578" s="15">
        <v>337.01361855830402</v>
      </c>
      <c r="Q4578" s="16">
        <v>-6.7355197588349555E-3</v>
      </c>
      <c r="R4578" s="17" t="s">
        <v>10029</v>
      </c>
      <c r="S4578" s="18" t="s">
        <v>10030</v>
      </c>
      <c r="T4578" s="19">
        <v>0.25800000000000001</v>
      </c>
      <c r="U4578" s="19">
        <v>0.20099999999999996</v>
      </c>
      <c r="V4578" s="19">
        <v>0.95899999999999996</v>
      </c>
      <c r="W4578" s="19">
        <v>1.4179999999999999</v>
      </c>
    </row>
    <row r="4579" spans="1:23" x14ac:dyDescent="0.25">
      <c r="A4579" s="10" t="s">
        <v>1828</v>
      </c>
      <c r="B4579" s="11">
        <v>4.11631009601798E-6</v>
      </c>
      <c r="C4579" s="11">
        <v>0.30374668527747301</v>
      </c>
      <c r="D4579" s="12">
        <v>0.78734158973200796</v>
      </c>
      <c r="E4579" s="13">
        <v>2.27009779078695E-4</v>
      </c>
      <c r="F4579" s="13">
        <v>7.3381366706623704E-4</v>
      </c>
      <c r="G4579" s="14">
        <v>0.72429008572516795</v>
      </c>
      <c r="H4579" s="14">
        <v>-7.3666498416919995E-2</v>
      </c>
      <c r="I4579" s="14">
        <v>5.0626096568508597E-2</v>
      </c>
      <c r="J4579" s="14">
        <v>0.23702167431396901</v>
      </c>
      <c r="K4579" s="14">
        <v>8.3379903418418194E-2</v>
      </c>
      <c r="L4579" s="14">
        <v>-0.14362440935728199</v>
      </c>
      <c r="M4579" s="14">
        <v>-0.101273869469514</v>
      </c>
      <c r="N4579" s="14">
        <v>4.4415837244023398E-2</v>
      </c>
      <c r="O4579" s="14">
        <v>6.0340376982615802E-2</v>
      </c>
      <c r="P4579" s="15">
        <v>112.55503262091599</v>
      </c>
      <c r="Q4579" s="16">
        <v>-6.7484850222323152E-3</v>
      </c>
      <c r="R4579" s="17" t="s">
        <v>10027</v>
      </c>
      <c r="S4579" s="18" t="s">
        <v>10028</v>
      </c>
      <c r="T4579" s="19">
        <v>0.375</v>
      </c>
      <c r="U4579" s="19">
        <v>0.88900000000000001</v>
      </c>
      <c r="V4579" s="19">
        <v>3.5999999999999997E-2</v>
      </c>
      <c r="W4579" s="19">
        <v>1.3</v>
      </c>
    </row>
    <row r="4580" spans="1:23" x14ac:dyDescent="0.25">
      <c r="A4580" s="10" t="s">
        <v>1827</v>
      </c>
      <c r="B4580" s="11">
        <v>-4.2876187996319903E-6</v>
      </c>
      <c r="C4580" s="11">
        <v>0.34730634516831399</v>
      </c>
      <c r="D4580" s="12">
        <v>0.52172991322225704</v>
      </c>
      <c r="E4580" s="13">
        <v>1.7607710940498999E-4</v>
      </c>
      <c r="F4580" s="13">
        <v>5.1932459833756498E-4</v>
      </c>
      <c r="G4580" s="14">
        <v>0.17096251020421699</v>
      </c>
      <c r="H4580" s="14">
        <v>0.56476651089499197</v>
      </c>
      <c r="I4580" s="14">
        <v>-0.12608700336708301</v>
      </c>
      <c r="J4580" s="14">
        <v>-8.2159659210467403E-2</v>
      </c>
      <c r="K4580" s="14">
        <v>-0.106788130020601</v>
      </c>
      <c r="L4580" s="14">
        <v>0.14973882303267599</v>
      </c>
      <c r="M4580" s="14">
        <v>9.4420261580619003E-2</v>
      </c>
      <c r="N4580" s="14">
        <v>6.2900936870823002E-2</v>
      </c>
      <c r="O4580" s="14">
        <v>-0.31930672511713698</v>
      </c>
      <c r="P4580" s="15">
        <v>109.607561068769</v>
      </c>
      <c r="Q4580" s="16">
        <v>-6.7498927258977416E-3</v>
      </c>
      <c r="R4580" s="17" t="s">
        <v>10025</v>
      </c>
      <c r="S4580" s="18" t="s">
        <v>10026</v>
      </c>
      <c r="T4580" s="19">
        <v>0.36899999999999999</v>
      </c>
      <c r="U4580" s="19">
        <v>0.86899999999999999</v>
      </c>
      <c r="V4580" s="19">
        <v>2.5999999999999999E-2</v>
      </c>
      <c r="W4580" s="19">
        <v>1.264</v>
      </c>
    </row>
    <row r="4581" spans="1:23" x14ac:dyDescent="0.25">
      <c r="A4581" s="10" t="s">
        <v>1826</v>
      </c>
      <c r="B4581" s="11">
        <v>-1.3152849473170201E-4</v>
      </c>
      <c r="C4581" s="11">
        <v>1.0080434240090099</v>
      </c>
      <c r="D4581" s="12">
        <v>0.88531802238532797</v>
      </c>
      <c r="E4581" s="13">
        <v>2.6946236928982701E-4</v>
      </c>
      <c r="F4581" s="13">
        <v>3.9779126024827501E-4</v>
      </c>
      <c r="G4581" s="14">
        <v>0.60744020856330305</v>
      </c>
      <c r="H4581" s="14">
        <v>-0.10106949084616999</v>
      </c>
      <c r="I4581" s="14">
        <v>-0.31222836865042403</v>
      </c>
      <c r="J4581" s="14">
        <v>-1.2402236510880099E-2</v>
      </c>
      <c r="K4581" s="14">
        <v>8.4442492145128098E-2</v>
      </c>
      <c r="L4581" s="14">
        <v>0.30751116172951698</v>
      </c>
      <c r="M4581" s="14">
        <v>-0.13221955748067499</v>
      </c>
      <c r="N4581" s="14">
        <v>0.42280301626689198</v>
      </c>
      <c r="O4581" s="14">
        <v>-4.9275544468773698E-2</v>
      </c>
      <c r="P4581" s="15">
        <v>115.07223716121899</v>
      </c>
      <c r="Q4581" s="16">
        <v>-6.7590474859584712E-3</v>
      </c>
      <c r="R4581" s="17" t="s">
        <v>10023</v>
      </c>
      <c r="S4581" s="18" t="s">
        <v>10024</v>
      </c>
      <c r="T4581" s="19">
        <v>0.28000000000000003</v>
      </c>
      <c r="U4581" s="19">
        <v>0.45399999999999996</v>
      </c>
      <c r="V4581" s="19">
        <v>4.8000000000000001E-2</v>
      </c>
      <c r="W4581" s="19">
        <v>0.78200000000000003</v>
      </c>
    </row>
    <row r="4582" spans="1:23" x14ac:dyDescent="0.25">
      <c r="A4582" s="10" t="s">
        <v>1825</v>
      </c>
      <c r="B4582" s="11">
        <v>-1.29696413478968E-4</v>
      </c>
      <c r="C4582" s="11">
        <v>0.99828067858386305</v>
      </c>
      <c r="D4582" s="12">
        <v>0.985805641391308</v>
      </c>
      <c r="E4582" s="13">
        <v>9.2509957120921304E-4</v>
      </c>
      <c r="F4582" s="13">
        <v>1.0566126414311499E-3</v>
      </c>
      <c r="G4582" s="14">
        <v>0.91674601859082105</v>
      </c>
      <c r="H4582" s="14">
        <v>-9.6856161064355295E-2</v>
      </c>
      <c r="I4582" s="14">
        <v>0.155541268489573</v>
      </c>
      <c r="J4582" s="14">
        <v>0.206202302120056</v>
      </c>
      <c r="K4582" s="14">
        <v>-9.0597061543825602E-2</v>
      </c>
      <c r="L4582" s="14">
        <v>2.9469488266974701E-2</v>
      </c>
      <c r="M4582" s="14">
        <v>0.19860669892414601</v>
      </c>
      <c r="N4582" s="14">
        <v>8.0282083917090699E-2</v>
      </c>
      <c r="O4582" s="14">
        <v>-7.7599917180503197E-3</v>
      </c>
      <c r="P4582" s="15">
        <v>161.92723417869499</v>
      </c>
      <c r="Q4582" s="16">
        <v>-6.7614067150674577E-3</v>
      </c>
      <c r="R4582" s="17" t="s">
        <v>10021</v>
      </c>
      <c r="S4582" s="18" t="s">
        <v>10022</v>
      </c>
      <c r="T4582" s="19">
        <v>0.28100000000000003</v>
      </c>
      <c r="U4582" s="19">
        <v>0.46599999999999997</v>
      </c>
      <c r="V4582" s="19">
        <v>0.503</v>
      </c>
      <c r="W4582" s="19">
        <v>1.25</v>
      </c>
    </row>
    <row r="4583" spans="1:23" x14ac:dyDescent="0.25">
      <c r="A4583" s="10" t="s">
        <v>1824</v>
      </c>
      <c r="B4583" s="11">
        <v>-1.75776706222872E-4</v>
      </c>
      <c r="C4583" s="11">
        <v>1.23734623010973</v>
      </c>
      <c r="D4583" s="12">
        <v>0.97345802889583</v>
      </c>
      <c r="E4583" s="13">
        <v>1.3560016946257199E-3</v>
      </c>
      <c r="F4583" s="13">
        <v>1.2379545543309599E-3</v>
      </c>
      <c r="G4583" s="14">
        <v>0.871226187943556</v>
      </c>
      <c r="H4583" s="14">
        <v>-4.1989836696824601E-2</v>
      </c>
      <c r="I4583" s="14">
        <v>0.41076926099940803</v>
      </c>
      <c r="J4583" s="14">
        <v>-7.8379623995934505E-4</v>
      </c>
      <c r="K4583" s="14">
        <v>-8.5025450613742906E-2</v>
      </c>
      <c r="L4583" s="14">
        <v>-0.134171550330967</v>
      </c>
      <c r="M4583" s="14">
        <v>-7.9292614207430792E-3</v>
      </c>
      <c r="N4583" s="14">
        <v>1.13859285128417E-2</v>
      </c>
      <c r="O4583" s="14">
        <v>2.9578700851827101E-2</v>
      </c>
      <c r="P4583" s="15">
        <v>202.683787776061</v>
      </c>
      <c r="Q4583" s="16">
        <v>-6.7669264224916445E-3</v>
      </c>
      <c r="R4583" s="17" t="s">
        <v>10019</v>
      </c>
      <c r="S4583" s="18" t="s">
        <v>10020</v>
      </c>
      <c r="T4583" s="19">
        <v>0.252</v>
      </c>
      <c r="U4583" s="19">
        <v>0.14200000000000002</v>
      </c>
      <c r="V4583" s="19">
        <v>0.72399999999999998</v>
      </c>
      <c r="W4583" s="19">
        <v>1.1179999999999999</v>
      </c>
    </row>
    <row r="4584" spans="1:23" x14ac:dyDescent="0.25">
      <c r="A4584" s="10" t="s">
        <v>1823</v>
      </c>
      <c r="B4584" s="11">
        <v>-1.8178507280072401E-4</v>
      </c>
      <c r="C4584" s="11">
        <v>1.2684730299222</v>
      </c>
      <c r="D4584" s="12">
        <v>0.93768655683249302</v>
      </c>
      <c r="E4584" s="13">
        <v>5.1375755834932803E-4</v>
      </c>
      <c r="F4584" s="13">
        <v>5.48330642231086E-4</v>
      </c>
      <c r="G4584" s="14">
        <v>0.75681048042202004</v>
      </c>
      <c r="H4584" s="14">
        <v>-0.12847361528783799</v>
      </c>
      <c r="I4584" s="14">
        <v>-7.1645420053572106E-2</v>
      </c>
      <c r="J4584" s="14">
        <v>-0.17683103807272799</v>
      </c>
      <c r="K4584" s="14">
        <v>2.1415628932420699E-2</v>
      </c>
      <c r="L4584" s="14">
        <v>0.17539094935614899</v>
      </c>
      <c r="M4584" s="14">
        <v>-0.107898721637706</v>
      </c>
      <c r="N4584" s="14">
        <v>0.43504439584485</v>
      </c>
      <c r="O4584" s="14">
        <v>-0.110098491834851</v>
      </c>
      <c r="P4584" s="15">
        <v>130.69127649194601</v>
      </c>
      <c r="Q4584" s="16">
        <v>-6.7680934864156224E-3</v>
      </c>
      <c r="R4584" s="17" t="s">
        <v>10017</v>
      </c>
      <c r="S4584" s="18" t="s">
        <v>10018</v>
      </c>
      <c r="T4584" s="19">
        <v>0.248</v>
      </c>
      <c r="U4584" s="19">
        <v>0.10899999999999999</v>
      </c>
      <c r="V4584" s="19">
        <v>0.16900000000000001</v>
      </c>
      <c r="W4584" s="19">
        <v>0.52600000000000002</v>
      </c>
    </row>
    <row r="4585" spans="1:23" x14ac:dyDescent="0.25">
      <c r="A4585" s="10" t="s">
        <v>1822</v>
      </c>
      <c r="B4585" s="11">
        <v>-1.6156899419581699E-4</v>
      </c>
      <c r="C4585" s="11">
        <v>1.16320634360889</v>
      </c>
      <c r="D4585" s="12">
        <v>0.82566411033984399</v>
      </c>
      <c r="E4585" s="13">
        <v>7.0732654798464495E-4</v>
      </c>
      <c r="F4585" s="13">
        <v>7.4698315303601604E-4</v>
      </c>
      <c r="G4585" s="14">
        <v>0.55471915715023301</v>
      </c>
      <c r="H4585" s="14">
        <v>0.29494921640933403</v>
      </c>
      <c r="I4585" s="14">
        <v>-0.27768476876415199</v>
      </c>
      <c r="J4585" s="14">
        <v>-0.249191272665089</v>
      </c>
      <c r="K4585" s="14">
        <v>8.4702428739777902E-2</v>
      </c>
      <c r="L4585" s="14">
        <v>-0.34534560714088902</v>
      </c>
      <c r="M4585" s="14">
        <v>-3.8684199039234E-2</v>
      </c>
      <c r="N4585" s="14">
        <v>0.131971733114157</v>
      </c>
      <c r="O4585" s="14">
        <v>0.13577460743839501</v>
      </c>
      <c r="P4585" s="15">
        <v>144.55894055314999</v>
      </c>
      <c r="Q4585" s="16">
        <v>-6.7695242620936904E-3</v>
      </c>
      <c r="R4585" s="17" t="s">
        <v>10015</v>
      </c>
      <c r="S4585" s="18" t="s">
        <v>10016</v>
      </c>
      <c r="T4585" s="19">
        <v>0.26100000000000001</v>
      </c>
      <c r="U4585" s="19">
        <v>0.22999999999999998</v>
      </c>
      <c r="V4585" s="19">
        <v>0.32</v>
      </c>
      <c r="W4585" s="19">
        <v>0.81099999999999994</v>
      </c>
    </row>
    <row r="4586" spans="1:23" x14ac:dyDescent="0.25">
      <c r="A4586" s="10" t="s">
        <v>1821</v>
      </c>
      <c r="B4586" s="11">
        <v>-3.2698884473356403E-5</v>
      </c>
      <c r="C4586" s="11">
        <v>0.49287615691486603</v>
      </c>
      <c r="D4586" s="12">
        <v>0.96622221440918199</v>
      </c>
      <c r="E4586" s="13">
        <v>6.2424593339731305E-4</v>
      </c>
      <c r="F4586" s="13">
        <v>1.33288009300913E-3</v>
      </c>
      <c r="G4586" s="14">
        <v>0.94071015790814805</v>
      </c>
      <c r="H4586" s="14">
        <v>3.3922445700702998E-2</v>
      </c>
      <c r="I4586" s="14">
        <v>-0.19838970118381899</v>
      </c>
      <c r="J4586" s="14">
        <v>-1.02855342974627E-3</v>
      </c>
      <c r="K4586" s="14">
        <v>6.0549413137550002E-2</v>
      </c>
      <c r="L4586" s="14">
        <v>-2.6951952539788999E-2</v>
      </c>
      <c r="M4586" s="14">
        <v>-0.102018398142636</v>
      </c>
      <c r="N4586" s="14">
        <v>1.7207594933482399E-2</v>
      </c>
      <c r="O4586" s="14">
        <v>4.9209398795257001E-2</v>
      </c>
      <c r="P4586" s="15">
        <v>138.43519601059299</v>
      </c>
      <c r="Q4586" s="16">
        <v>-6.7715804234658511E-3</v>
      </c>
      <c r="R4586" s="17" t="s">
        <v>10013</v>
      </c>
      <c r="S4586" s="18" t="s">
        <v>10014</v>
      </c>
      <c r="T4586" s="19">
        <v>0.35199999999999998</v>
      </c>
      <c r="U4586" s="19">
        <v>0.77600000000000002</v>
      </c>
      <c r="V4586" s="19">
        <v>0.247</v>
      </c>
      <c r="W4586" s="19">
        <v>1.375</v>
      </c>
    </row>
    <row r="4587" spans="1:23" x14ac:dyDescent="0.25">
      <c r="A4587" s="10" t="s">
        <v>1820</v>
      </c>
      <c r="B4587" s="11">
        <v>-6.6501895198898997E-5</v>
      </c>
      <c r="C4587" s="11">
        <v>0.66767691732461298</v>
      </c>
      <c r="D4587" s="12">
        <v>0.97157376837680598</v>
      </c>
      <c r="E4587" s="13">
        <v>5.8100191689059496E-4</v>
      </c>
      <c r="F4587" s="13">
        <v>9.6978612752414298E-4</v>
      </c>
      <c r="G4587" s="14">
        <v>0.91093376954051297</v>
      </c>
      <c r="H4587" s="14">
        <v>1.45413279034529E-3</v>
      </c>
      <c r="I4587" s="14">
        <v>0.14225244454469299</v>
      </c>
      <c r="J4587" s="14">
        <v>0.25999083505763598</v>
      </c>
      <c r="K4587" s="14">
        <v>-6.2879862932439801E-3</v>
      </c>
      <c r="L4587" s="14">
        <v>-0.156785834921495</v>
      </c>
      <c r="M4587" s="14">
        <v>-8.6573848530220099E-2</v>
      </c>
      <c r="N4587" s="14">
        <v>-2.1252492300487002E-3</v>
      </c>
      <c r="O4587" s="14">
        <v>-6.1789519116876197E-2</v>
      </c>
      <c r="P4587" s="15">
        <v>135.35110562828601</v>
      </c>
      <c r="Q4587" s="16">
        <v>-6.7813293770966039E-3</v>
      </c>
      <c r="R4587" s="17" t="s">
        <v>10011</v>
      </c>
      <c r="S4587" s="18" t="s">
        <v>10012</v>
      </c>
      <c r="T4587" s="19">
        <v>0.32500000000000001</v>
      </c>
      <c r="U4587" s="19">
        <v>0.65999999999999992</v>
      </c>
      <c r="V4587" s="19">
        <v>0.217</v>
      </c>
      <c r="W4587" s="19">
        <v>1.202</v>
      </c>
    </row>
    <row r="4588" spans="1:23" x14ac:dyDescent="0.25">
      <c r="A4588" s="10" t="s">
        <v>1819</v>
      </c>
      <c r="B4588" s="11">
        <v>-1.17805482589769E-4</v>
      </c>
      <c r="C4588" s="11">
        <v>0.93179372611241595</v>
      </c>
      <c r="D4588" s="12">
        <v>0.88821894679576396</v>
      </c>
      <c r="E4588" s="13">
        <v>1.5006921976967399E-3</v>
      </c>
      <c r="F4588" s="13">
        <v>1.7369699268518599E-3</v>
      </c>
      <c r="G4588" s="14">
        <v>0.71940611504493002</v>
      </c>
      <c r="H4588" s="14">
        <v>0.12222797955450899</v>
      </c>
      <c r="I4588" s="14">
        <v>-0.36631943770599801</v>
      </c>
      <c r="J4588" s="14">
        <v>-0.197764990421508</v>
      </c>
      <c r="K4588" s="14">
        <v>0.16916043563302</v>
      </c>
      <c r="L4588" s="14">
        <v>0.17665415212102101</v>
      </c>
      <c r="M4588" s="14">
        <v>-0.117103589100579</v>
      </c>
      <c r="N4588" s="14">
        <v>-0.14588915665556901</v>
      </c>
      <c r="O4588" s="14">
        <v>7.6667172326002203E-2</v>
      </c>
      <c r="P4588" s="15">
        <v>218.55349675776799</v>
      </c>
      <c r="Q4588" s="16">
        <v>-6.8079478335436264E-3</v>
      </c>
      <c r="R4588" s="17" t="s">
        <v>10009</v>
      </c>
      <c r="S4588" s="18" t="s">
        <v>10010</v>
      </c>
      <c r="T4588" s="19">
        <v>0.29199999999999998</v>
      </c>
      <c r="U4588" s="19">
        <v>0.54099999999999993</v>
      </c>
      <c r="V4588" s="19">
        <v>0.78100000000000003</v>
      </c>
      <c r="W4588" s="19">
        <v>1.6139999999999999</v>
      </c>
    </row>
    <row r="4589" spans="1:23" x14ac:dyDescent="0.25">
      <c r="A4589" s="10" t="s">
        <v>1818</v>
      </c>
      <c r="B4589" s="11">
        <v>-1.6156847662830601E-4</v>
      </c>
      <c r="C4589" s="11">
        <v>1.15906061584599</v>
      </c>
      <c r="D4589" s="12">
        <v>0.93950479729403202</v>
      </c>
      <c r="E4589" s="13">
        <v>1.01345045105566E-3</v>
      </c>
      <c r="F4589" s="13">
        <v>1.0137683151509201E-3</v>
      </c>
      <c r="G4589" s="14">
        <v>0.87460641063539601</v>
      </c>
      <c r="H4589" s="14">
        <v>-2.8484998931669499E-2</v>
      </c>
      <c r="I4589" s="14">
        <v>0.25740501048181802</v>
      </c>
      <c r="J4589" s="14">
        <v>9.5352359871111694E-2</v>
      </c>
      <c r="K4589" s="14">
        <v>-9.7840184071228506E-2</v>
      </c>
      <c r="L4589" s="14">
        <v>-3.5819459566472402E-3</v>
      </c>
      <c r="M4589" s="14">
        <v>0.12527160084080199</v>
      </c>
      <c r="N4589" s="14">
        <v>0.14237800394425701</v>
      </c>
      <c r="O4589" s="14">
        <v>-4.7629865611147799E-2</v>
      </c>
      <c r="P4589" s="15">
        <v>169.55508698601901</v>
      </c>
      <c r="Q4589" s="16">
        <v>-6.8109546262125863E-3</v>
      </c>
      <c r="R4589" s="17" t="s">
        <v>10007</v>
      </c>
      <c r="S4589" s="18" t="s">
        <v>10008</v>
      </c>
      <c r="T4589" s="19">
        <v>0.26100000000000001</v>
      </c>
      <c r="U4589" s="19">
        <v>0.23699999999999999</v>
      </c>
      <c r="V4589" s="19">
        <v>0.55900000000000005</v>
      </c>
      <c r="W4589" s="19">
        <v>1.0569999999999999</v>
      </c>
    </row>
    <row r="4590" spans="1:23" x14ac:dyDescent="0.25">
      <c r="A4590" s="10" t="s">
        <v>1817</v>
      </c>
      <c r="B4590" s="11">
        <v>-1.6445915762961801E-4</v>
      </c>
      <c r="C4590" s="11">
        <v>1.1725185450956399</v>
      </c>
      <c r="D4590" s="12">
        <v>0.96756324883656597</v>
      </c>
      <c r="E4590" s="13">
        <v>2.2256607351247601E-3</v>
      </c>
      <c r="F4590" s="13">
        <v>2.0384495432943599E-3</v>
      </c>
      <c r="G4590" s="14">
        <v>0.86737563787027505</v>
      </c>
      <c r="H4590" s="14">
        <v>6.1300416816804398E-2</v>
      </c>
      <c r="I4590" s="14">
        <v>0.13964175097828299</v>
      </c>
      <c r="J4590" s="14">
        <v>-0.33350902504211699</v>
      </c>
      <c r="K4590" s="14">
        <v>8.2678764763613397E-2</v>
      </c>
      <c r="L4590" s="14">
        <v>0.152199522908193</v>
      </c>
      <c r="M4590" s="14">
        <v>-9.7748109090434104E-2</v>
      </c>
      <c r="N4590" s="14">
        <v>-6.4408073300541296E-2</v>
      </c>
      <c r="O4590" s="14">
        <v>6.6221773145668905E-2</v>
      </c>
      <c r="P4590" s="15">
        <v>318.85594859340802</v>
      </c>
      <c r="Q4590" s="16">
        <v>-6.8266907457835441E-3</v>
      </c>
      <c r="R4590" s="17" t="s">
        <v>10005</v>
      </c>
      <c r="S4590" s="18" t="s">
        <v>10006</v>
      </c>
      <c r="T4590" s="19">
        <v>0.25800000000000001</v>
      </c>
      <c r="U4590" s="19">
        <v>0.21899999999999997</v>
      </c>
      <c r="V4590" s="19">
        <v>0.94499999999999995</v>
      </c>
      <c r="W4590" s="19">
        <v>1.4219999999999999</v>
      </c>
    </row>
    <row r="4591" spans="1:23" x14ac:dyDescent="0.25">
      <c r="A4591" s="10" t="s">
        <v>1816</v>
      </c>
      <c r="B4591" s="11">
        <v>-1.3859622387394301E-4</v>
      </c>
      <c r="C4591" s="11">
        <v>1.0366858057210999</v>
      </c>
      <c r="D4591" s="12">
        <v>0.96936407321493701</v>
      </c>
      <c r="E4591" s="13">
        <v>9.3583495969289804E-4</v>
      </c>
      <c r="F4591" s="13">
        <v>1.0364096601279101E-3</v>
      </c>
      <c r="G4591" s="14">
        <v>0.840711971257326</v>
      </c>
      <c r="H4591" s="14">
        <v>-6.3706709736885997E-2</v>
      </c>
      <c r="I4591" s="14">
        <v>0.19604723586162301</v>
      </c>
      <c r="J4591" s="14">
        <v>0.209466953313941</v>
      </c>
      <c r="K4591" s="14">
        <v>-0.124260118441313</v>
      </c>
      <c r="L4591" s="14">
        <v>5.56617815724397E-2</v>
      </c>
      <c r="M4591" s="14">
        <v>0.335758014004991</v>
      </c>
      <c r="N4591" s="14">
        <v>0.102347934803797</v>
      </c>
      <c r="O4591" s="14">
        <v>3.3564139659800797E-2</v>
      </c>
      <c r="P4591" s="15">
        <v>162.83545297685899</v>
      </c>
      <c r="Q4591" s="16">
        <v>-6.8401455842336542E-3</v>
      </c>
      <c r="R4591" s="17" t="s">
        <v>10003</v>
      </c>
      <c r="S4591" s="18" t="s">
        <v>10004</v>
      </c>
      <c r="T4591" s="19">
        <v>0.27500000000000002</v>
      </c>
      <c r="U4591" s="19">
        <v>0.40800000000000003</v>
      </c>
      <c r="V4591" s="19">
        <v>0.51100000000000001</v>
      </c>
      <c r="W4591" s="19">
        <v>1.194</v>
      </c>
    </row>
    <row r="4592" spans="1:23" x14ac:dyDescent="0.25">
      <c r="A4592" s="10" t="s">
        <v>1815</v>
      </c>
      <c r="B4592" s="11">
        <v>-1.3683570359142801E-4</v>
      </c>
      <c r="C4592" s="11">
        <v>1.0267345498303599</v>
      </c>
      <c r="D4592" s="12">
        <v>0.95093075665409799</v>
      </c>
      <c r="E4592" s="13">
        <v>9.4628010230326295E-4</v>
      </c>
      <c r="F4592" s="13">
        <v>1.0549131769975401E-3</v>
      </c>
      <c r="G4592" s="14">
        <v>0.84660783058339995</v>
      </c>
      <c r="H4592" s="14">
        <v>-7.0009865162863297E-2</v>
      </c>
      <c r="I4592" s="14">
        <v>0.17673211412192399</v>
      </c>
      <c r="J4592" s="14">
        <v>0.17676098779232899</v>
      </c>
      <c r="K4592" s="14">
        <v>-0.104995166569052</v>
      </c>
      <c r="L4592" s="14">
        <v>5.9199801608811997E-2</v>
      </c>
      <c r="M4592" s="14">
        <v>0.29631870020501799</v>
      </c>
      <c r="N4592" s="14">
        <v>0.105490056828681</v>
      </c>
      <c r="O4592" s="14">
        <v>2.8083432178168902E-2</v>
      </c>
      <c r="P4592" s="15">
        <v>163.72400589493901</v>
      </c>
      <c r="Q4592" s="16">
        <v>-6.8481110884502996E-3</v>
      </c>
      <c r="R4592" s="17" t="s">
        <v>10001</v>
      </c>
      <c r="S4592" s="18" t="s">
        <v>10002</v>
      </c>
      <c r="T4592" s="19">
        <v>0.27700000000000002</v>
      </c>
      <c r="U4592" s="19">
        <v>0.42700000000000005</v>
      </c>
      <c r="V4592" s="19">
        <v>0.51800000000000002</v>
      </c>
      <c r="W4592" s="19">
        <v>1.222</v>
      </c>
    </row>
    <row r="4593" spans="1:23" x14ac:dyDescent="0.25">
      <c r="A4593" s="10" t="s">
        <v>1814</v>
      </c>
      <c r="B4593" s="11">
        <v>-1.5909335579737801E-4</v>
      </c>
      <c r="C4593" s="11">
        <v>1.14178299273978</v>
      </c>
      <c r="D4593" s="12">
        <v>0.96771235977261605</v>
      </c>
      <c r="E4593" s="13">
        <v>2.0543136788867601E-3</v>
      </c>
      <c r="F4593" s="13">
        <v>1.9385531653199001E-3</v>
      </c>
      <c r="G4593" s="14">
        <v>0.87142084731789504</v>
      </c>
      <c r="H4593" s="14">
        <v>6.5700312068994293E-2</v>
      </c>
      <c r="I4593" s="14">
        <v>0.12552547646032799</v>
      </c>
      <c r="J4593" s="14">
        <v>-0.34076385769381201</v>
      </c>
      <c r="K4593" s="14">
        <v>6.4080680050907599E-2</v>
      </c>
      <c r="L4593" s="14">
        <v>0.162587860688052</v>
      </c>
      <c r="M4593" s="14">
        <v>-8.9853652841814596E-2</v>
      </c>
      <c r="N4593" s="14">
        <v>-3.7460153324853702E-2</v>
      </c>
      <c r="O4593" s="14">
        <v>-9.0988569589061502E-4</v>
      </c>
      <c r="P4593" s="15">
        <v>291.624674064479</v>
      </c>
      <c r="Q4593" s="16">
        <v>-6.8550245740653798E-3</v>
      </c>
      <c r="R4593" s="17" t="s">
        <v>9999</v>
      </c>
      <c r="S4593" s="18" t="s">
        <v>10000</v>
      </c>
      <c r="T4593" s="19">
        <v>0.26200000000000001</v>
      </c>
      <c r="U4593" s="19">
        <v>0.25800000000000001</v>
      </c>
      <c r="V4593" s="19">
        <v>0.92100000000000004</v>
      </c>
      <c r="W4593" s="19">
        <v>1.4410000000000001</v>
      </c>
    </row>
    <row r="4594" spans="1:23" x14ac:dyDescent="0.25">
      <c r="A4594" s="10" t="s">
        <v>1813</v>
      </c>
      <c r="B4594" s="11">
        <v>-4.1638156878588797E-5</v>
      </c>
      <c r="C4594" s="11">
        <v>0.530726418288052</v>
      </c>
      <c r="D4594" s="12">
        <v>0.85578010565434404</v>
      </c>
      <c r="E4594" s="13">
        <v>5.7746904875239898E-4</v>
      </c>
      <c r="F4594" s="13">
        <v>1.1665279592224199E-3</v>
      </c>
      <c r="G4594" s="14">
        <v>0.83309857305891599</v>
      </c>
      <c r="H4594" s="14">
        <v>0.13216316426119601</v>
      </c>
      <c r="I4594" s="14">
        <v>-9.0653092016577203E-2</v>
      </c>
      <c r="J4594" s="14">
        <v>-6.4709896407287804E-2</v>
      </c>
      <c r="K4594" s="14">
        <v>1.11437872060714E-2</v>
      </c>
      <c r="L4594" s="14">
        <v>-9.1986810966679294E-2</v>
      </c>
      <c r="M4594" s="14">
        <v>-8.7421409240211301E-2</v>
      </c>
      <c r="N4594" s="14">
        <v>-2.3524435818598099E-2</v>
      </c>
      <c r="O4594" s="14">
        <v>-0.104275838838314</v>
      </c>
      <c r="P4594" s="15">
        <v>135.10220423148499</v>
      </c>
      <c r="Q4594" s="16">
        <v>-6.8579199748059925E-3</v>
      </c>
      <c r="R4594" s="17" t="s">
        <v>9997</v>
      </c>
      <c r="S4594" s="18" t="s">
        <v>9998</v>
      </c>
      <c r="T4594" s="19">
        <v>0.34499999999999997</v>
      </c>
      <c r="U4594" s="19">
        <v>0.73899999999999999</v>
      </c>
      <c r="V4594" s="19">
        <v>0.215</v>
      </c>
      <c r="W4594" s="19">
        <v>1.2990000000000002</v>
      </c>
    </row>
    <row r="4595" spans="1:23" x14ac:dyDescent="0.25">
      <c r="A4595" s="10" t="s">
        <v>1812</v>
      </c>
      <c r="B4595" s="11">
        <v>-7.3279099176923104E-5</v>
      </c>
      <c r="C4595" s="11">
        <v>0.69218344227151096</v>
      </c>
      <c r="D4595" s="12">
        <v>0.93202185653918601</v>
      </c>
      <c r="E4595" s="13">
        <v>9.3501838157389599E-4</v>
      </c>
      <c r="F4595" s="13">
        <v>1.45669113008819E-3</v>
      </c>
      <c r="G4595" s="14">
        <v>0.90609418398647801</v>
      </c>
      <c r="H4595" s="14">
        <v>-2.2904731531514799E-2</v>
      </c>
      <c r="I4595" s="14">
        <v>-9.3177254772820406E-2</v>
      </c>
      <c r="J4595" s="14">
        <v>0.13171659968859001</v>
      </c>
      <c r="K4595" s="14">
        <v>1.6205366394931101E-2</v>
      </c>
      <c r="L4595" s="14">
        <v>0.14173010228786101</v>
      </c>
      <c r="M4595" s="14">
        <v>7.9330747749366395E-2</v>
      </c>
      <c r="N4595" s="14">
        <v>-2.2330331289224799E-2</v>
      </c>
      <c r="O4595" s="14">
        <v>6.6469691076656401E-2</v>
      </c>
      <c r="P4595" s="15">
        <v>162.766191451943</v>
      </c>
      <c r="Q4595" s="16">
        <v>-6.8886787344849716E-3</v>
      </c>
      <c r="R4595" s="17" t="s">
        <v>9995</v>
      </c>
      <c r="S4595" s="18" t="s">
        <v>9996</v>
      </c>
      <c r="T4595" s="19">
        <v>0.32100000000000001</v>
      </c>
      <c r="U4595" s="19">
        <v>0.64900000000000002</v>
      </c>
      <c r="V4595" s="19">
        <v>0.51100000000000001</v>
      </c>
      <c r="W4595" s="19">
        <v>1.4809999999999999</v>
      </c>
    </row>
    <row r="4596" spans="1:23" x14ac:dyDescent="0.25">
      <c r="A4596" s="10" t="s">
        <v>1811</v>
      </c>
      <c r="B4596" s="11">
        <v>-2.4260345053387099E-4</v>
      </c>
      <c r="C4596" s="11">
        <v>1.5722354345529499</v>
      </c>
      <c r="D4596" s="12">
        <v>0.79200758912709601</v>
      </c>
      <c r="E4596" s="13">
        <v>7.6097368694817702E-4</v>
      </c>
      <c r="F4596" s="13">
        <v>6.3831224982370798E-4</v>
      </c>
      <c r="G4596" s="14">
        <v>0.41728538744079402</v>
      </c>
      <c r="H4596" s="14">
        <v>0.21191582840239401</v>
      </c>
      <c r="I4596" s="14">
        <v>-0.49310790245396902</v>
      </c>
      <c r="J4596" s="14">
        <v>-7.5552420713802998E-2</v>
      </c>
      <c r="K4596" s="14">
        <v>3.8830095529856598E-2</v>
      </c>
      <c r="L4596" s="14">
        <v>-0.20463294653879999</v>
      </c>
      <c r="M4596" s="14">
        <v>0.20450471402217901</v>
      </c>
      <c r="N4596" s="14">
        <v>5.0303985724091199E-2</v>
      </c>
      <c r="O4596" s="14">
        <v>0.27174786454243199</v>
      </c>
      <c r="P4596" s="15">
        <v>148.65638130151399</v>
      </c>
      <c r="Q4596" s="16">
        <v>-6.8930250822318278E-3</v>
      </c>
      <c r="R4596" s="17" t="s">
        <v>9993</v>
      </c>
      <c r="S4596" s="18" t="s">
        <v>9994</v>
      </c>
      <c r="T4596" s="19">
        <v>0.21</v>
      </c>
      <c r="U4596" s="19">
        <v>1.8000000000000016E-2</v>
      </c>
      <c r="V4596" s="19">
        <v>0.36599999999999999</v>
      </c>
      <c r="W4596" s="19">
        <v>0.59399999999999997</v>
      </c>
    </row>
    <row r="4597" spans="1:23" x14ac:dyDescent="0.25">
      <c r="A4597" s="10" t="s">
        <v>1810</v>
      </c>
      <c r="B4597" s="11">
        <v>-1.3339359474829999E-4</v>
      </c>
      <c r="C4597" s="11">
        <v>1.00392348659585</v>
      </c>
      <c r="D4597" s="12">
        <v>0.90505651585117097</v>
      </c>
      <c r="E4597" s="13">
        <v>8.5109057946257199E-4</v>
      </c>
      <c r="F4597" s="13">
        <v>9.806366594222269E-4</v>
      </c>
      <c r="G4597" s="14">
        <v>0.78200335680423305</v>
      </c>
      <c r="H4597" s="14">
        <v>-9.51733336423944E-2</v>
      </c>
      <c r="I4597" s="14">
        <v>-0.38763686263619901</v>
      </c>
      <c r="J4597" s="14">
        <v>0.193391495161856</v>
      </c>
      <c r="K4597" s="14">
        <v>3.14910723069299E-2</v>
      </c>
      <c r="L4597" s="14">
        <v>0.106355715953091</v>
      </c>
      <c r="M4597" s="14">
        <v>6.5085816141434494E-2</v>
      </c>
      <c r="N4597" s="14">
        <v>-7.1261644048880995E-2</v>
      </c>
      <c r="O4597" s="14">
        <v>1.7431852502921199E-2</v>
      </c>
      <c r="P4597" s="15">
        <v>155.80237510363801</v>
      </c>
      <c r="Q4597" s="16">
        <v>-6.8972320609529455E-3</v>
      </c>
      <c r="R4597" s="17" t="s">
        <v>9991</v>
      </c>
      <c r="S4597" s="18" t="s">
        <v>9992</v>
      </c>
      <c r="T4597" s="19">
        <v>0.27900000000000003</v>
      </c>
      <c r="U4597" s="19">
        <v>0.45999999999999996</v>
      </c>
      <c r="V4597" s="19">
        <v>0.44600000000000001</v>
      </c>
      <c r="W4597" s="19">
        <v>1.1850000000000001</v>
      </c>
    </row>
    <row r="4598" spans="1:23" x14ac:dyDescent="0.25">
      <c r="A4598" s="10" t="s">
        <v>1809</v>
      </c>
      <c r="B4598" s="11">
        <v>-5.0443964905554801E-5</v>
      </c>
      <c r="C4598" s="11">
        <v>0.57236929766953604</v>
      </c>
      <c r="D4598" s="12">
        <v>0.90344859176818004</v>
      </c>
      <c r="E4598" s="13">
        <v>6.8881533320537395E-4</v>
      </c>
      <c r="F4598" s="13">
        <v>1.2915774852370701E-3</v>
      </c>
      <c r="G4598" s="14">
        <v>0.86540845771099395</v>
      </c>
      <c r="H4598" s="14">
        <v>7.2584779765226801E-2</v>
      </c>
      <c r="I4598" s="14">
        <v>-0.248500305366707</v>
      </c>
      <c r="J4598" s="14">
        <v>-8.7191778887912401E-3</v>
      </c>
      <c r="K4598" s="14">
        <v>4.0871130035581002E-2</v>
      </c>
      <c r="L4598" s="14">
        <v>-4.6432541673758002E-2</v>
      </c>
      <c r="M4598" s="14">
        <v>1.5267875593206101E-2</v>
      </c>
      <c r="N4598" s="14">
        <v>-5.8825612322030698E-3</v>
      </c>
      <c r="O4598" s="14">
        <v>8.8012942061690594E-2</v>
      </c>
      <c r="P4598" s="15">
        <v>143.17146595603899</v>
      </c>
      <c r="Q4598" s="16">
        <v>-6.8993931983934095E-3</v>
      </c>
      <c r="R4598" s="17" t="s">
        <v>9989</v>
      </c>
      <c r="S4598" s="18" t="s">
        <v>9990</v>
      </c>
      <c r="T4598" s="19">
        <v>0.33700000000000002</v>
      </c>
      <c r="U4598" s="19">
        <v>0.70700000000000007</v>
      </c>
      <c r="V4598" s="19">
        <v>0.30399999999999999</v>
      </c>
      <c r="W4598" s="19">
        <v>1.3480000000000001</v>
      </c>
    </row>
    <row r="4599" spans="1:23" x14ac:dyDescent="0.25">
      <c r="A4599" s="10" t="s">
        <v>1808</v>
      </c>
      <c r="B4599" s="11">
        <v>-6.6294165297126301E-5</v>
      </c>
      <c r="C4599" s="11">
        <v>0.651216025734492</v>
      </c>
      <c r="D4599" s="12">
        <v>0.81654563261964996</v>
      </c>
      <c r="E4599" s="13">
        <v>6.1530642476007697E-4</v>
      </c>
      <c r="F4599" s="13">
        <v>1.0466581950105401E-3</v>
      </c>
      <c r="G4599" s="14">
        <v>0.80321746519454096</v>
      </c>
      <c r="H4599" s="14">
        <v>-7.9590206053089793E-2</v>
      </c>
      <c r="I4599" s="14">
        <v>5.5436761738333904E-3</v>
      </c>
      <c r="J4599" s="14">
        <v>4.6784736076784302E-2</v>
      </c>
      <c r="K4599" s="14">
        <v>1.5956295287131699E-2</v>
      </c>
      <c r="L4599" s="14">
        <v>-3.9432849986603902E-2</v>
      </c>
      <c r="M4599" s="14">
        <v>-0.131862243726868</v>
      </c>
      <c r="N4599" s="14">
        <v>-1.5968800956919001E-2</v>
      </c>
      <c r="O4599" s="14">
        <v>1.6539402273138201E-2</v>
      </c>
      <c r="P4599" s="15">
        <v>137.79193545082799</v>
      </c>
      <c r="Q4599" s="16">
        <v>-6.9351363381055121E-3</v>
      </c>
      <c r="R4599" s="17" t="s">
        <v>9987</v>
      </c>
      <c r="S4599" s="18" t="s">
        <v>9988</v>
      </c>
      <c r="T4599" s="19">
        <v>0.32500000000000001</v>
      </c>
      <c r="U4599" s="19">
        <v>0.66599999999999993</v>
      </c>
      <c r="V4599" s="19">
        <v>0.24</v>
      </c>
      <c r="W4599" s="19">
        <v>1.2309999999999999</v>
      </c>
    </row>
    <row r="4600" spans="1:23" x14ac:dyDescent="0.25">
      <c r="A4600" s="10" t="s">
        <v>1807</v>
      </c>
      <c r="B4600" s="11">
        <v>-1.65654845190914E-4</v>
      </c>
      <c r="C4600" s="11">
        <v>1.16753618659721</v>
      </c>
      <c r="D4600" s="12">
        <v>0.97426540651894</v>
      </c>
      <c r="E4600" s="13">
        <v>9.6870049174664098E-4</v>
      </c>
      <c r="F4600" s="13">
        <v>9.71580452888268E-4</v>
      </c>
      <c r="G4600" s="14">
        <v>0.92610876305109902</v>
      </c>
      <c r="H4600" s="14">
        <v>-0.11119655979073501</v>
      </c>
      <c r="I4600" s="14">
        <v>0.10141233065864</v>
      </c>
      <c r="J4600" s="14">
        <v>0.22327961433612101</v>
      </c>
      <c r="K4600" s="14">
        <v>-1.84616591541438E-2</v>
      </c>
      <c r="L4600" s="14">
        <v>-9.1042207655139901E-2</v>
      </c>
      <c r="M4600" s="14">
        <v>-7.6937083499309195E-2</v>
      </c>
      <c r="N4600" s="14">
        <v>-4.9015948696483902E-3</v>
      </c>
      <c r="O4600" s="14">
        <v>-3.97199253593409E-2</v>
      </c>
      <c r="P4600" s="15">
        <v>165.647683142901</v>
      </c>
      <c r="Q4600" s="16">
        <v>-6.9386900839556228E-3</v>
      </c>
      <c r="R4600" s="17" t="s">
        <v>9985</v>
      </c>
      <c r="S4600" s="18" t="s">
        <v>9986</v>
      </c>
      <c r="T4600" s="19">
        <v>0.25700000000000001</v>
      </c>
      <c r="U4600" s="19">
        <v>0.22599999999999998</v>
      </c>
      <c r="V4600" s="19">
        <v>0.53200000000000003</v>
      </c>
      <c r="W4600" s="19">
        <v>1.0150000000000001</v>
      </c>
    </row>
    <row r="4601" spans="1:23" x14ac:dyDescent="0.25">
      <c r="A4601" s="10" t="s">
        <v>1806</v>
      </c>
      <c r="B4601" s="11">
        <v>-2.0247837466722999E-4</v>
      </c>
      <c r="C4601" s="11">
        <v>1.35664952350387</v>
      </c>
      <c r="D4601" s="12">
        <v>0.85104462480475795</v>
      </c>
      <c r="E4601" s="13">
        <v>2.4232767312859899E-3</v>
      </c>
      <c r="F4601" s="13">
        <v>1.93547048110966E-3</v>
      </c>
      <c r="G4601" s="14">
        <v>0.75326448717285699</v>
      </c>
      <c r="H4601" s="14">
        <v>-2.3556930529930201E-2</v>
      </c>
      <c r="I4601" s="14">
        <v>3.0004751045951999E-2</v>
      </c>
      <c r="J4601" s="14">
        <v>-0.15021091153118099</v>
      </c>
      <c r="K4601" s="14">
        <v>8.4345002169110103E-2</v>
      </c>
      <c r="L4601" s="14">
        <v>0.14964420206128601</v>
      </c>
      <c r="M4601" s="14">
        <v>-0.11818788402446501</v>
      </c>
      <c r="N4601" s="14">
        <v>-0.250981491372191</v>
      </c>
      <c r="O4601" s="14">
        <v>0.152443909378737</v>
      </c>
      <c r="P4601" s="15">
        <v>353.43421187230302</v>
      </c>
      <c r="Q4601" s="16">
        <v>-6.9623802476575757E-3</v>
      </c>
      <c r="R4601" s="17" t="s">
        <v>9983</v>
      </c>
      <c r="S4601" s="18" t="s">
        <v>9984</v>
      </c>
      <c r="T4601" s="19">
        <v>0.23300000000000001</v>
      </c>
      <c r="U4601" s="19">
        <v>6.0000000000000053E-2</v>
      </c>
      <c r="V4601" s="19">
        <v>0.96599999999999997</v>
      </c>
      <c r="W4601" s="19">
        <v>1.2589999999999999</v>
      </c>
    </row>
    <row r="4602" spans="1:23" x14ac:dyDescent="0.25">
      <c r="A4602" s="10" t="s">
        <v>1805</v>
      </c>
      <c r="B4602" s="11">
        <v>-7.4752168825614301E-5</v>
      </c>
      <c r="C4602" s="11">
        <v>0.69038925868027701</v>
      </c>
      <c r="D4602" s="12">
        <v>0.93419092928869996</v>
      </c>
      <c r="E4602" s="13">
        <v>9.2430549328214998E-4</v>
      </c>
      <c r="F4602" s="13">
        <v>1.4470932876585101E-3</v>
      </c>
      <c r="G4602" s="14">
        <v>0.90806254211433102</v>
      </c>
      <c r="H4602" s="14">
        <v>-2.0406550399140098E-2</v>
      </c>
      <c r="I4602" s="14">
        <v>-9.1019109801821096E-2</v>
      </c>
      <c r="J4602" s="14">
        <v>0.13643119522024899</v>
      </c>
      <c r="K4602" s="14">
        <v>1.4101097502406301E-2</v>
      </c>
      <c r="L4602" s="14">
        <v>0.14293587719306899</v>
      </c>
      <c r="M4602" s="14">
        <v>8.0357663744936803E-2</v>
      </c>
      <c r="N4602" s="14">
        <v>-1.7796737401005E-2</v>
      </c>
      <c r="O4602" s="14">
        <v>6.0014262026905699E-2</v>
      </c>
      <c r="P4602" s="15">
        <v>161.860256373581</v>
      </c>
      <c r="Q4602" s="16">
        <v>-6.9832201921291338E-3</v>
      </c>
      <c r="R4602" s="17" t="s">
        <v>9981</v>
      </c>
      <c r="S4602" s="18" t="s">
        <v>9982</v>
      </c>
      <c r="T4602" s="19">
        <v>0.32</v>
      </c>
      <c r="U4602" s="19">
        <v>0.65100000000000002</v>
      </c>
      <c r="V4602" s="19">
        <v>0.502</v>
      </c>
      <c r="W4602" s="19">
        <v>1.4730000000000001</v>
      </c>
    </row>
    <row r="4603" spans="1:23" x14ac:dyDescent="0.25">
      <c r="A4603" s="10" t="s">
        <v>1804</v>
      </c>
      <c r="B4603" s="11">
        <v>-1.00214825698726E-4</v>
      </c>
      <c r="C4603" s="11">
        <v>0.82085665176965805</v>
      </c>
      <c r="D4603" s="12">
        <v>0.94758189473333998</v>
      </c>
      <c r="E4603" s="13">
        <v>8.4809569174664097E-4</v>
      </c>
      <c r="F4603" s="13">
        <v>1.1552693340559899E-3</v>
      </c>
      <c r="G4603" s="14">
        <v>0.93823121288642997</v>
      </c>
      <c r="H4603" s="14">
        <v>-4.0481678234469097E-3</v>
      </c>
      <c r="I4603" s="14">
        <v>3.0438921211780899E-2</v>
      </c>
      <c r="J4603" s="14">
        <v>7.8018178596496596E-2</v>
      </c>
      <c r="K4603" s="14">
        <v>-2.2789544942214902E-2</v>
      </c>
      <c r="L4603" s="14">
        <v>-9.2646563214452304E-2</v>
      </c>
      <c r="M4603" s="14">
        <v>8.0636016647620302E-3</v>
      </c>
      <c r="N4603" s="14">
        <v>1.4629953784541299E-2</v>
      </c>
      <c r="O4603" s="14">
        <v>-2.88480425312585E-2</v>
      </c>
      <c r="P4603" s="15">
        <v>155.559460534496</v>
      </c>
      <c r="Q4603" s="16">
        <v>-7.0026044186369315E-3</v>
      </c>
      <c r="R4603" s="17" t="s">
        <v>9979</v>
      </c>
      <c r="S4603" s="18" t="s">
        <v>9980</v>
      </c>
      <c r="T4603" s="19">
        <v>0.30299999999999999</v>
      </c>
      <c r="U4603" s="19">
        <v>0.59799999999999998</v>
      </c>
      <c r="V4603" s="19">
        <v>0.443</v>
      </c>
      <c r="W4603" s="19">
        <v>1.3440000000000001</v>
      </c>
    </row>
    <row r="4604" spans="1:23" x14ac:dyDescent="0.25">
      <c r="A4604" s="10" t="s">
        <v>1803</v>
      </c>
      <c r="B4604" s="11">
        <v>-4.4525386236399402E-5</v>
      </c>
      <c r="C4604" s="11">
        <v>0.52865148592793498</v>
      </c>
      <c r="D4604" s="12">
        <v>0.94331051842813596</v>
      </c>
      <c r="E4604" s="13">
        <v>7.08843874088292E-4</v>
      </c>
      <c r="F4604" s="13">
        <v>1.4250773531872499E-3</v>
      </c>
      <c r="G4604" s="14">
        <v>0.931966716761369</v>
      </c>
      <c r="H4604" s="14">
        <v>5.5473901660308397E-2</v>
      </c>
      <c r="I4604" s="14">
        <v>-0.108224658003599</v>
      </c>
      <c r="J4604" s="14">
        <v>6.9785344689197795E-2</v>
      </c>
      <c r="K4604" s="14">
        <v>3.4995379911428703E-2</v>
      </c>
      <c r="L4604" s="14">
        <v>-5.5399861079727603E-3</v>
      </c>
      <c r="M4604" s="14">
        <v>3.0305561330877299E-2</v>
      </c>
      <c r="N4604" s="14">
        <v>2.6301491009220498E-3</v>
      </c>
      <c r="O4604" s="14">
        <v>8.3112691896038607E-2</v>
      </c>
      <c r="P4604" s="15">
        <v>144.673263466008</v>
      </c>
      <c r="Q4604" s="16">
        <v>-7.028805225013258E-3</v>
      </c>
      <c r="R4604" s="17" t="s">
        <v>9977</v>
      </c>
      <c r="S4604" s="18" t="s">
        <v>9978</v>
      </c>
      <c r="T4604" s="19">
        <v>0.34300000000000003</v>
      </c>
      <c r="U4604" s="19">
        <v>0.74099999999999999</v>
      </c>
      <c r="V4604" s="19">
        <v>0.32200000000000001</v>
      </c>
      <c r="W4604" s="19">
        <v>1.4060000000000001</v>
      </c>
    </row>
    <row r="4605" spans="1:23" x14ac:dyDescent="0.25">
      <c r="A4605" s="10" t="s">
        <v>1802</v>
      </c>
      <c r="B4605" s="11">
        <v>2.6112861428295801E-5</v>
      </c>
      <c r="C4605" s="11">
        <v>0.160822575498865</v>
      </c>
      <c r="D4605" s="12">
        <v>0.46955243756326898</v>
      </c>
      <c r="E4605" s="13">
        <v>7.5883689635316699E-5</v>
      </c>
      <c r="F4605" s="13">
        <v>3.0947662697624299E-4</v>
      </c>
      <c r="G4605" s="14">
        <v>-0.26625294686842499</v>
      </c>
      <c r="H4605" s="14">
        <v>0.40690590638588903</v>
      </c>
      <c r="I4605" s="14">
        <v>0.16450241259644199</v>
      </c>
      <c r="J4605" s="14">
        <v>5.69290178914129E-2</v>
      </c>
      <c r="K4605" s="14">
        <v>-7.3443095058562793E-2</v>
      </c>
      <c r="L4605" s="14">
        <v>5.9355830389966197E-3</v>
      </c>
      <c r="M4605" s="14">
        <v>0.166994163435013</v>
      </c>
      <c r="N4605" s="14">
        <v>-0.12989916014202499</v>
      </c>
      <c r="O4605" s="14">
        <v>7.0158185462283501E-2</v>
      </c>
      <c r="P4605" s="15">
        <v>104.03273282132</v>
      </c>
      <c r="Q4605" s="16">
        <v>-7.0339054507399697E-3</v>
      </c>
      <c r="R4605" s="17" t="s">
        <v>9975</v>
      </c>
      <c r="S4605" s="18" t="s">
        <v>9976</v>
      </c>
      <c r="T4605" s="19">
        <v>0.39400000000000002</v>
      </c>
      <c r="U4605" s="19">
        <v>0.93399999999999994</v>
      </c>
      <c r="V4605" s="19">
        <v>1.4999999999999999E-2</v>
      </c>
      <c r="W4605" s="19">
        <v>1.3429999999999997</v>
      </c>
    </row>
    <row r="4606" spans="1:23" x14ac:dyDescent="0.25">
      <c r="A4606" s="10" t="s">
        <v>1801</v>
      </c>
      <c r="B4606" s="11">
        <v>-1.5496290005272701E-4</v>
      </c>
      <c r="C4606" s="11">
        <v>1.1018133942698101</v>
      </c>
      <c r="D4606" s="12">
        <v>0.96124268439369298</v>
      </c>
      <c r="E4606" s="13">
        <v>2.0556125188099799E-3</v>
      </c>
      <c r="F4606" s="13">
        <v>2.0063065400722402E-3</v>
      </c>
      <c r="G4606" s="14">
        <v>0.84240872293986901</v>
      </c>
      <c r="H4606" s="14">
        <v>3.8578534448521801E-2</v>
      </c>
      <c r="I4606" s="14">
        <v>8.4691412474026603E-2</v>
      </c>
      <c r="J4606" s="14">
        <v>-0.34012364758744501</v>
      </c>
      <c r="K4606" s="14">
        <v>9.1211489791585595E-2</v>
      </c>
      <c r="L4606" s="14">
        <v>0.23160561023724099</v>
      </c>
      <c r="M4606" s="14">
        <v>-0.13331994720947299</v>
      </c>
      <c r="N4606" s="14">
        <v>-7.9395811969782695E-2</v>
      </c>
      <c r="O4606" s="14">
        <v>3.4833939124011802E-3</v>
      </c>
      <c r="P4606" s="15">
        <v>291.82208198327203</v>
      </c>
      <c r="Q4606" s="16">
        <v>-7.0399368600440361E-3</v>
      </c>
      <c r="R4606" s="17" t="s">
        <v>9973</v>
      </c>
      <c r="S4606" s="18" t="s">
        <v>9974</v>
      </c>
      <c r="T4606" s="19">
        <v>0.26500000000000001</v>
      </c>
      <c r="U4606" s="19">
        <v>0.31799999999999995</v>
      </c>
      <c r="V4606" s="19">
        <v>0.92100000000000004</v>
      </c>
      <c r="W4606" s="19">
        <v>1.504</v>
      </c>
    </row>
    <row r="4607" spans="1:23" x14ac:dyDescent="0.25">
      <c r="A4607" s="10" t="s">
        <v>1800</v>
      </c>
      <c r="B4607" s="11">
        <v>-1.7270401563118599E-4</v>
      </c>
      <c r="C4607" s="11">
        <v>1.1939546658520499</v>
      </c>
      <c r="D4607" s="12">
        <v>0.95703358690636198</v>
      </c>
      <c r="E4607" s="13">
        <v>1.4080093813819601E-3</v>
      </c>
      <c r="F4607" s="13">
        <v>1.3239308344132901E-3</v>
      </c>
      <c r="G4607" s="14">
        <v>0.93794963652838204</v>
      </c>
      <c r="H4607" s="14">
        <v>-5.9622595678633698E-2</v>
      </c>
      <c r="I4607" s="14">
        <v>2.0274347567919401E-2</v>
      </c>
      <c r="J4607" s="14">
        <v>9.9969884247091897E-2</v>
      </c>
      <c r="K4607" s="14">
        <v>-8.6129933355371894E-3</v>
      </c>
      <c r="L4607" s="14">
        <v>-1.7414621577946099E-2</v>
      </c>
      <c r="M4607" s="14">
        <v>-6.8100108239257204E-2</v>
      </c>
      <c r="N4607" s="14">
        <v>-0.120776878414978</v>
      </c>
      <c r="O4607" s="14">
        <v>-5.8632273808272503E-2</v>
      </c>
      <c r="P4607" s="15">
        <v>208.25078981901501</v>
      </c>
      <c r="Q4607" s="16">
        <v>-7.0410621543011385E-3</v>
      </c>
      <c r="R4607" s="17" t="s">
        <v>9971</v>
      </c>
      <c r="S4607" s="18" t="s">
        <v>9972</v>
      </c>
      <c r="T4607" s="19">
        <v>0.254</v>
      </c>
      <c r="U4607" s="19">
        <v>0.18999999999999995</v>
      </c>
      <c r="V4607" s="19">
        <v>0.746</v>
      </c>
      <c r="W4607" s="19">
        <v>1.19</v>
      </c>
    </row>
    <row r="4608" spans="1:23" x14ac:dyDescent="0.25">
      <c r="A4608" s="10" t="s">
        <v>1799</v>
      </c>
      <c r="B4608" s="11">
        <v>-1.48926786370243E-4</v>
      </c>
      <c r="C4608" s="11">
        <v>1.06991370988773</v>
      </c>
      <c r="D4608" s="12">
        <v>0.96541095437737701</v>
      </c>
      <c r="E4608" s="13">
        <v>9.1666561094049903E-4</v>
      </c>
      <c r="F4608" s="13">
        <v>9.9596106439514792E-4</v>
      </c>
      <c r="G4608" s="14">
        <v>0.90224637747198499</v>
      </c>
      <c r="H4608" s="14">
        <v>-3.6061140471991798E-2</v>
      </c>
      <c r="I4608" s="14">
        <v>-0.12544082337467499</v>
      </c>
      <c r="J4608" s="14">
        <v>0.30188938039542101</v>
      </c>
      <c r="K4608" s="14">
        <v>-1.56148472894865E-2</v>
      </c>
      <c r="L4608" s="14">
        <v>3.8800576720372799E-2</v>
      </c>
      <c r="M4608" s="14">
        <v>0.102370564572897</v>
      </c>
      <c r="N4608" s="14">
        <v>7.8337920773567204E-4</v>
      </c>
      <c r="O4608" s="14">
        <v>-6.0458154694976701E-2</v>
      </c>
      <c r="P4608" s="15">
        <v>161.21727176677399</v>
      </c>
      <c r="Q4608" s="16">
        <v>-7.0450557923754965E-3</v>
      </c>
      <c r="R4608" s="17" t="s">
        <v>9969</v>
      </c>
      <c r="S4608" s="18" t="s">
        <v>9970</v>
      </c>
      <c r="T4608" s="19">
        <v>0.26900000000000002</v>
      </c>
      <c r="U4608" s="19">
        <v>0.36099999999999999</v>
      </c>
      <c r="V4608" s="19">
        <v>0.496</v>
      </c>
      <c r="W4608" s="19">
        <v>1.1259999999999999</v>
      </c>
    </row>
    <row r="4609" spans="1:23" x14ac:dyDescent="0.25">
      <c r="A4609" s="10" t="s">
        <v>1798</v>
      </c>
      <c r="B4609" s="11">
        <v>-1.04665626963073E-5</v>
      </c>
      <c r="C4609" s="11">
        <v>0.34965822013972803</v>
      </c>
      <c r="D4609" s="12">
        <v>0.80223746284808695</v>
      </c>
      <c r="E4609" s="13">
        <v>5.1287539404990402E-4</v>
      </c>
      <c r="F4609" s="13">
        <v>1.4967243056292999E-3</v>
      </c>
      <c r="G4609" s="14">
        <v>0.62634735993600399</v>
      </c>
      <c r="H4609" s="14">
        <v>0.28804149775742599</v>
      </c>
      <c r="I4609" s="14">
        <v>-0.30559604541561097</v>
      </c>
      <c r="J4609" s="14">
        <v>-0.17680876657855299</v>
      </c>
      <c r="K4609" s="14">
        <v>0.13286278630756601</v>
      </c>
      <c r="L4609" s="14">
        <v>-3.74569384863397E-2</v>
      </c>
      <c r="M4609" s="14">
        <v>4.9442870081886602E-2</v>
      </c>
      <c r="N4609" s="14">
        <v>-1.6243555648170101E-2</v>
      </c>
      <c r="O4609" s="14">
        <v>0.21944601066462499</v>
      </c>
      <c r="P4609" s="15">
        <v>130.63122358945901</v>
      </c>
      <c r="Q4609" s="16">
        <v>-7.0476790588106988E-3</v>
      </c>
      <c r="R4609" s="17" t="s">
        <v>9967</v>
      </c>
      <c r="S4609" s="18" t="s">
        <v>9968</v>
      </c>
      <c r="T4609" s="19">
        <v>0.36599999999999999</v>
      </c>
      <c r="U4609" s="19">
        <v>0.86799999999999999</v>
      </c>
      <c r="V4609" s="19">
        <v>0.16800000000000001</v>
      </c>
      <c r="W4609" s="19">
        <v>1.4019999999999999</v>
      </c>
    </row>
    <row r="4610" spans="1:23" x14ac:dyDescent="0.25">
      <c r="A4610" s="10" t="s">
        <v>1797</v>
      </c>
      <c r="B4610" s="11">
        <v>-1.3588835893406801E-4</v>
      </c>
      <c r="C4610" s="11">
        <v>0.99932178012716799</v>
      </c>
      <c r="D4610" s="12">
        <v>0.95212650745316496</v>
      </c>
      <c r="E4610" s="13">
        <v>1.16628726161228E-3</v>
      </c>
      <c r="F4610" s="13">
        <v>1.30305938131424E-3</v>
      </c>
      <c r="G4610" s="14">
        <v>0.93796195439608299</v>
      </c>
      <c r="H4610" s="14">
        <v>-1.9360618764189801E-2</v>
      </c>
      <c r="I4610" s="14">
        <v>-1.7035434383885099E-2</v>
      </c>
      <c r="J4610" s="14">
        <v>1.4971264713799099E-2</v>
      </c>
      <c r="K4610" s="14">
        <v>1.06723544548548E-2</v>
      </c>
      <c r="L4610" s="14">
        <v>-9.7528620561334003E-2</v>
      </c>
      <c r="M4610" s="14">
        <v>-0.102076463480583</v>
      </c>
      <c r="N4610" s="14">
        <v>-6.3666094561723299E-2</v>
      </c>
      <c r="O4610" s="14">
        <v>5.0070417212990303E-3</v>
      </c>
      <c r="P4610" s="15">
        <v>183.60851393167101</v>
      </c>
      <c r="Q4610" s="16">
        <v>-7.0729768633000858E-3</v>
      </c>
      <c r="R4610" s="17" t="s">
        <v>9965</v>
      </c>
      <c r="S4610" s="18" t="s">
        <v>9966</v>
      </c>
      <c r="T4610" s="19">
        <v>0.27700000000000002</v>
      </c>
      <c r="U4610" s="19">
        <v>0.46399999999999997</v>
      </c>
      <c r="V4610" s="19">
        <v>0.63600000000000001</v>
      </c>
      <c r="W4610" s="19">
        <v>1.377</v>
      </c>
    </row>
    <row r="4611" spans="1:23" x14ac:dyDescent="0.25">
      <c r="A4611" s="10" t="s">
        <v>1796</v>
      </c>
      <c r="B4611" s="11">
        <v>-1.2843886604006001E-4</v>
      </c>
      <c r="C4611" s="11">
        <v>0.95821645422969004</v>
      </c>
      <c r="D4611" s="12">
        <v>0.97952401969981895</v>
      </c>
      <c r="E4611" s="13">
        <v>8.7700768771593104E-4</v>
      </c>
      <c r="F4611" s="13">
        <v>1.0492895935128501E-3</v>
      </c>
      <c r="G4611" s="14">
        <v>0.889927188758462</v>
      </c>
      <c r="H4611" s="14">
        <v>-0.115423340295704</v>
      </c>
      <c r="I4611" s="14">
        <v>-0.174435348279422</v>
      </c>
      <c r="J4611" s="14">
        <v>0.30213768462492002</v>
      </c>
      <c r="K4611" s="14">
        <v>-1.4235656336895599E-2</v>
      </c>
      <c r="L4611" s="14">
        <v>0.13330115073284601</v>
      </c>
      <c r="M4611" s="14">
        <v>0.134220824694923</v>
      </c>
      <c r="N4611" s="14">
        <v>-2.8110588549434299E-2</v>
      </c>
      <c r="O4611" s="14">
        <v>-3.8578946418547602E-2</v>
      </c>
      <c r="P4611" s="15">
        <v>157.920413056553</v>
      </c>
      <c r="Q4611" s="16">
        <v>-7.0966564917864759E-3</v>
      </c>
      <c r="R4611" s="17" t="s">
        <v>9963</v>
      </c>
      <c r="S4611" s="18" t="s">
        <v>9964</v>
      </c>
      <c r="T4611" s="19">
        <v>0.28199999999999997</v>
      </c>
      <c r="U4611" s="19">
        <v>0.51600000000000001</v>
      </c>
      <c r="V4611" s="19">
        <v>0.46400000000000002</v>
      </c>
      <c r="W4611" s="19">
        <v>1.262</v>
      </c>
    </row>
    <row r="4612" spans="1:23" x14ac:dyDescent="0.25">
      <c r="A4612" s="10" t="s">
        <v>1795</v>
      </c>
      <c r="B4612" s="11">
        <v>-1.9266474250079099E-4</v>
      </c>
      <c r="C4612" s="11">
        <v>1.2921136142277401</v>
      </c>
      <c r="D4612" s="12">
        <v>0.94282807659035395</v>
      </c>
      <c r="E4612" s="13">
        <v>5.97069618042226E-4</v>
      </c>
      <c r="F4612" s="13">
        <v>6.1119575852083201E-4</v>
      </c>
      <c r="G4612" s="14">
        <v>0.75424214372902998</v>
      </c>
      <c r="H4612" s="14">
        <v>-0.131825504654836</v>
      </c>
      <c r="I4612" s="14">
        <v>-0.10013070251348601</v>
      </c>
      <c r="J4612" s="14">
        <v>-0.23581719826373701</v>
      </c>
      <c r="K4612" s="14">
        <v>2.6240480934820998E-2</v>
      </c>
      <c r="L4612" s="14">
        <v>0.19468102742367199</v>
      </c>
      <c r="M4612" s="14">
        <v>-0.15491744541771499</v>
      </c>
      <c r="N4612" s="14">
        <v>0.394356188372255</v>
      </c>
      <c r="O4612" s="14">
        <v>-0.14038206054087499</v>
      </c>
      <c r="P4612" s="15">
        <v>136.48892243208101</v>
      </c>
      <c r="Q4612" s="16">
        <v>-7.0974304677637445E-3</v>
      </c>
      <c r="R4612" s="17" t="s">
        <v>9961</v>
      </c>
      <c r="S4612" s="18" t="s">
        <v>9962</v>
      </c>
      <c r="T4612" s="19">
        <v>0.24099999999999999</v>
      </c>
      <c r="U4612" s="19">
        <v>8.8999999999999968E-2</v>
      </c>
      <c r="V4612" s="19">
        <v>0.22800000000000001</v>
      </c>
      <c r="W4612" s="19">
        <v>0.55799999999999994</v>
      </c>
    </row>
    <row r="4613" spans="1:23" x14ac:dyDescent="0.25">
      <c r="A4613" s="10" t="s">
        <v>1794</v>
      </c>
      <c r="B4613" s="11">
        <v>2.4889758221058501E-5</v>
      </c>
      <c r="C4613" s="11">
        <v>0.16066658694996799</v>
      </c>
      <c r="D4613" s="12">
        <v>0.46957758671507999</v>
      </c>
      <c r="E4613" s="13">
        <v>7.4520524952015395E-5</v>
      </c>
      <c r="F4613" s="13">
        <v>3.08905340389236E-4</v>
      </c>
      <c r="G4613" s="14">
        <v>-0.266546824046831</v>
      </c>
      <c r="H4613" s="14">
        <v>0.40663227550254599</v>
      </c>
      <c r="I4613" s="14">
        <v>0.163495026605673</v>
      </c>
      <c r="J4613" s="14">
        <v>5.7945694420018998E-2</v>
      </c>
      <c r="K4613" s="14">
        <v>-7.3441898017495996E-2</v>
      </c>
      <c r="L4613" s="14">
        <v>6.9142070172307901E-3</v>
      </c>
      <c r="M4613" s="14">
        <v>0.167935825782808</v>
      </c>
      <c r="N4613" s="14">
        <v>-0.130001235701385</v>
      </c>
      <c r="O4613" s="14">
        <v>7.0083529818176393E-2</v>
      </c>
      <c r="P4613" s="15">
        <v>103.95887408964801</v>
      </c>
      <c r="Q4613" s="16">
        <v>-7.0990667030052662E-3</v>
      </c>
      <c r="R4613" s="17" t="s">
        <v>9959</v>
      </c>
      <c r="S4613" s="18" t="s">
        <v>9960</v>
      </c>
      <c r="T4613" s="19">
        <v>0.39300000000000002</v>
      </c>
      <c r="U4613" s="19">
        <v>0.93500000000000005</v>
      </c>
      <c r="V4613" s="19">
        <v>1.4999999999999999E-2</v>
      </c>
      <c r="W4613" s="19">
        <v>1.343</v>
      </c>
    </row>
    <row r="4614" spans="1:23" x14ac:dyDescent="0.25">
      <c r="A4614" s="10" t="s">
        <v>1793</v>
      </c>
      <c r="B4614" s="11">
        <v>-2.3844113382087399E-4</v>
      </c>
      <c r="C4614" s="11">
        <v>1.52897616174322</v>
      </c>
      <c r="D4614" s="12">
        <v>0.79273813362711698</v>
      </c>
      <c r="E4614" s="13">
        <v>2.4359952963531701E-3</v>
      </c>
      <c r="F4614" s="13">
        <v>1.7491681669679199E-3</v>
      </c>
      <c r="G4614" s="14">
        <v>0.71976403732496097</v>
      </c>
      <c r="H4614" s="14">
        <v>0.117934196713728</v>
      </c>
      <c r="I4614" s="14">
        <v>6.6547416091521802E-2</v>
      </c>
      <c r="J4614" s="14">
        <v>-0.24136822370602601</v>
      </c>
      <c r="K4614" s="14">
        <v>7.7902317199720197E-2</v>
      </c>
      <c r="L4614" s="14">
        <v>0.122556949227545</v>
      </c>
      <c r="M4614" s="14">
        <v>-7.0993782187472806E-2</v>
      </c>
      <c r="N4614" s="14">
        <v>-9.91542435447237E-2</v>
      </c>
      <c r="O4614" s="14">
        <v>2.4584821381008499E-2</v>
      </c>
      <c r="P4614" s="15">
        <v>355.78397518451197</v>
      </c>
      <c r="Q4614" s="16">
        <v>-7.1091773412527166E-3</v>
      </c>
      <c r="R4614" s="17" t="s">
        <v>9957</v>
      </c>
      <c r="S4614" s="18" t="s">
        <v>9958</v>
      </c>
      <c r="T4614" s="19">
        <v>0.214</v>
      </c>
      <c r="U4614" s="19">
        <v>2.200000000000002E-2</v>
      </c>
      <c r="V4614" s="19">
        <v>0.96699999999999997</v>
      </c>
      <c r="W4614" s="19">
        <v>1.2030000000000001</v>
      </c>
    </row>
    <row r="4615" spans="1:23" x14ac:dyDescent="0.25">
      <c r="A4615" s="10" t="s">
        <v>1792</v>
      </c>
      <c r="B4615" s="11">
        <v>-1.2629749023975901E-4</v>
      </c>
      <c r="C4615" s="11">
        <v>0.94541059707450104</v>
      </c>
      <c r="D4615" s="12">
        <v>0.82358808128128802</v>
      </c>
      <c r="E4615" s="13">
        <v>8.3994758579654502E-4</v>
      </c>
      <c r="F4615" s="13">
        <v>1.0220374925204701E-3</v>
      </c>
      <c r="G4615" s="14">
        <v>0.78462940734879305</v>
      </c>
      <c r="H4615" s="14">
        <v>-8.6460571270792E-2</v>
      </c>
      <c r="I4615" s="14">
        <v>-0.103273818240014</v>
      </c>
      <c r="J4615" s="14">
        <v>0.21105580355430001</v>
      </c>
      <c r="K4615" s="14">
        <v>-1.4690823848191399E-2</v>
      </c>
      <c r="L4615" s="14">
        <v>6.1328726296003902E-2</v>
      </c>
      <c r="M4615" s="14">
        <v>4.6963350162564997E-2</v>
      </c>
      <c r="N4615" s="14">
        <v>-3.7921142245997699E-2</v>
      </c>
      <c r="O4615" s="14">
        <v>4.4911862040580598E-2</v>
      </c>
      <c r="P4615" s="15">
        <v>154.90048495629901</v>
      </c>
      <c r="Q4615" s="16">
        <v>-7.1133635217224232E-3</v>
      </c>
      <c r="R4615" s="17" t="s">
        <v>9955</v>
      </c>
      <c r="S4615" s="18" t="s">
        <v>9956</v>
      </c>
      <c r="T4615" s="19">
        <v>0.28399999999999997</v>
      </c>
      <c r="U4615" s="19">
        <v>0.52700000000000002</v>
      </c>
      <c r="V4615" s="19">
        <v>0.437</v>
      </c>
      <c r="W4615" s="19">
        <v>1.248</v>
      </c>
    </row>
    <row r="4616" spans="1:23" x14ac:dyDescent="0.25">
      <c r="A4616" s="10" t="s">
        <v>1791</v>
      </c>
      <c r="B4616" s="11">
        <v>-1.7498662011354601E-4</v>
      </c>
      <c r="C4616" s="11">
        <v>1.1974342397129001</v>
      </c>
      <c r="D4616" s="12">
        <v>0.97309121190914605</v>
      </c>
      <c r="E4616" s="13">
        <v>1.20737503320537E-3</v>
      </c>
      <c r="F4616" s="13">
        <v>1.15443638362167E-3</v>
      </c>
      <c r="G4616" s="14">
        <v>0.90306998561181095</v>
      </c>
      <c r="H4616" s="14">
        <v>-2.5755963718943E-3</v>
      </c>
      <c r="I4616" s="14">
        <v>0.30100923910136601</v>
      </c>
      <c r="J4616" s="14">
        <v>8.5541802772699696E-2</v>
      </c>
      <c r="K4616" s="14">
        <v>-9.7203212062763306E-2</v>
      </c>
      <c r="L4616" s="14">
        <v>-9.59253946251543E-2</v>
      </c>
      <c r="M4616" s="14">
        <v>0.129880620174878</v>
      </c>
      <c r="N4616" s="14">
        <v>6.4631683098214196E-2</v>
      </c>
      <c r="O4616" s="14">
        <v>-6.72232424325701E-3</v>
      </c>
      <c r="P4616" s="15">
        <v>187.58134255375001</v>
      </c>
      <c r="Q4616" s="16">
        <v>-7.1249618487758239E-3</v>
      </c>
      <c r="R4616" s="17" t="s">
        <v>9953</v>
      </c>
      <c r="S4616" s="18" t="s">
        <v>9954</v>
      </c>
      <c r="T4616" s="19">
        <v>0.253</v>
      </c>
      <c r="U4616" s="19">
        <v>0.18600000000000005</v>
      </c>
      <c r="V4616" s="19">
        <v>0.65800000000000003</v>
      </c>
      <c r="W4616" s="19">
        <v>1.097</v>
      </c>
    </row>
    <row r="4617" spans="1:23" x14ac:dyDescent="0.25">
      <c r="A4617" s="10" t="s">
        <v>1790</v>
      </c>
      <c r="B4617" s="11">
        <v>-1.79429945158907E-4</v>
      </c>
      <c r="C4617" s="11">
        <v>1.21967167976887</v>
      </c>
      <c r="D4617" s="12">
        <v>0.92951355538701996</v>
      </c>
      <c r="E4617" s="13">
        <v>1.1428771827255301E-3</v>
      </c>
      <c r="F4617" s="13">
        <v>1.08415006252749E-3</v>
      </c>
      <c r="G4617" s="14">
        <v>0.91080425661956099</v>
      </c>
      <c r="H4617" s="14">
        <v>-5.3980633785031103E-2</v>
      </c>
      <c r="I4617" s="14">
        <v>-1.3990577908105799E-2</v>
      </c>
      <c r="J4617" s="14">
        <v>5.6597875184520002E-2</v>
      </c>
      <c r="K4617" s="14">
        <v>1.45982535139142E-2</v>
      </c>
      <c r="L4617" s="14">
        <v>-7.6586984513681594E-2</v>
      </c>
      <c r="M4617" s="14">
        <v>-0.115978786748</v>
      </c>
      <c r="N4617" s="14">
        <v>-2.0460213515979101E-2</v>
      </c>
      <c r="O4617" s="14">
        <v>-7.7120822418415502E-2</v>
      </c>
      <c r="P4617" s="15">
        <v>181.38270624038199</v>
      </c>
      <c r="Q4617" s="16">
        <v>-7.1336403505740543E-3</v>
      </c>
      <c r="R4617" s="17" t="s">
        <v>9951</v>
      </c>
      <c r="S4617" s="18" t="s">
        <v>9952</v>
      </c>
      <c r="T4617" s="19">
        <v>0.249</v>
      </c>
      <c r="U4617" s="19">
        <v>0.16200000000000003</v>
      </c>
      <c r="V4617" s="19">
        <v>0.626</v>
      </c>
      <c r="W4617" s="19">
        <v>1.0369999999999999</v>
      </c>
    </row>
    <row r="4618" spans="1:23" x14ac:dyDescent="0.25">
      <c r="A4618" s="10" t="s">
        <v>1789</v>
      </c>
      <c r="B4618" s="11">
        <v>-1.5815382061248599E-4</v>
      </c>
      <c r="C4618" s="11">
        <v>1.1089928629143999</v>
      </c>
      <c r="D4618" s="12">
        <v>0.95645140688904495</v>
      </c>
      <c r="E4618" s="13">
        <v>2.08899425642994E-3</v>
      </c>
      <c r="F4618" s="13">
        <v>2.02629624787395E-3</v>
      </c>
      <c r="G4618" s="14">
        <v>0.83664072878767204</v>
      </c>
      <c r="H4618" s="14">
        <v>5.0375769716952498E-2</v>
      </c>
      <c r="I4618" s="14">
        <v>8.0880655061933301E-2</v>
      </c>
      <c r="J4618" s="14">
        <v>-0.345648150180907</v>
      </c>
      <c r="K4618" s="14">
        <v>0.10827951780037</v>
      </c>
      <c r="L4618" s="14">
        <v>0.21283209663261299</v>
      </c>
      <c r="M4618" s="14">
        <v>-0.12773657925259099</v>
      </c>
      <c r="N4618" s="14">
        <v>-7.4096037770110798E-2</v>
      </c>
      <c r="O4618" s="14">
        <v>3.11713927169203E-2</v>
      </c>
      <c r="P4618" s="15">
        <v>296.94180997247599</v>
      </c>
      <c r="Q4618" s="16">
        <v>-7.1340700427059058E-3</v>
      </c>
      <c r="R4618" s="17" t="s">
        <v>9949</v>
      </c>
      <c r="S4618" s="18" t="s">
        <v>9950</v>
      </c>
      <c r="T4618" s="19">
        <v>0.26300000000000001</v>
      </c>
      <c r="U4618" s="19">
        <v>0.30800000000000005</v>
      </c>
      <c r="V4618" s="19">
        <v>0.92500000000000004</v>
      </c>
      <c r="W4618" s="19">
        <v>1.496</v>
      </c>
    </row>
    <row r="4619" spans="1:23" x14ac:dyDescent="0.25">
      <c r="A4619" s="10" t="s">
        <v>1788</v>
      </c>
      <c r="B4619" s="11">
        <v>-1.2537544866855199E-4</v>
      </c>
      <c r="C4619" s="11">
        <v>0.93747883898346696</v>
      </c>
      <c r="D4619" s="12">
        <v>0.91930185884901505</v>
      </c>
      <c r="E4619" s="13">
        <v>1.57719363953935E-3</v>
      </c>
      <c r="F4619" s="13">
        <v>1.8161146869768701E-3</v>
      </c>
      <c r="G4619" s="14">
        <v>0.76136595501492699</v>
      </c>
      <c r="H4619" s="14">
        <v>7.5192046304347795E-2</v>
      </c>
      <c r="I4619" s="14">
        <v>-0.353308751467663</v>
      </c>
      <c r="J4619" s="14">
        <v>-0.18179248444013299</v>
      </c>
      <c r="K4619" s="14">
        <v>0.177992976517409</v>
      </c>
      <c r="L4619" s="14">
        <v>0.208545517081003</v>
      </c>
      <c r="M4619" s="14">
        <v>-8.2794403675441205E-2</v>
      </c>
      <c r="N4619" s="14">
        <v>-0.144618804210567</v>
      </c>
      <c r="O4619" s="14">
        <v>9.6536678377592999E-2</v>
      </c>
      <c r="P4619" s="15">
        <v>227.44036500631901</v>
      </c>
      <c r="Q4619" s="16">
        <v>-7.1447349409298633E-3</v>
      </c>
      <c r="R4619" s="17" t="s">
        <v>9947</v>
      </c>
      <c r="S4619" s="18" t="s">
        <v>9948</v>
      </c>
      <c r="T4619" s="19">
        <v>0.28499999999999998</v>
      </c>
      <c r="U4619" s="19">
        <v>0.53400000000000003</v>
      </c>
      <c r="V4619" s="19">
        <v>0.80500000000000005</v>
      </c>
      <c r="W4619" s="19">
        <v>1.6240000000000001</v>
      </c>
    </row>
    <row r="4620" spans="1:23" x14ac:dyDescent="0.25">
      <c r="A4620" s="10" t="s">
        <v>1787</v>
      </c>
      <c r="B4620" s="11">
        <v>-4.2466937969479901E-5</v>
      </c>
      <c r="C4620" s="11">
        <v>0.50485093824947702</v>
      </c>
      <c r="D4620" s="12">
        <v>0.97131142738593201</v>
      </c>
      <c r="E4620" s="13">
        <v>6.0476094568138203E-4</v>
      </c>
      <c r="F4620" s="13">
        <v>1.2820177890429699E-3</v>
      </c>
      <c r="G4620" s="14">
        <v>0.95623199147413596</v>
      </c>
      <c r="H4620" s="14">
        <v>1.0377666780944501E-2</v>
      </c>
      <c r="I4620" s="14">
        <v>-2.5513933664928198E-2</v>
      </c>
      <c r="J4620" s="14">
        <v>0.163040911225451</v>
      </c>
      <c r="K4620" s="14">
        <v>1.37937921652867E-2</v>
      </c>
      <c r="L4620" s="14">
        <v>-5.8859590896451597E-2</v>
      </c>
      <c r="M4620" s="14">
        <v>-4.8124863431004999E-2</v>
      </c>
      <c r="N4620" s="14">
        <v>-3.72314449410409E-2</v>
      </c>
      <c r="O4620" s="14">
        <v>1.10561003930393E-2</v>
      </c>
      <c r="P4620" s="15">
        <v>137.03695564529801</v>
      </c>
      <c r="Q4620" s="16">
        <v>-7.1597713919182692E-3</v>
      </c>
      <c r="R4620" s="17" t="s">
        <v>9945</v>
      </c>
      <c r="S4620" s="18" t="s">
        <v>9946</v>
      </c>
      <c r="T4620" s="19">
        <v>0.34399999999999997</v>
      </c>
      <c r="U4620" s="19">
        <v>0.76400000000000001</v>
      </c>
      <c r="V4620" s="19">
        <v>0.23300000000000001</v>
      </c>
      <c r="W4620" s="19">
        <v>1.3410000000000002</v>
      </c>
    </row>
    <row r="4621" spans="1:23" x14ac:dyDescent="0.25">
      <c r="A4621" s="10" t="s">
        <v>1786</v>
      </c>
      <c r="B4621" s="11">
        <v>-1.8708971136842601E-4</v>
      </c>
      <c r="C4621" s="11">
        <v>1.2548890178221299</v>
      </c>
      <c r="D4621" s="12">
        <v>0.97334474151471595</v>
      </c>
      <c r="E4621" s="13">
        <v>9.3004732111324399E-4</v>
      </c>
      <c r="F4621" s="13">
        <v>8.9022775449933199E-4</v>
      </c>
      <c r="G4621" s="14">
        <v>0.91445291669569395</v>
      </c>
      <c r="H4621" s="14">
        <v>-0.12225493721766501</v>
      </c>
      <c r="I4621" s="14">
        <v>0.123339559289802</v>
      </c>
      <c r="J4621" s="14">
        <v>0.23912497495414101</v>
      </c>
      <c r="K4621" s="14">
        <v>-2.0343472793983099E-2</v>
      </c>
      <c r="L4621" s="14">
        <v>-0.14053060258406799</v>
      </c>
      <c r="M4621" s="14">
        <v>-5.7648505522493801E-2</v>
      </c>
      <c r="N4621" s="14">
        <v>5.4951791339807703E-3</v>
      </c>
      <c r="O4621" s="14">
        <v>-2.2089516413788299E-2</v>
      </c>
      <c r="P4621" s="15">
        <v>162.34518505276699</v>
      </c>
      <c r="Q4621" s="16">
        <v>-7.1797748129366918E-3</v>
      </c>
      <c r="R4621" s="17" t="s">
        <v>9943</v>
      </c>
      <c r="S4621" s="18" t="s">
        <v>9944</v>
      </c>
      <c r="T4621" s="19">
        <v>0.246</v>
      </c>
      <c r="U4621" s="19">
        <v>0.123</v>
      </c>
      <c r="V4621" s="19">
        <v>0.50700000000000001</v>
      </c>
      <c r="W4621" s="19">
        <v>0.876</v>
      </c>
    </row>
    <row r="4622" spans="1:23" x14ac:dyDescent="0.25">
      <c r="A4622" s="10" t="s">
        <v>1785</v>
      </c>
      <c r="B4622" s="11">
        <v>-8.6879131441072998E-5</v>
      </c>
      <c r="C4622" s="11">
        <v>0.73351916164767705</v>
      </c>
      <c r="D4622" s="12">
        <v>0.98585631620785796</v>
      </c>
      <c r="E4622" s="13">
        <v>8.2354303781190003E-4</v>
      </c>
      <c r="F4622" s="13">
        <v>1.2411702609212299E-3</v>
      </c>
      <c r="G4622" s="14">
        <v>0.96823077621229403</v>
      </c>
      <c r="H4622" s="14">
        <v>-1.02856403035997E-2</v>
      </c>
      <c r="I4622" s="14">
        <v>7.3660649171264497E-2</v>
      </c>
      <c r="J4622" s="14">
        <v>0.17167261045511301</v>
      </c>
      <c r="K4622" s="14">
        <v>-1.8893602642614499E-2</v>
      </c>
      <c r="L4622" s="14">
        <v>-1.9951697271397801E-2</v>
      </c>
      <c r="M4622" s="14">
        <v>1.7604955895316399E-2</v>
      </c>
      <c r="N4622" s="14">
        <v>3.7036739720722002E-2</v>
      </c>
      <c r="O4622" s="14">
        <v>-4.10124356488469E-4</v>
      </c>
      <c r="P4622" s="15">
        <v>153.58222766114301</v>
      </c>
      <c r="Q4622" s="16">
        <v>-7.1825232184588176E-3</v>
      </c>
      <c r="R4622" s="17" t="s">
        <v>9941</v>
      </c>
      <c r="S4622" s="18" t="s">
        <v>9942</v>
      </c>
      <c r="T4622" s="19">
        <v>0.312</v>
      </c>
      <c r="U4622" s="19">
        <v>0.629</v>
      </c>
      <c r="V4622" s="19">
        <v>0.42499999999999999</v>
      </c>
      <c r="W4622" s="19">
        <v>1.3660000000000001</v>
      </c>
    </row>
    <row r="4623" spans="1:23" x14ac:dyDescent="0.25">
      <c r="A4623" s="10" t="s">
        <v>1784</v>
      </c>
      <c r="B4623" s="11">
        <v>-1.7479374238266201E-4</v>
      </c>
      <c r="C4623" s="11">
        <v>1.18786409610474</v>
      </c>
      <c r="D4623" s="12">
        <v>0.88618705228821004</v>
      </c>
      <c r="E4623" s="13">
        <v>8.4946692303263004E-4</v>
      </c>
      <c r="F4623" s="13">
        <v>8.6227091868006003E-4</v>
      </c>
      <c r="G4623" s="14">
        <v>0.77373274104293499</v>
      </c>
      <c r="H4623" s="14">
        <v>-0.16121423665948201</v>
      </c>
      <c r="I4623" s="14">
        <v>-0.29759789673916698</v>
      </c>
      <c r="J4623" s="14">
        <v>0.227708899333046</v>
      </c>
      <c r="K4623" s="14">
        <v>3.7007112818478703E-2</v>
      </c>
      <c r="L4623" s="14">
        <v>0.16227533755037099</v>
      </c>
      <c r="M4623" s="14">
        <v>3.9766281981070198E-2</v>
      </c>
      <c r="N4623" s="14">
        <v>2.0121020978225799E-2</v>
      </c>
      <c r="O4623" s="14">
        <v>1.40640792516888E-2</v>
      </c>
      <c r="P4623" s="15">
        <v>155.67063370900499</v>
      </c>
      <c r="Q4623" s="16">
        <v>-7.2106336428510807E-3</v>
      </c>
      <c r="R4623" s="17" t="s">
        <v>9939</v>
      </c>
      <c r="S4623" s="18" t="s">
        <v>9940</v>
      </c>
      <c r="T4623" s="19">
        <v>0.253</v>
      </c>
      <c r="U4623" s="19">
        <v>0.19799999999999995</v>
      </c>
      <c r="V4623" s="19">
        <v>0.44400000000000001</v>
      </c>
      <c r="W4623" s="19">
        <v>0.89500000000000002</v>
      </c>
    </row>
    <row r="4624" spans="1:23" x14ac:dyDescent="0.25">
      <c r="A4624" s="10" t="s">
        <v>1783</v>
      </c>
      <c r="B4624" s="11">
        <v>-1.3560988150543399E-4</v>
      </c>
      <c r="C4624" s="11">
        <v>0.98118410503178699</v>
      </c>
      <c r="D4624" s="12">
        <v>0.87249999701477099</v>
      </c>
      <c r="E4624" s="13">
        <v>1.05029590786948E-3</v>
      </c>
      <c r="F4624" s="13">
        <v>1.20864757520353E-3</v>
      </c>
      <c r="G4624" s="14">
        <v>0.8507834974306</v>
      </c>
      <c r="H4624" s="14">
        <v>5.1437187403484401E-2</v>
      </c>
      <c r="I4624" s="14">
        <v>-7.0304337759341806E-2</v>
      </c>
      <c r="J4624" s="14">
        <v>-8.48687811638658E-2</v>
      </c>
      <c r="K4624" s="14">
        <v>4.5116913607397703E-2</v>
      </c>
      <c r="L4624" s="14">
        <v>-9.8857359700385894E-2</v>
      </c>
      <c r="M4624" s="14">
        <v>-7.87093315993556E-2</v>
      </c>
      <c r="N4624" s="14">
        <v>5.4425989752384198E-2</v>
      </c>
      <c r="O4624" s="14">
        <v>5.62987559976732E-2</v>
      </c>
      <c r="P4624" s="15">
        <v>172.84139014463699</v>
      </c>
      <c r="Q4624" s="16">
        <v>-7.2398727879647504E-3</v>
      </c>
      <c r="R4624" s="17" t="s">
        <v>9937</v>
      </c>
      <c r="S4624" s="18" t="s">
        <v>9938</v>
      </c>
      <c r="T4624" s="19">
        <v>0.27700000000000002</v>
      </c>
      <c r="U4624" s="19">
        <v>0.48899999999999999</v>
      </c>
      <c r="V4624" s="19">
        <v>0.58099999999999996</v>
      </c>
      <c r="W4624" s="19">
        <v>1.347</v>
      </c>
    </row>
    <row r="4625" spans="1:23" x14ac:dyDescent="0.25">
      <c r="A4625" s="10" t="s">
        <v>1782</v>
      </c>
      <c r="B4625" s="11">
        <v>-5.0765095387524999E-5</v>
      </c>
      <c r="C4625" s="11">
        <v>0.53977938969649897</v>
      </c>
      <c r="D4625" s="12">
        <v>0.72389964078574998</v>
      </c>
      <c r="E4625" s="13">
        <v>5.2773035009596905E-4</v>
      </c>
      <c r="F4625" s="13">
        <v>1.07172570225174E-3</v>
      </c>
      <c r="G4625" s="14">
        <v>0.71176159580651799</v>
      </c>
      <c r="H4625" s="14">
        <v>2.5022565729426301E-2</v>
      </c>
      <c r="I4625" s="14">
        <v>3.2733915469711897E-2</v>
      </c>
      <c r="J4625" s="14">
        <v>0.14033974271632499</v>
      </c>
      <c r="K4625" s="14">
        <v>1.4965148581515E-2</v>
      </c>
      <c r="L4625" s="14">
        <v>-3.3647203024041998E-2</v>
      </c>
      <c r="M4625" s="14">
        <v>-5.4122449369104597E-2</v>
      </c>
      <c r="N4625" s="14">
        <v>-7.6486305495631193E-2</v>
      </c>
      <c r="O4625" s="14">
        <v>1.0637953694513E-2</v>
      </c>
      <c r="P4625" s="15">
        <v>131.64615751456299</v>
      </c>
      <c r="Q4625" s="16">
        <v>-7.2419910631864089E-3</v>
      </c>
      <c r="R4625" s="17" t="s">
        <v>9935</v>
      </c>
      <c r="S4625" s="18" t="s">
        <v>9936</v>
      </c>
      <c r="T4625" s="19">
        <v>0.33600000000000002</v>
      </c>
      <c r="U4625" s="19">
        <v>0.73399999999999999</v>
      </c>
      <c r="V4625" s="19">
        <v>0.17799999999999999</v>
      </c>
      <c r="W4625" s="19">
        <v>1.248</v>
      </c>
    </row>
    <row r="4626" spans="1:23" x14ac:dyDescent="0.25">
      <c r="A4626" s="10" t="s">
        <v>1781</v>
      </c>
      <c r="B4626" s="11">
        <v>1.7417440260241999E-5</v>
      </c>
      <c r="C4626" s="11">
        <v>0.184375694263923</v>
      </c>
      <c r="D4626" s="12">
        <v>0.781490419083823</v>
      </c>
      <c r="E4626" s="13">
        <v>2.9441686909788901E-4</v>
      </c>
      <c r="F4626" s="13">
        <v>1.5023641263752401E-3</v>
      </c>
      <c r="G4626" s="14">
        <v>0.75394683440697896</v>
      </c>
      <c r="H4626" s="14">
        <v>0.28139029170413599</v>
      </c>
      <c r="I4626" s="14">
        <v>-4.0654838969843399E-2</v>
      </c>
      <c r="J4626" s="14">
        <v>5.6764275252452E-2</v>
      </c>
      <c r="K4626" s="14">
        <v>1.44269494956203E-2</v>
      </c>
      <c r="L4626" s="14">
        <v>0.143523782042799</v>
      </c>
      <c r="M4626" s="14">
        <v>-8.0658106639782592E-3</v>
      </c>
      <c r="N4626" s="14">
        <v>2.3134970102578499E-2</v>
      </c>
      <c r="O4626" s="14">
        <v>1.5304268207477399E-2</v>
      </c>
      <c r="P4626" s="15">
        <v>116.578093019856</v>
      </c>
      <c r="Q4626" s="16">
        <v>-7.2505361638281873E-3</v>
      </c>
      <c r="R4626" s="17" t="s">
        <v>9933</v>
      </c>
      <c r="S4626" s="18" t="s">
        <v>9934</v>
      </c>
      <c r="T4626" s="19">
        <v>0.38700000000000001</v>
      </c>
      <c r="U4626" s="19">
        <v>0.92900000000000005</v>
      </c>
      <c r="V4626" s="19">
        <v>5.8000000000000003E-2</v>
      </c>
      <c r="W4626" s="19">
        <v>1.3740000000000001</v>
      </c>
    </row>
    <row r="4627" spans="1:23" x14ac:dyDescent="0.25">
      <c r="A4627" s="10" t="s">
        <v>1780</v>
      </c>
      <c r="B4627" s="11">
        <v>-1.6085087727578401E-4</v>
      </c>
      <c r="C4627" s="11">
        <v>1.1077385627154701</v>
      </c>
      <c r="D4627" s="12">
        <v>0.88364749849958102</v>
      </c>
      <c r="E4627" s="13">
        <v>1.27957255892514E-3</v>
      </c>
      <c r="F4627" s="13">
        <v>1.30032796968802E-3</v>
      </c>
      <c r="G4627" s="14">
        <v>0.86488023713943296</v>
      </c>
      <c r="H4627" s="14">
        <v>6.0415542521316196E-3</v>
      </c>
      <c r="I4627" s="14">
        <v>2.21853351649547E-2</v>
      </c>
      <c r="J4627" s="14">
        <v>-0.154219699089922</v>
      </c>
      <c r="K4627" s="14">
        <v>-1.46861105871041E-2</v>
      </c>
      <c r="L4627" s="14">
        <v>-5.9188045299360002E-3</v>
      </c>
      <c r="M4627" s="14">
        <v>4.12524783762667E-2</v>
      </c>
      <c r="N4627" s="14">
        <v>9.5653012460633305E-2</v>
      </c>
      <c r="O4627" s="14">
        <v>5.43182893183966E-2</v>
      </c>
      <c r="P4627" s="15">
        <v>194.771580359729</v>
      </c>
      <c r="Q4627" s="16">
        <v>-7.2868599911865119E-3</v>
      </c>
      <c r="R4627" s="17" t="s">
        <v>9931</v>
      </c>
      <c r="S4627" s="18" t="s">
        <v>9932</v>
      </c>
      <c r="T4627" s="19">
        <v>0.26200000000000001</v>
      </c>
      <c r="U4627" s="19">
        <v>0.31000000000000005</v>
      </c>
      <c r="V4627" s="19">
        <v>0.69199999999999995</v>
      </c>
      <c r="W4627" s="19">
        <v>1.264</v>
      </c>
    </row>
    <row r="4628" spans="1:23" x14ac:dyDescent="0.25">
      <c r="A4628" s="10" t="s">
        <v>1779</v>
      </c>
      <c r="B4628" s="11">
        <v>-1.4658114555616899E-4</v>
      </c>
      <c r="C4628" s="11">
        <v>1.0317093232576</v>
      </c>
      <c r="D4628" s="12">
        <v>0.92001749438978897</v>
      </c>
      <c r="E4628" s="13">
        <v>5.7219014740882905E-4</v>
      </c>
      <c r="F4628" s="13">
        <v>6.9668004035816102E-4</v>
      </c>
      <c r="G4628" s="14">
        <v>0.66377273734813802</v>
      </c>
      <c r="H4628" s="14">
        <v>3.8621758735687697E-2</v>
      </c>
      <c r="I4628" s="14">
        <v>6.3447186663243393E-2</v>
      </c>
      <c r="J4628" s="14">
        <v>-0.23388087110727701</v>
      </c>
      <c r="K4628" s="14">
        <v>1.79661579532501E-2</v>
      </c>
      <c r="L4628" s="14">
        <v>0.17976747510261101</v>
      </c>
      <c r="M4628" s="14">
        <v>-0.112083970848884</v>
      </c>
      <c r="N4628" s="14">
        <v>0.55062006863559299</v>
      </c>
      <c r="O4628" s="14">
        <v>4.64249526586318E-2</v>
      </c>
      <c r="P4628" s="15">
        <v>134.73114211379101</v>
      </c>
      <c r="Q4628" s="16">
        <v>-7.3051263363446738E-3</v>
      </c>
      <c r="R4628" s="17" t="s">
        <v>9929</v>
      </c>
      <c r="S4628" s="18" t="s">
        <v>9930</v>
      </c>
      <c r="T4628" s="19">
        <v>0.27</v>
      </c>
      <c r="U4628" s="19">
        <v>0.41800000000000004</v>
      </c>
      <c r="V4628" s="19">
        <v>0.21099999999999999</v>
      </c>
      <c r="W4628" s="19">
        <v>0.89900000000000002</v>
      </c>
    </row>
    <row r="4629" spans="1:23" x14ac:dyDescent="0.25">
      <c r="A4629" s="10" t="s">
        <v>1778</v>
      </c>
      <c r="B4629" s="11">
        <v>-1.89512399913605E-4</v>
      </c>
      <c r="C4629" s="11">
        <v>1.25493562126892</v>
      </c>
      <c r="D4629" s="12">
        <v>0.97335256312200502</v>
      </c>
      <c r="E4629" s="13">
        <v>9.2820860076775404E-4</v>
      </c>
      <c r="F4629" s="13">
        <v>8.9066003206697097E-4</v>
      </c>
      <c r="G4629" s="14">
        <v>0.91447055838605895</v>
      </c>
      <c r="H4629" s="14">
        <v>-0.122064143596654</v>
      </c>
      <c r="I4629" s="14">
        <v>0.123567131300189</v>
      </c>
      <c r="J4629" s="14">
        <v>0.239111643803324</v>
      </c>
      <c r="K4629" s="14">
        <v>-2.03322964833836E-2</v>
      </c>
      <c r="L4629" s="14">
        <v>-0.140453240109123</v>
      </c>
      <c r="M4629" s="14">
        <v>-5.7489921883821599E-2</v>
      </c>
      <c r="N4629" s="14">
        <v>5.5472088819736197E-3</v>
      </c>
      <c r="O4629" s="14">
        <v>-2.2078452645002002E-2</v>
      </c>
      <c r="P4629" s="15">
        <v>162.189737169452</v>
      </c>
      <c r="Q4629" s="16">
        <v>-7.3052885828183249E-3</v>
      </c>
      <c r="R4629" s="17" t="s">
        <v>9927</v>
      </c>
      <c r="S4629" s="18" t="s">
        <v>9928</v>
      </c>
      <c r="T4629" s="19">
        <v>0.24399999999999999</v>
      </c>
      <c r="U4629" s="19">
        <v>0.123</v>
      </c>
      <c r="V4629" s="19">
        <v>0.505</v>
      </c>
      <c r="W4629" s="19">
        <v>0.872</v>
      </c>
    </row>
    <row r="4630" spans="1:23" x14ac:dyDescent="0.25">
      <c r="A4630" s="10" t="s">
        <v>1777</v>
      </c>
      <c r="B4630" s="11">
        <v>-1.2344250397032901E-4</v>
      </c>
      <c r="C4630" s="11">
        <v>0.91050646318959405</v>
      </c>
      <c r="D4630" s="12">
        <v>0.55981652655269598</v>
      </c>
      <c r="E4630" s="13">
        <v>6.7447362994241798E-4</v>
      </c>
      <c r="F4630" s="13">
        <v>8.7634318499790601E-4</v>
      </c>
      <c r="G4630" s="14">
        <v>0.39981101134508101</v>
      </c>
      <c r="H4630" s="14">
        <v>0.21281231783026699</v>
      </c>
      <c r="I4630" s="14">
        <v>-0.256390953254652</v>
      </c>
      <c r="J4630" s="14">
        <v>-6.3358474276113297E-2</v>
      </c>
      <c r="K4630" s="14">
        <v>-6.7965912652678304E-2</v>
      </c>
      <c r="L4630" s="14">
        <v>-7.1365909149599199E-2</v>
      </c>
      <c r="M4630" s="14">
        <v>0.20437159073949299</v>
      </c>
      <c r="N4630" s="14">
        <v>-0.12890686167760301</v>
      </c>
      <c r="O4630" s="14">
        <v>9.79490847737544E-2</v>
      </c>
      <c r="P4630" s="15">
        <v>142.10567162046601</v>
      </c>
      <c r="Q4630" s="16">
        <v>-7.3139455745611951E-3</v>
      </c>
      <c r="R4630" s="17" t="s">
        <v>9925</v>
      </c>
      <c r="S4630" s="18" t="s">
        <v>9926</v>
      </c>
      <c r="T4630" s="19">
        <v>0.28699999999999998</v>
      </c>
      <c r="U4630" s="19">
        <v>0.55600000000000005</v>
      </c>
      <c r="V4630" s="19">
        <v>0.29299999999999998</v>
      </c>
      <c r="W4630" s="19">
        <v>1.1359999999999999</v>
      </c>
    </row>
    <row r="4631" spans="1:23" x14ac:dyDescent="0.25">
      <c r="A4631" s="10" t="s">
        <v>1776</v>
      </c>
      <c r="B4631" s="11">
        <v>-1.6008031472664099E-4</v>
      </c>
      <c r="C4631" s="11">
        <v>1.10063916983859</v>
      </c>
      <c r="D4631" s="12">
        <v>0.96129882352676499</v>
      </c>
      <c r="E4631" s="13">
        <v>2.0504671756238001E-3</v>
      </c>
      <c r="F4631" s="13">
        <v>2.0084216071236298E-3</v>
      </c>
      <c r="G4631" s="14">
        <v>0.84239653442184004</v>
      </c>
      <c r="H4631" s="14">
        <v>3.8572045013497099E-2</v>
      </c>
      <c r="I4631" s="14">
        <v>8.45389695877483E-2</v>
      </c>
      <c r="J4631" s="14">
        <v>-0.33973565465544098</v>
      </c>
      <c r="K4631" s="14">
        <v>9.1500613083439597E-2</v>
      </c>
      <c r="L4631" s="14">
        <v>0.23252850868903399</v>
      </c>
      <c r="M4631" s="14">
        <v>-0.13284124717843401</v>
      </c>
      <c r="N4631" s="14">
        <v>-8.0411495770717295E-2</v>
      </c>
      <c r="O4631" s="14">
        <v>3.09996920569064E-3</v>
      </c>
      <c r="P4631" s="15">
        <v>291.04083520400599</v>
      </c>
      <c r="Q4631" s="16">
        <v>-7.317784667399305E-3</v>
      </c>
      <c r="R4631" s="17" t="s">
        <v>9923</v>
      </c>
      <c r="S4631" s="18" t="s">
        <v>9924</v>
      </c>
      <c r="T4631" s="19">
        <v>0.26200000000000001</v>
      </c>
      <c r="U4631" s="19">
        <v>0.32099999999999995</v>
      </c>
      <c r="V4631" s="19">
        <v>0.92</v>
      </c>
      <c r="W4631" s="19">
        <v>1.5030000000000001</v>
      </c>
    </row>
    <row r="4632" spans="1:23" x14ac:dyDescent="0.25">
      <c r="A4632" s="10" t="s">
        <v>1775</v>
      </c>
      <c r="B4632" s="11">
        <v>-1.6385578610359801E-4</v>
      </c>
      <c r="C4632" s="11">
        <v>1.11798526678871</v>
      </c>
      <c r="D4632" s="12">
        <v>0.93403700119588595</v>
      </c>
      <c r="E4632" s="13">
        <v>9.5731570287907897E-4</v>
      </c>
      <c r="F4632" s="13">
        <v>1.0028499679634599E-3</v>
      </c>
      <c r="G4632" s="14">
        <v>0.80881380775702405</v>
      </c>
      <c r="H4632" s="14">
        <v>-3.6480705571937597E-2</v>
      </c>
      <c r="I4632" s="14">
        <v>0.196725327133601</v>
      </c>
      <c r="J4632" s="14">
        <v>0.205097690647873</v>
      </c>
      <c r="K4632" s="14">
        <v>-0.116724257854335</v>
      </c>
      <c r="L4632" s="14">
        <v>3.5895086880224698E-2</v>
      </c>
      <c r="M4632" s="14">
        <v>0.32454640772520699</v>
      </c>
      <c r="N4632" s="14">
        <v>0.10158858890655501</v>
      </c>
      <c r="O4632" s="14">
        <v>3.2589376780119098E-2</v>
      </c>
      <c r="P4632" s="15">
        <v>164.66805623990601</v>
      </c>
      <c r="Q4632" s="16">
        <v>-7.340648209500051E-3</v>
      </c>
      <c r="R4632" s="17" t="s">
        <v>9921</v>
      </c>
      <c r="S4632" s="18" t="s">
        <v>9922</v>
      </c>
      <c r="T4632" s="19">
        <v>0.25900000000000001</v>
      </c>
      <c r="U4632" s="19">
        <v>0.29500000000000004</v>
      </c>
      <c r="V4632" s="19">
        <v>0.52300000000000002</v>
      </c>
      <c r="W4632" s="19">
        <v>1.077</v>
      </c>
    </row>
    <row r="4633" spans="1:23" x14ac:dyDescent="0.25">
      <c r="A4633" s="10" t="s">
        <v>1774</v>
      </c>
      <c r="B4633" s="11">
        <v>-1.9492601079595901E-4</v>
      </c>
      <c r="C4633" s="11">
        <v>1.27758848241212</v>
      </c>
      <c r="D4633" s="12">
        <v>0.97169761681699796</v>
      </c>
      <c r="E4633" s="13">
        <v>1.33808115412668E-3</v>
      </c>
      <c r="F4633" s="13">
        <v>1.1999224993233201E-3</v>
      </c>
      <c r="G4633" s="14">
        <v>0.87282722923170397</v>
      </c>
      <c r="H4633" s="14">
        <v>-4.90482729511715E-2</v>
      </c>
      <c r="I4633" s="14">
        <v>0.397931078987037</v>
      </c>
      <c r="J4633" s="14">
        <v>7.4799300616127202E-3</v>
      </c>
      <c r="K4633" s="14">
        <v>-0.10349251866362399</v>
      </c>
      <c r="L4633" s="14">
        <v>-0.13075666550144799</v>
      </c>
      <c r="M4633" s="14">
        <v>-6.2935965384956303E-3</v>
      </c>
      <c r="N4633" s="14">
        <v>-5.4638116651434202E-3</v>
      </c>
      <c r="O4633" s="14">
        <v>-1.7049740714259101E-3</v>
      </c>
      <c r="P4633" s="15">
        <v>200.80021675779699</v>
      </c>
      <c r="Q4633" s="16">
        <v>-7.360267737268637E-3</v>
      </c>
      <c r="R4633" s="17" t="s">
        <v>9919</v>
      </c>
      <c r="S4633" s="18" t="s">
        <v>9920</v>
      </c>
      <c r="T4633" s="19">
        <v>0.23899999999999999</v>
      </c>
      <c r="U4633" s="19">
        <v>0.10099999999999998</v>
      </c>
      <c r="V4633" s="19">
        <v>0.71699999999999997</v>
      </c>
      <c r="W4633" s="19">
        <v>1.0569999999999999</v>
      </c>
    </row>
    <row r="4634" spans="1:23" x14ac:dyDescent="0.25">
      <c r="A4634" s="10" t="s">
        <v>1773</v>
      </c>
      <c r="B4634" s="11">
        <v>-1.5431351841917399E-4</v>
      </c>
      <c r="C4634" s="11">
        <v>1.0655588491047101</v>
      </c>
      <c r="D4634" s="12">
        <v>0.97263868278761501</v>
      </c>
      <c r="E4634" s="13">
        <v>1.0817646568138199E-3</v>
      </c>
      <c r="F4634" s="13">
        <v>1.16002807003251E-3</v>
      </c>
      <c r="G4634" s="14">
        <v>0.94184935329077701</v>
      </c>
      <c r="H4634" s="14">
        <v>-7.4417548572366807E-2</v>
      </c>
      <c r="I4634" s="14">
        <v>2.1907989372985399E-2</v>
      </c>
      <c r="J4634" s="14">
        <v>0.20603450485601499</v>
      </c>
      <c r="K4634" s="14">
        <v>-1.53679629756573E-2</v>
      </c>
      <c r="L4634" s="14">
        <v>-5.8836923920334502E-2</v>
      </c>
      <c r="M4634" s="14">
        <v>-2.42039362619299E-2</v>
      </c>
      <c r="N4634" s="14">
        <v>-6.9567581283114105E-2</v>
      </c>
      <c r="O4634" s="14">
        <v>-2.1366139799323499E-2</v>
      </c>
      <c r="P4634" s="15">
        <v>175.69852008426099</v>
      </c>
      <c r="Q4634" s="16">
        <v>-7.3687144667502263E-3</v>
      </c>
      <c r="R4634" s="17" t="s">
        <v>9917</v>
      </c>
      <c r="S4634" s="18" t="s">
        <v>9918</v>
      </c>
      <c r="T4634" s="19">
        <v>0.26600000000000001</v>
      </c>
      <c r="U4634" s="19">
        <v>0.36799999999999999</v>
      </c>
      <c r="V4634" s="19">
        <v>0.59499999999999997</v>
      </c>
      <c r="W4634" s="19">
        <v>1.2290000000000001</v>
      </c>
    </row>
    <row r="4635" spans="1:23" x14ac:dyDescent="0.25">
      <c r="A4635" s="10" t="s">
        <v>1772</v>
      </c>
      <c r="B4635" s="11">
        <v>-1.57956991099792E-4</v>
      </c>
      <c r="C4635" s="11">
        <v>1.0839855903208699</v>
      </c>
      <c r="D4635" s="12">
        <v>0.93727413802267701</v>
      </c>
      <c r="E4635" s="13">
        <v>1.8282961612284101E-3</v>
      </c>
      <c r="F4635" s="13">
        <v>1.83236121408242E-3</v>
      </c>
      <c r="G4635" s="14">
        <v>0.76634447674711703</v>
      </c>
      <c r="H4635" s="14">
        <v>2.81143810217321E-2</v>
      </c>
      <c r="I4635" s="14">
        <v>-0.29540205582686302</v>
      </c>
      <c r="J4635" s="14">
        <v>-0.18648063157231001</v>
      </c>
      <c r="K4635" s="14">
        <v>0.18409770424883301</v>
      </c>
      <c r="L4635" s="14">
        <v>0.31793302386424699</v>
      </c>
      <c r="M4635" s="14">
        <v>-0.14797295700072899</v>
      </c>
      <c r="N4635" s="14">
        <v>-0.131052483102304</v>
      </c>
      <c r="O4635" s="14">
        <v>1.35994627516409E-2</v>
      </c>
      <c r="P4635" s="15">
        <v>259.22916721632402</v>
      </c>
      <c r="Q4635" s="16">
        <v>-7.373907633980277E-3</v>
      </c>
      <c r="R4635" s="17" t="s">
        <v>9915</v>
      </c>
      <c r="S4635" s="18" t="s">
        <v>9916</v>
      </c>
      <c r="T4635" s="19">
        <v>0.26300000000000001</v>
      </c>
      <c r="U4635" s="19">
        <v>0.34499999999999997</v>
      </c>
      <c r="V4635" s="19">
        <v>0.88100000000000001</v>
      </c>
      <c r="W4635" s="19">
        <v>1.4889999999999999</v>
      </c>
    </row>
    <row r="4636" spans="1:23" x14ac:dyDescent="0.25">
      <c r="A4636" s="10" t="s">
        <v>1771</v>
      </c>
      <c r="B4636" s="11">
        <v>-1.24882469373916E-4</v>
      </c>
      <c r="C4636" s="11">
        <v>0.91165059861450903</v>
      </c>
      <c r="D4636" s="12">
        <v>0.88073904294363403</v>
      </c>
      <c r="E4636" s="13">
        <v>6.6620470383877198E-4</v>
      </c>
      <c r="F4636" s="13">
        <v>8.6775259558316597E-4</v>
      </c>
      <c r="G4636" s="14">
        <v>0.79801020934663303</v>
      </c>
      <c r="H4636" s="14">
        <v>-8.0543291929911595E-2</v>
      </c>
      <c r="I4636" s="14">
        <v>-0.29147886410295398</v>
      </c>
      <c r="J4636" s="14">
        <v>0.21481571000390401</v>
      </c>
      <c r="K4636" s="14">
        <v>3.0582834862544098E-2</v>
      </c>
      <c r="L4636" s="14">
        <v>2.52441754897249E-2</v>
      </c>
      <c r="M4636" s="14">
        <v>2.60883817068252E-2</v>
      </c>
      <c r="N4636" s="14">
        <v>3.2201292507757502E-2</v>
      </c>
      <c r="O4636" s="14">
        <v>7.6432122379307701E-2</v>
      </c>
      <c r="P4636" s="15">
        <v>141.494781520309</v>
      </c>
      <c r="Q4636" s="16">
        <v>-7.3773824212984944E-3</v>
      </c>
      <c r="R4636" s="17" t="s">
        <v>9913</v>
      </c>
      <c r="S4636" s="18" t="s">
        <v>9914</v>
      </c>
      <c r="T4636" s="19">
        <v>0.28599999999999998</v>
      </c>
      <c r="U4636" s="19">
        <v>0.55499999999999994</v>
      </c>
      <c r="V4636" s="19">
        <v>0.28699999999999998</v>
      </c>
      <c r="W4636" s="19">
        <v>1.1279999999999999</v>
      </c>
    </row>
    <row r="4637" spans="1:23" x14ac:dyDescent="0.25">
      <c r="A4637" s="10" t="s">
        <v>1770</v>
      </c>
      <c r="B4637" s="11">
        <v>-5.5309390590826198E-5</v>
      </c>
      <c r="C4637" s="11">
        <v>0.548594600404406</v>
      </c>
      <c r="D4637" s="12">
        <v>0.82296683589464104</v>
      </c>
      <c r="E4637" s="13">
        <v>8.6864827255278304E-4</v>
      </c>
      <c r="F4637" s="13">
        <v>1.68422668116401E-3</v>
      </c>
      <c r="G4637" s="14">
        <v>0.67091807241322399</v>
      </c>
      <c r="H4637" s="14">
        <v>2.36925235920801E-2</v>
      </c>
      <c r="I4637" s="14">
        <v>-0.28062877509044998</v>
      </c>
      <c r="J4637" s="14">
        <v>-0.25081830005114403</v>
      </c>
      <c r="K4637" s="14">
        <v>0.107353125039075</v>
      </c>
      <c r="L4637" s="14">
        <v>0.283457288496056</v>
      </c>
      <c r="M4637" s="14">
        <v>-8.5029805916194995E-2</v>
      </c>
      <c r="N4637" s="14">
        <v>-5.02376349800338E-2</v>
      </c>
      <c r="O4637" s="14">
        <v>0.17110122451621099</v>
      </c>
      <c r="P4637" s="15">
        <v>157.23412490547099</v>
      </c>
      <c r="Q4637" s="16">
        <v>-7.3901423066788877E-3</v>
      </c>
      <c r="R4637" s="17" t="s">
        <v>9911</v>
      </c>
      <c r="S4637" s="18" t="s">
        <v>9912</v>
      </c>
      <c r="T4637" s="19">
        <v>0.33300000000000002</v>
      </c>
      <c r="U4637" s="19">
        <v>0.72799999999999998</v>
      </c>
      <c r="V4637" s="19">
        <v>0.45700000000000002</v>
      </c>
      <c r="W4637" s="19">
        <v>1.518</v>
      </c>
    </row>
    <row r="4638" spans="1:23" x14ac:dyDescent="0.25">
      <c r="A4638" s="10" t="s">
        <v>1769</v>
      </c>
      <c r="B4638" s="11">
        <v>-1.8852013034634401E-4</v>
      </c>
      <c r="C4638" s="11">
        <v>1.24070087294668</v>
      </c>
      <c r="D4638" s="12">
        <v>0.95976662164979298</v>
      </c>
      <c r="E4638" s="13">
        <v>4.9671621996161199E-4</v>
      </c>
      <c r="F4638" s="13">
        <v>5.5229779010351504E-4</v>
      </c>
      <c r="G4638" s="14">
        <v>0.73904436651014704</v>
      </c>
      <c r="H4638" s="14">
        <v>-0.11130856564222801</v>
      </c>
      <c r="I4638" s="14">
        <v>-0.10029877022523</v>
      </c>
      <c r="J4638" s="14">
        <v>-0.23175100228624301</v>
      </c>
      <c r="K4638" s="14">
        <v>2.5714419364401601E-2</v>
      </c>
      <c r="L4638" s="14">
        <v>0.207263606015893</v>
      </c>
      <c r="M4638" s="14">
        <v>-0.16810161735433399</v>
      </c>
      <c r="N4638" s="14">
        <v>0.45010356879931201</v>
      </c>
      <c r="O4638" s="14">
        <v>-0.12959059798358999</v>
      </c>
      <c r="P4638" s="15">
        <v>129.536065001596</v>
      </c>
      <c r="Q4638" s="16">
        <v>-7.3960380485429481E-3</v>
      </c>
      <c r="R4638" s="17" t="s">
        <v>9909</v>
      </c>
      <c r="S4638" s="18" t="s">
        <v>9910</v>
      </c>
      <c r="T4638" s="19">
        <v>0.245</v>
      </c>
      <c r="U4638" s="19">
        <v>0.13900000000000001</v>
      </c>
      <c r="V4638" s="19">
        <v>0.158</v>
      </c>
      <c r="W4638" s="19">
        <v>0.54200000000000004</v>
      </c>
    </row>
    <row r="4639" spans="1:23" x14ac:dyDescent="0.25">
      <c r="A4639" s="10" t="s">
        <v>1768</v>
      </c>
      <c r="B4639" s="11">
        <v>-1.9250413175983801E-4</v>
      </c>
      <c r="C4639" s="11">
        <v>1.25775601188329</v>
      </c>
      <c r="D4639" s="12">
        <v>0.974601166586469</v>
      </c>
      <c r="E4639" s="13">
        <v>9.2684803493282104E-4</v>
      </c>
      <c r="F4639" s="13">
        <v>8.8995970292887598E-4</v>
      </c>
      <c r="G4639" s="14">
        <v>0.91392159007319296</v>
      </c>
      <c r="H4639" s="14">
        <v>-0.11596927828395399</v>
      </c>
      <c r="I4639" s="14">
        <v>0.132586336204502</v>
      </c>
      <c r="J4639" s="14">
        <v>0.24508582382770999</v>
      </c>
      <c r="K4639" s="14">
        <v>-2.1256831860464499E-2</v>
      </c>
      <c r="L4639" s="14">
        <v>-0.13594867118148801</v>
      </c>
      <c r="M4639" s="14">
        <v>-5.03808823927187E-2</v>
      </c>
      <c r="N4639" s="14">
        <v>7.5162907367872398E-3</v>
      </c>
      <c r="O4639" s="14">
        <v>-3.2444374266798401E-2</v>
      </c>
      <c r="P4639" s="15">
        <v>162.07480893427601</v>
      </c>
      <c r="Q4639" s="16">
        <v>-7.4326547326787531E-3</v>
      </c>
      <c r="R4639" s="17" t="s">
        <v>9907</v>
      </c>
      <c r="S4639" s="18" t="s">
        <v>9908</v>
      </c>
      <c r="T4639" s="19">
        <v>0.24199999999999999</v>
      </c>
      <c r="U4639" s="19">
        <v>0.11899999999999999</v>
      </c>
      <c r="V4639" s="19">
        <v>0.504</v>
      </c>
      <c r="W4639" s="19">
        <v>0.86499999999999999</v>
      </c>
    </row>
    <row r="4640" spans="1:23" x14ac:dyDescent="0.25">
      <c r="A4640" s="10" t="s">
        <v>1767</v>
      </c>
      <c r="B4640" s="11">
        <v>-1.89510358400558E-4</v>
      </c>
      <c r="C4640" s="11">
        <v>1.2416175166866601</v>
      </c>
      <c r="D4640" s="12">
        <v>0.97263298117616304</v>
      </c>
      <c r="E4640" s="13">
        <v>9.3579940978886795E-4</v>
      </c>
      <c r="F4640" s="13">
        <v>9.0632562207433197E-4</v>
      </c>
      <c r="G4640" s="14">
        <v>0.91457121365466298</v>
      </c>
      <c r="H4640" s="14">
        <v>-0.11596658691185099</v>
      </c>
      <c r="I4640" s="14">
        <v>0.13278201848617699</v>
      </c>
      <c r="J4640" s="14">
        <v>0.239583994506082</v>
      </c>
      <c r="K4640" s="14">
        <v>-2.4584134543499999E-2</v>
      </c>
      <c r="L4640" s="14">
        <v>-0.1289930504306</v>
      </c>
      <c r="M4640" s="14">
        <v>-4.3969797285776997E-2</v>
      </c>
      <c r="N4640" s="14">
        <v>7.8721934602082409E-3</v>
      </c>
      <c r="O4640" s="14">
        <v>-2.6831577369660301E-2</v>
      </c>
      <c r="P4640" s="15">
        <v>162.832437047946</v>
      </c>
      <c r="Q4640" s="16">
        <v>-7.4383634699623407E-3</v>
      </c>
      <c r="R4640" s="17" t="s">
        <v>9905</v>
      </c>
      <c r="S4640" s="18" t="s">
        <v>9906</v>
      </c>
      <c r="T4640" s="19">
        <v>0.24399999999999999</v>
      </c>
      <c r="U4640" s="19">
        <v>0.13800000000000001</v>
      </c>
      <c r="V4640" s="19">
        <v>0.51100000000000001</v>
      </c>
      <c r="W4640" s="19">
        <v>0.89300000000000002</v>
      </c>
    </row>
    <row r="4641" spans="1:23" x14ac:dyDescent="0.25">
      <c r="A4641" s="10" t="s">
        <v>1766</v>
      </c>
      <c r="B4641" s="11">
        <v>5.0718942220774695E-7</v>
      </c>
      <c r="C4641" s="11">
        <v>0.25202226966810498</v>
      </c>
      <c r="D4641" s="12">
        <v>0.85358800096584198</v>
      </c>
      <c r="E4641" s="13">
        <v>3.3659017466410799E-4</v>
      </c>
      <c r="F4641" s="13">
        <v>1.3335447922300501E-3</v>
      </c>
      <c r="G4641" s="14">
        <v>0.81613505826310395</v>
      </c>
      <c r="H4641" s="14">
        <v>0.243614256319267</v>
      </c>
      <c r="I4641" s="14">
        <v>-0.1638185190633</v>
      </c>
      <c r="J4641" s="14">
        <v>2.2740923702007899E-2</v>
      </c>
      <c r="K4641" s="14">
        <v>7.2705473469168697E-2</v>
      </c>
      <c r="L4641" s="14">
        <v>-1.19633816758393E-2</v>
      </c>
      <c r="M4641" s="14">
        <v>-0.15526162520202799</v>
      </c>
      <c r="N4641" s="14">
        <v>2.6021129334844802E-2</v>
      </c>
      <c r="O4641" s="14">
        <v>3.5183308795192101E-3</v>
      </c>
      <c r="P4641" s="15">
        <v>119.167929068075</v>
      </c>
      <c r="Q4641" s="16">
        <v>-7.4534034533640658E-3</v>
      </c>
      <c r="R4641" s="17" t="s">
        <v>9903</v>
      </c>
      <c r="S4641" s="18" t="s">
        <v>9904</v>
      </c>
      <c r="T4641" s="19">
        <v>0.373</v>
      </c>
      <c r="U4641" s="19">
        <v>0.90900000000000003</v>
      </c>
      <c r="V4641" s="19">
        <v>7.8E-2</v>
      </c>
      <c r="W4641" s="19">
        <v>1.36</v>
      </c>
    </row>
    <row r="4642" spans="1:23" x14ac:dyDescent="0.25">
      <c r="A4642" s="10" t="s">
        <v>1765</v>
      </c>
      <c r="B4642" s="11">
        <v>-9.2246038844544102E-5</v>
      </c>
      <c r="C4642" s="11">
        <v>0.73348232076803199</v>
      </c>
      <c r="D4642" s="12">
        <v>0.98574261861259405</v>
      </c>
      <c r="E4642" s="13">
        <v>8.1872891804222602E-4</v>
      </c>
      <c r="F4642" s="13">
        <v>1.2419862498292899E-3</v>
      </c>
      <c r="G4642" s="14">
        <v>0.96827557234663297</v>
      </c>
      <c r="H4642" s="14">
        <v>-1.00793300142367E-2</v>
      </c>
      <c r="I4642" s="14">
        <v>7.2765993796535297E-2</v>
      </c>
      <c r="J4642" s="14">
        <v>0.17114977643812601</v>
      </c>
      <c r="K4642" s="14">
        <v>-1.8279903516483401E-2</v>
      </c>
      <c r="L4642" s="14">
        <v>-2.0197140480858501E-2</v>
      </c>
      <c r="M4642" s="14">
        <v>1.6986659184244399E-2</v>
      </c>
      <c r="N4642" s="14">
        <v>3.7320701191276902E-2</v>
      </c>
      <c r="O4642" s="14">
        <v>5.1337258138446098E-4</v>
      </c>
      <c r="P4642" s="15">
        <v>153.197502091545</v>
      </c>
      <c r="Q4642" s="16">
        <v>-7.4619708122360909E-3</v>
      </c>
      <c r="R4642" s="17" t="s">
        <v>9901</v>
      </c>
      <c r="S4642" s="18" t="s">
        <v>9902</v>
      </c>
      <c r="T4642" s="19">
        <v>0.308</v>
      </c>
      <c r="U4642" s="19">
        <v>0.629</v>
      </c>
      <c r="V4642" s="19">
        <v>0.42</v>
      </c>
      <c r="W4642" s="19">
        <v>1.357</v>
      </c>
    </row>
    <row r="4643" spans="1:23" x14ac:dyDescent="0.25">
      <c r="A4643" s="10" t="s">
        <v>1764</v>
      </c>
      <c r="B4643" s="11">
        <v>-1.10470403190451E-4</v>
      </c>
      <c r="C4643" s="11">
        <v>0.82669741863334001</v>
      </c>
      <c r="D4643" s="12">
        <v>0.96746157914089603</v>
      </c>
      <c r="E4643" s="13">
        <v>7.8824004836852203E-4</v>
      </c>
      <c r="F4643" s="13">
        <v>1.08710929936697E-3</v>
      </c>
      <c r="G4643" s="14">
        <v>0.93266547531158295</v>
      </c>
      <c r="H4643" s="14">
        <v>-6.0520021102640799E-2</v>
      </c>
      <c r="I4643" s="14">
        <v>6.8920426102117793E-2</v>
      </c>
      <c r="J4643" s="14">
        <v>0.211058461951357</v>
      </c>
      <c r="K4643" s="14">
        <v>-2.6110214605087401E-4</v>
      </c>
      <c r="L4643" s="14">
        <v>-0.113473611961653</v>
      </c>
      <c r="M4643" s="14">
        <v>-4.2042440879553999E-2</v>
      </c>
      <c r="N4643" s="14">
        <v>-2.3944775125328301E-2</v>
      </c>
      <c r="O4643" s="14">
        <v>2.1261411630975899E-4</v>
      </c>
      <c r="P4643" s="15">
        <v>150.78323131101999</v>
      </c>
      <c r="Q4643" s="16">
        <v>-7.4774867795700467E-3</v>
      </c>
      <c r="R4643" s="17" t="s">
        <v>9899</v>
      </c>
      <c r="S4643" s="18" t="s">
        <v>9900</v>
      </c>
      <c r="T4643" s="19">
        <v>0.29699999999999999</v>
      </c>
      <c r="U4643" s="19">
        <v>0.59599999999999997</v>
      </c>
      <c r="V4643" s="19">
        <v>0.39200000000000002</v>
      </c>
      <c r="W4643" s="19">
        <v>1.2850000000000001</v>
      </c>
    </row>
    <row r="4644" spans="1:23" x14ac:dyDescent="0.25">
      <c r="A4644" s="10" t="s">
        <v>1763</v>
      </c>
      <c r="B4644" s="11">
        <v>-1.62914948237548E-4</v>
      </c>
      <c r="C4644" s="11">
        <v>1.09841117375805</v>
      </c>
      <c r="D4644" s="12">
        <v>0.97667720793186497</v>
      </c>
      <c r="E4644" s="13">
        <v>1.1214822512476E-3</v>
      </c>
      <c r="F4644" s="13">
        <v>1.1693227729018599E-3</v>
      </c>
      <c r="G4644" s="14">
        <v>0.94614360478965298</v>
      </c>
      <c r="H4644" s="14">
        <v>-0.10819803698951</v>
      </c>
      <c r="I4644" s="14">
        <v>3.4306501759023E-2</v>
      </c>
      <c r="J4644" s="14">
        <v>0.18889402778779199</v>
      </c>
      <c r="K4644" s="14">
        <v>-6.8733215049377096E-3</v>
      </c>
      <c r="L4644" s="14">
        <v>-6.1986831862944701E-2</v>
      </c>
      <c r="M4644" s="14">
        <v>-3.1251469102527303E-2</v>
      </c>
      <c r="N4644" s="14">
        <v>-7.4126351071973504E-2</v>
      </c>
      <c r="O4644" s="14">
        <v>-1.0908602179191901E-2</v>
      </c>
      <c r="P4644" s="15">
        <v>179.37210354300899</v>
      </c>
      <c r="Q4644" s="16">
        <v>-7.4874655707720759E-3</v>
      </c>
      <c r="R4644" s="17" t="s">
        <v>9897</v>
      </c>
      <c r="S4644" s="18" t="s">
        <v>9898</v>
      </c>
      <c r="T4644" s="19">
        <v>0.26</v>
      </c>
      <c r="U4644" s="19">
        <v>0.32599999999999996</v>
      </c>
      <c r="V4644" s="19">
        <v>0.61599999999999999</v>
      </c>
      <c r="W4644" s="19">
        <v>1.202</v>
      </c>
    </row>
    <row r="4645" spans="1:23" x14ac:dyDescent="0.25">
      <c r="A4645" s="10" t="s">
        <v>1762</v>
      </c>
      <c r="B4645" s="11">
        <v>-1.35425547792408E-4</v>
      </c>
      <c r="C4645" s="11">
        <v>0.95397847524693802</v>
      </c>
      <c r="D4645" s="12">
        <v>0.96690860699062098</v>
      </c>
      <c r="E4645" s="13">
        <v>9.5269058522072904E-4</v>
      </c>
      <c r="F4645" s="13">
        <v>1.14060868378763E-3</v>
      </c>
      <c r="G4645" s="14">
        <v>0.89207514583277003</v>
      </c>
      <c r="H4645" s="14">
        <v>-1.8465750250342999E-2</v>
      </c>
      <c r="I4645" s="14">
        <v>0.18128289544965601</v>
      </c>
      <c r="J4645" s="14">
        <v>0.163481012303929</v>
      </c>
      <c r="K4645" s="14">
        <v>-0.121328365794952</v>
      </c>
      <c r="L4645" s="14">
        <v>1.18542613470399E-2</v>
      </c>
      <c r="M4645" s="14">
        <v>0.25940624950063002</v>
      </c>
      <c r="N4645" s="14">
        <v>4.9146595762229503E-2</v>
      </c>
      <c r="O4645" s="14">
        <v>-1.9133427083010201E-2</v>
      </c>
      <c r="P4645" s="15">
        <v>164.27173557674601</v>
      </c>
      <c r="Q4645" s="16">
        <v>-7.5023437327360002E-3</v>
      </c>
      <c r="R4645" s="17" t="s">
        <v>9895</v>
      </c>
      <c r="S4645" s="18" t="s">
        <v>9896</v>
      </c>
      <c r="T4645" s="19">
        <v>0.27800000000000002</v>
      </c>
      <c r="U4645" s="19">
        <v>0.51900000000000002</v>
      </c>
      <c r="V4645" s="19">
        <v>0.52100000000000002</v>
      </c>
      <c r="W4645" s="19">
        <v>1.3180000000000001</v>
      </c>
    </row>
    <row r="4646" spans="1:23" x14ac:dyDescent="0.25">
      <c r="A4646" s="10" t="s">
        <v>1761</v>
      </c>
      <c r="B4646" s="11">
        <v>-1.7747247952546401E-4</v>
      </c>
      <c r="C4646" s="11">
        <v>1.17083982528347</v>
      </c>
      <c r="D4646" s="12">
        <v>0.815663794196123</v>
      </c>
      <c r="E4646" s="13">
        <v>1.3053242023032599E-3</v>
      </c>
      <c r="F4646" s="13">
        <v>1.26643854249639E-3</v>
      </c>
      <c r="G4646" s="14">
        <v>0.767370378736694</v>
      </c>
      <c r="H4646" s="14">
        <v>2.8289321245516801E-2</v>
      </c>
      <c r="I4646" s="14">
        <v>-0.20076138842229799</v>
      </c>
      <c r="J4646" s="14">
        <v>3.3368212840624301E-2</v>
      </c>
      <c r="K4646" s="14">
        <v>3.3230845723119802E-2</v>
      </c>
      <c r="L4646" s="14">
        <v>0.21295106360546701</v>
      </c>
      <c r="M4646" s="14">
        <v>-4.1517113155951496E-3</v>
      </c>
      <c r="N4646" s="14">
        <v>-8.8095613598425694E-3</v>
      </c>
      <c r="O4646" s="14">
        <v>-4.8270070227674801E-2</v>
      </c>
      <c r="P4646" s="15">
        <v>197.402362574069</v>
      </c>
      <c r="Q4646" s="16">
        <v>-7.5201706824895151E-3</v>
      </c>
      <c r="R4646" s="17" t="s">
        <v>9893</v>
      </c>
      <c r="S4646" s="18" t="s">
        <v>9894</v>
      </c>
      <c r="T4646" s="19">
        <v>0.25</v>
      </c>
      <c r="U4646" s="19">
        <v>0.22099999999999997</v>
      </c>
      <c r="V4646" s="19">
        <v>0.70299999999999996</v>
      </c>
      <c r="W4646" s="19">
        <v>1.1739999999999999</v>
      </c>
    </row>
    <row r="4647" spans="1:23" x14ac:dyDescent="0.25">
      <c r="A4647" s="10" t="s">
        <v>1760</v>
      </c>
      <c r="B4647" s="11">
        <v>-2.0271395776741099E-4</v>
      </c>
      <c r="C4647" s="11">
        <v>1.29876113671725</v>
      </c>
      <c r="D4647" s="12">
        <v>0.88242006912317505</v>
      </c>
      <c r="E4647" s="13">
        <v>4.57499166986564E-4</v>
      </c>
      <c r="F4647" s="13">
        <v>5.0834068412512897E-4</v>
      </c>
      <c r="G4647" s="14">
        <v>0.73526054599030899</v>
      </c>
      <c r="H4647" s="14">
        <v>-0.12786510638760501</v>
      </c>
      <c r="I4647" s="14">
        <v>-2.690590912851E-2</v>
      </c>
      <c r="J4647" s="14">
        <v>-2.7772485190065699E-2</v>
      </c>
      <c r="K4647" s="14">
        <v>-2.2295564380106301E-2</v>
      </c>
      <c r="L4647" s="14">
        <v>0.18097901626034599</v>
      </c>
      <c r="M4647" s="14">
        <v>6.4028023053612604E-2</v>
      </c>
      <c r="N4647" s="14">
        <v>0.40150374278927897</v>
      </c>
      <c r="O4647" s="14">
        <v>-8.6727942747621398E-2</v>
      </c>
      <c r="P4647" s="15">
        <v>126.916228662894</v>
      </c>
      <c r="Q4647" s="16">
        <v>-7.5535144367329787E-3</v>
      </c>
      <c r="R4647" s="17" t="s">
        <v>9891</v>
      </c>
      <c r="S4647" s="18" t="s">
        <v>9892</v>
      </c>
      <c r="T4647" s="19">
        <v>0.23300000000000001</v>
      </c>
      <c r="U4647" s="19">
        <v>8.4999999999999964E-2</v>
      </c>
      <c r="V4647" s="19">
        <v>0.13800000000000001</v>
      </c>
      <c r="W4647" s="19">
        <v>0.45599999999999996</v>
      </c>
    </row>
    <row r="4648" spans="1:23" x14ac:dyDescent="0.25">
      <c r="A4648" s="10" t="s">
        <v>1759</v>
      </c>
      <c r="B4648" s="11">
        <v>-1.05902925613868E-4</v>
      </c>
      <c r="C4648" s="11">
        <v>0.79391657888393097</v>
      </c>
      <c r="D4648" s="12">
        <v>0.97957862669489204</v>
      </c>
      <c r="E4648" s="13">
        <v>7.9220105086372401E-4</v>
      </c>
      <c r="F4648" s="13">
        <v>1.1312321727052501E-3</v>
      </c>
      <c r="G4648" s="14">
        <v>0.92258323045287005</v>
      </c>
      <c r="H4648" s="14">
        <v>-6.9820480176863306E-2</v>
      </c>
      <c r="I4648" s="14">
        <v>-0.141876500553932</v>
      </c>
      <c r="J4648" s="14">
        <v>0.22296683325461999</v>
      </c>
      <c r="K4648" s="14">
        <v>-1.7459250837725E-2</v>
      </c>
      <c r="L4648" s="14">
        <v>0.117397085613609</v>
      </c>
      <c r="M4648" s="14">
        <v>0.15136884768141801</v>
      </c>
      <c r="N4648" s="14">
        <v>3.8958349895344101E-2</v>
      </c>
      <c r="O4648" s="14">
        <v>-1.24417819834809E-2</v>
      </c>
      <c r="P4648" s="15">
        <v>151.09472129424799</v>
      </c>
      <c r="Q4648" s="16">
        <v>-7.5677863430816308E-3</v>
      </c>
      <c r="R4648" s="17" t="s">
        <v>9889</v>
      </c>
      <c r="S4648" s="18" t="s">
        <v>9890</v>
      </c>
      <c r="T4648" s="19">
        <v>0.3</v>
      </c>
      <c r="U4648" s="19">
        <v>0.60699999999999998</v>
      </c>
      <c r="V4648" s="19">
        <v>0.39600000000000002</v>
      </c>
      <c r="W4648" s="19">
        <v>1.3029999999999999</v>
      </c>
    </row>
    <row r="4649" spans="1:23" x14ac:dyDescent="0.25">
      <c r="A4649" s="10" t="s">
        <v>1758</v>
      </c>
      <c r="B4649" s="11">
        <v>-1.63063530563302E-4</v>
      </c>
      <c r="C4649" s="11">
        <v>1.0903254865523799</v>
      </c>
      <c r="D4649" s="12">
        <v>0.93406701479866605</v>
      </c>
      <c r="E4649" s="13">
        <v>4.64264408253359E-4</v>
      </c>
      <c r="F4649" s="13">
        <v>5.7535841045069805E-4</v>
      </c>
      <c r="G4649" s="14">
        <v>0.64932962436214503</v>
      </c>
      <c r="H4649" s="14">
        <v>-3.40477258813685E-2</v>
      </c>
      <c r="I4649" s="14">
        <v>-0.32286550873425301</v>
      </c>
      <c r="J4649" s="14">
        <v>-0.15515927495853901</v>
      </c>
      <c r="K4649" s="14">
        <v>0.12670295888855901</v>
      </c>
      <c r="L4649" s="14">
        <v>0.272501014595386</v>
      </c>
      <c r="M4649" s="14">
        <v>-0.20601822612620299</v>
      </c>
      <c r="N4649" s="14">
        <v>0.43571847149174098</v>
      </c>
      <c r="O4649" s="14">
        <v>-6.1010538768837802E-2</v>
      </c>
      <c r="P4649" s="15">
        <v>127.36435840917299</v>
      </c>
      <c r="Q4649" s="16">
        <v>-7.5760487237679225E-3</v>
      </c>
      <c r="R4649" s="17" t="s">
        <v>9887</v>
      </c>
      <c r="S4649" s="18" t="s">
        <v>9888</v>
      </c>
      <c r="T4649" s="19">
        <v>0.25900000000000001</v>
      </c>
      <c r="U4649" s="19">
        <v>0.33699999999999997</v>
      </c>
      <c r="V4649" s="19">
        <v>0.14199999999999999</v>
      </c>
      <c r="W4649" s="19">
        <v>0.73799999999999999</v>
      </c>
    </row>
    <row r="4650" spans="1:23" x14ac:dyDescent="0.25">
      <c r="A4650" s="10" t="s">
        <v>1757</v>
      </c>
      <c r="B4650" s="11">
        <v>-1.63058305612711E-4</v>
      </c>
      <c r="C4650" s="11">
        <v>1.0902962175987001</v>
      </c>
      <c r="D4650" s="12">
        <v>0.93406007286197201</v>
      </c>
      <c r="E4650" s="13">
        <v>4.6427307370441499E-4</v>
      </c>
      <c r="F4650" s="13">
        <v>5.7537701148663702E-4</v>
      </c>
      <c r="G4650" s="14">
        <v>0.64933272585167501</v>
      </c>
      <c r="H4650" s="14">
        <v>-3.4059692898656298E-2</v>
      </c>
      <c r="I4650" s="14">
        <v>-0.32285106809109698</v>
      </c>
      <c r="J4650" s="14">
        <v>-0.155164565798149</v>
      </c>
      <c r="K4650" s="14">
        <v>0.12669455886599201</v>
      </c>
      <c r="L4650" s="14">
        <v>0.27250774645794901</v>
      </c>
      <c r="M4650" s="14">
        <v>-0.206005612168876</v>
      </c>
      <c r="N4650" s="14">
        <v>0.43570866712144601</v>
      </c>
      <c r="O4650" s="14">
        <v>-6.1012112443193198E-2</v>
      </c>
      <c r="P4650" s="15">
        <v>127.36493342234</v>
      </c>
      <c r="Q4650" s="16">
        <v>-7.5760697158738753E-3</v>
      </c>
      <c r="R4650" s="17" t="s">
        <v>9885</v>
      </c>
      <c r="S4650" s="18" t="s">
        <v>9886</v>
      </c>
      <c r="T4650" s="19">
        <v>0.25900000000000001</v>
      </c>
      <c r="U4650" s="19">
        <v>0.33699999999999997</v>
      </c>
      <c r="V4650" s="19">
        <v>0.14199999999999999</v>
      </c>
      <c r="W4650" s="19">
        <v>0.73799999999999999</v>
      </c>
    </row>
    <row r="4651" spans="1:23" x14ac:dyDescent="0.25">
      <c r="A4651" s="10" t="s">
        <v>1756</v>
      </c>
      <c r="B4651" s="11">
        <v>-1.4543097566986399E-4</v>
      </c>
      <c r="C4651" s="11">
        <v>0.99594056195222402</v>
      </c>
      <c r="D4651" s="12">
        <v>0.90447009903352305</v>
      </c>
      <c r="E4651" s="13">
        <v>1.05161083435701E-3</v>
      </c>
      <c r="F4651" s="13">
        <v>1.20192093359512E-3</v>
      </c>
      <c r="G4651" s="14">
        <v>0.89527144447936402</v>
      </c>
      <c r="H4651" s="14">
        <v>-8.2916648468610396E-2</v>
      </c>
      <c r="I4651" s="14">
        <v>8.7059456467974902E-2</v>
      </c>
      <c r="J4651" s="14">
        <v>-5.5832151627107002E-2</v>
      </c>
      <c r="K4651" s="14">
        <v>-4.6675675039633803E-2</v>
      </c>
      <c r="L4651" s="14">
        <v>-1.1669794886688199E-2</v>
      </c>
      <c r="M4651" s="14">
        <v>4.2865697305632201E-2</v>
      </c>
      <c r="N4651" s="14">
        <v>5.3675681835536997E-2</v>
      </c>
      <c r="O4651" s="14">
        <v>1.2784695476391401E-2</v>
      </c>
      <c r="P4651" s="15">
        <v>172.95984032291599</v>
      </c>
      <c r="Q4651" s="16">
        <v>-7.6030051153102495E-3</v>
      </c>
      <c r="R4651" s="17" t="s">
        <v>9883</v>
      </c>
      <c r="S4651" s="18" t="s">
        <v>9884</v>
      </c>
      <c r="T4651" s="19">
        <v>0.27100000000000002</v>
      </c>
      <c r="U4651" s="19">
        <v>0.47099999999999997</v>
      </c>
      <c r="V4651" s="19">
        <v>0.58099999999999996</v>
      </c>
      <c r="W4651" s="19">
        <v>1.323</v>
      </c>
    </row>
    <row r="4652" spans="1:23" x14ac:dyDescent="0.25">
      <c r="A4652" s="10" t="s">
        <v>1755</v>
      </c>
      <c r="B4652" s="11">
        <v>-1.1396850334720799E-4</v>
      </c>
      <c r="C4652" s="11">
        <v>0.83190362257433703</v>
      </c>
      <c r="D4652" s="12">
        <v>0.58437662319958905</v>
      </c>
      <c r="E4652" s="13">
        <v>4.3401017428022998E-4</v>
      </c>
      <c r="F4652" s="13">
        <v>6.5870452148256099E-4</v>
      </c>
      <c r="G4652" s="14">
        <v>3.7350326246908899E-2</v>
      </c>
      <c r="H4652" s="14">
        <v>0.64633051628261495</v>
      </c>
      <c r="I4652" s="14">
        <v>0.149706876319567</v>
      </c>
      <c r="J4652" s="14">
        <v>0.104168261558495</v>
      </c>
      <c r="K4652" s="14">
        <v>6.7980570749748101E-2</v>
      </c>
      <c r="L4652" s="14">
        <v>-5.1305136876657297E-2</v>
      </c>
      <c r="M4652" s="14">
        <v>-0.179258242379529</v>
      </c>
      <c r="N4652" s="14">
        <v>3.8872939712455201E-2</v>
      </c>
      <c r="O4652" s="14">
        <v>3.8097287538960399E-3</v>
      </c>
      <c r="P4652" s="15">
        <v>125.37252267791401</v>
      </c>
      <c r="Q4652" s="16">
        <v>-7.6073259483114344E-3</v>
      </c>
      <c r="R4652" s="17" t="s">
        <v>9881</v>
      </c>
      <c r="S4652" s="18" t="s">
        <v>9882</v>
      </c>
      <c r="T4652" s="19">
        <v>0.29499999999999998</v>
      </c>
      <c r="U4652" s="19">
        <v>0.59299999999999997</v>
      </c>
      <c r="V4652" s="19">
        <v>0.129</v>
      </c>
      <c r="W4652" s="19">
        <v>1.0169999999999999</v>
      </c>
    </row>
    <row r="4653" spans="1:23" x14ac:dyDescent="0.25">
      <c r="A4653" s="10" t="s">
        <v>1754</v>
      </c>
      <c r="B4653" s="11">
        <v>-9.3129372490418903E-5</v>
      </c>
      <c r="C4653" s="11">
        <v>0.72286955922491103</v>
      </c>
      <c r="D4653" s="12">
        <v>0.97963703925910195</v>
      </c>
      <c r="E4653" s="13">
        <v>8.3560322648752402E-4</v>
      </c>
      <c r="F4653" s="13">
        <v>1.2847858747486399E-3</v>
      </c>
      <c r="G4653" s="14">
        <v>0.94948684107910497</v>
      </c>
      <c r="H4653" s="14">
        <v>-2.5580769102313199E-2</v>
      </c>
      <c r="I4653" s="14">
        <v>-0.124212244256034</v>
      </c>
      <c r="J4653" s="14">
        <v>0.202566618231594</v>
      </c>
      <c r="K4653" s="14">
        <v>1.2391890571406199E-2</v>
      </c>
      <c r="L4653" s="14">
        <v>6.6085521908690603E-2</v>
      </c>
      <c r="M4653" s="14">
        <v>3.2428480017264602E-2</v>
      </c>
      <c r="N4653" s="14">
        <v>-7.5112734271743399E-3</v>
      </c>
      <c r="O4653" s="14">
        <v>2.28461070183195E-2</v>
      </c>
      <c r="P4653" s="15">
        <v>154.55027794450999</v>
      </c>
      <c r="Q4653" s="16">
        <v>-7.6140317772525768E-3</v>
      </c>
      <c r="R4653" s="17" t="s">
        <v>9879</v>
      </c>
      <c r="S4653" s="18" t="s">
        <v>9880</v>
      </c>
      <c r="T4653" s="19">
        <v>0.308</v>
      </c>
      <c r="U4653" s="19">
        <v>0.63400000000000001</v>
      </c>
      <c r="V4653" s="19">
        <v>0.434</v>
      </c>
      <c r="W4653" s="19">
        <v>1.3759999999999999</v>
      </c>
    </row>
    <row r="4654" spans="1:23" x14ac:dyDescent="0.25">
      <c r="A4654" s="10" t="s">
        <v>1753</v>
      </c>
      <c r="B4654" s="11">
        <v>-1.7367820221740599E-4</v>
      </c>
      <c r="C4654" s="11">
        <v>1.1415148520702201</v>
      </c>
      <c r="D4654" s="12">
        <v>0.96756056559762604</v>
      </c>
      <c r="E4654" s="13">
        <v>2.0394254662188102E-3</v>
      </c>
      <c r="F4654" s="13">
        <v>1.93874277187247E-3</v>
      </c>
      <c r="G4654" s="14">
        <v>0.87156075928844501</v>
      </c>
      <c r="H4654" s="14">
        <v>6.6357648221228194E-2</v>
      </c>
      <c r="I4654" s="14">
        <v>0.12543194510560199</v>
      </c>
      <c r="J4654" s="14">
        <v>-0.34030023901134498</v>
      </c>
      <c r="K4654" s="14">
        <v>6.4107408018879194E-2</v>
      </c>
      <c r="L4654" s="14">
        <v>0.16184606410289401</v>
      </c>
      <c r="M4654" s="14">
        <v>-8.9855942884154799E-2</v>
      </c>
      <c r="N4654" s="14">
        <v>-3.7223538994764001E-2</v>
      </c>
      <c r="O4654" s="14">
        <v>-4.2644423000260999E-5</v>
      </c>
      <c r="P4654" s="15">
        <v>289.371362303512</v>
      </c>
      <c r="Q4654" s="16">
        <v>-7.6161179946026246E-3</v>
      </c>
      <c r="R4654" s="17" t="s">
        <v>9877</v>
      </c>
      <c r="S4654" s="18" t="s">
        <v>9878</v>
      </c>
      <c r="T4654" s="19">
        <v>0.254</v>
      </c>
      <c r="U4654" s="19">
        <v>0.25900000000000001</v>
      </c>
      <c r="V4654" s="19">
        <v>0.91800000000000004</v>
      </c>
      <c r="W4654" s="19">
        <v>1.431</v>
      </c>
    </row>
    <row r="4655" spans="1:23" x14ac:dyDescent="0.25">
      <c r="A4655" s="10" t="s">
        <v>1752</v>
      </c>
      <c r="B4655" s="11">
        <v>3.6002391876224997E-5</v>
      </c>
      <c r="C4655" s="11">
        <v>5.08605342287555E-2</v>
      </c>
      <c r="D4655" s="12">
        <v>0.243102918631279</v>
      </c>
      <c r="E4655" s="13">
        <v>5.6394774472168901E-5</v>
      </c>
      <c r="F4655" s="13">
        <v>4.0094707822424899E-4</v>
      </c>
      <c r="G4655" s="14">
        <v>-7.4313260114493102E-2</v>
      </c>
      <c r="H4655" s="14">
        <v>-7.1105054416469707E-2</v>
      </c>
      <c r="I4655" s="14">
        <v>0.156160069141486</v>
      </c>
      <c r="J4655" s="14">
        <v>-2.7564597960302299E-2</v>
      </c>
      <c r="K4655" s="14">
        <v>0.70107301330026806</v>
      </c>
      <c r="L4655" s="14">
        <v>-0.11064891283846599</v>
      </c>
      <c r="M4655" s="14">
        <v>0.18310449790258901</v>
      </c>
      <c r="N4655" s="14">
        <v>-2.5943907534584199E-2</v>
      </c>
      <c r="O4655" s="14">
        <v>-0.10636594091275001</v>
      </c>
      <c r="P4655" s="15">
        <v>102.98175776724401</v>
      </c>
      <c r="Q4655" s="16">
        <v>-7.6192702801487454E-3</v>
      </c>
      <c r="R4655" s="17" t="s">
        <v>9875</v>
      </c>
      <c r="S4655" s="18" t="s">
        <v>9876</v>
      </c>
      <c r="T4655" s="19">
        <v>0.40300000000000002</v>
      </c>
      <c r="U4655" s="19">
        <v>0.98699999999999999</v>
      </c>
      <c r="V4655" s="19">
        <v>1.4E-2</v>
      </c>
      <c r="W4655" s="19">
        <v>1.4040000000000001</v>
      </c>
    </row>
    <row r="4656" spans="1:23" x14ac:dyDescent="0.25">
      <c r="A4656" s="10" t="s">
        <v>1751</v>
      </c>
      <c r="B4656" s="11">
        <v>-5.7644717928548403E-5</v>
      </c>
      <c r="C4656" s="11">
        <v>0.53650881357901303</v>
      </c>
      <c r="D4656" s="12">
        <v>0.74490213150296203</v>
      </c>
      <c r="E4656" s="13">
        <v>3.87335682341651E-4</v>
      </c>
      <c r="F4656" s="13">
        <v>8.2939998189734401E-4</v>
      </c>
      <c r="G4656" s="14">
        <v>0.107266594669614</v>
      </c>
      <c r="H4656" s="14">
        <v>0.84360894386060303</v>
      </c>
      <c r="I4656" s="14">
        <v>-0.106543360149826</v>
      </c>
      <c r="J4656" s="14">
        <v>5.2981425126273199E-2</v>
      </c>
      <c r="K4656" s="14">
        <v>-5.9218794954380101E-2</v>
      </c>
      <c r="L4656" s="14">
        <v>3.10103144061603E-2</v>
      </c>
      <c r="M4656" s="14">
        <v>5.5360975321400899E-2</v>
      </c>
      <c r="N4656" s="14">
        <v>-2.2683327427050599E-2</v>
      </c>
      <c r="O4656" s="14">
        <v>-0.137809101135311</v>
      </c>
      <c r="P4656" s="15">
        <v>122.36055762092199</v>
      </c>
      <c r="Q4656" s="16">
        <v>-7.6324371964943622E-3</v>
      </c>
      <c r="R4656" s="17" t="s">
        <v>9873</v>
      </c>
      <c r="S4656" s="18" t="s">
        <v>9874</v>
      </c>
      <c r="T4656" s="19">
        <v>0.33200000000000002</v>
      </c>
      <c r="U4656" s="19">
        <v>0.73599999999999999</v>
      </c>
      <c r="V4656" s="19">
        <v>0.108</v>
      </c>
      <c r="W4656" s="19">
        <v>1.1760000000000002</v>
      </c>
    </row>
    <row r="4657" spans="1:23" x14ac:dyDescent="0.25">
      <c r="A4657" s="10" t="s">
        <v>1750</v>
      </c>
      <c r="B4657" s="11">
        <v>-1.75072731198456E-4</v>
      </c>
      <c r="C4657" s="11">
        <v>1.1468088733153801</v>
      </c>
      <c r="D4657" s="12">
        <v>0.92532607948156098</v>
      </c>
      <c r="E4657" s="13">
        <v>3.8077750767754302E-4</v>
      </c>
      <c r="F4657" s="13">
        <v>4.8469300491986699E-4</v>
      </c>
      <c r="G4657" s="14">
        <v>0.73213247246864999</v>
      </c>
      <c r="H4657" s="14">
        <v>-0.127867100703703</v>
      </c>
      <c r="I4657" s="14">
        <v>-0.106385274420915</v>
      </c>
      <c r="J4657" s="14">
        <v>-0.190989023774431</v>
      </c>
      <c r="K4657" s="14">
        <v>8.9268464128966097E-3</v>
      </c>
      <c r="L4657" s="14">
        <v>0.18135002892275201</v>
      </c>
      <c r="M4657" s="14">
        <v>-0.16871186846373401</v>
      </c>
      <c r="N4657" s="14">
        <v>0.412915898042652</v>
      </c>
      <c r="O4657" s="14">
        <v>-0.14387686405897901</v>
      </c>
      <c r="P4657" s="15">
        <v>121.94318840789001</v>
      </c>
      <c r="Q4657" s="16">
        <v>-7.6356932891658916E-3</v>
      </c>
      <c r="R4657" s="17" t="s">
        <v>9871</v>
      </c>
      <c r="S4657" s="18" t="s">
        <v>9872</v>
      </c>
      <c r="T4657" s="19">
        <v>0.253</v>
      </c>
      <c r="U4657" s="19">
        <v>0.252</v>
      </c>
      <c r="V4657" s="19">
        <v>0.104</v>
      </c>
      <c r="W4657" s="19">
        <v>0.60899999999999999</v>
      </c>
    </row>
    <row r="4658" spans="1:23" x14ac:dyDescent="0.25">
      <c r="A4658" s="10" t="s">
        <v>1749</v>
      </c>
      <c r="B4658" s="11">
        <v>-4.2348680177847302E-5</v>
      </c>
      <c r="C4658" s="11">
        <v>0.45603901283773501</v>
      </c>
      <c r="D4658" s="12">
        <v>0.664145564551606</v>
      </c>
      <c r="E4658" s="13">
        <v>4.4321626813819602E-4</v>
      </c>
      <c r="F4658" s="13">
        <v>1.0647443193392201E-3</v>
      </c>
      <c r="G4658" s="14">
        <v>0.56866307819129303</v>
      </c>
      <c r="H4658" s="14">
        <v>-6.9001457050363096E-3</v>
      </c>
      <c r="I4658" s="14">
        <v>-0.281428705016669</v>
      </c>
      <c r="J4658" s="14">
        <v>-0.19632313393611101</v>
      </c>
      <c r="K4658" s="14">
        <v>4.6659777797216903E-2</v>
      </c>
      <c r="L4658" s="14">
        <v>1.7032413143060102E-2</v>
      </c>
      <c r="M4658" s="14">
        <v>-5.0329137500140703E-2</v>
      </c>
      <c r="N4658" s="14">
        <v>-5.1805507770573099E-2</v>
      </c>
      <c r="O4658" s="14">
        <v>0.135624947343992</v>
      </c>
      <c r="P4658" s="15">
        <v>125.975300717981</v>
      </c>
      <c r="Q4658" s="16">
        <v>-7.6417412408707475E-3</v>
      </c>
      <c r="R4658" s="17" t="s">
        <v>9869</v>
      </c>
      <c r="S4658" s="18" t="s">
        <v>9870</v>
      </c>
      <c r="T4658" s="19">
        <v>0.34399999999999997</v>
      </c>
      <c r="U4658" s="19">
        <v>0.80299999999999994</v>
      </c>
      <c r="V4658" s="19">
        <v>0.13300000000000001</v>
      </c>
      <c r="W4658" s="19">
        <v>1.2799999999999998</v>
      </c>
    </row>
    <row r="4659" spans="1:23" x14ac:dyDescent="0.25">
      <c r="A4659" s="10" t="s">
        <v>1748</v>
      </c>
      <c r="B4659" s="11">
        <v>-1.41246809308229E-4</v>
      </c>
      <c r="C4659" s="11">
        <v>0.96956027844878401</v>
      </c>
      <c r="D4659" s="12">
        <v>0.92600415407260706</v>
      </c>
      <c r="E4659" s="13">
        <v>1.0361988429942401E-3</v>
      </c>
      <c r="F4659" s="13">
        <v>1.2144120159153901E-3</v>
      </c>
      <c r="G4659" s="14">
        <v>0.894462183304369</v>
      </c>
      <c r="H4659" s="14">
        <v>-7.4007600807455998E-2</v>
      </c>
      <c r="I4659" s="14">
        <v>0.145563472111509</v>
      </c>
      <c r="J4659" s="14">
        <v>5.2496652362474597E-2</v>
      </c>
      <c r="K4659" s="14">
        <v>-7.0273045333441003E-2</v>
      </c>
      <c r="L4659" s="14">
        <v>2.2260565575753298E-3</v>
      </c>
      <c r="M4659" s="14">
        <v>0.153393444560356</v>
      </c>
      <c r="N4659" s="14">
        <v>4.0868288780890397E-2</v>
      </c>
      <c r="O4659" s="14">
        <v>2.5760647511985701E-2</v>
      </c>
      <c r="P4659" s="15">
        <v>171.576594692957</v>
      </c>
      <c r="Q4659" s="16">
        <v>-7.6492312995403598E-3</v>
      </c>
      <c r="R4659" s="17" t="s">
        <v>9867</v>
      </c>
      <c r="S4659" s="18" t="s">
        <v>9868</v>
      </c>
      <c r="T4659" s="19">
        <v>0.27300000000000002</v>
      </c>
      <c r="U4659" s="19">
        <v>0.501</v>
      </c>
      <c r="V4659" s="19">
        <v>0.57199999999999995</v>
      </c>
      <c r="W4659" s="19">
        <v>1.3460000000000001</v>
      </c>
    </row>
    <row r="4660" spans="1:23" x14ac:dyDescent="0.25">
      <c r="A4660" s="10" t="s">
        <v>1747</v>
      </c>
      <c r="B4660" s="11">
        <v>-1.6596685127275799E-4</v>
      </c>
      <c r="C4660" s="11">
        <v>1.09792935269926</v>
      </c>
      <c r="D4660" s="12">
        <v>0.97653079022956402</v>
      </c>
      <c r="E4660" s="13">
        <v>1.1157475253358901E-3</v>
      </c>
      <c r="F4660" s="13">
        <v>1.16739239501846E-3</v>
      </c>
      <c r="G4660" s="14">
        <v>0.94627523011028902</v>
      </c>
      <c r="H4660" s="14">
        <v>-0.1076472053298</v>
      </c>
      <c r="I4660" s="14">
        <v>3.3717486123319602E-2</v>
      </c>
      <c r="J4660" s="14">
        <v>0.18793509114878601</v>
      </c>
      <c r="K4660" s="14">
        <v>-6.7885774224259602E-3</v>
      </c>
      <c r="L4660" s="14">
        <v>-6.3196878637275203E-2</v>
      </c>
      <c r="M4660" s="14">
        <v>-3.1424169164688702E-2</v>
      </c>
      <c r="N4660" s="14">
        <v>-7.2474555350210398E-2</v>
      </c>
      <c r="O4660" s="14">
        <v>-1.023044024689E-2</v>
      </c>
      <c r="P4660" s="15">
        <v>178.83697679299499</v>
      </c>
      <c r="Q4660" s="16">
        <v>-7.6509827391912505E-3</v>
      </c>
      <c r="R4660" s="17" t="s">
        <v>9865</v>
      </c>
      <c r="S4660" s="18" t="s">
        <v>9866</v>
      </c>
      <c r="T4660" s="19">
        <v>0.25700000000000001</v>
      </c>
      <c r="U4660" s="19">
        <v>0.32599999999999996</v>
      </c>
      <c r="V4660" s="19">
        <v>0.61299999999999999</v>
      </c>
      <c r="W4660" s="19">
        <v>1.196</v>
      </c>
    </row>
    <row r="4661" spans="1:23" x14ac:dyDescent="0.25">
      <c r="A4661" s="10" t="s">
        <v>1746</v>
      </c>
      <c r="B4661" s="11">
        <v>-1.9689353927660499E-4</v>
      </c>
      <c r="C4661" s="11">
        <v>1.2577905368690201</v>
      </c>
      <c r="D4661" s="12">
        <v>0.97802510102390805</v>
      </c>
      <c r="E4661" s="13">
        <v>9.7796004971209202E-4</v>
      </c>
      <c r="F4661" s="13">
        <v>9.3406139937514995E-4</v>
      </c>
      <c r="G4661" s="14">
        <v>0.92750288114884405</v>
      </c>
      <c r="H4661" s="14">
        <v>-0.108979760326237</v>
      </c>
      <c r="I4661" s="14">
        <v>0.110451059908837</v>
      </c>
      <c r="J4661" s="14">
        <v>0.22129991205209501</v>
      </c>
      <c r="K4661" s="14">
        <v>-1.91436712985526E-2</v>
      </c>
      <c r="L4661" s="14">
        <v>-0.122328891914201</v>
      </c>
      <c r="M4661" s="14">
        <v>-6.3080415785379304E-2</v>
      </c>
      <c r="N4661" s="14">
        <v>9.3653223921192699E-3</v>
      </c>
      <c r="O4661" s="14">
        <v>-3.2757666945999901E-2</v>
      </c>
      <c r="P4661" s="15">
        <v>166.448736294269</v>
      </c>
      <c r="Q4661" s="16">
        <v>-7.6605586736933177E-3</v>
      </c>
      <c r="R4661" s="17" t="s">
        <v>9863</v>
      </c>
      <c r="S4661" s="18" t="s">
        <v>9864</v>
      </c>
      <c r="T4661" s="19">
        <v>0.23799999999999999</v>
      </c>
      <c r="U4661" s="19">
        <v>0.11899999999999999</v>
      </c>
      <c r="V4661" s="19">
        <v>0.53900000000000003</v>
      </c>
      <c r="W4661" s="19">
        <v>0.89600000000000002</v>
      </c>
    </row>
    <row r="4662" spans="1:23" x14ac:dyDescent="0.25">
      <c r="A4662" s="10" t="s">
        <v>1745</v>
      </c>
      <c r="B4662" s="11">
        <v>-4.19307014239214E-5</v>
      </c>
      <c r="C4662" s="11">
        <v>0.45144541270559002</v>
      </c>
      <c r="D4662" s="12">
        <v>0.77878941796621004</v>
      </c>
      <c r="E4662" s="13">
        <v>2.6869794836852198E-4</v>
      </c>
      <c r="F4662" s="13">
        <v>6.8807576962803103E-4</v>
      </c>
      <c r="G4662" s="14">
        <v>-0.30645299725648201</v>
      </c>
      <c r="H4662" s="14">
        <v>0.80279484339083695</v>
      </c>
      <c r="I4662" s="14">
        <v>0.15293019964678201</v>
      </c>
      <c r="J4662" s="14">
        <v>0.15531633572353901</v>
      </c>
      <c r="K4662" s="14">
        <v>4.47990705295098E-2</v>
      </c>
      <c r="L4662" s="14">
        <v>0.153769508583013</v>
      </c>
      <c r="M4662" s="14">
        <v>3.3158100143291201E-2</v>
      </c>
      <c r="N4662" s="14">
        <v>3.8617925442117701E-2</v>
      </c>
      <c r="O4662" s="14">
        <v>0.14516207514693599</v>
      </c>
      <c r="P4662" s="15">
        <v>115.026417237111</v>
      </c>
      <c r="Q4662" s="16">
        <v>-7.6659423469879889E-3</v>
      </c>
      <c r="R4662" s="17" t="s">
        <v>9861</v>
      </c>
      <c r="S4662" s="18" t="s">
        <v>9862</v>
      </c>
      <c r="T4662" s="19">
        <v>0.34499999999999997</v>
      </c>
      <c r="U4662" s="19">
        <v>0.80600000000000005</v>
      </c>
      <c r="V4662" s="19">
        <v>4.8000000000000001E-2</v>
      </c>
      <c r="W4662" s="19">
        <v>1.1990000000000001</v>
      </c>
    </row>
    <row r="4663" spans="1:23" x14ac:dyDescent="0.25">
      <c r="A4663" s="10" t="s">
        <v>1744</v>
      </c>
      <c r="B4663" s="11">
        <v>-2.0024113323911799E-4</v>
      </c>
      <c r="C4663" s="11">
        <v>1.2744640996952501</v>
      </c>
      <c r="D4663" s="12">
        <v>0.96218670506426895</v>
      </c>
      <c r="E4663" s="13">
        <v>1.0840236792706299E-3</v>
      </c>
      <c r="F4663" s="13">
        <v>1.00769006582205E-3</v>
      </c>
      <c r="G4663" s="14">
        <v>0.91709266031041603</v>
      </c>
      <c r="H4663" s="14">
        <v>-0.10375797867579301</v>
      </c>
      <c r="I4663" s="14">
        <v>0.111749328644205</v>
      </c>
      <c r="J4663" s="14">
        <v>0.20019625710814101</v>
      </c>
      <c r="K4663" s="14">
        <v>5.7716425827244002E-4</v>
      </c>
      <c r="L4663" s="14">
        <v>-0.115715936697713</v>
      </c>
      <c r="M4663" s="14">
        <v>-5.6017256011299699E-2</v>
      </c>
      <c r="N4663" s="14">
        <v>-2.1368493776735598E-2</v>
      </c>
      <c r="O4663" s="14">
        <v>-3.4896340247697701E-2</v>
      </c>
      <c r="P4663" s="15">
        <v>175.90543031815099</v>
      </c>
      <c r="Q4663" s="16">
        <v>-7.6678979314815498E-3</v>
      </c>
      <c r="R4663" s="17" t="s">
        <v>9859</v>
      </c>
      <c r="S4663" s="18" t="s">
        <v>9860</v>
      </c>
      <c r="T4663" s="19">
        <v>0.23599999999999999</v>
      </c>
      <c r="U4663" s="19">
        <v>0.10299999999999998</v>
      </c>
      <c r="V4663" s="19">
        <v>0.59699999999999998</v>
      </c>
      <c r="W4663" s="19">
        <v>0.93599999999999994</v>
      </c>
    </row>
    <row r="4664" spans="1:23" x14ac:dyDescent="0.25">
      <c r="A4664" s="10" t="s">
        <v>1743</v>
      </c>
      <c r="B4664" s="11">
        <v>-3.4323302566668202E-5</v>
      </c>
      <c r="C4664" s="11">
        <v>0.410802585417057</v>
      </c>
      <c r="D4664" s="12">
        <v>0.74861660788196505</v>
      </c>
      <c r="E4664" s="13">
        <v>2.3249595662188101E-4</v>
      </c>
      <c r="F4664" s="13">
        <v>6.4950725399565796E-4</v>
      </c>
      <c r="G4664" s="14">
        <v>0.39242172739585301</v>
      </c>
      <c r="H4664" s="14">
        <v>0.22545716845887401</v>
      </c>
      <c r="I4664" s="14">
        <v>-0.34520262597114698</v>
      </c>
      <c r="J4664" s="14">
        <v>-0.30680212532293599</v>
      </c>
      <c r="K4664" s="14">
        <v>3.2314047931116197E-2</v>
      </c>
      <c r="L4664" s="14">
        <v>-0.32839070739985898</v>
      </c>
      <c r="M4664" s="14">
        <v>5.8596065407665099E-2</v>
      </c>
      <c r="N4664" s="14">
        <v>2.8586819171538599E-2</v>
      </c>
      <c r="O4664" s="14">
        <v>0.21264319517916899</v>
      </c>
      <c r="P4664" s="15">
        <v>112.87720872021001</v>
      </c>
      <c r="Q4664" s="16">
        <v>-7.6767858792961873E-3</v>
      </c>
      <c r="R4664" s="17" t="s">
        <v>9857</v>
      </c>
      <c r="S4664" s="18" t="s">
        <v>9858</v>
      </c>
      <c r="T4664" s="19">
        <v>0.35</v>
      </c>
      <c r="U4664" s="19">
        <v>0.83299999999999996</v>
      </c>
      <c r="V4664" s="19">
        <v>3.6999999999999998E-2</v>
      </c>
      <c r="W4664" s="19">
        <v>1.2199999999999998</v>
      </c>
    </row>
    <row r="4665" spans="1:23" x14ac:dyDescent="0.25">
      <c r="A4665" s="10" t="s">
        <v>1742</v>
      </c>
      <c r="B4665" s="11">
        <v>-1.76054020675351E-4</v>
      </c>
      <c r="C4665" s="11">
        <v>1.14678371381404</v>
      </c>
      <c r="D4665" s="12">
        <v>0.91042198837520605</v>
      </c>
      <c r="E4665" s="13">
        <v>8.5185581247600802E-4</v>
      </c>
      <c r="F4665" s="13">
        <v>8.96341499071934E-4</v>
      </c>
      <c r="G4665" s="14">
        <v>0.859763357332329</v>
      </c>
      <c r="H4665" s="14">
        <v>-6.1903215932120101E-2</v>
      </c>
      <c r="I4665" s="14">
        <v>0.116351321851846</v>
      </c>
      <c r="J4665" s="14">
        <v>0.167413456452364</v>
      </c>
      <c r="K4665" s="14">
        <v>-1.45264044348944E-2</v>
      </c>
      <c r="L4665" s="14">
        <v>-0.19900910017628201</v>
      </c>
      <c r="M4665" s="14">
        <v>-8.5242836971094305E-2</v>
      </c>
      <c r="N4665" s="14">
        <v>-3.08657453349519E-2</v>
      </c>
      <c r="O4665" s="14">
        <v>-2.57614147387502E-2</v>
      </c>
      <c r="P4665" s="15">
        <v>155.86450377578501</v>
      </c>
      <c r="Q4665" s="16">
        <v>-7.6869719369777219E-3</v>
      </c>
      <c r="R4665" s="17" t="s">
        <v>9855</v>
      </c>
      <c r="S4665" s="18" t="s">
        <v>9856</v>
      </c>
      <c r="T4665" s="19">
        <v>0.252</v>
      </c>
      <c r="U4665" s="19">
        <v>0.252</v>
      </c>
      <c r="V4665" s="19">
        <v>0.44700000000000001</v>
      </c>
      <c r="W4665" s="19">
        <v>0.95100000000000007</v>
      </c>
    </row>
    <row r="4666" spans="1:23" x14ac:dyDescent="0.25">
      <c r="A4666" s="10" t="s">
        <v>1741</v>
      </c>
      <c r="B4666" s="11">
        <v>-5.6893771754418603E-5</v>
      </c>
      <c r="C4666" s="11">
        <v>0.52689750054469697</v>
      </c>
      <c r="D4666" s="12">
        <v>0.94601322260069798</v>
      </c>
      <c r="E4666" s="13">
        <v>6.9606405508637202E-4</v>
      </c>
      <c r="F4666" s="13">
        <v>1.4290404225914799E-3</v>
      </c>
      <c r="G4666" s="14">
        <v>0.93463140551048496</v>
      </c>
      <c r="H4666" s="14">
        <v>5.2176068537058598E-2</v>
      </c>
      <c r="I4666" s="14">
        <v>-0.109624440786143</v>
      </c>
      <c r="J4666" s="14">
        <v>7.2633461026475402E-2</v>
      </c>
      <c r="K4666" s="14">
        <v>3.7897929163603399E-2</v>
      </c>
      <c r="L4666" s="14">
        <v>2.5512458074828E-3</v>
      </c>
      <c r="M4666" s="14">
        <v>3.17341129688746E-2</v>
      </c>
      <c r="N4666" s="14">
        <v>4.4691994329149999E-3</v>
      </c>
      <c r="O4666" s="14">
        <v>7.9332922361391195E-2</v>
      </c>
      <c r="P4666" s="15">
        <v>143.713187322229</v>
      </c>
      <c r="Q4666" s="16">
        <v>-7.6895011257826773E-3</v>
      </c>
      <c r="R4666" s="17" t="s">
        <v>9853</v>
      </c>
      <c r="S4666" s="18" t="s">
        <v>9854</v>
      </c>
      <c r="T4666" s="19">
        <v>0.33200000000000002</v>
      </c>
      <c r="U4666" s="19">
        <v>0.74399999999999999</v>
      </c>
      <c r="V4666" s="19">
        <v>0.311</v>
      </c>
      <c r="W4666" s="19">
        <v>1.387</v>
      </c>
    </row>
    <row r="4667" spans="1:23" x14ac:dyDescent="0.25">
      <c r="A4667" s="10" t="s">
        <v>1740</v>
      </c>
      <c r="B4667" s="11">
        <v>-2.10492122138445E-4</v>
      </c>
      <c r="C4667" s="11">
        <v>1.3213767982940801</v>
      </c>
      <c r="D4667" s="12">
        <v>0.97669603592787702</v>
      </c>
      <c r="E4667" s="13">
        <v>9.9041807984644897E-4</v>
      </c>
      <c r="F4667" s="13">
        <v>9.0883251736771295E-4</v>
      </c>
      <c r="G4667" s="14">
        <v>0.92050513620266095</v>
      </c>
      <c r="H4667" s="14">
        <v>-0.109038873886088</v>
      </c>
      <c r="I4667" s="14">
        <v>0.12662115515210001</v>
      </c>
      <c r="J4667" s="14">
        <v>0.23319837811730301</v>
      </c>
      <c r="K4667" s="14">
        <v>-2.9361130710146999E-2</v>
      </c>
      <c r="L4667" s="14">
        <v>-0.12898553313511299</v>
      </c>
      <c r="M4667" s="14">
        <v>-5.0054342946069898E-2</v>
      </c>
      <c r="N4667" s="14">
        <v>-5.3684683921712505E-4</v>
      </c>
      <c r="O4667" s="14">
        <v>-4.7589318769186498E-2</v>
      </c>
      <c r="P4667" s="15">
        <v>167.53260777261701</v>
      </c>
      <c r="Q4667" s="16">
        <v>-7.7318223682585115E-3</v>
      </c>
      <c r="R4667" s="17" t="s">
        <v>9851</v>
      </c>
      <c r="S4667" s="18" t="s">
        <v>9852</v>
      </c>
      <c r="T4667" s="19">
        <v>0.22900000000000001</v>
      </c>
      <c r="U4667" s="19">
        <v>7.2999999999999954E-2</v>
      </c>
      <c r="V4667" s="19">
        <v>0.54500000000000004</v>
      </c>
      <c r="W4667" s="19">
        <v>0.84699999999999998</v>
      </c>
    </row>
    <row r="4668" spans="1:23" x14ac:dyDescent="0.25">
      <c r="A4668" s="10" t="s">
        <v>1739</v>
      </c>
      <c r="B4668" s="11">
        <v>-1.98089291793187E-4</v>
      </c>
      <c r="C4668" s="11">
        <v>1.2561224190354101</v>
      </c>
      <c r="D4668" s="12">
        <v>0.93819177780141305</v>
      </c>
      <c r="E4668" s="13">
        <v>5.2519404529750499E-4</v>
      </c>
      <c r="F4668" s="13">
        <v>5.7580640718610102E-4</v>
      </c>
      <c r="G4668" s="14">
        <v>0.75485449210090405</v>
      </c>
      <c r="H4668" s="14">
        <v>-0.13462773697663999</v>
      </c>
      <c r="I4668" s="14">
        <v>-8.7370690271670104E-2</v>
      </c>
      <c r="J4668" s="14">
        <v>-0.23656762905812501</v>
      </c>
      <c r="K4668" s="14">
        <v>1.54116956069516E-2</v>
      </c>
      <c r="L4668" s="14">
        <v>0.168789110905153</v>
      </c>
      <c r="M4668" s="14">
        <v>-0.18005381506936299</v>
      </c>
      <c r="N4668" s="14">
        <v>0.37296243717204502</v>
      </c>
      <c r="O4668" s="14">
        <v>-0.16599001966895899</v>
      </c>
      <c r="P4668" s="15">
        <v>131.472313219169</v>
      </c>
      <c r="Q4668" s="16">
        <v>-7.7394189828917069E-3</v>
      </c>
      <c r="R4668" s="17" t="s">
        <v>9849</v>
      </c>
      <c r="S4668" s="18" t="s">
        <v>9850</v>
      </c>
      <c r="T4668" s="19">
        <v>0.23699999999999999</v>
      </c>
      <c r="U4668" s="19">
        <v>0.121</v>
      </c>
      <c r="V4668" s="19">
        <v>0.17699999999999999</v>
      </c>
      <c r="W4668" s="19">
        <v>0.53499999999999992</v>
      </c>
    </row>
    <row r="4669" spans="1:23" x14ac:dyDescent="0.25">
      <c r="A4669" s="10" t="s">
        <v>1738</v>
      </c>
      <c r="B4669" s="11">
        <v>-1.9850930247424799E-4</v>
      </c>
      <c r="C4669" s="11">
        <v>1.2575375594284599</v>
      </c>
      <c r="D4669" s="12">
        <v>0.97823745093696302</v>
      </c>
      <c r="E4669" s="13">
        <v>9.7806373090211091E-4</v>
      </c>
      <c r="F4669" s="13">
        <v>9.3561661403664196E-4</v>
      </c>
      <c r="G4669" s="14">
        <v>0.92786961216721597</v>
      </c>
      <c r="H4669" s="14">
        <v>-0.10890656719724701</v>
      </c>
      <c r="I4669" s="14">
        <v>0.110544902969784</v>
      </c>
      <c r="J4669" s="14">
        <v>0.221025967968979</v>
      </c>
      <c r="K4669" s="14">
        <v>-1.90466886185887E-2</v>
      </c>
      <c r="L4669" s="14">
        <v>-0.122470247503915</v>
      </c>
      <c r="M4669" s="14">
        <v>-6.2648240036013297E-2</v>
      </c>
      <c r="N4669" s="14">
        <v>9.4256140167969203E-3</v>
      </c>
      <c r="O4669" s="14">
        <v>-3.19698353139986E-2</v>
      </c>
      <c r="P4669" s="15">
        <v>166.457727748309</v>
      </c>
      <c r="Q4669" s="16">
        <v>-7.7471081343762592E-3</v>
      </c>
      <c r="R4669" s="17" t="s">
        <v>9847</v>
      </c>
      <c r="S4669" s="18" t="s">
        <v>9848</v>
      </c>
      <c r="T4669" s="19">
        <v>0.23699999999999999</v>
      </c>
      <c r="U4669" s="19">
        <v>0.11899999999999999</v>
      </c>
      <c r="V4669" s="19">
        <v>0.53900000000000003</v>
      </c>
      <c r="W4669" s="19">
        <v>0.89500000000000002</v>
      </c>
    </row>
    <row r="4670" spans="1:23" x14ac:dyDescent="0.25">
      <c r="A4670" s="10" t="s">
        <v>1737</v>
      </c>
      <c r="B4670" s="11">
        <v>-1.1689839093438999E-4</v>
      </c>
      <c r="C4670" s="11">
        <v>0.83237270484993797</v>
      </c>
      <c r="D4670" s="12">
        <v>0.90732398134887904</v>
      </c>
      <c r="E4670" s="13">
        <v>1.14426749136276E-3</v>
      </c>
      <c r="F4670" s="13">
        <v>1.51514564923716E-3</v>
      </c>
      <c r="G4670" s="14">
        <v>0.87820106993049196</v>
      </c>
      <c r="H4670" s="14">
        <v>-4.8642547719336397E-2</v>
      </c>
      <c r="I4670" s="14">
        <v>-3.48991821904341E-2</v>
      </c>
      <c r="J4670" s="14">
        <v>-0.18760574509497599</v>
      </c>
      <c r="K4670" s="14">
        <v>4.3341377827153402E-2</v>
      </c>
      <c r="L4670" s="14">
        <v>6.5182022050969901E-2</v>
      </c>
      <c r="M4670" s="14">
        <v>-8.11698062730285E-2</v>
      </c>
      <c r="N4670" s="14">
        <v>8.4321248855615798E-3</v>
      </c>
      <c r="O4670" s="14">
        <v>7.89461172526187E-2</v>
      </c>
      <c r="P4670" s="15">
        <v>181.51413854455399</v>
      </c>
      <c r="Q4670" s="16">
        <v>-7.7549892800889107E-3</v>
      </c>
      <c r="R4670" s="17" t="s">
        <v>9845</v>
      </c>
      <c r="S4670" s="18" t="s">
        <v>9846</v>
      </c>
      <c r="T4670" s="19">
        <v>0.29199999999999998</v>
      </c>
      <c r="U4670" s="19">
        <v>0.59299999999999997</v>
      </c>
      <c r="V4670" s="19">
        <v>0.627</v>
      </c>
      <c r="W4670" s="19">
        <v>1.512</v>
      </c>
    </row>
    <row r="4671" spans="1:23" x14ac:dyDescent="0.25">
      <c r="A4671" s="10" t="s">
        <v>1736</v>
      </c>
      <c r="B4671" s="11">
        <v>-1.92448269347644E-4</v>
      </c>
      <c r="C4671" s="11">
        <v>1.2243193942158199</v>
      </c>
      <c r="D4671" s="12">
        <v>0.81929596714128405</v>
      </c>
      <c r="E4671" s="13">
        <v>6.1651425143953898E-4</v>
      </c>
      <c r="F4671" s="13">
        <v>6.6074467545727898E-4</v>
      </c>
      <c r="G4671" s="14">
        <v>0.30316600113616199</v>
      </c>
      <c r="H4671" s="14">
        <v>0.33980761544303001</v>
      </c>
      <c r="I4671" s="14">
        <v>-0.44538463504735099</v>
      </c>
      <c r="J4671" s="14">
        <v>-0.34450562706280602</v>
      </c>
      <c r="K4671" s="14">
        <v>2.4278366368340801E-2</v>
      </c>
      <c r="L4671" s="14">
        <v>-0.31746953420527602</v>
      </c>
      <c r="M4671" s="14">
        <v>0.18868872214975899</v>
      </c>
      <c r="N4671" s="14">
        <v>3.9482775645090999E-2</v>
      </c>
      <c r="O4671" s="14">
        <v>0.250939201990872</v>
      </c>
      <c r="P4671" s="15">
        <v>137.878672130914</v>
      </c>
      <c r="Q4671" s="16">
        <v>-7.7641160639193539E-3</v>
      </c>
      <c r="R4671" s="17" t="s">
        <v>9843</v>
      </c>
      <c r="S4671" s="18" t="s">
        <v>9844</v>
      </c>
      <c r="T4671" s="19">
        <v>0.24199999999999999</v>
      </c>
      <c r="U4671" s="19">
        <v>0.15400000000000003</v>
      </c>
      <c r="V4671" s="19">
        <v>0.24099999999999999</v>
      </c>
      <c r="W4671" s="19">
        <v>0.63700000000000001</v>
      </c>
    </row>
    <row r="4672" spans="1:23" x14ac:dyDescent="0.25">
      <c r="A4672" s="10" t="s">
        <v>1735</v>
      </c>
      <c r="B4672" s="11">
        <v>-1.68077684401686E-4</v>
      </c>
      <c r="C4672" s="11">
        <v>1.0962943462660499</v>
      </c>
      <c r="D4672" s="12">
        <v>0.85485448071259595</v>
      </c>
      <c r="E4672" s="13">
        <v>1.1685855786948199E-3</v>
      </c>
      <c r="F4672" s="13">
        <v>1.2192558208925801E-3</v>
      </c>
      <c r="G4672" s="14">
        <v>0.84479246089690996</v>
      </c>
      <c r="H4672" s="14">
        <v>1.3417026977993299E-2</v>
      </c>
      <c r="I4672" s="14">
        <v>-7.3049974021614696E-3</v>
      </c>
      <c r="J4672" s="14">
        <v>-9.6921781110702598E-2</v>
      </c>
      <c r="K4672" s="14">
        <v>-2.7151529197108198E-2</v>
      </c>
      <c r="L4672" s="14">
        <v>1.00080932051737E-2</v>
      </c>
      <c r="M4672" s="14">
        <v>2.5467294272074399E-2</v>
      </c>
      <c r="N4672" s="14">
        <v>9.5560838295320305E-2</v>
      </c>
      <c r="O4672" s="14">
        <v>4.63406930941693E-2</v>
      </c>
      <c r="P4672" s="15">
        <v>183.82850270951801</v>
      </c>
      <c r="Q4672" s="16">
        <v>-7.7770961262272386E-3</v>
      </c>
      <c r="R4672" s="17" t="s">
        <v>9841</v>
      </c>
      <c r="S4672" s="18" t="s">
        <v>9842</v>
      </c>
      <c r="T4672" s="19">
        <v>0.25600000000000001</v>
      </c>
      <c r="U4672" s="19">
        <v>0.32899999999999996</v>
      </c>
      <c r="V4672" s="19">
        <v>0.63800000000000001</v>
      </c>
      <c r="W4672" s="19">
        <v>1.2229999999999999</v>
      </c>
    </row>
    <row r="4673" spans="1:23" x14ac:dyDescent="0.25">
      <c r="A4673" s="10" t="s">
        <v>1734</v>
      </c>
      <c r="B4673" s="11">
        <v>-1.11495922105676E-4</v>
      </c>
      <c r="C4673" s="11">
        <v>0.80146932613869104</v>
      </c>
      <c r="D4673" s="12">
        <v>0.94310162322663604</v>
      </c>
      <c r="E4673" s="13">
        <v>8.1920317005758196E-4</v>
      </c>
      <c r="F4673" s="13">
        <v>1.1612410628952801E-3</v>
      </c>
      <c r="G4673" s="14">
        <v>0.91980398066981195</v>
      </c>
      <c r="H4673" s="14">
        <v>-4.6797022999932401E-2</v>
      </c>
      <c r="I4673" s="14">
        <v>2.5931406633859601E-2</v>
      </c>
      <c r="J4673" s="14">
        <v>0.18046879579302</v>
      </c>
      <c r="K4673" s="14">
        <v>1.93255716958979E-3</v>
      </c>
      <c r="L4673" s="14">
        <v>-7.93666995320126E-2</v>
      </c>
      <c r="M4673" s="14">
        <v>-2.3139142094902101E-2</v>
      </c>
      <c r="N4673" s="14">
        <v>-3.5391785774407998E-2</v>
      </c>
      <c r="O4673" s="14">
        <v>1.9821820858462801E-2</v>
      </c>
      <c r="P4673" s="15">
        <v>153.23535961913601</v>
      </c>
      <c r="Q4673" s="16">
        <v>-7.7830946881082153E-3</v>
      </c>
      <c r="R4673" s="17" t="s">
        <v>9839</v>
      </c>
      <c r="S4673" s="18" t="s">
        <v>9840</v>
      </c>
      <c r="T4673" s="19">
        <v>0.29599999999999999</v>
      </c>
      <c r="U4673" s="19">
        <v>0.60499999999999998</v>
      </c>
      <c r="V4673" s="19">
        <v>0.42099999999999999</v>
      </c>
      <c r="W4673" s="19">
        <v>1.3220000000000001</v>
      </c>
    </row>
    <row r="4674" spans="1:23" x14ac:dyDescent="0.25">
      <c r="A4674" s="10" t="s">
        <v>1733</v>
      </c>
      <c r="B4674" s="11">
        <v>-1.55501327043133E-4</v>
      </c>
      <c r="C4674" s="11">
        <v>1.02781853845978</v>
      </c>
      <c r="D4674" s="12">
        <v>0.95056584453572501</v>
      </c>
      <c r="E4674" s="13">
        <v>9.2010593915547003E-4</v>
      </c>
      <c r="F4674" s="13">
        <v>1.0464952965437201E-3</v>
      </c>
      <c r="G4674" s="14">
        <v>0.84628767765177104</v>
      </c>
      <c r="H4674" s="14">
        <v>-7.2863957915101293E-2</v>
      </c>
      <c r="I4674" s="14">
        <v>0.17525515662504401</v>
      </c>
      <c r="J4674" s="14">
        <v>0.17709532404709699</v>
      </c>
      <c r="K4674" s="14">
        <v>-0.10557992758003</v>
      </c>
      <c r="L4674" s="14">
        <v>5.8244127779327297E-2</v>
      </c>
      <c r="M4674" s="14">
        <v>0.297095317286171</v>
      </c>
      <c r="N4674" s="14">
        <v>0.104644292138283</v>
      </c>
      <c r="O4674" s="14">
        <v>2.4494666049369899E-2</v>
      </c>
      <c r="P4674" s="15">
        <v>161.50649850724</v>
      </c>
      <c r="Q4674" s="16">
        <v>-7.8078836216449784E-3</v>
      </c>
      <c r="R4674" s="17" t="s">
        <v>9837</v>
      </c>
      <c r="S4674" s="18" t="s">
        <v>9838</v>
      </c>
      <c r="T4674" s="19">
        <v>0.26500000000000001</v>
      </c>
      <c r="U4674" s="19">
        <v>0.42600000000000005</v>
      </c>
      <c r="V4674" s="19">
        <v>0.5</v>
      </c>
      <c r="W4674" s="19">
        <v>1.1910000000000001</v>
      </c>
    </row>
    <row r="4675" spans="1:23" x14ac:dyDescent="0.25">
      <c r="A4675" s="10" t="s">
        <v>1732</v>
      </c>
      <c r="B4675" s="11">
        <v>-1.3686233594840301E-4</v>
      </c>
      <c r="C4675" s="11">
        <v>0.92991603687163205</v>
      </c>
      <c r="D4675" s="12">
        <v>0.83828680576998404</v>
      </c>
      <c r="E4675" s="13">
        <v>7.6534238982725502E-4</v>
      </c>
      <c r="F4675" s="13">
        <v>9.7020020088136303E-4</v>
      </c>
      <c r="G4675" s="14">
        <v>0.81375432151688798</v>
      </c>
      <c r="H4675" s="14">
        <v>-5.4654880270365597E-3</v>
      </c>
      <c r="I4675" s="14">
        <v>-0.11474062525655</v>
      </c>
      <c r="J4675" s="14">
        <v>-5.5629392022703901E-2</v>
      </c>
      <c r="K4675" s="14">
        <v>-1.4709909729284E-2</v>
      </c>
      <c r="L4675" s="14">
        <v>-0.125197228594152</v>
      </c>
      <c r="M4675" s="14">
        <v>-0.1147629767767</v>
      </c>
      <c r="N4675" s="14">
        <v>-9.2395233994175194E-3</v>
      </c>
      <c r="O4675" s="14">
        <v>-1.9769539072654899E-2</v>
      </c>
      <c r="P4675" s="15">
        <v>148.995122586083</v>
      </c>
      <c r="Q4675" s="16">
        <v>-7.817681100600651E-3</v>
      </c>
      <c r="R4675" s="17" t="s">
        <v>9835</v>
      </c>
      <c r="S4675" s="18" t="s">
        <v>9836</v>
      </c>
      <c r="T4675" s="19">
        <v>0.27600000000000002</v>
      </c>
      <c r="U4675" s="19">
        <v>0.54299999999999993</v>
      </c>
      <c r="V4675" s="19">
        <v>0.372</v>
      </c>
      <c r="W4675" s="19">
        <v>1.1909999999999998</v>
      </c>
    </row>
    <row r="4676" spans="1:23" x14ac:dyDescent="0.25">
      <c r="A4676" s="10" t="s">
        <v>1731</v>
      </c>
      <c r="B4676" s="11">
        <v>-5.7855292556245398E-5</v>
      </c>
      <c r="C4676" s="11">
        <v>0.518698159394411</v>
      </c>
      <c r="D4676" s="12">
        <v>0.97935646309612301</v>
      </c>
      <c r="E4676" s="13">
        <v>6.3354190940498995E-4</v>
      </c>
      <c r="F4676" s="13">
        <v>1.3329470896300301E-3</v>
      </c>
      <c r="G4676" s="14">
        <v>0.96306104792207103</v>
      </c>
      <c r="H4676" s="14">
        <v>6.1277526579345501E-2</v>
      </c>
      <c r="I4676" s="14">
        <v>7.6194049337894101E-2</v>
      </c>
      <c r="J4676" s="14">
        <v>0.17839902714862099</v>
      </c>
      <c r="K4676" s="14">
        <v>-1.4215249335411901E-2</v>
      </c>
      <c r="L4676" s="14">
        <v>-1.23132608443744E-2</v>
      </c>
      <c r="M4676" s="14">
        <v>1.0042963308141001E-2</v>
      </c>
      <c r="N4676" s="14">
        <v>3.3095760069941603E-2</v>
      </c>
      <c r="O4676" s="14">
        <v>1.0053967673952001E-2</v>
      </c>
      <c r="P4676" s="15">
        <v>139.107292071675</v>
      </c>
      <c r="Q4676" s="16">
        <v>-7.8214936189805549E-3</v>
      </c>
      <c r="R4676" s="17" t="s">
        <v>9833</v>
      </c>
      <c r="S4676" s="18" t="s">
        <v>9834</v>
      </c>
      <c r="T4676" s="19">
        <v>0.33100000000000002</v>
      </c>
      <c r="U4676" s="19">
        <v>0.75</v>
      </c>
      <c r="V4676" s="19">
        <v>0.25600000000000001</v>
      </c>
      <c r="W4676" s="19">
        <v>1.337</v>
      </c>
    </row>
    <row r="4677" spans="1:23" x14ac:dyDescent="0.25">
      <c r="A4677" s="10" t="s">
        <v>1730</v>
      </c>
      <c r="B4677" s="11">
        <v>-1.7260972488652399E-4</v>
      </c>
      <c r="C4677" s="11">
        <v>1.1132813600448199</v>
      </c>
      <c r="D4677" s="12">
        <v>0.859435436117442</v>
      </c>
      <c r="E4677" s="13">
        <v>1.1719012245681401E-3</v>
      </c>
      <c r="F4677" s="13">
        <v>1.2077009439918501E-3</v>
      </c>
      <c r="G4677" s="14">
        <v>0.83655620821889398</v>
      </c>
      <c r="H4677" s="14">
        <v>-9.20436944315699E-2</v>
      </c>
      <c r="I4677" s="14">
        <v>8.3575463009441103E-2</v>
      </c>
      <c r="J4677" s="14">
        <v>0.10541682663489001</v>
      </c>
      <c r="K4677" s="14">
        <v>1.9965860244950302E-2</v>
      </c>
      <c r="L4677" s="14">
        <v>-4.4108441670032299E-2</v>
      </c>
      <c r="M4677" s="14">
        <v>2.9860860799945498E-3</v>
      </c>
      <c r="N4677" s="14">
        <v>-3.6886354120286798E-2</v>
      </c>
      <c r="O4677" s="14">
        <v>8.6340481091161506E-2</v>
      </c>
      <c r="P4677" s="15">
        <v>184.14633197054701</v>
      </c>
      <c r="Q4677" s="16">
        <v>-7.8428920936508204E-3</v>
      </c>
      <c r="R4677" s="17" t="s">
        <v>9831</v>
      </c>
      <c r="S4677" s="18" t="s">
        <v>9832</v>
      </c>
      <c r="T4677" s="19">
        <v>0.254</v>
      </c>
      <c r="U4677" s="19">
        <v>0.30300000000000005</v>
      </c>
      <c r="V4677" s="19">
        <v>0.64</v>
      </c>
      <c r="W4677" s="19">
        <v>1.1970000000000001</v>
      </c>
    </row>
    <row r="4678" spans="1:23" x14ac:dyDescent="0.25">
      <c r="A4678" s="10" t="s">
        <v>1729</v>
      </c>
      <c r="B4678" s="11">
        <v>-2.00396282251524E-4</v>
      </c>
      <c r="C4678" s="11">
        <v>1.25694458922331</v>
      </c>
      <c r="D4678" s="12">
        <v>0.97203154457785701</v>
      </c>
      <c r="E4678" s="13">
        <v>9.2326427274472202E-4</v>
      </c>
      <c r="F4678" s="13">
        <v>8.9396188553592104E-4</v>
      </c>
      <c r="G4678" s="14">
        <v>0.91456392362098504</v>
      </c>
      <c r="H4678" s="14">
        <v>-0.118502973835373</v>
      </c>
      <c r="I4678" s="14">
        <v>0.119693342495968</v>
      </c>
      <c r="J4678" s="14">
        <v>0.237157018548034</v>
      </c>
      <c r="K4678" s="14">
        <v>-1.78012716617942E-2</v>
      </c>
      <c r="L4678" s="14">
        <v>-0.140500781079055</v>
      </c>
      <c r="M4678" s="14">
        <v>-5.8730137654387199E-2</v>
      </c>
      <c r="N4678" s="14">
        <v>8.1051219481984293E-3</v>
      </c>
      <c r="O4678" s="14">
        <v>-2.02584958784102E-2</v>
      </c>
      <c r="P4678" s="15">
        <v>161.772474897151</v>
      </c>
      <c r="Q4678" s="16">
        <v>-7.8511607848460348E-3</v>
      </c>
      <c r="R4678" s="17" t="s">
        <v>9829</v>
      </c>
      <c r="S4678" s="18" t="s">
        <v>9830</v>
      </c>
      <c r="T4678" s="19">
        <v>0.23499999999999999</v>
      </c>
      <c r="U4678" s="19">
        <v>0.11899999999999999</v>
      </c>
      <c r="V4678" s="19">
        <v>0.501</v>
      </c>
      <c r="W4678" s="19">
        <v>0.85499999999999998</v>
      </c>
    </row>
    <row r="4679" spans="1:23" x14ac:dyDescent="0.25">
      <c r="A4679" s="10" t="s">
        <v>1728</v>
      </c>
      <c r="B4679" s="11">
        <v>-1.30738806026152E-4</v>
      </c>
      <c r="C4679" s="11">
        <v>0.89163707026054695</v>
      </c>
      <c r="D4679" s="12">
        <v>0.89629527033409495</v>
      </c>
      <c r="E4679" s="13">
        <v>1.05588947216891E-3</v>
      </c>
      <c r="F4679" s="13">
        <v>1.3308422426271599E-3</v>
      </c>
      <c r="G4679" s="14">
        <v>0.76227015307183998</v>
      </c>
      <c r="H4679" s="14">
        <v>0.123407360288217</v>
      </c>
      <c r="I4679" s="14">
        <v>-0.38594685831924203</v>
      </c>
      <c r="J4679" s="14">
        <v>-0.204976233948343</v>
      </c>
      <c r="K4679" s="14">
        <v>0.119702852974091</v>
      </c>
      <c r="L4679" s="14">
        <v>-2.72233003655197E-2</v>
      </c>
      <c r="M4679" s="14">
        <v>-5.11970475832631E-2</v>
      </c>
      <c r="N4679" s="14">
        <v>2.38233827375261E-2</v>
      </c>
      <c r="O4679" s="14">
        <v>0.125873506772541</v>
      </c>
      <c r="P4679" s="15">
        <v>173.34582731759201</v>
      </c>
      <c r="Q4679" s="16">
        <v>-7.8820472107541638E-3</v>
      </c>
      <c r="R4679" s="17" t="s">
        <v>9827</v>
      </c>
      <c r="S4679" s="18" t="s">
        <v>9828</v>
      </c>
      <c r="T4679" s="19">
        <v>0.28100000000000003</v>
      </c>
      <c r="U4679" s="19">
        <v>0.56699999999999995</v>
      </c>
      <c r="V4679" s="19">
        <v>0.58299999999999996</v>
      </c>
      <c r="W4679" s="19">
        <v>1.431</v>
      </c>
    </row>
    <row r="4680" spans="1:23" x14ac:dyDescent="0.25">
      <c r="A4680" s="10" t="s">
        <v>1727</v>
      </c>
      <c r="B4680" s="11">
        <v>-1.64333342566434E-4</v>
      </c>
      <c r="C4680" s="11">
        <v>1.06589148843376</v>
      </c>
      <c r="D4680" s="12">
        <v>0.93241354843307001</v>
      </c>
      <c r="E4680" s="13">
        <v>1.7102649303262999E-3</v>
      </c>
      <c r="F4680" s="13">
        <v>1.7587139903399501E-3</v>
      </c>
      <c r="G4680" s="14">
        <v>0.77012249341302597</v>
      </c>
      <c r="H4680" s="14">
        <v>-3.7631306328318299E-3</v>
      </c>
      <c r="I4680" s="14">
        <v>-0.31347233291326798</v>
      </c>
      <c r="J4680" s="14">
        <v>-0.13701232823157899</v>
      </c>
      <c r="K4680" s="14">
        <v>0.154960938633389</v>
      </c>
      <c r="L4680" s="14">
        <v>0.328522287055172</v>
      </c>
      <c r="M4680" s="14">
        <v>-0.10601927802108101</v>
      </c>
      <c r="N4680" s="14">
        <v>-0.14246410764331899</v>
      </c>
      <c r="O4680" s="14">
        <v>2.2448473163529299E-3</v>
      </c>
      <c r="P4680" s="15">
        <v>243.768307484952</v>
      </c>
      <c r="Q4680" s="16">
        <v>-7.8864189291165971E-3</v>
      </c>
      <c r="R4680" s="17" t="s">
        <v>9825</v>
      </c>
      <c r="S4680" s="18" t="s">
        <v>9826</v>
      </c>
      <c r="T4680" s="19">
        <v>0.25800000000000001</v>
      </c>
      <c r="U4680" s="19">
        <v>0.36699999999999999</v>
      </c>
      <c r="V4680" s="19">
        <v>0.84699999999999998</v>
      </c>
      <c r="W4680" s="19">
        <v>1.472</v>
      </c>
    </row>
    <row r="4681" spans="1:23" x14ac:dyDescent="0.25">
      <c r="A4681" s="10" t="s">
        <v>1726</v>
      </c>
      <c r="B4681" s="11">
        <v>-2.0069257336418901E-4</v>
      </c>
      <c r="C4681" s="11">
        <v>1.25420320973281</v>
      </c>
      <c r="D4681" s="12">
        <v>0.96902963969188605</v>
      </c>
      <c r="E4681" s="13">
        <v>2.3430537963531699E-3</v>
      </c>
      <c r="F4681" s="13">
        <v>2.0281772124146101E-3</v>
      </c>
      <c r="G4681" s="14">
        <v>0.883118935368567</v>
      </c>
      <c r="H4681" s="14">
        <v>-3.0833976524936701E-2</v>
      </c>
      <c r="I4681" s="14">
        <v>0.25140585613546002</v>
      </c>
      <c r="J4681" s="14">
        <v>-0.191267196987916</v>
      </c>
      <c r="K4681" s="14">
        <v>1.5965460175069401E-2</v>
      </c>
      <c r="L4681" s="14">
        <v>0.19264648679608901</v>
      </c>
      <c r="M4681" s="14">
        <v>1.3279838803247001E-2</v>
      </c>
      <c r="N4681" s="14">
        <v>-0.13490450860983699</v>
      </c>
      <c r="O4681" s="14">
        <v>5.8371113534712998E-2</v>
      </c>
      <c r="P4681" s="15">
        <v>338.966476763733</v>
      </c>
      <c r="Q4681" s="16">
        <v>-7.8939817176091054E-3</v>
      </c>
      <c r="R4681" s="17" t="s">
        <v>9823</v>
      </c>
      <c r="S4681" s="18" t="s">
        <v>9824</v>
      </c>
      <c r="T4681" s="19">
        <v>0.23499999999999999</v>
      </c>
      <c r="U4681" s="19">
        <v>0.124</v>
      </c>
      <c r="V4681" s="19">
        <v>0.96</v>
      </c>
      <c r="W4681" s="19">
        <v>1.319</v>
      </c>
    </row>
    <row r="4682" spans="1:23" x14ac:dyDescent="0.25">
      <c r="A4682" s="10" t="s">
        <v>1725</v>
      </c>
      <c r="B4682" s="11">
        <v>-1.7672356547647201E-4</v>
      </c>
      <c r="C4682" s="11">
        <v>1.1259339185965</v>
      </c>
      <c r="D4682" s="12">
        <v>0.892469805958792</v>
      </c>
      <c r="E4682" s="13">
        <v>1.2639304095969301E-3</v>
      </c>
      <c r="F4682" s="13">
        <v>1.27951911855467E-3</v>
      </c>
      <c r="G4682" s="14">
        <v>0.87563593012446905</v>
      </c>
      <c r="H4682" s="14">
        <v>-0.115511773222291</v>
      </c>
      <c r="I4682" s="14">
        <v>1.23086694822167E-2</v>
      </c>
      <c r="J4682" s="14">
        <v>4.0299400408721098E-2</v>
      </c>
      <c r="K4682" s="14">
        <v>2.2087399176457301E-2</v>
      </c>
      <c r="L4682" s="14">
        <v>-3.4171067459302499E-3</v>
      </c>
      <c r="M4682" s="14">
        <v>-9.98785613758542E-2</v>
      </c>
      <c r="N4682" s="14">
        <v>-8.8333622867633702E-2</v>
      </c>
      <c r="O4682" s="14">
        <v>1.6867125893150699E-2</v>
      </c>
      <c r="P4682" s="15">
        <v>193.19072809268101</v>
      </c>
      <c r="Q4682" s="16">
        <v>-7.9302862188114012E-3</v>
      </c>
      <c r="R4682" s="17" t="s">
        <v>9821</v>
      </c>
      <c r="S4682" s="18" t="s">
        <v>9822</v>
      </c>
      <c r="T4682" s="19">
        <v>0.251</v>
      </c>
      <c r="U4682" s="19">
        <v>0.28300000000000003</v>
      </c>
      <c r="V4682" s="19">
        <v>0.68500000000000005</v>
      </c>
      <c r="W4682" s="19">
        <v>1.2190000000000001</v>
      </c>
    </row>
    <row r="4683" spans="1:23" x14ac:dyDescent="0.25">
      <c r="A4683" s="10" t="s">
        <v>1724</v>
      </c>
      <c r="B4683" s="11">
        <v>-1.56663289323913E-4</v>
      </c>
      <c r="C4683" s="11">
        <v>1.0182545510978001</v>
      </c>
      <c r="D4683" s="12">
        <v>0.91910364368069697</v>
      </c>
      <c r="E4683" s="13">
        <v>1.24075239021113E-3</v>
      </c>
      <c r="F4683" s="13">
        <v>1.3723637945231501E-3</v>
      </c>
      <c r="G4683" s="14">
        <v>0.90820006058292602</v>
      </c>
      <c r="H4683" s="14">
        <v>-8.8993323996414103E-2</v>
      </c>
      <c r="I4683" s="14">
        <v>6.4321910229057601E-3</v>
      </c>
      <c r="J4683" s="14">
        <v>5.2871492785975201E-2</v>
      </c>
      <c r="K4683" s="14">
        <v>1.70778216161965E-2</v>
      </c>
      <c r="L4683" s="14">
        <v>1.12333943585891E-2</v>
      </c>
      <c r="M4683" s="14">
        <v>-7.8907210308767003E-2</v>
      </c>
      <c r="N4683" s="14">
        <v>-9.1926275353841694E-2</v>
      </c>
      <c r="O4683" s="14">
        <v>2.4533338292737499E-2</v>
      </c>
      <c r="P4683" s="15">
        <v>190.871834889139</v>
      </c>
      <c r="Q4683" s="16">
        <v>-7.9639455338655109E-3</v>
      </c>
      <c r="R4683" s="17" t="s">
        <v>9819</v>
      </c>
      <c r="S4683" s="18" t="s">
        <v>9820</v>
      </c>
      <c r="T4683" s="19">
        <v>0.26400000000000001</v>
      </c>
      <c r="U4683" s="19">
        <v>0.43999999999999995</v>
      </c>
      <c r="V4683" s="19">
        <v>0.67600000000000005</v>
      </c>
      <c r="W4683" s="19">
        <v>1.38</v>
      </c>
    </row>
    <row r="4684" spans="1:23" x14ac:dyDescent="0.25">
      <c r="A4684" s="10" t="s">
        <v>1723</v>
      </c>
      <c r="B4684" s="11">
        <v>-1.5157349119322599E-4</v>
      </c>
      <c r="C4684" s="11">
        <v>0.99150677510094598</v>
      </c>
      <c r="D4684" s="12">
        <v>0.98461921124204199</v>
      </c>
      <c r="E4684" s="13">
        <v>8.14593507869482E-4</v>
      </c>
      <c r="F4684" s="13">
        <v>9.7444316400595603E-4</v>
      </c>
      <c r="G4684" s="14">
        <v>0.91524704150484504</v>
      </c>
      <c r="H4684" s="14">
        <v>-9.67678935901016E-2</v>
      </c>
      <c r="I4684" s="14">
        <v>-0.148377353692762</v>
      </c>
      <c r="J4684" s="14">
        <v>0.28817498580714102</v>
      </c>
      <c r="K4684" s="14">
        <v>-8.76820470134391E-3</v>
      </c>
      <c r="L4684" s="14">
        <v>7.4025466626501002E-2</v>
      </c>
      <c r="M4684" s="14">
        <v>0.11551794057128</v>
      </c>
      <c r="N4684" s="14">
        <v>5.0985602012069697E-2</v>
      </c>
      <c r="O4684" s="14">
        <v>-1.44999162977624E-2</v>
      </c>
      <c r="P4684" s="15">
        <v>152.86778593487699</v>
      </c>
      <c r="Q4684" s="16">
        <v>-7.96675379103828E-3</v>
      </c>
      <c r="R4684" s="17" t="s">
        <v>9817</v>
      </c>
      <c r="S4684" s="18" t="s">
        <v>9818</v>
      </c>
      <c r="T4684" s="19">
        <v>0.26800000000000002</v>
      </c>
      <c r="U4684" s="19">
        <v>0.47599999999999998</v>
      </c>
      <c r="V4684" s="19">
        <v>0.41599999999999998</v>
      </c>
      <c r="W4684" s="19">
        <v>1.1599999999999999</v>
      </c>
    </row>
    <row r="4685" spans="1:23" x14ac:dyDescent="0.25">
      <c r="A4685" s="10" t="s">
        <v>1722</v>
      </c>
      <c r="B4685" s="11">
        <v>-1.4850442211040101E-4</v>
      </c>
      <c r="C4685" s="11">
        <v>0.97212523556071295</v>
      </c>
      <c r="D4685" s="12">
        <v>0.92621223234981798</v>
      </c>
      <c r="E4685" s="13">
        <v>1.0317464355086401E-3</v>
      </c>
      <c r="F4685" s="13">
        <v>1.21409342587252E-3</v>
      </c>
      <c r="G4685" s="14">
        <v>0.894470294223495</v>
      </c>
      <c r="H4685" s="14">
        <v>-7.4648857259889997E-2</v>
      </c>
      <c r="I4685" s="14">
        <v>0.146531734795877</v>
      </c>
      <c r="J4685" s="14">
        <v>5.38781605852683E-2</v>
      </c>
      <c r="K4685" s="14">
        <v>-6.9796813534034705E-2</v>
      </c>
      <c r="L4685" s="14">
        <v>4.15523864529162E-3</v>
      </c>
      <c r="M4685" s="14">
        <v>0.15316705696926899</v>
      </c>
      <c r="N4685" s="14">
        <v>4.1279553953799203E-2</v>
      </c>
      <c r="O4685" s="14">
        <v>2.43819682280597E-2</v>
      </c>
      <c r="P4685" s="15">
        <v>171.17904900096099</v>
      </c>
      <c r="Q4685" s="16">
        <v>-8.0009775941334883E-3</v>
      </c>
      <c r="R4685" s="17" t="s">
        <v>9815</v>
      </c>
      <c r="S4685" s="18" t="s">
        <v>9816</v>
      </c>
      <c r="T4685" s="19">
        <v>0.26900000000000002</v>
      </c>
      <c r="U4685" s="19">
        <v>0.499</v>
      </c>
      <c r="V4685" s="19">
        <v>0.56999999999999995</v>
      </c>
      <c r="W4685" s="19">
        <v>1.3380000000000001</v>
      </c>
    </row>
    <row r="4686" spans="1:23" x14ac:dyDescent="0.25">
      <c r="A4686" s="10" t="s">
        <v>1721</v>
      </c>
      <c r="B4686" s="11">
        <v>2.68921114062633E-5</v>
      </c>
      <c r="C4686" s="11">
        <v>5.8683310663197701E-2</v>
      </c>
      <c r="D4686" s="12">
        <v>0.39905983276570001</v>
      </c>
      <c r="E4686" s="13">
        <v>5.1048913627639197E-5</v>
      </c>
      <c r="F4686" s="13">
        <v>4.11646888159045E-4</v>
      </c>
      <c r="G4686" s="14">
        <v>-0.16085824865263201</v>
      </c>
      <c r="H4686" s="14">
        <v>-1.70637149063727E-2</v>
      </c>
      <c r="I4686" s="14">
        <v>0.16202335841695201</v>
      </c>
      <c r="J4686" s="14">
        <v>9.4294837862741898E-2</v>
      </c>
      <c r="K4686" s="14">
        <v>0.79755937455445103</v>
      </c>
      <c r="L4686" s="14">
        <v>-7.0826604529780901E-2</v>
      </c>
      <c r="M4686" s="14">
        <v>0.122029889665716</v>
      </c>
      <c r="N4686" s="14">
        <v>-1.6641268222770501E-2</v>
      </c>
      <c r="O4686" s="14">
        <v>-5.5653947219208397E-2</v>
      </c>
      <c r="P4686" s="15">
        <v>102.695332704661</v>
      </c>
      <c r="Q4686" s="16">
        <v>-8.0147771002423273E-3</v>
      </c>
      <c r="R4686" s="17" t="s">
        <v>9813</v>
      </c>
      <c r="S4686" s="18" t="s">
        <v>9814</v>
      </c>
      <c r="T4686" s="19">
        <v>0.39500000000000002</v>
      </c>
      <c r="U4686" s="19">
        <v>0.98199999999999998</v>
      </c>
      <c r="V4686" s="19">
        <v>1.4E-2</v>
      </c>
      <c r="W4686" s="19">
        <v>1.391</v>
      </c>
    </row>
    <row r="4687" spans="1:23" x14ac:dyDescent="0.25">
      <c r="A4687" s="10" t="s">
        <v>1720</v>
      </c>
      <c r="B4687" s="11">
        <v>-1.3186956249902599E-4</v>
      </c>
      <c r="C4687" s="11">
        <v>0.88160195223937499</v>
      </c>
      <c r="D4687" s="12">
        <v>0.92047356313011497</v>
      </c>
      <c r="E4687" s="13">
        <v>8.0576906065259104E-4</v>
      </c>
      <c r="F4687" s="13">
        <v>1.06356232625155E-3</v>
      </c>
      <c r="G4687" s="14">
        <v>0.90865107450076199</v>
      </c>
      <c r="H4687" s="14">
        <v>-4.6082855682413403E-2</v>
      </c>
      <c r="I4687" s="14">
        <v>-8.7928298246073497E-3</v>
      </c>
      <c r="J4687" s="14">
        <v>7.46669787773869E-2</v>
      </c>
      <c r="K4687" s="14">
        <v>3.0935851632874602E-3</v>
      </c>
      <c r="L4687" s="14">
        <v>-7.0206884382044601E-2</v>
      </c>
      <c r="M4687" s="14">
        <v>-5.1729944967415897E-2</v>
      </c>
      <c r="N4687" s="14">
        <v>1.9198795644002498E-2</v>
      </c>
      <c r="O4687" s="14">
        <v>-4.6683202720208802E-2</v>
      </c>
      <c r="P4687" s="15">
        <v>152.16658376951199</v>
      </c>
      <c r="Q4687" s="16">
        <v>-8.041197727555625E-3</v>
      </c>
      <c r="R4687" s="17" t="s">
        <v>9811</v>
      </c>
      <c r="S4687" s="18" t="s">
        <v>9812</v>
      </c>
      <c r="T4687" s="19">
        <v>0.28000000000000003</v>
      </c>
      <c r="U4687" s="19">
        <v>0.57099999999999995</v>
      </c>
      <c r="V4687" s="19">
        <v>0.40899999999999997</v>
      </c>
      <c r="W4687" s="19">
        <v>1.26</v>
      </c>
    </row>
    <row r="4688" spans="1:23" x14ac:dyDescent="0.25">
      <c r="A4688" s="10" t="s">
        <v>1719</v>
      </c>
      <c r="B4688" s="11">
        <v>-1.7039781510651299E-5</v>
      </c>
      <c r="C4688" s="11">
        <v>0.28329747597872401</v>
      </c>
      <c r="D4688" s="12">
        <v>0.83350994229665298</v>
      </c>
      <c r="E4688" s="13">
        <v>4.07999429174664E-4</v>
      </c>
      <c r="F4688" s="13">
        <v>1.5003282652516E-3</v>
      </c>
      <c r="G4688" s="14">
        <v>0.74979618674226001</v>
      </c>
      <c r="H4688" s="14">
        <v>0.14214557288629301</v>
      </c>
      <c r="I4688" s="14">
        <v>-0.29621387380684799</v>
      </c>
      <c r="J4688" s="14">
        <v>8.6393000043390109E-3</v>
      </c>
      <c r="K4688" s="14">
        <v>0.14266440618153101</v>
      </c>
      <c r="L4688" s="14">
        <v>0.11323514140626199</v>
      </c>
      <c r="M4688" s="14">
        <v>-6.4893126753014799E-2</v>
      </c>
      <c r="N4688" s="14">
        <v>-1.73765615822895E-2</v>
      </c>
      <c r="O4688" s="14">
        <v>0.148048622335022</v>
      </c>
      <c r="P4688" s="15">
        <v>123.684984868128</v>
      </c>
      <c r="Q4688" s="16">
        <v>-8.0530938787666522E-3</v>
      </c>
      <c r="R4688" s="17" t="s">
        <v>9809</v>
      </c>
      <c r="S4688" s="18" t="s">
        <v>9810</v>
      </c>
      <c r="T4688" s="19">
        <v>0.36199999999999999</v>
      </c>
      <c r="U4688" s="19">
        <v>0.89700000000000002</v>
      </c>
      <c r="V4688" s="19">
        <v>0.11799999999999999</v>
      </c>
      <c r="W4688" s="19">
        <v>1.3769999999999998</v>
      </c>
    </row>
    <row r="4689" spans="1:23" x14ac:dyDescent="0.25">
      <c r="A4689" s="10" t="s">
        <v>1718</v>
      </c>
      <c r="B4689" s="11">
        <v>-1.4202948860564101E-4</v>
      </c>
      <c r="C4689" s="11">
        <v>0.93241850491649703</v>
      </c>
      <c r="D4689" s="12">
        <v>0.85557254367909896</v>
      </c>
      <c r="E4689" s="13">
        <v>8.1775012380038402E-4</v>
      </c>
      <c r="F4689" s="13">
        <v>1.02934423474573E-3</v>
      </c>
      <c r="G4689" s="14">
        <v>0.78101503563946695</v>
      </c>
      <c r="H4689" s="14">
        <v>6.6546951042617403E-2</v>
      </c>
      <c r="I4689" s="14">
        <v>-6.6414595295516798E-2</v>
      </c>
      <c r="J4689" s="14">
        <v>-0.18738877622406999</v>
      </c>
      <c r="K4689" s="14">
        <v>7.2088246180415497E-2</v>
      </c>
      <c r="L4689" s="14">
        <v>-0.230917256170143</v>
      </c>
      <c r="M4689" s="14">
        <v>-0.16535604250754099</v>
      </c>
      <c r="N4689" s="14">
        <v>2.2407070237752898E-2</v>
      </c>
      <c r="O4689" s="14">
        <v>-5.9278638829020599E-3</v>
      </c>
      <c r="P4689" s="15">
        <v>153.119398665782</v>
      </c>
      <c r="Q4689" s="16">
        <v>-8.0613483583285867E-3</v>
      </c>
      <c r="R4689" s="17" t="s">
        <v>9807</v>
      </c>
      <c r="S4689" s="18" t="s">
        <v>9808</v>
      </c>
      <c r="T4689" s="19">
        <v>0.27300000000000002</v>
      </c>
      <c r="U4689" s="19">
        <v>0.54</v>
      </c>
      <c r="V4689" s="19">
        <v>0.41899999999999998</v>
      </c>
      <c r="W4689" s="19">
        <v>1.232</v>
      </c>
    </row>
    <row r="4690" spans="1:23" x14ac:dyDescent="0.25">
      <c r="A4690" s="10" t="s">
        <v>1717</v>
      </c>
      <c r="B4690" s="11">
        <v>-1.4162382431509601E-4</v>
      </c>
      <c r="C4690" s="11">
        <v>0.92873471534999696</v>
      </c>
      <c r="D4690" s="12">
        <v>0.89379678145638297</v>
      </c>
      <c r="E4690" s="13">
        <v>9.2629825988483705E-4</v>
      </c>
      <c r="F4690" s="13">
        <v>1.14986773569402E-3</v>
      </c>
      <c r="G4690" s="14">
        <v>0.83626931283555705</v>
      </c>
      <c r="H4690" s="14">
        <v>8.8240014338162198E-2</v>
      </c>
      <c r="I4690" s="14">
        <v>-9.3688247738509201E-2</v>
      </c>
      <c r="J4690" s="14">
        <v>-0.11593258704208501</v>
      </c>
      <c r="K4690" s="14">
        <v>9.8863482604127001E-2</v>
      </c>
      <c r="L4690" s="14">
        <v>-0.16707765140838499</v>
      </c>
      <c r="M4690" s="14">
        <v>-0.20118805222809499</v>
      </c>
      <c r="N4690" s="14">
        <v>6.5313576999823195E-2</v>
      </c>
      <c r="O4690" s="14">
        <v>4.1972090140483698E-2</v>
      </c>
      <c r="P4690" s="15">
        <v>162.028392040922</v>
      </c>
      <c r="Q4690" s="16">
        <v>-8.0770917108849254E-3</v>
      </c>
      <c r="R4690" s="17" t="s">
        <v>9805</v>
      </c>
      <c r="S4690" s="18" t="s">
        <v>9806</v>
      </c>
      <c r="T4690" s="19">
        <v>0.27300000000000002</v>
      </c>
      <c r="U4690" s="19">
        <v>0.54299999999999993</v>
      </c>
      <c r="V4690" s="19">
        <v>0.503</v>
      </c>
      <c r="W4690" s="19">
        <v>1.319</v>
      </c>
    </row>
    <row r="4691" spans="1:23" x14ac:dyDescent="0.25">
      <c r="A4691" s="10" t="s">
        <v>1716</v>
      </c>
      <c r="B4691" s="11">
        <v>-1.5135393104490999E-4</v>
      </c>
      <c r="C4691" s="11">
        <v>0.978566050939775</v>
      </c>
      <c r="D4691" s="12">
        <v>0.95735813718887297</v>
      </c>
      <c r="E4691" s="13">
        <v>8.4966747005758196E-4</v>
      </c>
      <c r="F4691" s="13">
        <v>1.02294719926279E-3</v>
      </c>
      <c r="G4691" s="14">
        <v>0.84276026349772803</v>
      </c>
      <c r="H4691" s="14">
        <v>-6.1398390207792197E-2</v>
      </c>
      <c r="I4691" s="14">
        <v>0.171633250571815</v>
      </c>
      <c r="J4691" s="14">
        <v>0.221697957010069</v>
      </c>
      <c r="K4691" s="14">
        <v>-0.117333030907013</v>
      </c>
      <c r="L4691" s="14">
        <v>2.94772490224922E-2</v>
      </c>
      <c r="M4691" s="14">
        <v>0.31418629206539</v>
      </c>
      <c r="N4691" s="14">
        <v>8.8684695613678102E-2</v>
      </c>
      <c r="O4691" s="14">
        <v>4.6698911262690102E-2</v>
      </c>
      <c r="P4691" s="15">
        <v>155.686899804934</v>
      </c>
      <c r="Q4691" s="16">
        <v>-8.0847439049375521E-3</v>
      </c>
      <c r="R4691" s="17" t="s">
        <v>9803</v>
      </c>
      <c r="S4691" s="18" t="s">
        <v>9804</v>
      </c>
      <c r="T4691" s="19">
        <v>0.26800000000000002</v>
      </c>
      <c r="U4691" s="19">
        <v>0.49199999999999999</v>
      </c>
      <c r="V4691" s="19">
        <v>0.44400000000000001</v>
      </c>
      <c r="W4691" s="19">
        <v>1.204</v>
      </c>
    </row>
    <row r="4692" spans="1:23" x14ac:dyDescent="0.25">
      <c r="A4692" s="10" t="s">
        <v>1715</v>
      </c>
      <c r="B4692" s="11">
        <v>-1.4907647840036101E-4</v>
      </c>
      <c r="C4692" s="11">
        <v>0.96631287629338902</v>
      </c>
      <c r="D4692" s="12">
        <v>0.96011718252642897</v>
      </c>
      <c r="E4692" s="13">
        <v>9.2673545508637205E-4</v>
      </c>
      <c r="F4692" s="13">
        <v>1.1133163594108E-3</v>
      </c>
      <c r="G4692" s="14">
        <v>0.87237378459766302</v>
      </c>
      <c r="H4692" s="14">
        <v>-4.4332683083354897E-2</v>
      </c>
      <c r="I4692" s="14">
        <v>0.28539024508529498</v>
      </c>
      <c r="J4692" s="14">
        <v>0.103934091506274</v>
      </c>
      <c r="K4692" s="14">
        <v>-0.100319706838245</v>
      </c>
      <c r="L4692" s="14">
        <v>-3.9567659560365398E-2</v>
      </c>
      <c r="M4692" s="14">
        <v>0.202193381575382</v>
      </c>
      <c r="N4692" s="14">
        <v>0.111620438617397</v>
      </c>
      <c r="O4692" s="14">
        <v>5.0443371642601799E-2</v>
      </c>
      <c r="P4692" s="15">
        <v>162.06530286101301</v>
      </c>
      <c r="Q4692" s="16">
        <v>-8.0888481138849597E-3</v>
      </c>
      <c r="R4692" s="17" t="s">
        <v>9801</v>
      </c>
      <c r="S4692" s="18" t="s">
        <v>9802</v>
      </c>
      <c r="T4692" s="19">
        <v>0.26900000000000002</v>
      </c>
      <c r="U4692" s="19">
        <v>0.504</v>
      </c>
      <c r="V4692" s="19">
        <v>0.504</v>
      </c>
      <c r="W4692" s="19">
        <v>1.2770000000000001</v>
      </c>
    </row>
    <row r="4693" spans="1:23" x14ac:dyDescent="0.25">
      <c r="A4693" s="10" t="s">
        <v>1714</v>
      </c>
      <c r="B4693" s="11">
        <v>-2.2393753802280101E-5</v>
      </c>
      <c r="C4693" s="11">
        <v>0.30722788010093399</v>
      </c>
      <c r="D4693" s="12">
        <v>0.88457289837862796</v>
      </c>
      <c r="E4693" s="13">
        <v>3.7175123761996198E-4</v>
      </c>
      <c r="F4693" s="13">
        <v>1.2829076296485601E-3</v>
      </c>
      <c r="G4693" s="14">
        <v>0.82333004686164102</v>
      </c>
      <c r="H4693" s="14">
        <v>0.24522700976883199</v>
      </c>
      <c r="I4693" s="14">
        <v>-9.1285756298775E-2</v>
      </c>
      <c r="J4693" s="14">
        <v>0.260744550991032</v>
      </c>
      <c r="K4693" s="14">
        <v>1.0257324171873399E-3</v>
      </c>
      <c r="L4693" s="14">
        <v>6.5346100381850902E-2</v>
      </c>
      <c r="M4693" s="14">
        <v>0.15348043162517</v>
      </c>
      <c r="N4693" s="14">
        <v>4.0158079985291799E-2</v>
      </c>
      <c r="O4693" s="14">
        <v>-8.9204631060301598E-5</v>
      </c>
      <c r="P4693" s="15">
        <v>121.371074089179</v>
      </c>
      <c r="Q4693" s="16">
        <v>-8.0921963967091805E-3</v>
      </c>
      <c r="R4693" s="17" t="s">
        <v>9799</v>
      </c>
      <c r="S4693" s="18" t="s">
        <v>9800</v>
      </c>
      <c r="T4693" s="19">
        <v>0.35899999999999999</v>
      </c>
      <c r="U4693" s="19">
        <v>0.88600000000000001</v>
      </c>
      <c r="V4693" s="19">
        <v>0.1</v>
      </c>
      <c r="W4693" s="19">
        <v>1.3450000000000002</v>
      </c>
    </row>
    <row r="4694" spans="1:23" x14ac:dyDescent="0.25">
      <c r="A4694" s="10" t="s">
        <v>1713</v>
      </c>
      <c r="B4694" s="11">
        <v>-1.48787952264144E-4</v>
      </c>
      <c r="C4694" s="11">
        <v>0.96212245953069397</v>
      </c>
      <c r="D4694" s="12">
        <v>0.94799528847945702</v>
      </c>
      <c r="E4694" s="13">
        <v>1.0294379088291699E-3</v>
      </c>
      <c r="F4694" s="13">
        <v>1.2246111182853299E-3</v>
      </c>
      <c r="G4694" s="14">
        <v>0.88470347663813598</v>
      </c>
      <c r="H4694" s="14">
        <v>-0.102943678723628</v>
      </c>
      <c r="I4694" s="14">
        <v>-0.20124432496261399</v>
      </c>
      <c r="J4694" s="14">
        <v>0.21205791532224799</v>
      </c>
      <c r="K4694" s="14">
        <v>1.72596014362996E-2</v>
      </c>
      <c r="L4694" s="14">
        <v>0.16229692047865901</v>
      </c>
      <c r="M4694" s="14">
        <v>5.5784226263107597E-2</v>
      </c>
      <c r="N4694" s="14">
        <v>-4.6000736156951098E-2</v>
      </c>
      <c r="O4694" s="14">
        <v>1.08215304724472E-2</v>
      </c>
      <c r="P4694" s="15">
        <v>170.973288464001</v>
      </c>
      <c r="Q4694" s="16">
        <v>-8.1157489224286099E-3</v>
      </c>
      <c r="R4694" s="17" t="s">
        <v>9797</v>
      </c>
      <c r="S4694" s="18" t="s">
        <v>9798</v>
      </c>
      <c r="T4694" s="19">
        <v>0.26900000000000002</v>
      </c>
      <c r="U4694" s="19">
        <v>0.50900000000000001</v>
      </c>
      <c r="V4694" s="19">
        <v>0.56799999999999995</v>
      </c>
      <c r="W4694" s="19">
        <v>1.3460000000000001</v>
      </c>
    </row>
    <row r="4695" spans="1:23" x14ac:dyDescent="0.25">
      <c r="A4695" s="10" t="s">
        <v>1712</v>
      </c>
      <c r="B4695" s="11">
        <v>-2.4808873329107103E-4</v>
      </c>
      <c r="C4695" s="11">
        <v>1.4766421847301401</v>
      </c>
      <c r="D4695" s="12">
        <v>0.76114618203487705</v>
      </c>
      <c r="E4695" s="13">
        <v>2.1358340717850298E-3</v>
      </c>
      <c r="F4695" s="13">
        <v>1.61442144192282E-3</v>
      </c>
      <c r="G4695" s="14">
        <v>0.67571102981089504</v>
      </c>
      <c r="H4695" s="14">
        <v>8.4885840771712601E-2</v>
      </c>
      <c r="I4695" s="14">
        <v>-0.191450445623254</v>
      </c>
      <c r="J4695" s="14">
        <v>-9.9574320217366105E-2</v>
      </c>
      <c r="K4695" s="14">
        <v>0.13578219618260001</v>
      </c>
      <c r="L4695" s="14">
        <v>0.17647503837842499</v>
      </c>
      <c r="M4695" s="14">
        <v>-6.09415811748251E-2</v>
      </c>
      <c r="N4695" s="14">
        <v>-0.14701845313253301</v>
      </c>
      <c r="O4695" s="14">
        <v>4.5440808493227597E-2</v>
      </c>
      <c r="P4695" s="15">
        <v>304.27738541199898</v>
      </c>
      <c r="Q4695" s="16">
        <v>-8.1341922838340155E-3</v>
      </c>
      <c r="R4695" s="17" t="s">
        <v>9795</v>
      </c>
      <c r="S4695" s="18" t="s">
        <v>9796</v>
      </c>
      <c r="T4695" s="19">
        <v>0.20699999999999999</v>
      </c>
      <c r="U4695" s="19">
        <v>2.8000000000000025E-2</v>
      </c>
      <c r="V4695" s="19">
        <v>0.93300000000000005</v>
      </c>
      <c r="W4695" s="19">
        <v>1.1680000000000001</v>
      </c>
    </row>
    <row r="4696" spans="1:23" x14ac:dyDescent="0.25">
      <c r="A4696" s="10" t="s">
        <v>1711</v>
      </c>
      <c r="B4696" s="11">
        <v>-2.4518927265366499E-4</v>
      </c>
      <c r="C4696" s="11">
        <v>1.46130851681492</v>
      </c>
      <c r="D4696" s="12">
        <v>0.84884157887621203</v>
      </c>
      <c r="E4696" s="13">
        <v>2.4913845170825301E-3</v>
      </c>
      <c r="F4696" s="13">
        <v>1.87268722398255E-3</v>
      </c>
      <c r="G4696" s="14">
        <v>0.76609167348476503</v>
      </c>
      <c r="H4696" s="14">
        <v>-1.54888399737757E-2</v>
      </c>
      <c r="I4696" s="14">
        <v>6.2586835089531598E-2</v>
      </c>
      <c r="J4696" s="14">
        <v>-0.109173494517341</v>
      </c>
      <c r="K4696" s="14">
        <v>4.72154280389709E-2</v>
      </c>
      <c r="L4696" s="14">
        <v>0.15998626418178999</v>
      </c>
      <c r="M4696" s="14">
        <v>-6.4659896772589598E-2</v>
      </c>
      <c r="N4696" s="14">
        <v>-0.27064171831841899</v>
      </c>
      <c r="O4696" s="14">
        <v>5.6079417537960301E-2</v>
      </c>
      <c r="P4696" s="15">
        <v>366.20069107413298</v>
      </c>
      <c r="Q4696" s="16">
        <v>-8.1367570098410964E-3</v>
      </c>
      <c r="R4696" s="17" t="s">
        <v>9793</v>
      </c>
      <c r="S4696" s="18" t="s">
        <v>9794</v>
      </c>
      <c r="T4696" s="19">
        <v>0.20899999999999999</v>
      </c>
      <c r="U4696" s="19">
        <v>3.1000000000000028E-2</v>
      </c>
      <c r="V4696" s="19">
        <v>0.97</v>
      </c>
      <c r="W4696" s="19">
        <v>1.21</v>
      </c>
    </row>
    <row r="4697" spans="1:23" x14ac:dyDescent="0.25">
      <c r="A4697" s="10" t="s">
        <v>1710</v>
      </c>
      <c r="B4697" s="11">
        <v>-5.8786873611017202E-5</v>
      </c>
      <c r="C4697" s="11">
        <v>0.49037292266910698</v>
      </c>
      <c r="D4697" s="12">
        <v>0.93315440451906295</v>
      </c>
      <c r="E4697" s="13">
        <v>6.6425831324376202E-4</v>
      </c>
      <c r="F4697" s="13">
        <v>1.47448024438061E-3</v>
      </c>
      <c r="G4697" s="14">
        <v>0.88680176608899897</v>
      </c>
      <c r="H4697" s="14">
        <v>3.8935983352974803E-2</v>
      </c>
      <c r="I4697" s="14">
        <v>-0.23473289325209901</v>
      </c>
      <c r="J4697" s="14">
        <v>0.12154370661995401</v>
      </c>
      <c r="K4697" s="14">
        <v>5.7964888755145202E-2</v>
      </c>
      <c r="L4697" s="14">
        <v>0.15461135427562001</v>
      </c>
      <c r="M4697" s="14">
        <v>-2.0527384763132601E-2</v>
      </c>
      <c r="N4697" s="14">
        <v>-5.7301876689090703E-2</v>
      </c>
      <c r="O4697" s="14">
        <v>3.6246432394849697E-2</v>
      </c>
      <c r="P4697" s="15">
        <v>141.351368705531</v>
      </c>
      <c r="Q4697" s="16">
        <v>-8.1531882010818044E-3</v>
      </c>
      <c r="R4697" s="17" t="s">
        <v>9791</v>
      </c>
      <c r="S4697" s="18" t="s">
        <v>9792</v>
      </c>
      <c r="T4697" s="19">
        <v>0.33</v>
      </c>
      <c r="U4697" s="19">
        <v>0.77700000000000002</v>
      </c>
      <c r="V4697" s="19">
        <v>0.28499999999999998</v>
      </c>
      <c r="W4697" s="19">
        <v>1.3919999999999999</v>
      </c>
    </row>
    <row r="4698" spans="1:23" x14ac:dyDescent="0.25">
      <c r="A4698" s="10" t="s">
        <v>1709</v>
      </c>
      <c r="B4698" s="11">
        <v>-9.3859376888213194E-5</v>
      </c>
      <c r="C4698" s="11">
        <v>0.67271031165938</v>
      </c>
      <c r="D4698" s="12">
        <v>0.56037883819001</v>
      </c>
      <c r="E4698" s="13">
        <v>2.22409783109405E-4</v>
      </c>
      <c r="F4698" s="13">
        <v>4.7014168582829399E-4</v>
      </c>
      <c r="G4698" s="14">
        <v>0.242476067030652</v>
      </c>
      <c r="H4698" s="14">
        <v>0.31478928280370999</v>
      </c>
      <c r="I4698" s="14">
        <v>-0.23549128986134801</v>
      </c>
      <c r="J4698" s="14">
        <v>-0.33898029766881899</v>
      </c>
      <c r="K4698" s="14">
        <v>-0.110290340274999</v>
      </c>
      <c r="L4698" s="14">
        <v>-8.5766975012079902E-2</v>
      </c>
      <c r="M4698" s="14">
        <v>0.19327076933664999</v>
      </c>
      <c r="N4698" s="14">
        <v>-6.3645146928121898E-2</v>
      </c>
      <c r="O4698" s="14">
        <v>-0.23934572075796101</v>
      </c>
      <c r="P4698" s="15">
        <v>112.28560644816</v>
      </c>
      <c r="Q4698" s="16">
        <v>-8.1535844815932759E-3</v>
      </c>
      <c r="R4698" s="17" t="s">
        <v>9789</v>
      </c>
      <c r="S4698" s="18" t="s">
        <v>9790</v>
      </c>
      <c r="T4698" s="19">
        <v>0.308</v>
      </c>
      <c r="U4698" s="19">
        <v>0.65799999999999992</v>
      </c>
      <c r="V4698" s="19">
        <v>3.5000000000000003E-2</v>
      </c>
      <c r="W4698" s="19">
        <v>1.0009999999999999</v>
      </c>
    </row>
    <row r="4699" spans="1:23" x14ac:dyDescent="0.25">
      <c r="A4699" s="10" t="s">
        <v>1708</v>
      </c>
      <c r="B4699" s="11">
        <v>-2.2217212016863199E-4</v>
      </c>
      <c r="C4699" s="11">
        <v>1.3387729517484099</v>
      </c>
      <c r="D4699" s="12">
        <v>0.84595157622836903</v>
      </c>
      <c r="E4699" s="13">
        <v>1.1145127293665999E-3</v>
      </c>
      <c r="F4699" s="13">
        <v>9.9844028652472903E-4</v>
      </c>
      <c r="G4699" s="14">
        <v>0.79854323116140302</v>
      </c>
      <c r="H4699" s="14">
        <v>3.3655491341079702E-2</v>
      </c>
      <c r="I4699" s="14">
        <v>9.5032091179631906E-2</v>
      </c>
      <c r="J4699" s="14">
        <v>4.1174702917835197E-2</v>
      </c>
      <c r="K4699" s="14">
        <v>-2.0679300295599199E-2</v>
      </c>
      <c r="L4699" s="14">
        <v>-7.2213111343669006E-2</v>
      </c>
      <c r="M4699" s="14">
        <v>-0.111297846898837</v>
      </c>
      <c r="N4699" s="14">
        <v>-5.5753408913777502E-2</v>
      </c>
      <c r="O4699" s="14">
        <v>-0.18533333968931101</v>
      </c>
      <c r="P4699" s="15">
        <v>178.72196283306101</v>
      </c>
      <c r="Q4699" s="16">
        <v>-8.1652207312851652E-3</v>
      </c>
      <c r="R4699" s="17" t="s">
        <v>9787</v>
      </c>
      <c r="S4699" s="18" t="s">
        <v>9788</v>
      </c>
      <c r="T4699" s="19">
        <v>0.223</v>
      </c>
      <c r="U4699" s="19">
        <v>6.5999999999999948E-2</v>
      </c>
      <c r="V4699" s="19">
        <v>0.61299999999999999</v>
      </c>
      <c r="W4699" s="19">
        <v>0.90199999999999991</v>
      </c>
    </row>
    <row r="4700" spans="1:23" x14ac:dyDescent="0.25">
      <c r="A4700" s="10" t="s">
        <v>1707</v>
      </c>
      <c r="B4700" s="11">
        <v>-1.34344134201685E-4</v>
      </c>
      <c r="C4700" s="11">
        <v>0.881979988296552</v>
      </c>
      <c r="D4700" s="12">
        <v>0.92040671234953197</v>
      </c>
      <c r="E4700" s="13">
        <v>8.0358786487524003E-4</v>
      </c>
      <c r="F4700" s="13">
        <v>1.06343909331598E-3</v>
      </c>
      <c r="G4700" s="14">
        <v>0.90857211757474698</v>
      </c>
      <c r="H4700" s="14">
        <v>-4.6311792320178402E-2</v>
      </c>
      <c r="I4700" s="14">
        <v>-9.0974493313537505E-3</v>
      </c>
      <c r="J4700" s="14">
        <v>7.4815360345055898E-2</v>
      </c>
      <c r="K4700" s="14">
        <v>3.0360652131976402E-3</v>
      </c>
      <c r="L4700" s="14">
        <v>-6.9984194696822197E-2</v>
      </c>
      <c r="M4700" s="14">
        <v>-5.1697655811783802E-2</v>
      </c>
      <c r="N4700" s="14">
        <v>1.8822111296488201E-2</v>
      </c>
      <c r="O4700" s="14">
        <v>-4.69249531851215E-2</v>
      </c>
      <c r="P4700" s="15">
        <v>151.99375942486699</v>
      </c>
      <c r="Q4700" s="16">
        <v>-8.1660950955220329E-3</v>
      </c>
      <c r="R4700" s="17" t="s">
        <v>9785</v>
      </c>
      <c r="S4700" s="18" t="s">
        <v>9786</v>
      </c>
      <c r="T4700" s="19">
        <v>0.27900000000000003</v>
      </c>
      <c r="U4700" s="19">
        <v>0.57099999999999995</v>
      </c>
      <c r="V4700" s="19">
        <v>0.40699999999999997</v>
      </c>
      <c r="W4700" s="19">
        <v>1.2569999999999999</v>
      </c>
    </row>
    <row r="4701" spans="1:23" x14ac:dyDescent="0.25">
      <c r="A4701" s="10" t="s">
        <v>1706</v>
      </c>
      <c r="B4701" s="11">
        <v>-7.7392999821270894E-5</v>
      </c>
      <c r="C4701" s="11">
        <v>0.58367882461361797</v>
      </c>
      <c r="D4701" s="12">
        <v>0.71127371274507101</v>
      </c>
      <c r="E4701" s="13">
        <v>3.1686715662188102E-4</v>
      </c>
      <c r="F4701" s="13">
        <v>6.7547449010873898E-4</v>
      </c>
      <c r="G4701" s="14">
        <v>0.29865340455452599</v>
      </c>
      <c r="H4701" s="14">
        <v>0.56489594699285095</v>
      </c>
      <c r="I4701" s="14">
        <v>-0.43898975539118701</v>
      </c>
      <c r="J4701" s="14">
        <v>0.13062004648064501</v>
      </c>
      <c r="K4701" s="14">
        <v>-4.77400952956855E-2</v>
      </c>
      <c r="L4701" s="14">
        <v>0.10929617527701201</v>
      </c>
      <c r="M4701" s="14">
        <v>9.7881261672382397E-2</v>
      </c>
      <c r="N4701" s="14">
        <v>-0.109381444549212</v>
      </c>
      <c r="O4701" s="14">
        <v>-0.27521174738551202</v>
      </c>
      <c r="P4701" s="15">
        <v>117.949666052696</v>
      </c>
      <c r="Q4701" s="16">
        <v>-8.1876477445698963E-3</v>
      </c>
      <c r="R4701" s="17" t="s">
        <v>9783</v>
      </c>
      <c r="S4701" s="18" t="s">
        <v>9784</v>
      </c>
      <c r="T4701" s="19">
        <v>0.318</v>
      </c>
      <c r="U4701" s="19">
        <v>0.7</v>
      </c>
      <c r="V4701" s="19">
        <v>6.8000000000000005E-2</v>
      </c>
      <c r="W4701" s="19">
        <v>1.0860000000000001</v>
      </c>
    </row>
    <row r="4702" spans="1:23" x14ac:dyDescent="0.25">
      <c r="A4702" s="10" t="s">
        <v>1705</v>
      </c>
      <c r="B4702" s="11">
        <v>-1.0194777309048799E-4</v>
      </c>
      <c r="C4702" s="11">
        <v>0.71100059303504703</v>
      </c>
      <c r="D4702" s="12">
        <v>0.59817474045506203</v>
      </c>
      <c r="E4702" s="13">
        <v>5.84433595585413E-4</v>
      </c>
      <c r="F4702" s="13">
        <v>9.6537383428323999E-4</v>
      </c>
      <c r="G4702" s="14">
        <v>0.29313257791462199</v>
      </c>
      <c r="H4702" s="14">
        <v>-5.5552256976457798E-2</v>
      </c>
      <c r="I4702" s="14">
        <v>-0.39110753660860398</v>
      </c>
      <c r="J4702" s="14">
        <v>7.4652237981587904E-2</v>
      </c>
      <c r="K4702" s="14">
        <v>0.14983491224812401</v>
      </c>
      <c r="L4702" s="14">
        <v>0.32894245160626201</v>
      </c>
      <c r="M4702" s="14">
        <v>-2.9134595497102199E-2</v>
      </c>
      <c r="N4702" s="14">
        <v>-8.8042409785605305E-2</v>
      </c>
      <c r="O4702" s="14">
        <v>0.219181736890038</v>
      </c>
      <c r="P4702" s="15">
        <v>135.593316953504</v>
      </c>
      <c r="Q4702" s="16">
        <v>-8.1912782703548945E-3</v>
      </c>
      <c r="R4702" s="17" t="s">
        <v>9781</v>
      </c>
      <c r="S4702" s="18" t="s">
        <v>9782</v>
      </c>
      <c r="T4702" s="19">
        <v>0.30199999999999999</v>
      </c>
      <c r="U4702" s="19">
        <v>0.64</v>
      </c>
      <c r="V4702" s="19">
        <v>0.221</v>
      </c>
      <c r="W4702" s="19">
        <v>1.163</v>
      </c>
    </row>
    <row r="4703" spans="1:23" x14ac:dyDescent="0.25">
      <c r="A4703" s="10" t="s">
        <v>1704</v>
      </c>
      <c r="B4703" s="11">
        <v>-1.5096813630270699E-4</v>
      </c>
      <c r="C4703" s="11">
        <v>0.965899168612251</v>
      </c>
      <c r="D4703" s="12">
        <v>0.95949609387711399</v>
      </c>
      <c r="E4703" s="13">
        <v>9.3065389654510599E-4</v>
      </c>
      <c r="F4703" s="13">
        <v>1.11980843135192E-3</v>
      </c>
      <c r="G4703" s="14">
        <v>0.87357710321691195</v>
      </c>
      <c r="H4703" s="14">
        <v>-4.4228582203854797E-2</v>
      </c>
      <c r="I4703" s="14">
        <v>0.28216010395114</v>
      </c>
      <c r="J4703" s="14">
        <v>0.103429750475281</v>
      </c>
      <c r="K4703" s="14">
        <v>-9.8999389484705005E-2</v>
      </c>
      <c r="L4703" s="14">
        <v>-3.7800861182653099E-2</v>
      </c>
      <c r="M4703" s="14">
        <v>0.19994215933096199</v>
      </c>
      <c r="N4703" s="14">
        <v>0.110770476308845</v>
      </c>
      <c r="O4703" s="14">
        <v>5.2458186486164897E-2</v>
      </c>
      <c r="P4703" s="15">
        <v>162.39649842749699</v>
      </c>
      <c r="Q4703" s="16">
        <v>-8.1913514016180196E-3</v>
      </c>
      <c r="R4703" s="17" t="s">
        <v>9779</v>
      </c>
      <c r="S4703" s="18" t="s">
        <v>9780</v>
      </c>
      <c r="T4703" s="19">
        <v>0.26800000000000002</v>
      </c>
      <c r="U4703" s="19">
        <v>0.504</v>
      </c>
      <c r="V4703" s="19">
        <v>0.50800000000000001</v>
      </c>
      <c r="W4703" s="19">
        <v>1.28</v>
      </c>
    </row>
    <row r="4704" spans="1:23" x14ac:dyDescent="0.25">
      <c r="A4704" s="10" t="s">
        <v>1703</v>
      </c>
      <c r="B4704" s="11">
        <v>-1.8749557912889001E-4</v>
      </c>
      <c r="C4704" s="11">
        <v>1.1547830868715601</v>
      </c>
      <c r="D4704" s="12">
        <v>0.90597004723716001</v>
      </c>
      <c r="E4704" s="13">
        <v>1.0161739149712099E-3</v>
      </c>
      <c r="F4704" s="13">
        <v>1.04233384415161E-3</v>
      </c>
      <c r="G4704" s="14">
        <v>0.87387417432857595</v>
      </c>
      <c r="H4704" s="14">
        <v>-8.0921182493420996E-3</v>
      </c>
      <c r="I4704" s="14">
        <v>-2.9892194254605198E-2</v>
      </c>
      <c r="J4704" s="14">
        <v>-5.7328436255829403E-2</v>
      </c>
      <c r="K4704" s="14">
        <v>4.8713267637617103E-2</v>
      </c>
      <c r="L4704" s="14">
        <v>-0.12606705428640699</v>
      </c>
      <c r="M4704" s="14">
        <v>-0.196506808771091</v>
      </c>
      <c r="N4704" s="14">
        <v>7.5934077006244993E-2</v>
      </c>
      <c r="O4704" s="14">
        <v>-4.5630478570634E-3</v>
      </c>
      <c r="P4704" s="15">
        <v>169.79584365435201</v>
      </c>
      <c r="Q4704" s="16">
        <v>-8.2019392459864691E-3</v>
      </c>
      <c r="R4704" s="17" t="s">
        <v>9777</v>
      </c>
      <c r="S4704" s="18" t="s">
        <v>9778</v>
      </c>
      <c r="T4704" s="19">
        <v>0.245</v>
      </c>
      <c r="U4704" s="19">
        <v>0.24199999999999999</v>
      </c>
      <c r="V4704" s="19">
        <v>0.56000000000000005</v>
      </c>
      <c r="W4704" s="19">
        <v>1.0470000000000002</v>
      </c>
    </row>
    <row r="4705" spans="1:23" x14ac:dyDescent="0.25">
      <c r="A4705" s="10" t="s">
        <v>1702</v>
      </c>
      <c r="B4705" s="11">
        <v>-1.6587802109378999E-4</v>
      </c>
      <c r="C4705" s="11">
        <v>1.0405012980713599</v>
      </c>
      <c r="D4705" s="12">
        <v>0.97139566927957699</v>
      </c>
      <c r="E4705" s="13">
        <v>1.0119217172744699E-3</v>
      </c>
      <c r="F4705" s="13">
        <v>1.13195412687269E-3</v>
      </c>
      <c r="G4705" s="14">
        <v>0.94157536446323997</v>
      </c>
      <c r="H4705" s="14">
        <v>-8.8091832125435907E-2</v>
      </c>
      <c r="I4705" s="14">
        <v>1.8703092604398799E-2</v>
      </c>
      <c r="J4705" s="14">
        <v>0.20343177512469199</v>
      </c>
      <c r="K4705" s="14">
        <v>-2.7204178591751001E-2</v>
      </c>
      <c r="L4705" s="14">
        <v>-3.2056638974015297E-2</v>
      </c>
      <c r="M4705" s="14">
        <v>-1.1603157431925699E-2</v>
      </c>
      <c r="N4705" s="14">
        <v>-5.2287481844078901E-2</v>
      </c>
      <c r="O4705" s="14">
        <v>-3.4100271396650103E-2</v>
      </c>
      <c r="P4705" s="15">
        <v>169.42009516064601</v>
      </c>
      <c r="Q4705" s="16">
        <v>-8.2206441161638364E-3</v>
      </c>
      <c r="R4705" s="17" t="s">
        <v>9775</v>
      </c>
      <c r="S4705" s="18" t="s">
        <v>9776</v>
      </c>
      <c r="T4705" s="19">
        <v>0.25700000000000001</v>
      </c>
      <c r="U4705" s="19">
        <v>0.40300000000000002</v>
      </c>
      <c r="V4705" s="19">
        <v>0.55800000000000005</v>
      </c>
      <c r="W4705" s="19">
        <v>1.218</v>
      </c>
    </row>
    <row r="4706" spans="1:23" x14ac:dyDescent="0.25">
      <c r="A4706" s="10" t="s">
        <v>1701</v>
      </c>
      <c r="B4706" s="11">
        <v>-2.06340650249613E-4</v>
      </c>
      <c r="C4706" s="11">
        <v>1.25088473807543</v>
      </c>
      <c r="D4706" s="12">
        <v>0.97244552527877204</v>
      </c>
      <c r="E4706" s="13">
        <v>1.3536786234165099E-3</v>
      </c>
      <c r="F4706" s="13">
        <v>1.24713271029776E-3</v>
      </c>
      <c r="G4706" s="14">
        <v>0.87895874054707901</v>
      </c>
      <c r="H4706" s="14">
        <v>-2.7681412223631002E-2</v>
      </c>
      <c r="I4706" s="14">
        <v>0.38860788774058003</v>
      </c>
      <c r="J4706" s="14">
        <v>-1.0992661872866001E-2</v>
      </c>
      <c r="K4706" s="14">
        <v>-7.4500700791067007E-2</v>
      </c>
      <c r="L4706" s="14">
        <v>-0.146545585830091</v>
      </c>
      <c r="M4706" s="14">
        <v>-1.24518395778066E-2</v>
      </c>
      <c r="N4706" s="14">
        <v>7.4671445691734699E-3</v>
      </c>
      <c r="O4706" s="14">
        <v>1.8216328941490199E-2</v>
      </c>
      <c r="P4706" s="15">
        <v>202.43862390707901</v>
      </c>
      <c r="Q4706" s="16">
        <v>-8.2208664322251518E-3</v>
      </c>
      <c r="R4706" s="17" t="s">
        <v>9773</v>
      </c>
      <c r="S4706" s="18" t="s">
        <v>9774</v>
      </c>
      <c r="T4706" s="19">
        <v>0.23100000000000001</v>
      </c>
      <c r="U4706" s="19">
        <v>0.128</v>
      </c>
      <c r="V4706" s="19">
        <v>0.72299999999999998</v>
      </c>
      <c r="W4706" s="19">
        <v>1.0819999999999999</v>
      </c>
    </row>
    <row r="4707" spans="1:23" x14ac:dyDescent="0.25">
      <c r="A4707" s="10" t="s">
        <v>1700</v>
      </c>
      <c r="B4707" s="11">
        <v>-2.0609515410088101E-4</v>
      </c>
      <c r="C4707" s="11">
        <v>1.2480805109842299</v>
      </c>
      <c r="D4707" s="12">
        <v>0.89477723673506504</v>
      </c>
      <c r="E4707" s="13">
        <v>1.0918883268714E-3</v>
      </c>
      <c r="F4707" s="13">
        <v>1.03998377472356E-3</v>
      </c>
      <c r="G4707" s="14">
        <v>0.79070615594265603</v>
      </c>
      <c r="H4707" s="14">
        <v>-0.106931194227409</v>
      </c>
      <c r="I4707" s="14">
        <v>0.142234837018345</v>
      </c>
      <c r="J4707" s="14">
        <v>0.158041983430844</v>
      </c>
      <c r="K4707" s="14">
        <v>-8.6450703339995202E-2</v>
      </c>
      <c r="L4707" s="14">
        <v>9.3597711855257198E-2</v>
      </c>
      <c r="M4707" s="14">
        <v>0.27882451507498701</v>
      </c>
      <c r="N4707" s="14">
        <v>8.3159631416954496E-2</v>
      </c>
      <c r="O4707" s="14">
        <v>5.4319965576029902E-2</v>
      </c>
      <c r="P4707" s="15">
        <v>176.627678235236</v>
      </c>
      <c r="Q4707" s="16">
        <v>-8.2361429034039334E-3</v>
      </c>
      <c r="R4707" s="17" t="s">
        <v>9771</v>
      </c>
      <c r="S4707" s="18" t="s">
        <v>9772</v>
      </c>
      <c r="T4707" s="19">
        <v>0.23200000000000001</v>
      </c>
      <c r="U4707" s="19">
        <v>0.13200000000000001</v>
      </c>
      <c r="V4707" s="19">
        <v>0.60099999999999998</v>
      </c>
      <c r="W4707" s="19">
        <v>0.96499999999999997</v>
      </c>
    </row>
    <row r="4708" spans="1:23" x14ac:dyDescent="0.25">
      <c r="A4708" s="10" t="s">
        <v>1699</v>
      </c>
      <c r="B4708" s="11">
        <v>-2.0869265158470699E-4</v>
      </c>
      <c r="C4708" s="11">
        <v>1.2610728606535899</v>
      </c>
      <c r="D4708" s="12">
        <v>0.97554076437128401</v>
      </c>
      <c r="E4708" s="13">
        <v>9.1129663416506695E-4</v>
      </c>
      <c r="F4708" s="13">
        <v>8.8812416847136697E-4</v>
      </c>
      <c r="G4708" s="14">
        <v>0.91387644336217599</v>
      </c>
      <c r="H4708" s="14">
        <v>-0.115070302594968</v>
      </c>
      <c r="I4708" s="14">
        <v>0.133156314924847</v>
      </c>
      <c r="J4708" s="14">
        <v>0.24680334504517901</v>
      </c>
      <c r="K4708" s="14">
        <v>-2.28735511564012E-2</v>
      </c>
      <c r="L4708" s="14">
        <v>-0.138473915327993</v>
      </c>
      <c r="M4708" s="14">
        <v>-5.22088970724549E-2</v>
      </c>
      <c r="N4708" s="14">
        <v>5.8438724553035804E-3</v>
      </c>
      <c r="O4708" s="14">
        <v>-3.1781137296996803E-2</v>
      </c>
      <c r="P4708" s="15">
        <v>160.76693900262001</v>
      </c>
      <c r="Q4708" s="16">
        <v>-8.2412892758690452E-3</v>
      </c>
      <c r="R4708" s="17" t="s">
        <v>9769</v>
      </c>
      <c r="S4708" s="18" t="s">
        <v>9770</v>
      </c>
      <c r="T4708" s="19">
        <v>0.23100000000000001</v>
      </c>
      <c r="U4708" s="19">
        <v>0.11599999999999999</v>
      </c>
      <c r="V4708" s="19">
        <v>0.49299999999999999</v>
      </c>
      <c r="W4708" s="19">
        <v>0.84</v>
      </c>
    </row>
    <row r="4709" spans="1:23" x14ac:dyDescent="0.25">
      <c r="A4709" s="10" t="s">
        <v>1698</v>
      </c>
      <c r="B4709" s="11">
        <v>-1.6426838527832399E-4</v>
      </c>
      <c r="C4709" s="11">
        <v>1.02977480385486</v>
      </c>
      <c r="D4709" s="12">
        <v>0.91602970117523896</v>
      </c>
      <c r="E4709" s="13">
        <v>1.02674373071017E-3</v>
      </c>
      <c r="F4709" s="13">
        <v>1.1565753129034299E-3</v>
      </c>
      <c r="G4709" s="14">
        <v>0.85153416204250798</v>
      </c>
      <c r="H4709" s="14">
        <v>-2.4758640005119601E-2</v>
      </c>
      <c r="I4709" s="14">
        <v>-0.32509789112513199</v>
      </c>
      <c r="J4709" s="14">
        <v>-1.0026825663862499E-2</v>
      </c>
      <c r="K4709" s="14">
        <v>7.9941168615840094E-2</v>
      </c>
      <c r="L4709" s="14">
        <v>5.5917537568591399E-2</v>
      </c>
      <c r="M4709" s="14">
        <v>-6.4282284170554496E-2</v>
      </c>
      <c r="N4709" s="14">
        <v>4.8975506855585403E-2</v>
      </c>
      <c r="O4709" s="14">
        <v>5.0483119555829098E-2</v>
      </c>
      <c r="P4709" s="15">
        <v>170.73346728918401</v>
      </c>
      <c r="Q4709" s="16">
        <v>-8.2442079959247141E-3</v>
      </c>
      <c r="R4709" s="17" t="s">
        <v>9767</v>
      </c>
      <c r="S4709" s="18" t="s">
        <v>9768</v>
      </c>
      <c r="T4709" s="19">
        <v>0.25800000000000001</v>
      </c>
      <c r="U4709" s="19">
        <v>0.42200000000000004</v>
      </c>
      <c r="V4709" s="19">
        <v>0.56699999999999995</v>
      </c>
      <c r="W4709" s="19">
        <v>1.2469999999999999</v>
      </c>
    </row>
    <row r="4710" spans="1:23" x14ac:dyDescent="0.25">
      <c r="A4710" s="10" t="s">
        <v>1697</v>
      </c>
      <c r="B4710" s="11">
        <v>-1.7107605152821099E-4</v>
      </c>
      <c r="C4710" s="11">
        <v>1.0647809870242999</v>
      </c>
      <c r="D4710" s="12">
        <v>0.95660162150939498</v>
      </c>
      <c r="E4710" s="13">
        <v>7.0499144664107501E-4</v>
      </c>
      <c r="F4710" s="13">
        <v>8.2276778872394701E-4</v>
      </c>
      <c r="G4710" s="14">
        <v>0.75117813910480002</v>
      </c>
      <c r="H4710" s="14">
        <v>-9.42662929778431E-2</v>
      </c>
      <c r="I4710" s="14">
        <v>-0.38361785858949499</v>
      </c>
      <c r="J4710" s="14">
        <v>0.33175375917461802</v>
      </c>
      <c r="K4710" s="14">
        <v>1.39480648479628E-2</v>
      </c>
      <c r="L4710" s="14">
        <v>0.17749832712038199</v>
      </c>
      <c r="M4710" s="14">
        <v>0.220607019830415</v>
      </c>
      <c r="N4710" s="14">
        <v>2.5919838005414999E-2</v>
      </c>
      <c r="O4710" s="14">
        <v>3.5182789112756699E-2</v>
      </c>
      <c r="P4710" s="15">
        <v>144.38317884614401</v>
      </c>
      <c r="Q4710" s="16">
        <v>-8.248144809223916E-3</v>
      </c>
      <c r="R4710" s="17" t="s">
        <v>9765</v>
      </c>
      <c r="S4710" s="18" t="s">
        <v>9766</v>
      </c>
      <c r="T4710" s="19">
        <v>0.255</v>
      </c>
      <c r="U4710" s="19">
        <v>0.37</v>
      </c>
      <c r="V4710" s="19">
        <v>0.318</v>
      </c>
      <c r="W4710" s="19">
        <v>0.94300000000000006</v>
      </c>
    </row>
    <row r="4711" spans="1:23" x14ac:dyDescent="0.25">
      <c r="A4711" s="10" t="s">
        <v>1696</v>
      </c>
      <c r="B4711" s="11">
        <v>-2.2994148314749299E-4</v>
      </c>
      <c r="C4711" s="11">
        <v>1.37052228715669</v>
      </c>
      <c r="D4711" s="12">
        <v>0.79520525601103498</v>
      </c>
      <c r="E4711" s="13">
        <v>1.3974541389635299E-3</v>
      </c>
      <c r="F4711" s="13">
        <v>1.1874273314352701E-3</v>
      </c>
      <c r="G4711" s="14">
        <v>0.71424982544264803</v>
      </c>
      <c r="H4711" s="14">
        <v>-9.9126775510626694E-2</v>
      </c>
      <c r="I4711" s="14">
        <v>6.9942555187562305E-4</v>
      </c>
      <c r="J4711" s="14">
        <v>0.14335211338863199</v>
      </c>
      <c r="K4711" s="14">
        <v>1.25784618823065E-3</v>
      </c>
      <c r="L4711" s="14">
        <v>5.5206102005392797E-2</v>
      </c>
      <c r="M4711" s="14">
        <v>0.20948092403642499</v>
      </c>
      <c r="N4711" s="14">
        <v>-5.5632041722518899E-2</v>
      </c>
      <c r="O4711" s="14">
        <v>0.15990986361088999</v>
      </c>
      <c r="P4711" s="15">
        <v>207.10870335048901</v>
      </c>
      <c r="Q4711" s="16">
        <v>-8.2517342521031753E-3</v>
      </c>
      <c r="R4711" s="17" t="s">
        <v>9763</v>
      </c>
      <c r="S4711" s="18" t="s">
        <v>9764</v>
      </c>
      <c r="T4711" s="19">
        <v>0.218</v>
      </c>
      <c r="U4711" s="19">
        <v>5.5000000000000049E-2</v>
      </c>
      <c r="V4711" s="19">
        <v>0.74199999999999999</v>
      </c>
      <c r="W4711" s="19">
        <v>1.0150000000000001</v>
      </c>
    </row>
    <row r="4712" spans="1:23" x14ac:dyDescent="0.25">
      <c r="A4712" s="10" t="s">
        <v>1695</v>
      </c>
      <c r="B4712" s="11">
        <v>-4.5822894289142003E-5</v>
      </c>
      <c r="C4712" s="11">
        <v>0.41118933008229103</v>
      </c>
      <c r="D4712" s="12">
        <v>0.95967084870485297</v>
      </c>
      <c r="E4712" s="13">
        <v>4.7558652188099801E-4</v>
      </c>
      <c r="F4712" s="13">
        <v>1.26805191191559E-3</v>
      </c>
      <c r="G4712" s="14">
        <v>0.91435024903200501</v>
      </c>
      <c r="H4712" s="14">
        <v>9.8137753805394398E-2</v>
      </c>
      <c r="I4712" s="14">
        <v>-5.3828715644234401E-2</v>
      </c>
      <c r="J4712" s="14">
        <v>0.31427260279172597</v>
      </c>
      <c r="K4712" s="14">
        <v>1.5668412822289899E-2</v>
      </c>
      <c r="L4712" s="14">
        <v>3.5796978947676597E-2</v>
      </c>
      <c r="M4712" s="14">
        <v>2.4224260539413799E-2</v>
      </c>
      <c r="N4712" s="14">
        <v>6.6070753599105803E-5</v>
      </c>
      <c r="O4712" s="14">
        <v>1.1220480859584801E-2</v>
      </c>
      <c r="P4712" s="15">
        <v>128.11787824109999</v>
      </c>
      <c r="Q4712" s="16">
        <v>-8.2708972022124596E-3</v>
      </c>
      <c r="R4712" s="17" t="s">
        <v>9761</v>
      </c>
      <c r="S4712" s="18" t="s">
        <v>9762</v>
      </c>
      <c r="T4712" s="19">
        <v>0.34100000000000003</v>
      </c>
      <c r="U4712" s="19">
        <v>0.83299999999999996</v>
      </c>
      <c r="V4712" s="19">
        <v>0.14699999999999999</v>
      </c>
      <c r="W4712" s="19">
        <v>1.321</v>
      </c>
    </row>
    <row r="4713" spans="1:23" x14ac:dyDescent="0.25">
      <c r="A4713" s="10" t="s">
        <v>1694</v>
      </c>
      <c r="B4713" s="11">
        <v>-2.09527207073655E-4</v>
      </c>
      <c r="C4713" s="11">
        <v>1.2598454099171299</v>
      </c>
      <c r="D4713" s="12">
        <v>0.97537776364610895</v>
      </c>
      <c r="E4713" s="13">
        <v>9.1005286698656398E-4</v>
      </c>
      <c r="F4713" s="13">
        <v>8.8866464508043704E-4</v>
      </c>
      <c r="G4713" s="14">
        <v>0.913753641529094</v>
      </c>
      <c r="H4713" s="14">
        <v>-0.11357484955579</v>
      </c>
      <c r="I4713" s="14">
        <v>0.13354565409076299</v>
      </c>
      <c r="J4713" s="14">
        <v>0.247097108230135</v>
      </c>
      <c r="K4713" s="14">
        <v>-2.2648376350255801E-2</v>
      </c>
      <c r="L4713" s="14">
        <v>-0.13825471479833401</v>
      </c>
      <c r="M4713" s="14">
        <v>-5.2510030309061997E-2</v>
      </c>
      <c r="N4713" s="14">
        <v>6.8546677456951897E-3</v>
      </c>
      <c r="O4713" s="14">
        <v>-3.1635629205541901E-2</v>
      </c>
      <c r="P4713" s="15">
        <v>160.66279533840799</v>
      </c>
      <c r="Q4713" s="16">
        <v>-8.2969606686590196E-3</v>
      </c>
      <c r="R4713" s="17" t="s">
        <v>9759</v>
      </c>
      <c r="S4713" s="18" t="s">
        <v>9760</v>
      </c>
      <c r="T4713" s="19">
        <v>0.22900000000000001</v>
      </c>
      <c r="U4713" s="19">
        <v>0.11599999999999999</v>
      </c>
      <c r="V4713" s="19">
        <v>0.49199999999999999</v>
      </c>
      <c r="W4713" s="19">
        <v>0.83699999999999997</v>
      </c>
    </row>
    <row r="4714" spans="1:23" x14ac:dyDescent="0.25">
      <c r="A4714" s="10" t="s">
        <v>1693</v>
      </c>
      <c r="B4714" s="11">
        <v>-1.93511897760622E-4</v>
      </c>
      <c r="C4714" s="11">
        <v>1.1744414671818899</v>
      </c>
      <c r="D4714" s="12">
        <v>0.78696651367508097</v>
      </c>
      <c r="E4714" s="13">
        <v>1.1055877965451099E-3</v>
      </c>
      <c r="F4714" s="13">
        <v>1.1061425627476901E-3</v>
      </c>
      <c r="G4714" s="14">
        <v>0.75009385126158601</v>
      </c>
      <c r="H4714" s="14">
        <v>-0.117757594042318</v>
      </c>
      <c r="I4714" s="14">
        <v>7.2079869345719902E-2</v>
      </c>
      <c r="J4714" s="14">
        <v>0.12158098597478</v>
      </c>
      <c r="K4714" s="14">
        <v>3.3647503793154399E-3</v>
      </c>
      <c r="L4714" s="14">
        <v>-3.51092717285727E-2</v>
      </c>
      <c r="M4714" s="14">
        <v>3.6388594094919402E-2</v>
      </c>
      <c r="N4714" s="14">
        <v>-6.1421509986217197E-2</v>
      </c>
      <c r="O4714" s="14">
        <v>0.12020590110739</v>
      </c>
      <c r="P4714" s="15">
        <v>177.89285449047699</v>
      </c>
      <c r="Q4714" s="16">
        <v>-8.3182040117334953E-3</v>
      </c>
      <c r="R4714" s="17" t="s">
        <v>9757</v>
      </c>
      <c r="S4714" s="18" t="s">
        <v>9758</v>
      </c>
      <c r="T4714" s="19">
        <v>0.24</v>
      </c>
      <c r="U4714" s="19">
        <v>0.21599999999999997</v>
      </c>
      <c r="V4714" s="19">
        <v>0.61</v>
      </c>
      <c r="W4714" s="19">
        <v>1.0659999999999998</v>
      </c>
    </row>
    <row r="4715" spans="1:23" x14ac:dyDescent="0.25">
      <c r="A4715" s="10" t="s">
        <v>1692</v>
      </c>
      <c r="B4715" s="11">
        <v>-1.1800685648547799E-4</v>
      </c>
      <c r="C4715" s="11">
        <v>0.78071524141738902</v>
      </c>
      <c r="D4715" s="12">
        <v>0.83288629796049296</v>
      </c>
      <c r="E4715" s="13">
        <v>8.4137887063339702E-4</v>
      </c>
      <c r="F4715" s="13">
        <v>1.228854870794E-3</v>
      </c>
      <c r="G4715" s="14">
        <v>0.81603815038275795</v>
      </c>
      <c r="H4715" s="14">
        <v>1.71834168532678E-2</v>
      </c>
      <c r="I4715" s="14">
        <v>-3.7088122959586502E-2</v>
      </c>
      <c r="J4715" s="14">
        <v>-3.8327146119221098E-2</v>
      </c>
      <c r="K4715" s="14">
        <v>2.0053181594463398E-2</v>
      </c>
      <c r="L4715" s="14">
        <v>-0.13516923449476401</v>
      </c>
      <c r="M4715" s="14">
        <v>-5.8693314814901303E-2</v>
      </c>
      <c r="N4715" s="14">
        <v>-6.5729736396299407E-2</v>
      </c>
      <c r="O4715" s="14">
        <v>7.1482125011184894E-2</v>
      </c>
      <c r="P4715" s="15">
        <v>155.01603723326801</v>
      </c>
      <c r="Q4715" s="16">
        <v>-8.3292041230708137E-3</v>
      </c>
      <c r="R4715" s="17" t="s">
        <v>9755</v>
      </c>
      <c r="S4715" s="18" t="s">
        <v>9756</v>
      </c>
      <c r="T4715" s="19">
        <v>0.29099999999999998</v>
      </c>
      <c r="U4715" s="19">
        <v>0.61099999999999999</v>
      </c>
      <c r="V4715" s="19">
        <v>0.439</v>
      </c>
      <c r="W4715" s="19">
        <v>1.341</v>
      </c>
    </row>
    <row r="4716" spans="1:23" x14ac:dyDescent="0.25">
      <c r="A4716" s="10" t="s">
        <v>1691</v>
      </c>
      <c r="B4716" s="11">
        <v>-2.04215371451685E-4</v>
      </c>
      <c r="C4716" s="11">
        <v>1.22858428343036</v>
      </c>
      <c r="D4716" s="12">
        <v>0.95485671746836898</v>
      </c>
      <c r="E4716" s="13">
        <v>5.2493166391554696E-4</v>
      </c>
      <c r="F4716" s="13">
        <v>5.9348556318119703E-4</v>
      </c>
      <c r="G4716" s="14">
        <v>0.74919146019139704</v>
      </c>
      <c r="H4716" s="14">
        <v>-0.10223414838783</v>
      </c>
      <c r="I4716" s="14">
        <v>-0.10582586568775899</v>
      </c>
      <c r="J4716" s="14">
        <v>-0.235517187082709</v>
      </c>
      <c r="K4716" s="14">
        <v>3.2690678401925001E-2</v>
      </c>
      <c r="L4716" s="14">
        <v>0.18789647342077201</v>
      </c>
      <c r="M4716" s="14">
        <v>-0.16767230164351801</v>
      </c>
      <c r="N4716" s="14">
        <v>0.43274688467411498</v>
      </c>
      <c r="O4716" s="14">
        <v>-0.119849823457796</v>
      </c>
      <c r="P4716" s="15">
        <v>131.45434209028201</v>
      </c>
      <c r="Q4716" s="16">
        <v>-8.3333564811841621E-3</v>
      </c>
      <c r="R4716" s="17" t="s">
        <v>9753</v>
      </c>
      <c r="S4716" s="18" t="s">
        <v>9754</v>
      </c>
      <c r="T4716" s="19">
        <v>0.23200000000000001</v>
      </c>
      <c r="U4716" s="19">
        <v>0.14900000000000002</v>
      </c>
      <c r="V4716" s="19">
        <v>0.17699999999999999</v>
      </c>
      <c r="W4716" s="19">
        <v>0.55800000000000005</v>
      </c>
    </row>
    <row r="4717" spans="1:23" x14ac:dyDescent="0.25">
      <c r="A4717" s="10" t="s">
        <v>1690</v>
      </c>
      <c r="B4717" s="11">
        <v>-1.5108733932218E-4</v>
      </c>
      <c r="C4717" s="11">
        <v>0.95215883922922995</v>
      </c>
      <c r="D4717" s="12">
        <v>0.90597369500440905</v>
      </c>
      <c r="E4717" s="13">
        <v>9.6737018234165095E-4</v>
      </c>
      <c r="F4717" s="13">
        <v>1.1746543492357001E-3</v>
      </c>
      <c r="G4717" s="14">
        <v>0.85247172593807596</v>
      </c>
      <c r="H4717" s="14">
        <v>7.3700372056790406E-2</v>
      </c>
      <c r="I4717" s="14">
        <v>-0.105147595872657</v>
      </c>
      <c r="J4717" s="14">
        <v>-0.11832921292557801</v>
      </c>
      <c r="K4717" s="14">
        <v>4.9831715433518102E-2</v>
      </c>
      <c r="L4717" s="14">
        <v>-0.22041803278615099</v>
      </c>
      <c r="M4717" s="14">
        <v>-0.117785157348392</v>
      </c>
      <c r="N4717" s="14">
        <v>-9.9594978188899501E-3</v>
      </c>
      <c r="O4717" s="14">
        <v>5.0810351500216497E-2</v>
      </c>
      <c r="P4717" s="15">
        <v>165.53291396876099</v>
      </c>
      <c r="Q4717" s="16">
        <v>-8.334953252461039E-3</v>
      </c>
      <c r="R4717" s="17" t="s">
        <v>9751</v>
      </c>
      <c r="S4717" s="18" t="s">
        <v>9752</v>
      </c>
      <c r="T4717" s="19">
        <v>0.26800000000000002</v>
      </c>
      <c r="U4717" s="19">
        <v>0.52200000000000002</v>
      </c>
      <c r="V4717" s="19">
        <v>0.53100000000000003</v>
      </c>
      <c r="W4717" s="19">
        <v>1.3210000000000002</v>
      </c>
    </row>
    <row r="4718" spans="1:23" x14ac:dyDescent="0.25">
      <c r="A4718" s="10" t="s">
        <v>1689</v>
      </c>
      <c r="B4718" s="11">
        <v>-6.1899947472602706E-5</v>
      </c>
      <c r="C4718" s="11">
        <v>0.48688577069571298</v>
      </c>
      <c r="D4718" s="12">
        <v>0.88792628216290104</v>
      </c>
      <c r="E4718" s="13">
        <v>6.1517764299424201E-4</v>
      </c>
      <c r="F4718" s="13">
        <v>1.39062924245941E-3</v>
      </c>
      <c r="G4718" s="14">
        <v>0.83422532714731001</v>
      </c>
      <c r="H4718" s="14">
        <v>0.175684130488451</v>
      </c>
      <c r="I4718" s="14">
        <v>3.7953584245100898E-3</v>
      </c>
      <c r="J4718" s="14">
        <v>-0.267583767816095</v>
      </c>
      <c r="K4718" s="14">
        <v>-2.25572939900958E-2</v>
      </c>
      <c r="L4718" s="14">
        <v>-6.2346014336813402E-2</v>
      </c>
      <c r="M4718" s="14">
        <v>1.16872997810462E-2</v>
      </c>
      <c r="N4718" s="14">
        <v>4.1490821339693201E-2</v>
      </c>
      <c r="O4718" s="14">
        <v>-5.1983658479379698E-2</v>
      </c>
      <c r="P4718" s="15">
        <v>137.782690569729</v>
      </c>
      <c r="Q4718" s="16">
        <v>-8.349939561618237E-3</v>
      </c>
      <c r="R4718" s="17" t="s">
        <v>9749</v>
      </c>
      <c r="S4718" s="18" t="s">
        <v>9750</v>
      </c>
      <c r="T4718" s="19">
        <v>0.32800000000000001</v>
      </c>
      <c r="U4718" s="19">
        <v>0.77800000000000002</v>
      </c>
      <c r="V4718" s="19">
        <v>0.24</v>
      </c>
      <c r="W4718" s="19">
        <v>1.3460000000000001</v>
      </c>
    </row>
    <row r="4719" spans="1:23" x14ac:dyDescent="0.25">
      <c r="A4719" s="10" t="s">
        <v>1688</v>
      </c>
      <c r="B4719" s="11">
        <v>-1.5250497045551901E-4</v>
      </c>
      <c r="C4719" s="11">
        <v>0.95336115269701105</v>
      </c>
      <c r="D4719" s="12">
        <v>0.97101058642796501</v>
      </c>
      <c r="E4719" s="13">
        <v>9.2329673224568096E-4</v>
      </c>
      <c r="F4719" s="13">
        <v>1.1284303956143099E-3</v>
      </c>
      <c r="G4719" s="14">
        <v>0.88266642653683702</v>
      </c>
      <c r="H4719" s="14">
        <v>-0.113889925402025</v>
      </c>
      <c r="I4719" s="14">
        <v>-0.19470598641773901</v>
      </c>
      <c r="J4719" s="14">
        <v>0.26737286880391598</v>
      </c>
      <c r="K4719" s="14">
        <v>1.73774511211841E-2</v>
      </c>
      <c r="L4719" s="14">
        <v>0.165083644618439</v>
      </c>
      <c r="M4719" s="14">
        <v>0.13526170762602299</v>
      </c>
      <c r="N4719" s="14">
        <v>3.5784688802263701E-3</v>
      </c>
      <c r="O4719" s="14">
        <v>1.45323311834282E-2</v>
      </c>
      <c r="P4719" s="15">
        <v>161.77521071931599</v>
      </c>
      <c r="Q4719" s="16">
        <v>-8.3966469367170136E-3</v>
      </c>
      <c r="R4719" s="17" t="s">
        <v>9747</v>
      </c>
      <c r="S4719" s="18" t="s">
        <v>9748</v>
      </c>
      <c r="T4719" s="19">
        <v>0.26700000000000002</v>
      </c>
      <c r="U4719" s="19">
        <v>0.52</v>
      </c>
      <c r="V4719" s="19">
        <v>0.501</v>
      </c>
      <c r="W4719" s="19">
        <v>1.288</v>
      </c>
    </row>
    <row r="4720" spans="1:23" x14ac:dyDescent="0.25">
      <c r="A4720" s="10" t="s">
        <v>1687</v>
      </c>
      <c r="B4720" s="11">
        <v>-1.6089576262190401E-4</v>
      </c>
      <c r="C4720" s="11">
        <v>0.99618488807189498</v>
      </c>
      <c r="D4720" s="12">
        <v>0.95736634748344096</v>
      </c>
      <c r="E4720" s="13">
        <v>7.80964187715931E-4</v>
      </c>
      <c r="F4720" s="13">
        <v>9.4546701281605905E-4</v>
      </c>
      <c r="G4720" s="14">
        <v>0.88840450163178697</v>
      </c>
      <c r="H4720" s="14">
        <v>-0.100531825166261</v>
      </c>
      <c r="I4720" s="14">
        <v>-0.117923832064252</v>
      </c>
      <c r="J4720" s="14">
        <v>0.31668909701868703</v>
      </c>
      <c r="K4720" s="14">
        <v>-1.93619487412094E-2</v>
      </c>
      <c r="L4720" s="14">
        <v>2.8588125782893201E-3</v>
      </c>
      <c r="M4720" s="14">
        <v>9.0794500997509506E-2</v>
      </c>
      <c r="N4720" s="14">
        <v>-2.2356323534218001E-2</v>
      </c>
      <c r="O4720" s="14">
        <v>-8.1471061547137803E-4</v>
      </c>
      <c r="P4720" s="15">
        <v>150.212735766316</v>
      </c>
      <c r="Q4720" s="16">
        <v>-8.40473077562005E-3</v>
      </c>
      <c r="R4720" s="17" t="s">
        <v>9745</v>
      </c>
      <c r="S4720" s="18" t="s">
        <v>9746</v>
      </c>
      <c r="T4720" s="19">
        <v>0.26100000000000001</v>
      </c>
      <c r="U4720" s="19">
        <v>0.47</v>
      </c>
      <c r="V4720" s="19">
        <v>0.38500000000000001</v>
      </c>
      <c r="W4720" s="19">
        <v>1.1160000000000001</v>
      </c>
    </row>
    <row r="4721" spans="1:23" x14ac:dyDescent="0.25">
      <c r="A4721" s="10" t="s">
        <v>1686</v>
      </c>
      <c r="B4721" s="11">
        <v>-1.7192082792258999E-4</v>
      </c>
      <c r="C4721" s="11">
        <v>1.05315427345076</v>
      </c>
      <c r="D4721" s="12">
        <v>0.88772938806892598</v>
      </c>
      <c r="E4721" s="13">
        <v>1.7692738884836901E-3</v>
      </c>
      <c r="F4721" s="13">
        <v>1.8432197118146401E-3</v>
      </c>
      <c r="G4721" s="14">
        <v>0.769665587931605</v>
      </c>
      <c r="H4721" s="14">
        <v>3.36889762025726E-2</v>
      </c>
      <c r="I4721" s="14">
        <v>-0.15324097570200301</v>
      </c>
      <c r="J4721" s="14">
        <v>-0.202207116575122</v>
      </c>
      <c r="K4721" s="14">
        <v>0.18708098090458</v>
      </c>
      <c r="L4721" s="14">
        <v>0.25817878288241403</v>
      </c>
      <c r="M4721" s="14">
        <v>-0.113425158188182</v>
      </c>
      <c r="N4721" s="14">
        <v>-7.1604608195970795E-2</v>
      </c>
      <c r="O4721" s="14">
        <v>6.8619422772040806E-2</v>
      </c>
      <c r="P4721" s="15">
        <v>251.37903052760001</v>
      </c>
      <c r="Q4721" s="16">
        <v>-8.4083403174663746E-3</v>
      </c>
      <c r="R4721" s="17" t="s">
        <v>9743</v>
      </c>
      <c r="S4721" s="18" t="s">
        <v>9744</v>
      </c>
      <c r="T4721" s="19">
        <v>0.255</v>
      </c>
      <c r="U4721" s="19">
        <v>0.38900000000000001</v>
      </c>
      <c r="V4721" s="19">
        <v>0.86299999999999999</v>
      </c>
      <c r="W4721" s="19">
        <v>1.5070000000000001</v>
      </c>
    </row>
    <row r="4722" spans="1:23" x14ac:dyDescent="0.25">
      <c r="A4722" s="10" t="s">
        <v>1685</v>
      </c>
      <c r="B4722" s="11">
        <v>-7.1157669478780406E-5</v>
      </c>
      <c r="C4722" s="11">
        <v>0.52847790330410604</v>
      </c>
      <c r="D4722" s="12">
        <v>0.88548825463438097</v>
      </c>
      <c r="E4722" s="13">
        <v>6.0633428119001901E-4</v>
      </c>
      <c r="F4722" s="13">
        <v>1.28196835938275E-3</v>
      </c>
      <c r="G4722" s="14">
        <v>0.86264068532015703</v>
      </c>
      <c r="H4722" s="14">
        <v>0.11281458779533</v>
      </c>
      <c r="I4722" s="14">
        <v>-0.13263689938349699</v>
      </c>
      <c r="J4722" s="14">
        <v>3.4168004934944103E-2</v>
      </c>
      <c r="K4722" s="14">
        <v>-5.8148422085857699E-3</v>
      </c>
      <c r="L4722" s="14">
        <v>-4.4810927119156097E-3</v>
      </c>
      <c r="M4722" s="14">
        <v>-5.9946732589627301E-2</v>
      </c>
      <c r="N4722" s="14">
        <v>-0.117327407020736</v>
      </c>
      <c r="O4722" s="14">
        <v>-0.14527093992467799</v>
      </c>
      <c r="P4722" s="15">
        <v>137.14933195830599</v>
      </c>
      <c r="Q4722" s="16">
        <v>-8.4154197798555694E-3</v>
      </c>
      <c r="R4722" s="17" t="s">
        <v>9741</v>
      </c>
      <c r="S4722" s="18" t="s">
        <v>9742</v>
      </c>
      <c r="T4722" s="19">
        <v>0.32200000000000001</v>
      </c>
      <c r="U4722" s="19">
        <v>0.74199999999999999</v>
      </c>
      <c r="V4722" s="19">
        <v>0.23400000000000001</v>
      </c>
      <c r="W4722" s="19">
        <v>1.298</v>
      </c>
    </row>
    <row r="4723" spans="1:23" x14ac:dyDescent="0.25">
      <c r="A4723" s="10" t="s">
        <v>1684</v>
      </c>
      <c r="B4723" s="11">
        <v>-1.7045758135581299E-4</v>
      </c>
      <c r="C4723" s="11">
        <v>1.0371848958602901</v>
      </c>
      <c r="D4723" s="12">
        <v>0.96926685403003998</v>
      </c>
      <c r="E4723" s="13">
        <v>9.9410532975048008E-4</v>
      </c>
      <c r="F4723" s="13">
        <v>1.12281129020911E-3</v>
      </c>
      <c r="G4723" s="14">
        <v>0.93508994691726699</v>
      </c>
      <c r="H4723" s="14">
        <v>-8.8736360987699103E-2</v>
      </c>
      <c r="I4723" s="14">
        <v>-4.5843908136919296E-3</v>
      </c>
      <c r="J4723" s="14">
        <v>0.221914661938904</v>
      </c>
      <c r="K4723" s="14">
        <v>-1.16348374370296E-2</v>
      </c>
      <c r="L4723" s="14">
        <v>-5.16800195188169E-2</v>
      </c>
      <c r="M4723" s="14">
        <v>-2.8179152336144399E-2</v>
      </c>
      <c r="N4723" s="14">
        <v>-6.9244335786234096E-2</v>
      </c>
      <c r="O4723" s="14">
        <v>-1.86482797660791E-2</v>
      </c>
      <c r="P4723" s="15">
        <v>167.85475682932201</v>
      </c>
      <c r="Q4723" s="16">
        <v>-8.491945271899403E-3</v>
      </c>
      <c r="R4723" s="17" t="s">
        <v>9739</v>
      </c>
      <c r="S4723" s="18" t="s">
        <v>9740</v>
      </c>
      <c r="T4723" s="19">
        <v>0.255</v>
      </c>
      <c r="U4723" s="19">
        <v>0.40800000000000003</v>
      </c>
      <c r="V4723" s="19">
        <v>0.54700000000000004</v>
      </c>
      <c r="W4723" s="19">
        <v>1.21</v>
      </c>
    </row>
    <row r="4724" spans="1:23" x14ac:dyDescent="0.25">
      <c r="A4724" s="10" t="s">
        <v>1683</v>
      </c>
      <c r="B4724" s="11">
        <v>-1.8226548710303201E-4</v>
      </c>
      <c r="C4724" s="11">
        <v>1.0959209200059701</v>
      </c>
      <c r="D4724" s="12">
        <v>0.97330424218830902</v>
      </c>
      <c r="E4724" s="13">
        <v>1.3073588086372401E-3</v>
      </c>
      <c r="F4724" s="13">
        <v>1.3592443291730899E-3</v>
      </c>
      <c r="G4724" s="14">
        <v>0.89806299707043202</v>
      </c>
      <c r="H4724" s="14">
        <v>-3.47147038491884E-2</v>
      </c>
      <c r="I4724" s="14">
        <v>0.27111499520469101</v>
      </c>
      <c r="J4724" s="14">
        <v>7.5684030608063294E-2</v>
      </c>
      <c r="K4724" s="14">
        <v>-7.96925761205627E-2</v>
      </c>
      <c r="L4724" s="14">
        <v>3.52007696541193E-2</v>
      </c>
      <c r="M4724" s="14">
        <v>0.196818781283537</v>
      </c>
      <c r="N4724" s="14">
        <v>7.2686137445276897E-2</v>
      </c>
      <c r="O4724" s="14">
        <v>7.5979641905292397E-2</v>
      </c>
      <c r="P4724" s="15">
        <v>197.61172592683101</v>
      </c>
      <c r="Q4724" s="16">
        <v>-8.5185961292978743E-3</v>
      </c>
      <c r="R4724" s="17" t="s">
        <v>9737</v>
      </c>
      <c r="S4724" s="18" t="s">
        <v>9738</v>
      </c>
      <c r="T4724" s="19">
        <v>0.247</v>
      </c>
      <c r="U4724" s="19">
        <v>0.32999999999999996</v>
      </c>
      <c r="V4724" s="19">
        <v>0.70399999999999996</v>
      </c>
      <c r="W4724" s="19">
        <v>1.2809999999999999</v>
      </c>
    </row>
    <row r="4725" spans="1:23" x14ac:dyDescent="0.25">
      <c r="A4725" s="10" t="s">
        <v>1682</v>
      </c>
      <c r="B4725" s="11">
        <v>-1.2232989411699801E-4</v>
      </c>
      <c r="C4725" s="11">
        <v>0.78322595176207099</v>
      </c>
      <c r="D4725" s="12">
        <v>0.96508225340296006</v>
      </c>
      <c r="E4725" s="13">
        <v>7.1752981132437602E-4</v>
      </c>
      <c r="F4725" s="13">
        <v>1.0723083211835499E-3</v>
      </c>
      <c r="G4725" s="14">
        <v>0.86495782111592801</v>
      </c>
      <c r="H4725" s="14">
        <v>-7.7590070069044698E-2</v>
      </c>
      <c r="I4725" s="14">
        <v>-0.184967945487993</v>
      </c>
      <c r="J4725" s="14">
        <v>0.32025619492288698</v>
      </c>
      <c r="K4725" s="14">
        <v>-8.0858608451710896E-3</v>
      </c>
      <c r="L4725" s="14">
        <v>0.157012840047452</v>
      </c>
      <c r="M4725" s="14">
        <v>0.14634498707633301</v>
      </c>
      <c r="N4725" s="14">
        <v>-1.8245858871890699E-2</v>
      </c>
      <c r="O4725" s="14">
        <v>-2.2308768330726099E-2</v>
      </c>
      <c r="P4725" s="15">
        <v>145.329447608988</v>
      </c>
      <c r="Q4725" s="16">
        <v>-8.5288949764632024E-3</v>
      </c>
      <c r="R4725" s="17" t="s">
        <v>9735</v>
      </c>
      <c r="S4725" s="18" t="s">
        <v>9736</v>
      </c>
      <c r="T4725" s="19">
        <v>0.28699999999999998</v>
      </c>
      <c r="U4725" s="19">
        <v>0.61099999999999999</v>
      </c>
      <c r="V4725" s="19">
        <v>0.33100000000000002</v>
      </c>
      <c r="W4725" s="19">
        <v>1.2289999999999999</v>
      </c>
    </row>
    <row r="4726" spans="1:23" x14ac:dyDescent="0.25">
      <c r="A4726" s="10" t="s">
        <v>1681</v>
      </c>
      <c r="B4726" s="11">
        <v>-1.7487728950503701E-4</v>
      </c>
      <c r="C4726" s="11">
        <v>1.0537022066097199</v>
      </c>
      <c r="D4726" s="12">
        <v>0.97138465325478995</v>
      </c>
      <c r="E4726" s="13">
        <v>9.3145373512475995E-4</v>
      </c>
      <c r="F4726" s="13">
        <v>1.04994657664181E-3</v>
      </c>
      <c r="G4726" s="14">
        <v>0.84323105104917095</v>
      </c>
      <c r="H4726" s="14">
        <v>-5.8814809180149398E-2</v>
      </c>
      <c r="I4726" s="14">
        <v>0.188314503294887</v>
      </c>
      <c r="J4726" s="14">
        <v>0.21180876700529</v>
      </c>
      <c r="K4726" s="14">
        <v>-0.13114563793719999</v>
      </c>
      <c r="L4726" s="14">
        <v>4.9726278191180903E-2</v>
      </c>
      <c r="M4726" s="14">
        <v>0.34144593449022598</v>
      </c>
      <c r="N4726" s="14">
        <v>9.1039668703392307E-2</v>
      </c>
      <c r="O4726" s="14">
        <v>4.08406057059503E-2</v>
      </c>
      <c r="P4726" s="15">
        <v>162.464185732705</v>
      </c>
      <c r="Q4726" s="16">
        <v>-8.5565969881647077E-3</v>
      </c>
      <c r="R4726" s="17" t="s">
        <v>9733</v>
      </c>
      <c r="S4726" s="18" t="s">
        <v>9734</v>
      </c>
      <c r="T4726" s="19">
        <v>0.253</v>
      </c>
      <c r="U4726" s="19">
        <v>0.38800000000000001</v>
      </c>
      <c r="V4726" s="19">
        <v>0.50800000000000001</v>
      </c>
      <c r="W4726" s="19">
        <v>1.149</v>
      </c>
    </row>
    <row r="4727" spans="1:23" x14ac:dyDescent="0.25">
      <c r="A4727" s="10" t="s">
        <v>1680</v>
      </c>
      <c r="B4727" s="11">
        <v>-3.13643434480738E-5</v>
      </c>
      <c r="C4727" s="11">
        <v>0.30709421033443801</v>
      </c>
      <c r="D4727" s="12">
        <v>0.88445053416100605</v>
      </c>
      <c r="E4727" s="13">
        <v>3.6317230652591201E-4</v>
      </c>
      <c r="F4727" s="13">
        <v>1.28474141386228E-3</v>
      </c>
      <c r="G4727" s="14">
        <v>0.823174523960019</v>
      </c>
      <c r="H4727" s="14">
        <v>0.245219622826507</v>
      </c>
      <c r="I4727" s="14">
        <v>-9.0690213385943394E-2</v>
      </c>
      <c r="J4727" s="14">
        <v>0.26029690520931398</v>
      </c>
      <c r="K4727" s="14">
        <v>2.3527764578854002E-3</v>
      </c>
      <c r="L4727" s="14">
        <v>6.5582484102348806E-2</v>
      </c>
      <c r="M4727" s="14">
        <v>0.15478726242685201</v>
      </c>
      <c r="N4727" s="14">
        <v>4.0401774654268002E-2</v>
      </c>
      <c r="O4727" s="14">
        <v>-6.8329820516276901E-5</v>
      </c>
      <c r="P4727" s="15">
        <v>120.82980167570599</v>
      </c>
      <c r="Q4727" s="16">
        <v>-8.5600037559554806E-3</v>
      </c>
      <c r="R4727" s="17" t="s">
        <v>9731</v>
      </c>
      <c r="S4727" s="18" t="s">
        <v>9732</v>
      </c>
      <c r="T4727" s="19">
        <v>0.35299999999999998</v>
      </c>
      <c r="U4727" s="19">
        <v>0.88700000000000001</v>
      </c>
      <c r="V4727" s="19">
        <v>9.2999999999999999E-2</v>
      </c>
      <c r="W4727" s="19">
        <v>1.333</v>
      </c>
    </row>
    <row r="4728" spans="1:23" x14ac:dyDescent="0.25">
      <c r="A4728" s="10" t="s">
        <v>1679</v>
      </c>
      <c r="B4728" s="11">
        <v>-1.9182941213530499E-4</v>
      </c>
      <c r="C4728" s="11">
        <v>1.1399374786213601</v>
      </c>
      <c r="D4728" s="12">
        <v>0.95369368294567003</v>
      </c>
      <c r="E4728" s="13">
        <v>1.0593814360844501E-3</v>
      </c>
      <c r="F4728" s="13">
        <v>1.09761357239783E-3</v>
      </c>
      <c r="G4728" s="14">
        <v>0.83758167508064296</v>
      </c>
      <c r="H4728" s="14">
        <v>-0.100082964237067</v>
      </c>
      <c r="I4728" s="14">
        <v>0.169821386358225</v>
      </c>
      <c r="J4728" s="14">
        <v>0.17437056827285499</v>
      </c>
      <c r="K4728" s="14">
        <v>-9.8405294435587196E-2</v>
      </c>
      <c r="L4728" s="14">
        <v>9.6322645936317702E-2</v>
      </c>
      <c r="M4728" s="14">
        <v>0.318244631982049</v>
      </c>
      <c r="N4728" s="14">
        <v>8.3111841649660803E-2</v>
      </c>
      <c r="O4728" s="14">
        <v>3.2016030114429703E-2</v>
      </c>
      <c r="P4728" s="15">
        <v>173.661484722171</v>
      </c>
      <c r="Q4728" s="16">
        <v>-8.5757546448228215E-3</v>
      </c>
      <c r="R4728" s="17" t="s">
        <v>9729</v>
      </c>
      <c r="S4728" s="18" t="s">
        <v>9730</v>
      </c>
      <c r="T4728" s="19">
        <v>0.24199999999999999</v>
      </c>
      <c r="U4728" s="19">
        <v>0.26</v>
      </c>
      <c r="V4728" s="19">
        <v>0.58399999999999996</v>
      </c>
      <c r="W4728" s="19">
        <v>1.0859999999999999</v>
      </c>
    </row>
    <row r="4729" spans="1:23" x14ac:dyDescent="0.25">
      <c r="A4729" s="10" t="s">
        <v>1678</v>
      </c>
      <c r="B4729" s="11">
        <v>-1.78929127590126E-4</v>
      </c>
      <c r="C4729" s="11">
        <v>1.0696038930615701</v>
      </c>
      <c r="D4729" s="12">
        <v>0.92250893003713297</v>
      </c>
      <c r="E4729" s="13">
        <v>1.84058215067179E-3</v>
      </c>
      <c r="F4729" s="13">
        <v>1.8880926774503301E-3</v>
      </c>
      <c r="G4729" s="14">
        <v>0.81583948108946203</v>
      </c>
      <c r="H4729" s="14">
        <v>9.0134307151839399E-2</v>
      </c>
      <c r="I4729" s="14">
        <v>0.101734537141443</v>
      </c>
      <c r="J4729" s="14">
        <v>-0.32528825950149198</v>
      </c>
      <c r="K4729" s="14">
        <v>4.6213750159936298E-2</v>
      </c>
      <c r="L4729" s="14">
        <v>0.20170999393710401</v>
      </c>
      <c r="M4729" s="14">
        <v>-7.1825316333653105E-2</v>
      </c>
      <c r="N4729" s="14">
        <v>-9.9342236817746205E-2</v>
      </c>
      <c r="O4729" s="14">
        <v>-9.2081539133167301E-2</v>
      </c>
      <c r="P4729" s="15">
        <v>260.89381526802401</v>
      </c>
      <c r="Q4729" s="16">
        <v>-8.6082757040708714E-3</v>
      </c>
      <c r="R4729" s="17" t="s">
        <v>9727</v>
      </c>
      <c r="S4729" s="18" t="s">
        <v>9728</v>
      </c>
      <c r="T4729" s="19">
        <v>0.249</v>
      </c>
      <c r="U4729" s="19">
        <v>0.36199999999999999</v>
      </c>
      <c r="V4729" s="19">
        <v>0.88400000000000001</v>
      </c>
      <c r="W4729" s="19">
        <v>1.4950000000000001</v>
      </c>
    </row>
    <row r="4730" spans="1:23" x14ac:dyDescent="0.25">
      <c r="A4730" s="10" t="s">
        <v>1677</v>
      </c>
      <c r="B4730" s="11">
        <v>-1.6480115398035999E-4</v>
      </c>
      <c r="C4730" s="11">
        <v>0.99559952108439798</v>
      </c>
      <c r="D4730" s="12">
        <v>0.97697157371918097</v>
      </c>
      <c r="E4730" s="13">
        <v>1.0386866134357001E-3</v>
      </c>
      <c r="F4730" s="13">
        <v>1.2088070975619101E-3</v>
      </c>
      <c r="G4730" s="14">
        <v>0.93897873194954595</v>
      </c>
      <c r="H4730" s="14">
        <v>-0.103837360281141</v>
      </c>
      <c r="I4730" s="14">
        <v>-0.13528842605132901</v>
      </c>
      <c r="J4730" s="14">
        <v>0.20042279049130299</v>
      </c>
      <c r="K4730" s="14">
        <v>8.2134599855821708E-3</v>
      </c>
      <c r="L4730" s="14">
        <v>8.8088075303605295E-2</v>
      </c>
      <c r="M4730" s="14">
        <v>3.0403565835497099E-2</v>
      </c>
      <c r="N4730" s="14">
        <v>-3.1284416139302898E-2</v>
      </c>
      <c r="O4730" s="14">
        <v>-6.7240744330905097E-3</v>
      </c>
      <c r="P4730" s="15">
        <v>171.79912417234999</v>
      </c>
      <c r="Q4730" s="16">
        <v>-8.6136647961346791E-3</v>
      </c>
      <c r="R4730" s="17" t="s">
        <v>9725</v>
      </c>
      <c r="S4730" s="18" t="s">
        <v>9726</v>
      </c>
      <c r="T4730" s="19">
        <v>0.25800000000000001</v>
      </c>
      <c r="U4730" s="19">
        <v>0.47099999999999997</v>
      </c>
      <c r="V4730" s="19">
        <v>0.57499999999999996</v>
      </c>
      <c r="W4730" s="19">
        <v>1.3039999999999998</v>
      </c>
    </row>
    <row r="4731" spans="1:23" x14ac:dyDescent="0.25">
      <c r="A4731" s="10" t="s">
        <v>1676</v>
      </c>
      <c r="B4731" s="11">
        <v>-1.2665792031100201E-4</v>
      </c>
      <c r="C4731" s="11">
        <v>0.79603622525805995</v>
      </c>
      <c r="D4731" s="12">
        <v>0.73735247309375496</v>
      </c>
      <c r="E4731" s="13">
        <v>4.9478694318617997E-4</v>
      </c>
      <c r="F4731" s="13">
        <v>7.8067409971917104E-4</v>
      </c>
      <c r="G4731" s="14">
        <v>0.16372310927878</v>
      </c>
      <c r="H4731" s="14">
        <v>0.81145321672723303</v>
      </c>
      <c r="I4731" s="14">
        <v>-5.7085768929902803E-2</v>
      </c>
      <c r="J4731" s="14">
        <v>9.0445671959137094E-2</v>
      </c>
      <c r="K4731" s="14">
        <v>-0.13158581345803899</v>
      </c>
      <c r="L4731" s="14">
        <v>3.3838698729608701E-3</v>
      </c>
      <c r="M4731" s="14">
        <v>7.38003207340618E-2</v>
      </c>
      <c r="N4731" s="14">
        <v>-2.3715231583793999E-2</v>
      </c>
      <c r="O4731" s="14">
        <v>-0.14310711406393201</v>
      </c>
      <c r="P4731" s="15">
        <v>129.405926826702</v>
      </c>
      <c r="Q4731" s="16">
        <v>-8.6258496035915705E-3</v>
      </c>
      <c r="R4731" s="17" t="s">
        <v>9723</v>
      </c>
      <c r="S4731" s="18" t="s">
        <v>9724</v>
      </c>
      <c r="T4731" s="19">
        <v>0.28399999999999997</v>
      </c>
      <c r="U4731" s="19">
        <v>0.60599999999999998</v>
      </c>
      <c r="V4731" s="19">
        <v>0.157</v>
      </c>
      <c r="W4731" s="19">
        <v>1.0469999999999999</v>
      </c>
    </row>
    <row r="4732" spans="1:23" x14ac:dyDescent="0.25">
      <c r="A4732" s="10" t="s">
        <v>1675</v>
      </c>
      <c r="B4732" s="11">
        <v>-2.6373325887107198E-4</v>
      </c>
      <c r="C4732" s="11">
        <v>1.50679944397146</v>
      </c>
      <c r="D4732" s="12">
        <v>0.86397818948181304</v>
      </c>
      <c r="E4732" s="13">
        <v>1.7500876299424201E-3</v>
      </c>
      <c r="F4732" s="13">
        <v>1.3364890044727401E-3</v>
      </c>
      <c r="G4732" s="14">
        <v>0.761767135295632</v>
      </c>
      <c r="H4732" s="14">
        <v>-6.6346394197652203E-2</v>
      </c>
      <c r="I4732" s="14">
        <v>0.30413171033792502</v>
      </c>
      <c r="J4732" s="14">
        <v>-3.2344189905085301E-2</v>
      </c>
      <c r="K4732" s="14">
        <v>-5.4556761526358397E-2</v>
      </c>
      <c r="L4732" s="14">
        <v>-8.9245827198771895E-3</v>
      </c>
      <c r="M4732" s="14">
        <v>0.19291171487481301</v>
      </c>
      <c r="N4732" s="14">
        <v>-4.8768579185231899E-3</v>
      </c>
      <c r="O4732" s="14">
        <v>0.11503903085240599</v>
      </c>
      <c r="P4732" s="15">
        <v>248.87875276557199</v>
      </c>
      <c r="Q4732" s="16">
        <v>-8.6461350215812846E-3</v>
      </c>
      <c r="R4732" s="17" t="s">
        <v>9721</v>
      </c>
      <c r="S4732" s="18" t="s">
        <v>9722</v>
      </c>
      <c r="T4732" s="19">
        <v>0.19700000000000001</v>
      </c>
      <c r="U4732" s="19">
        <v>2.5000000000000022E-2</v>
      </c>
      <c r="V4732" s="19">
        <v>0.85699999999999998</v>
      </c>
      <c r="W4732" s="19">
        <v>1.079</v>
      </c>
    </row>
    <row r="4733" spans="1:23" x14ac:dyDescent="0.25">
      <c r="A4733" s="10" t="s">
        <v>1674</v>
      </c>
      <c r="B4733" s="11">
        <v>-1.53512399896175E-4</v>
      </c>
      <c r="C4733" s="11">
        <v>0.93356726239457899</v>
      </c>
      <c r="D4733" s="12">
        <v>0.93778380157075303</v>
      </c>
      <c r="E4733" s="13">
        <v>1.00650335988484E-3</v>
      </c>
      <c r="F4733" s="13">
        <v>1.24256259458542E-3</v>
      </c>
      <c r="G4733" s="14">
        <v>0.92437003298517995</v>
      </c>
      <c r="H4733" s="14">
        <v>-5.9354710038397797E-2</v>
      </c>
      <c r="I4733" s="14">
        <v>-8.5834101173016097E-2</v>
      </c>
      <c r="J4733" s="14">
        <v>2.7918728896684101E-3</v>
      </c>
      <c r="K4733" s="14">
        <v>5.9611857845969701E-2</v>
      </c>
      <c r="L4733" s="14">
        <v>-6.1798076959344299E-2</v>
      </c>
      <c r="M4733" s="14">
        <v>-0.103721139173326</v>
      </c>
      <c r="N4733" s="14">
        <v>-1.7737927847658801E-2</v>
      </c>
      <c r="O4733" s="14">
        <v>1.3348346359209701E-2</v>
      </c>
      <c r="P4733" s="15">
        <v>168.94250272758401</v>
      </c>
      <c r="Q4733" s="16">
        <v>-8.6469721706553433E-3</v>
      </c>
      <c r="R4733" s="17" t="s">
        <v>9719</v>
      </c>
      <c r="S4733" s="18" t="s">
        <v>9720</v>
      </c>
      <c r="T4733" s="19">
        <v>0.26700000000000002</v>
      </c>
      <c r="U4733" s="19">
        <v>0.53800000000000003</v>
      </c>
      <c r="V4733" s="19">
        <v>0.55400000000000005</v>
      </c>
      <c r="W4733" s="19">
        <v>1.359</v>
      </c>
    </row>
    <row r="4734" spans="1:23" x14ac:dyDescent="0.25">
      <c r="A4734" s="10" t="s">
        <v>1673</v>
      </c>
      <c r="B4734" s="11">
        <v>-1.9257718873022501E-4</v>
      </c>
      <c r="C4734" s="11">
        <v>1.1362635746932399</v>
      </c>
      <c r="D4734" s="12">
        <v>0.95684053078408504</v>
      </c>
      <c r="E4734" s="13">
        <v>1.18014885950096E-3</v>
      </c>
      <c r="F4734" s="13">
        <v>1.2081053012737699E-3</v>
      </c>
      <c r="G4734" s="14">
        <v>0.93156225844549401</v>
      </c>
      <c r="H4734" s="14">
        <v>-6.8163891219336803E-2</v>
      </c>
      <c r="I4734" s="14">
        <v>3.2081250108661197E-2</v>
      </c>
      <c r="J4734" s="14">
        <v>0.12081008006756699</v>
      </c>
      <c r="K4734" s="14">
        <v>-1.0440308332612801E-2</v>
      </c>
      <c r="L4734" s="14">
        <v>-9.5489794734875205E-2</v>
      </c>
      <c r="M4734" s="14">
        <v>-9.1679188677430301E-2</v>
      </c>
      <c r="N4734" s="14">
        <v>-9.4215687608884893E-2</v>
      </c>
      <c r="O4734" s="14">
        <v>-1.1863173733887501E-2</v>
      </c>
      <c r="P4734" s="15">
        <v>184.93931454679301</v>
      </c>
      <c r="Q4734" s="16">
        <v>-8.6513780670394273E-3</v>
      </c>
      <c r="R4734" s="17" t="s">
        <v>9717</v>
      </c>
      <c r="S4734" s="18" t="s">
        <v>9718</v>
      </c>
      <c r="T4734" s="19">
        <v>0.24199999999999999</v>
      </c>
      <c r="U4734" s="19">
        <v>0.26600000000000001</v>
      </c>
      <c r="V4734" s="19">
        <v>0.64500000000000002</v>
      </c>
      <c r="W4734" s="19">
        <v>1.153</v>
      </c>
    </row>
    <row r="4735" spans="1:23" x14ac:dyDescent="0.25">
      <c r="A4735" s="10" t="s">
        <v>1672</v>
      </c>
      <c r="B4735" s="11">
        <v>-1.09007326038962E-4</v>
      </c>
      <c r="C4735" s="11">
        <v>0.69958236040560096</v>
      </c>
      <c r="D4735" s="12">
        <v>0.31439606080435301</v>
      </c>
      <c r="E4735" s="13">
        <v>8.7328598656429904E-5</v>
      </c>
      <c r="F4735" s="13">
        <v>2.8064733447761799E-4</v>
      </c>
      <c r="G4735" s="14">
        <v>-6.7849266278257103E-2</v>
      </c>
      <c r="H4735" s="14">
        <v>0.20382173027774</v>
      </c>
      <c r="I4735" s="14">
        <v>-0.11961101657562601</v>
      </c>
      <c r="J4735" s="14">
        <v>0.220943441609594</v>
      </c>
      <c r="K4735" s="14">
        <v>9.0028358905176395E-2</v>
      </c>
      <c r="L4735" s="14">
        <v>8.0193145216945497E-2</v>
      </c>
      <c r="M4735" s="14">
        <v>3.8705161321852901E-3</v>
      </c>
      <c r="N4735" s="14">
        <v>-7.6584326750956305E-2</v>
      </c>
      <c r="O4735" s="14">
        <v>0.101715168447751</v>
      </c>
      <c r="P4735" s="15">
        <v>104.65491207191801</v>
      </c>
      <c r="Q4735" s="16">
        <v>-8.6725573499700313E-3</v>
      </c>
      <c r="R4735" s="17" t="s">
        <v>9715</v>
      </c>
      <c r="S4735" s="18" t="s">
        <v>9716</v>
      </c>
      <c r="T4735" s="19">
        <v>0.29799999999999999</v>
      </c>
      <c r="U4735" s="19">
        <v>0.64400000000000002</v>
      </c>
      <c r="V4735" s="19">
        <v>1.7000000000000001E-2</v>
      </c>
      <c r="W4735" s="19">
        <v>0.95899999999999996</v>
      </c>
    </row>
    <row r="4736" spans="1:23" x14ac:dyDescent="0.25">
      <c r="A4736" s="10" t="s">
        <v>1671</v>
      </c>
      <c r="B4736" s="11">
        <v>-1.3976610091204401E-4</v>
      </c>
      <c r="C4736" s="11">
        <v>0.85642529597411599</v>
      </c>
      <c r="D4736" s="12">
        <v>0.57953075978502</v>
      </c>
      <c r="E4736" s="13">
        <v>5.8270172264875304E-4</v>
      </c>
      <c r="F4736" s="13">
        <v>8.4358533891627503E-4</v>
      </c>
      <c r="G4736" s="14">
        <v>-4.6910910552337003E-2</v>
      </c>
      <c r="H4736" s="14">
        <v>0.65145361923768197</v>
      </c>
      <c r="I4736" s="14">
        <v>-2.3729141259252601E-2</v>
      </c>
      <c r="J4736" s="14">
        <v>1.8860686821168399E-2</v>
      </c>
      <c r="K4736" s="14">
        <v>-0.11217167762258699</v>
      </c>
      <c r="L4736" s="14">
        <v>0.161728034139348</v>
      </c>
      <c r="M4736" s="14">
        <v>0.20292717312661701</v>
      </c>
      <c r="N4736" s="14">
        <v>1.9128320971116199E-3</v>
      </c>
      <c r="O4736" s="14">
        <v>0.134660243344883</v>
      </c>
      <c r="P4736" s="15">
        <v>135.471025497618</v>
      </c>
      <c r="Q4736" s="16">
        <v>-8.7035842876850601E-3</v>
      </c>
      <c r="R4736" s="17" t="s">
        <v>9713</v>
      </c>
      <c r="S4736" s="18" t="s">
        <v>9714</v>
      </c>
      <c r="T4736" s="19">
        <v>0.27400000000000002</v>
      </c>
      <c r="U4736" s="19">
        <v>0.58299999999999996</v>
      </c>
      <c r="V4736" s="19">
        <v>0.219</v>
      </c>
      <c r="W4736" s="19">
        <v>1.0760000000000001</v>
      </c>
    </row>
    <row r="4737" spans="1:23" x14ac:dyDescent="0.25">
      <c r="A4737" s="10" t="s">
        <v>1670</v>
      </c>
      <c r="B4737" s="11">
        <v>-1.1406418138893801E-4</v>
      </c>
      <c r="C4737" s="11">
        <v>0.72259806659410197</v>
      </c>
      <c r="D4737" s="12">
        <v>0.98291549034798298</v>
      </c>
      <c r="E4737" s="13">
        <v>7.5739868598848395E-4</v>
      </c>
      <c r="F4737" s="13">
        <v>1.2060132840999401E-3</v>
      </c>
      <c r="G4737" s="14">
        <v>0.952810933384731</v>
      </c>
      <c r="H4737" s="14">
        <v>-3.8707269992971603E-2</v>
      </c>
      <c r="I4737" s="14">
        <v>7.8371259849323097E-2</v>
      </c>
      <c r="J4737" s="14">
        <v>0.22561860843039799</v>
      </c>
      <c r="K4737" s="14">
        <v>-1.6498718456261E-2</v>
      </c>
      <c r="L4737" s="14">
        <v>-7.6507653281484801E-3</v>
      </c>
      <c r="M4737" s="14">
        <v>3.8931626059840498E-2</v>
      </c>
      <c r="N4737" s="14">
        <v>2.1977211169905801E-2</v>
      </c>
      <c r="O4737" s="14">
        <v>9.4921665585063902E-3</v>
      </c>
      <c r="P4737" s="15">
        <v>148.379755266193</v>
      </c>
      <c r="Q4737" s="16">
        <v>-8.7053567662836555E-3</v>
      </c>
      <c r="R4737" s="17" t="s">
        <v>9711</v>
      </c>
      <c r="S4737" s="18" t="s">
        <v>9712</v>
      </c>
      <c r="T4737" s="19">
        <v>0.29399999999999998</v>
      </c>
      <c r="U4737" s="19">
        <v>0.63500000000000001</v>
      </c>
      <c r="V4737" s="19">
        <v>0.36399999999999999</v>
      </c>
      <c r="W4737" s="19">
        <v>1.2930000000000001</v>
      </c>
    </row>
    <row r="4738" spans="1:23" x14ac:dyDescent="0.25">
      <c r="A4738" s="10" t="s">
        <v>1669</v>
      </c>
      <c r="B4738" s="11">
        <v>-1.48471907713304E-4</v>
      </c>
      <c r="C4738" s="11">
        <v>0.90084815488374004</v>
      </c>
      <c r="D4738" s="12">
        <v>0.91478369754537403</v>
      </c>
      <c r="E4738" s="13">
        <v>9.4621802687140102E-4</v>
      </c>
      <c r="F4738" s="13">
        <v>1.2151769736665401E-3</v>
      </c>
      <c r="G4738" s="14">
        <v>0.88744013684607803</v>
      </c>
      <c r="H4738" s="14">
        <v>7.62834955788513E-3</v>
      </c>
      <c r="I4738" s="14">
        <v>-0.20999871910564499</v>
      </c>
      <c r="J4738" s="14">
        <v>-8.0295589759703194E-5</v>
      </c>
      <c r="K4738" s="14">
        <v>6.0575191361849703E-2</v>
      </c>
      <c r="L4738" s="14">
        <v>3.0229452388398501E-2</v>
      </c>
      <c r="M4738" s="14">
        <v>-6.2824532356941395E-2</v>
      </c>
      <c r="N4738" s="14">
        <v>4.6331421003400999E-2</v>
      </c>
      <c r="O4738" s="14">
        <v>9.1018510003181997E-3</v>
      </c>
      <c r="P4738" s="15">
        <v>163.718710933371</v>
      </c>
      <c r="Q4738" s="16">
        <v>-8.712057652254657E-3</v>
      </c>
      <c r="R4738" s="17" t="s">
        <v>9709</v>
      </c>
      <c r="S4738" s="18" t="s">
        <v>9710</v>
      </c>
      <c r="T4738" s="19">
        <v>0.26900000000000002</v>
      </c>
      <c r="U4738" s="19">
        <v>0.56200000000000006</v>
      </c>
      <c r="V4738" s="19">
        <v>0.51700000000000002</v>
      </c>
      <c r="W4738" s="19">
        <v>1.3480000000000001</v>
      </c>
    </row>
    <row r="4739" spans="1:23" x14ac:dyDescent="0.25">
      <c r="A4739" s="10" t="s">
        <v>1668</v>
      </c>
      <c r="B4739" s="11">
        <v>-1.81503549451353E-4</v>
      </c>
      <c r="C4739" s="11">
        <v>1.0724462390646701</v>
      </c>
      <c r="D4739" s="12">
        <v>0.98181817227368995</v>
      </c>
      <c r="E4739" s="13">
        <v>1.0198053527831099E-3</v>
      </c>
      <c r="F4739" s="13">
        <v>1.12015769040524E-3</v>
      </c>
      <c r="G4739" s="14">
        <v>0.94989189044704403</v>
      </c>
      <c r="H4739" s="14">
        <v>-8.7854368271274796E-2</v>
      </c>
      <c r="I4739" s="14">
        <v>3.75138927580696E-2</v>
      </c>
      <c r="J4739" s="14">
        <v>0.202110770810358</v>
      </c>
      <c r="K4739" s="14">
        <v>-2.34605754462947E-2</v>
      </c>
      <c r="L4739" s="14">
        <v>-5.4398593867473997E-2</v>
      </c>
      <c r="M4739" s="14">
        <v>-1.67360629119526E-2</v>
      </c>
      <c r="N4739" s="14">
        <v>-5.3842125527580602E-2</v>
      </c>
      <c r="O4739" s="14">
        <v>-4.7935344062920403E-2</v>
      </c>
      <c r="P4739" s="15">
        <v>170.11739793288001</v>
      </c>
      <c r="Q4739" s="16">
        <v>-8.7137221808238491E-3</v>
      </c>
      <c r="R4739" s="17" t="s">
        <v>9707</v>
      </c>
      <c r="S4739" s="18" t="s">
        <v>9708</v>
      </c>
      <c r="T4739" s="19">
        <v>0.248</v>
      </c>
      <c r="U4739" s="19">
        <v>0.35899999999999999</v>
      </c>
      <c r="V4739" s="19">
        <v>0.56299999999999994</v>
      </c>
      <c r="W4739" s="19">
        <v>1.17</v>
      </c>
    </row>
    <row r="4740" spans="1:23" x14ac:dyDescent="0.25">
      <c r="A4740" s="10" t="s">
        <v>1667</v>
      </c>
      <c r="B4740" s="11">
        <v>-1.6837566317073199E-4</v>
      </c>
      <c r="C4740" s="11">
        <v>1.0032862196179999</v>
      </c>
      <c r="D4740" s="12">
        <v>0.88470313522854505</v>
      </c>
      <c r="E4740" s="13">
        <v>2.2914039424184299E-4</v>
      </c>
      <c r="F4740" s="13">
        <v>3.9621401115618702E-4</v>
      </c>
      <c r="G4740" s="14">
        <v>0.60712189819307705</v>
      </c>
      <c r="H4740" s="14">
        <v>-9.8155277060792606E-2</v>
      </c>
      <c r="I4740" s="14">
        <v>-0.312211732286097</v>
      </c>
      <c r="J4740" s="14">
        <v>-1.54269798853799E-2</v>
      </c>
      <c r="K4740" s="14">
        <v>8.4118915625282495E-2</v>
      </c>
      <c r="L4740" s="14">
        <v>0.30404275697028699</v>
      </c>
      <c r="M4740" s="14">
        <v>-0.13239840136439801</v>
      </c>
      <c r="N4740" s="14">
        <v>0.42450361359918998</v>
      </c>
      <c r="O4740" s="14">
        <v>-4.8684232048637498E-2</v>
      </c>
      <c r="P4740" s="15">
        <v>112.680043762658</v>
      </c>
      <c r="Q4740" s="16">
        <v>-8.7226722886980593E-3</v>
      </c>
      <c r="R4740" s="17" t="s">
        <v>9705</v>
      </c>
      <c r="S4740" s="18" t="s">
        <v>9706</v>
      </c>
      <c r="T4740" s="19">
        <v>0.25600000000000001</v>
      </c>
      <c r="U4740" s="19">
        <v>0.45999999999999996</v>
      </c>
      <c r="V4740" s="19">
        <v>3.5999999999999997E-2</v>
      </c>
      <c r="W4740" s="19">
        <v>0.752</v>
      </c>
    </row>
    <row r="4741" spans="1:23" x14ac:dyDescent="0.25">
      <c r="A4741" s="10" t="s">
        <v>1666</v>
      </c>
      <c r="B4741" s="11">
        <v>-1.1467583717375301E-4</v>
      </c>
      <c r="C4741" s="11">
        <v>0.72218678615716303</v>
      </c>
      <c r="D4741" s="12">
        <v>0.98236662262798702</v>
      </c>
      <c r="E4741" s="13">
        <v>7.5640463666026901E-4</v>
      </c>
      <c r="F4741" s="13">
        <v>1.2061706064564501E-3</v>
      </c>
      <c r="G4741" s="14">
        <v>0.95239807498046203</v>
      </c>
      <c r="H4741" s="14">
        <v>-3.9516206318776802E-2</v>
      </c>
      <c r="I4741" s="14">
        <v>7.7392619485446401E-2</v>
      </c>
      <c r="J4741" s="14">
        <v>0.224440568972405</v>
      </c>
      <c r="K4741" s="14">
        <v>-1.67323293267343E-2</v>
      </c>
      <c r="L4741" s="14">
        <v>-6.2136426438125104E-3</v>
      </c>
      <c r="M4741" s="14">
        <v>4.1594200870069799E-2</v>
      </c>
      <c r="N4741" s="14">
        <v>2.3547221385589599E-2</v>
      </c>
      <c r="O4741" s="14">
        <v>1.10429173966861E-2</v>
      </c>
      <c r="P4741" s="15">
        <v>148.30292933123599</v>
      </c>
      <c r="Q4741" s="16">
        <v>-8.7412756714634124E-3</v>
      </c>
      <c r="R4741" s="17" t="s">
        <v>9703</v>
      </c>
      <c r="S4741" s="18" t="s">
        <v>9704</v>
      </c>
      <c r="T4741" s="19">
        <v>0.29399999999999998</v>
      </c>
      <c r="U4741" s="19">
        <v>0.63500000000000001</v>
      </c>
      <c r="V4741" s="19">
        <v>0.36399999999999999</v>
      </c>
      <c r="W4741" s="19">
        <v>1.2930000000000001</v>
      </c>
    </row>
    <row r="4742" spans="1:23" x14ac:dyDescent="0.25">
      <c r="A4742" s="10" t="s">
        <v>1665</v>
      </c>
      <c r="B4742" s="11">
        <v>-1.9261225459138499E-4</v>
      </c>
      <c r="C4742" s="11">
        <v>1.1271118575096</v>
      </c>
      <c r="D4742" s="12">
        <v>0.874518859295905</v>
      </c>
      <c r="E4742" s="13">
        <v>1.2240749282149701E-3</v>
      </c>
      <c r="F4742" s="13">
        <v>1.2569180009662801E-3</v>
      </c>
      <c r="G4742" s="14">
        <v>0.86572500293558796</v>
      </c>
      <c r="H4742" s="14">
        <v>-4.1301109843230203E-2</v>
      </c>
      <c r="I4742" s="14">
        <v>-0.108660271495231</v>
      </c>
      <c r="J4742" s="14">
        <v>2.3891236495068802E-2</v>
      </c>
      <c r="K4742" s="14">
        <v>2.6077559539898099E-2</v>
      </c>
      <c r="L4742" s="14">
        <v>2.9005638800571699E-2</v>
      </c>
      <c r="M4742" s="14">
        <v>-6.8723364444917001E-2</v>
      </c>
      <c r="N4742" s="14">
        <v>-1.8417927408811902E-2</v>
      </c>
      <c r="O4742" s="14">
        <v>3.7510998109630003E-2</v>
      </c>
      <c r="P4742" s="15">
        <v>189.220541985854</v>
      </c>
      <c r="Q4742" s="16">
        <v>-8.7447186636561321E-3</v>
      </c>
      <c r="R4742" s="17" t="s">
        <v>9701</v>
      </c>
      <c r="S4742" s="18" t="s">
        <v>9702</v>
      </c>
      <c r="T4742" s="19">
        <v>0.24099999999999999</v>
      </c>
      <c r="U4742" s="19">
        <v>0.28200000000000003</v>
      </c>
      <c r="V4742" s="19">
        <v>0.66500000000000004</v>
      </c>
      <c r="W4742" s="19">
        <v>1.1880000000000002</v>
      </c>
    </row>
    <row r="4743" spans="1:23" x14ac:dyDescent="0.25">
      <c r="A4743" s="10" t="s">
        <v>1664</v>
      </c>
      <c r="B4743" s="11">
        <v>-1.2124270192128299E-4</v>
      </c>
      <c r="C4743" s="11">
        <v>0.75532788101631998</v>
      </c>
      <c r="D4743" s="12">
        <v>0.98064978722942098</v>
      </c>
      <c r="E4743" s="13">
        <v>7.3408226103646799E-4</v>
      </c>
      <c r="F4743" s="13">
        <v>1.13238897233196E-3</v>
      </c>
      <c r="G4743" s="14">
        <v>0.87094281720130695</v>
      </c>
      <c r="H4743" s="14">
        <v>-5.0320049282341198E-2</v>
      </c>
      <c r="I4743" s="14">
        <v>-0.22110498369288401</v>
      </c>
      <c r="J4743" s="14">
        <v>0.299598289479515</v>
      </c>
      <c r="K4743" s="14">
        <v>-4.1250654933833202E-4</v>
      </c>
      <c r="L4743" s="14">
        <v>0.19931542764502899</v>
      </c>
      <c r="M4743" s="14">
        <v>0.167855919988912</v>
      </c>
      <c r="N4743" s="14">
        <v>1.15194176267099E-2</v>
      </c>
      <c r="O4743" s="14">
        <v>-1.3291378793618301E-2</v>
      </c>
      <c r="P4743" s="15">
        <v>146.58816319280101</v>
      </c>
      <c r="Q4743" s="16">
        <v>-8.7513416897433381E-3</v>
      </c>
      <c r="R4743" s="17" t="s">
        <v>9699</v>
      </c>
      <c r="S4743" s="18" t="s">
        <v>9700</v>
      </c>
      <c r="T4743" s="19">
        <v>0.28799999999999998</v>
      </c>
      <c r="U4743" s="19">
        <v>0.621</v>
      </c>
      <c r="V4743" s="19">
        <v>0.34599999999999997</v>
      </c>
      <c r="W4743" s="19">
        <v>1.2549999999999999</v>
      </c>
    </row>
    <row r="4744" spans="1:23" x14ac:dyDescent="0.25">
      <c r="A4744" s="10" t="s">
        <v>1663</v>
      </c>
      <c r="B4744" s="11">
        <v>-1.11260082205682E-4</v>
      </c>
      <c r="C4744" s="11">
        <v>0.70247852598330696</v>
      </c>
      <c r="D4744" s="12">
        <v>0.92930442030831195</v>
      </c>
      <c r="E4744" s="13">
        <v>7.9804429309021099E-4</v>
      </c>
      <c r="F4744" s="13">
        <v>1.29442302029529E-3</v>
      </c>
      <c r="G4744" s="14">
        <v>0.89721858772950003</v>
      </c>
      <c r="H4744" s="14">
        <v>2.3353151357503502E-2</v>
      </c>
      <c r="I4744" s="14">
        <v>-7.0459778012328098E-2</v>
      </c>
      <c r="J4744" s="14">
        <v>-3.7750871366865703E-2</v>
      </c>
      <c r="K4744" s="14">
        <v>6.1327057057421003E-2</v>
      </c>
      <c r="L4744" s="14">
        <v>-0.123136762584131</v>
      </c>
      <c r="M4744" s="14">
        <v>-0.18556183940995899</v>
      </c>
      <c r="N4744" s="14">
        <v>-3.6887022040143401E-2</v>
      </c>
      <c r="O4744" s="14">
        <v>4.2347332214492502E-2</v>
      </c>
      <c r="P4744" s="15">
        <v>151.55540424573201</v>
      </c>
      <c r="Q4744" s="16">
        <v>-8.7607390148625314E-3</v>
      </c>
      <c r="R4744" s="17" t="s">
        <v>9697</v>
      </c>
      <c r="S4744" s="18" t="s">
        <v>9698</v>
      </c>
      <c r="T4744" s="19">
        <v>0.29599999999999999</v>
      </c>
      <c r="U4744" s="19">
        <v>0.64300000000000002</v>
      </c>
      <c r="V4744" s="19">
        <v>0.40100000000000002</v>
      </c>
      <c r="W4744" s="19">
        <v>1.34</v>
      </c>
    </row>
    <row r="4745" spans="1:23" x14ac:dyDescent="0.25">
      <c r="A4745" s="10" t="s">
        <v>1662</v>
      </c>
      <c r="B4745" s="11">
        <v>-3.2388345733803898E-4</v>
      </c>
      <c r="C4745" s="11">
        <v>1.80797005857918</v>
      </c>
      <c r="D4745" s="12">
        <v>0.84700756463650795</v>
      </c>
      <c r="E4745" s="13">
        <v>7.9662849942418405E-4</v>
      </c>
      <c r="F4745" s="13">
        <v>6.1976245206338905E-4</v>
      </c>
      <c r="G4745" s="14">
        <v>0.41990804385399</v>
      </c>
      <c r="H4745" s="14">
        <v>0.32969611495613599</v>
      </c>
      <c r="I4745" s="14">
        <v>-0.35079998218380198</v>
      </c>
      <c r="J4745" s="14">
        <v>-0.237206483798832</v>
      </c>
      <c r="K4745" s="14">
        <v>5.6633525476473399E-2</v>
      </c>
      <c r="L4745" s="14">
        <v>-0.43208416432131802</v>
      </c>
      <c r="M4745" s="14">
        <v>0.11218847429189201</v>
      </c>
      <c r="N4745" s="14">
        <v>9.8340560222888201E-2</v>
      </c>
      <c r="O4745" s="14">
        <v>0.27398321676500298</v>
      </c>
      <c r="P4745" s="15">
        <v>151.44365388042601</v>
      </c>
      <c r="Q4745" s="16">
        <v>-8.7622391957861614E-3</v>
      </c>
      <c r="R4745" s="17" t="s">
        <v>9695</v>
      </c>
      <c r="S4745" s="18" t="s">
        <v>9696</v>
      </c>
      <c r="T4745" s="19">
        <v>0.17</v>
      </c>
      <c r="U4745" s="19">
        <v>4.0000000000000036E-3</v>
      </c>
      <c r="V4745" s="19">
        <v>0.39900000000000002</v>
      </c>
      <c r="W4745" s="19">
        <v>0.57300000000000006</v>
      </c>
    </row>
    <row r="4746" spans="1:23" x14ac:dyDescent="0.25">
      <c r="A4746" s="10" t="s">
        <v>1661</v>
      </c>
      <c r="B4746" s="11">
        <v>-1.7569288899240299E-4</v>
      </c>
      <c r="C4746" s="11">
        <v>1.0360712493117099</v>
      </c>
      <c r="D4746" s="12">
        <v>0.92206934140164798</v>
      </c>
      <c r="E4746" s="13">
        <v>1.5616499151631499E-3</v>
      </c>
      <c r="F4746" s="13">
        <v>1.6768564954482801E-3</v>
      </c>
      <c r="G4746" s="14">
        <v>0.77011369930493501</v>
      </c>
      <c r="H4746" s="14">
        <v>8.3232619170193305E-3</v>
      </c>
      <c r="I4746" s="14">
        <v>-0.30589708041936903</v>
      </c>
      <c r="J4746" s="14">
        <v>-0.134632158993544</v>
      </c>
      <c r="K4746" s="14">
        <v>0.14324811207645299</v>
      </c>
      <c r="L4746" s="14">
        <v>0.33363406371638998</v>
      </c>
      <c r="M4746" s="14">
        <v>-8.6238993065799296E-2</v>
      </c>
      <c r="N4746" s="14">
        <v>-0.11371225122669799</v>
      </c>
      <c r="O4746" s="14">
        <v>-5.4111092996441401E-2</v>
      </c>
      <c r="P4746" s="15">
        <v>225.605927078099</v>
      </c>
      <c r="Q4746" s="16">
        <v>-8.7753177344879665E-3</v>
      </c>
      <c r="R4746" s="17" t="s">
        <v>9693</v>
      </c>
      <c r="S4746" s="18" t="s">
        <v>9694</v>
      </c>
      <c r="T4746" s="19">
        <v>0.252</v>
      </c>
      <c r="U4746" s="19">
        <v>0.40900000000000003</v>
      </c>
      <c r="V4746" s="19">
        <v>0.8</v>
      </c>
      <c r="W4746" s="19">
        <v>1.4610000000000001</v>
      </c>
    </row>
    <row r="4747" spans="1:23" x14ac:dyDescent="0.25">
      <c r="A4747" s="10" t="s">
        <v>1660</v>
      </c>
      <c r="B4747" s="11">
        <v>-1.7574832764836101E-4</v>
      </c>
      <c r="C4747" s="11">
        <v>1.0357021167223599</v>
      </c>
      <c r="D4747" s="12">
        <v>0.969708227658998</v>
      </c>
      <c r="E4747" s="13">
        <v>9.9250912495201502E-4</v>
      </c>
      <c r="F4747" s="13">
        <v>1.12798596598171E-3</v>
      </c>
      <c r="G4747" s="14">
        <v>0.93575441528314596</v>
      </c>
      <c r="H4747" s="14">
        <v>-8.5443953897783004E-2</v>
      </c>
      <c r="I4747" s="14">
        <v>-3.8644766101263999E-3</v>
      </c>
      <c r="J4747" s="14">
        <v>0.22168798638389101</v>
      </c>
      <c r="K4747" s="14">
        <v>-1.05282739294261E-2</v>
      </c>
      <c r="L4747" s="14">
        <v>-5.3063418550555803E-2</v>
      </c>
      <c r="M4747" s="14">
        <v>-2.8095842763903901E-2</v>
      </c>
      <c r="N4747" s="14">
        <v>-6.9577345321110706E-2</v>
      </c>
      <c r="O4747" s="14">
        <v>-1.8292167937150501E-2</v>
      </c>
      <c r="P4747" s="15">
        <v>167.71522303101901</v>
      </c>
      <c r="Q4747" s="16">
        <v>-8.7818918704910057E-3</v>
      </c>
      <c r="R4747" s="17" t="s">
        <v>9691</v>
      </c>
      <c r="S4747" s="18" t="s">
        <v>9692</v>
      </c>
      <c r="T4747" s="19">
        <v>0.252</v>
      </c>
      <c r="U4747" s="19">
        <v>0.41000000000000003</v>
      </c>
      <c r="V4747" s="19">
        <v>0.54700000000000004</v>
      </c>
      <c r="W4747" s="19">
        <v>1.2090000000000001</v>
      </c>
    </row>
    <row r="4748" spans="1:23" x14ac:dyDescent="0.25">
      <c r="A4748" s="10" t="s">
        <v>1659</v>
      </c>
      <c r="B4748" s="11">
        <v>-2.03944917750722E-4</v>
      </c>
      <c r="C4748" s="11">
        <v>1.1811348641947299</v>
      </c>
      <c r="D4748" s="12">
        <v>0.95684331064010997</v>
      </c>
      <c r="E4748" s="13">
        <v>8.32239810172745E-4</v>
      </c>
      <c r="F4748" s="13">
        <v>8.7727892837191905E-4</v>
      </c>
      <c r="G4748" s="14">
        <v>0.91379362217965199</v>
      </c>
      <c r="H4748" s="14">
        <v>-8.3461763393640406E-2</v>
      </c>
      <c r="I4748" s="14">
        <v>6.4687156832383796E-2</v>
      </c>
      <c r="J4748" s="14">
        <v>0.19313309189452099</v>
      </c>
      <c r="K4748" s="14">
        <v>-1.3499794917206501E-2</v>
      </c>
      <c r="L4748" s="14">
        <v>-0.15887557008068801</v>
      </c>
      <c r="M4748" s="14">
        <v>-7.7529688370790606E-2</v>
      </c>
      <c r="N4748" s="14">
        <v>1.33616710099348E-2</v>
      </c>
      <c r="O4748" s="14">
        <v>-4.3321566857980602E-2</v>
      </c>
      <c r="P4748" s="15">
        <v>154.27969047576201</v>
      </c>
      <c r="Q4748" s="16">
        <v>-8.793787081090125E-3</v>
      </c>
      <c r="R4748" s="17" t="s">
        <v>9689</v>
      </c>
      <c r="S4748" s="18" t="s">
        <v>9690</v>
      </c>
      <c r="T4748" s="19">
        <v>0.23300000000000001</v>
      </c>
      <c r="U4748" s="19">
        <v>0.20699999999999996</v>
      </c>
      <c r="V4748" s="19">
        <v>0.43099999999999999</v>
      </c>
      <c r="W4748" s="19">
        <v>0.871</v>
      </c>
    </row>
    <row r="4749" spans="1:23" x14ac:dyDescent="0.25">
      <c r="A4749" s="10" t="s">
        <v>1658</v>
      </c>
      <c r="B4749" s="11">
        <v>-4.47193661393886E-5</v>
      </c>
      <c r="C4749" s="11">
        <v>0.35181496063592799</v>
      </c>
      <c r="D4749" s="12">
        <v>0.86320529500040899</v>
      </c>
      <c r="E4749" s="13">
        <v>3.5993038541266799E-4</v>
      </c>
      <c r="F4749" s="13">
        <v>1.1501777832887701E-3</v>
      </c>
      <c r="G4749" s="14">
        <v>0.39109055077137</v>
      </c>
      <c r="H4749" s="14">
        <v>0.12996433174184599</v>
      </c>
      <c r="I4749" s="14">
        <v>0.68920265469666997</v>
      </c>
      <c r="J4749" s="14">
        <v>-0.34483520512006599</v>
      </c>
      <c r="K4749" s="14">
        <v>-8.1963722245396997E-2</v>
      </c>
      <c r="L4749" s="14">
        <v>-0.105843607887239</v>
      </c>
      <c r="M4749" s="14">
        <v>9.3135226628856704E-2</v>
      </c>
      <c r="N4749" s="14">
        <v>5.2724388293676899E-2</v>
      </c>
      <c r="O4749" s="14">
        <v>7.4952332127461593E-2</v>
      </c>
      <c r="P4749" s="15">
        <v>120.625887456943</v>
      </c>
      <c r="Q4749" s="16">
        <v>-8.8072574328889753E-3</v>
      </c>
      <c r="R4749" s="17" t="s">
        <v>9687</v>
      </c>
      <c r="S4749" s="18" t="s">
        <v>9688</v>
      </c>
      <c r="T4749" s="19">
        <v>0.34200000000000003</v>
      </c>
      <c r="U4749" s="19">
        <v>0.86699999999999999</v>
      </c>
      <c r="V4749" s="19">
        <v>9.0999999999999998E-2</v>
      </c>
      <c r="W4749" s="19">
        <v>1.3</v>
      </c>
    </row>
    <row r="4750" spans="1:23" x14ac:dyDescent="0.25">
      <c r="A4750" s="10" t="s">
        <v>1657</v>
      </c>
      <c r="B4750" s="11">
        <v>-2.1300421753946499E-4</v>
      </c>
      <c r="C4750" s="11">
        <v>1.2265288750940799</v>
      </c>
      <c r="D4750" s="12">
        <v>0.92250307459636605</v>
      </c>
      <c r="E4750" s="13">
        <v>9.1241695527831098E-4</v>
      </c>
      <c r="F4750" s="13">
        <v>9.1756598288927503E-4</v>
      </c>
      <c r="G4750" s="14">
        <v>0.89036591479192695</v>
      </c>
      <c r="H4750" s="14">
        <v>-5.1772189030086402E-2</v>
      </c>
      <c r="I4750" s="14">
        <v>2.41746388283243E-2</v>
      </c>
      <c r="J4750" s="14">
        <v>5.8612267509295199E-2</v>
      </c>
      <c r="K4750" s="14">
        <v>2.6652253349981801E-2</v>
      </c>
      <c r="L4750" s="14">
        <v>-0.160319750323864</v>
      </c>
      <c r="M4750" s="14">
        <v>-0.146853033249077</v>
      </c>
      <c r="N4750" s="14">
        <v>7.4054978813209701E-2</v>
      </c>
      <c r="O4750" s="14">
        <v>-9.0712807848064604E-3</v>
      </c>
      <c r="P4750" s="15">
        <v>160.86080401441899</v>
      </c>
      <c r="Q4750" s="16">
        <v>-8.8109305611114019E-3</v>
      </c>
      <c r="R4750" s="17" t="s">
        <v>9685</v>
      </c>
      <c r="S4750" s="18" t="s">
        <v>9686</v>
      </c>
      <c r="T4750" s="19">
        <v>0.22700000000000001</v>
      </c>
      <c r="U4750" s="19">
        <v>0.15200000000000002</v>
      </c>
      <c r="V4750" s="19">
        <v>0.49399999999999999</v>
      </c>
      <c r="W4750" s="19">
        <v>0.873</v>
      </c>
    </row>
    <row r="4751" spans="1:23" x14ac:dyDescent="0.25">
      <c r="A4751" s="10" t="s">
        <v>1656</v>
      </c>
      <c r="B4751" s="11">
        <v>-1.9087930261908401E-4</v>
      </c>
      <c r="C4751" s="11">
        <v>1.1111107801460001</v>
      </c>
      <c r="D4751" s="12">
        <v>0.95233049879631904</v>
      </c>
      <c r="E4751" s="13">
        <v>2.2159991518234199E-3</v>
      </c>
      <c r="F4751" s="13">
        <v>2.1661912542386098E-3</v>
      </c>
      <c r="G4751" s="14">
        <v>0.81976430174514603</v>
      </c>
      <c r="H4751" s="14">
        <v>-2.8185509787732599E-3</v>
      </c>
      <c r="I4751" s="14">
        <v>0.26520997868054602</v>
      </c>
      <c r="J4751" s="14">
        <v>-0.25067184529348302</v>
      </c>
      <c r="K4751" s="14">
        <v>8.5278438185847794E-2</v>
      </c>
      <c r="L4751" s="14">
        <v>0.154644260327681</v>
      </c>
      <c r="M4751" s="14">
        <v>-0.11700235743116801</v>
      </c>
      <c r="N4751" s="14">
        <v>-0.18986040659630199</v>
      </c>
      <c r="O4751" s="14">
        <v>0.14109135131075901</v>
      </c>
      <c r="P4751" s="15">
        <v>317.25496103363201</v>
      </c>
      <c r="Q4751" s="16">
        <v>-8.8146159347323692E-3</v>
      </c>
      <c r="R4751" s="17" t="s">
        <v>9683</v>
      </c>
      <c r="S4751" s="18" t="s">
        <v>9684</v>
      </c>
      <c r="T4751" s="19">
        <v>0.24299999999999999</v>
      </c>
      <c r="U4751" s="19">
        <v>0.30400000000000005</v>
      </c>
      <c r="V4751" s="19">
        <v>0.94299999999999995</v>
      </c>
      <c r="W4751" s="19">
        <v>1.49</v>
      </c>
    </row>
    <row r="4752" spans="1:23" x14ac:dyDescent="0.25">
      <c r="A4752" s="10" t="s">
        <v>1655</v>
      </c>
      <c r="B4752" s="11">
        <v>-2.0299605686693501E-4</v>
      </c>
      <c r="C4752" s="11">
        <v>1.1730135590687201</v>
      </c>
      <c r="D4752" s="12">
        <v>0.96586139816016303</v>
      </c>
      <c r="E4752" s="13">
        <v>8.6277088061420396E-4</v>
      </c>
      <c r="F4752" s="13">
        <v>9.0857171193082804E-4</v>
      </c>
      <c r="G4752" s="14">
        <v>0.90950356277922995</v>
      </c>
      <c r="H4752" s="14">
        <v>-7.2857661218762595E-2</v>
      </c>
      <c r="I4752" s="14">
        <v>0.131284095153887</v>
      </c>
      <c r="J4752" s="14">
        <v>0.21919954061178701</v>
      </c>
      <c r="K4752" s="14">
        <v>-1.41708159203019E-2</v>
      </c>
      <c r="L4752" s="14">
        <v>-0.14098223466145601</v>
      </c>
      <c r="M4752" s="14">
        <v>-7.0521902169756595E-2</v>
      </c>
      <c r="N4752" s="14">
        <v>-2.2968521237826502E-3</v>
      </c>
      <c r="O4752" s="14">
        <v>-8.0311666153577599E-2</v>
      </c>
      <c r="P4752" s="15">
        <v>156.753391366052</v>
      </c>
      <c r="Q4752" s="16">
        <v>-8.8256593663934933E-3</v>
      </c>
      <c r="R4752" s="17" t="s">
        <v>9681</v>
      </c>
      <c r="S4752" s="18" t="s">
        <v>9682</v>
      </c>
      <c r="T4752" s="19">
        <v>0.23300000000000001</v>
      </c>
      <c r="U4752" s="19">
        <v>0.21799999999999997</v>
      </c>
      <c r="V4752" s="19">
        <v>0.45400000000000001</v>
      </c>
      <c r="W4752" s="19">
        <v>0.90500000000000003</v>
      </c>
    </row>
    <row r="4753" spans="1:23" x14ac:dyDescent="0.25">
      <c r="A4753" s="10" t="s">
        <v>1654</v>
      </c>
      <c r="B4753" s="11">
        <v>-1.85541453480356E-4</v>
      </c>
      <c r="C4753" s="11">
        <v>1.0821982487116999</v>
      </c>
      <c r="D4753" s="12">
        <v>0.96676665131438599</v>
      </c>
      <c r="E4753" s="13">
        <v>2.00634722802303E-3</v>
      </c>
      <c r="F4753" s="13">
        <v>2.0254040182681099E-3</v>
      </c>
      <c r="G4753" s="14">
        <v>0.84653109922007697</v>
      </c>
      <c r="H4753" s="14">
        <v>1.07428651626539E-2</v>
      </c>
      <c r="I4753" s="14">
        <v>-0.178191143676632</v>
      </c>
      <c r="J4753" s="14">
        <v>-0.18592238545537801</v>
      </c>
      <c r="K4753" s="14">
        <v>0.16372878866068799</v>
      </c>
      <c r="L4753" s="14">
        <v>0.29701678195048198</v>
      </c>
      <c r="M4753" s="14">
        <v>-0.116636686621595</v>
      </c>
      <c r="N4753" s="14">
        <v>-0.14992514202308499</v>
      </c>
      <c r="O4753" s="14">
        <v>5.3609139672847701E-2</v>
      </c>
      <c r="P4753" s="15">
        <v>284.42713130756101</v>
      </c>
      <c r="Q4753" s="16">
        <v>-8.8261730938616299E-3</v>
      </c>
      <c r="R4753" s="17" t="s">
        <v>9679</v>
      </c>
      <c r="S4753" s="18" t="s">
        <v>9680</v>
      </c>
      <c r="T4753" s="19">
        <v>0.246</v>
      </c>
      <c r="U4753" s="19">
        <v>0.34799999999999998</v>
      </c>
      <c r="V4753" s="19">
        <v>0.91400000000000003</v>
      </c>
      <c r="W4753" s="19">
        <v>1.508</v>
      </c>
    </row>
    <row r="4754" spans="1:23" x14ac:dyDescent="0.25">
      <c r="A4754" s="10" t="s">
        <v>1653</v>
      </c>
      <c r="B4754" s="11">
        <v>-1.93102524931623E-4</v>
      </c>
      <c r="C4754" s="11">
        <v>1.1192463629872</v>
      </c>
      <c r="D4754" s="12">
        <v>0.80517813607803801</v>
      </c>
      <c r="E4754" s="13">
        <v>1.7746771034548899E-3</v>
      </c>
      <c r="F4754" s="13">
        <v>1.75812912461438E-3</v>
      </c>
      <c r="G4754" s="14">
        <v>0.68670441848719499</v>
      </c>
      <c r="H4754" s="14">
        <v>3.8958904528799299E-2</v>
      </c>
      <c r="I4754" s="14">
        <v>-4.8980061851005799E-2</v>
      </c>
      <c r="J4754" s="14">
        <v>-0.23833634707217</v>
      </c>
      <c r="K4754" s="14">
        <v>0.159605794877547</v>
      </c>
      <c r="L4754" s="14">
        <v>0.185301188338692</v>
      </c>
      <c r="M4754" s="14">
        <v>-0.115259343544361</v>
      </c>
      <c r="N4754" s="14">
        <v>-0.17808841072079101</v>
      </c>
      <c r="O4754" s="14">
        <v>-2.0813023558777701E-2</v>
      </c>
      <c r="P4754" s="15">
        <v>252.08767833234</v>
      </c>
      <c r="Q4754" s="16">
        <v>-8.8488676665724793E-3</v>
      </c>
      <c r="R4754" s="17" t="s">
        <v>9677</v>
      </c>
      <c r="S4754" s="18" t="s">
        <v>9678</v>
      </c>
      <c r="T4754" s="19">
        <v>0.24099999999999999</v>
      </c>
      <c r="U4754" s="19">
        <v>0.29300000000000004</v>
      </c>
      <c r="V4754" s="19">
        <v>0.86499999999999999</v>
      </c>
      <c r="W4754" s="19">
        <v>1.399</v>
      </c>
    </row>
    <row r="4755" spans="1:23" x14ac:dyDescent="0.25">
      <c r="A4755" s="10" t="s">
        <v>1652</v>
      </c>
      <c r="B4755" s="11">
        <v>-1.8701026039755599E-4</v>
      </c>
      <c r="C4755" s="11">
        <v>1.08723433912127</v>
      </c>
      <c r="D4755" s="12">
        <v>0.87067620591396699</v>
      </c>
      <c r="E4755" s="13">
        <v>9.8024314644913602E-4</v>
      </c>
      <c r="F4755" s="13">
        <v>1.0735987310611401E-3</v>
      </c>
      <c r="G4755" s="14">
        <v>0.78708287692138601</v>
      </c>
      <c r="H4755" s="14">
        <v>-4.2954636941579798E-2</v>
      </c>
      <c r="I4755" s="14">
        <v>9.1472709945892905E-2</v>
      </c>
      <c r="J4755" s="14">
        <v>0.13471468030291001</v>
      </c>
      <c r="K4755" s="14">
        <v>-7.0673055258075296E-2</v>
      </c>
      <c r="L4755" s="14">
        <v>4.4672300402293003E-2</v>
      </c>
      <c r="M4755" s="14">
        <v>0.24278423899256099</v>
      </c>
      <c r="N4755" s="14">
        <v>0.11382203938910999</v>
      </c>
      <c r="O4755" s="14">
        <v>0.13276549833138199</v>
      </c>
      <c r="P4755" s="15">
        <v>166.64684376793701</v>
      </c>
      <c r="Q4755" s="16">
        <v>-8.8521901494602404E-3</v>
      </c>
      <c r="R4755" s="17" t="s">
        <v>9675</v>
      </c>
      <c r="S4755" s="18" t="s">
        <v>9676</v>
      </c>
      <c r="T4755" s="19">
        <v>0.246</v>
      </c>
      <c r="U4755" s="19">
        <v>0.34199999999999997</v>
      </c>
      <c r="V4755" s="19">
        <v>0.54100000000000004</v>
      </c>
      <c r="W4755" s="19">
        <v>1.129</v>
      </c>
    </row>
    <row r="4756" spans="1:23" x14ac:dyDescent="0.25">
      <c r="A4756" s="10" t="s">
        <v>1651</v>
      </c>
      <c r="B4756" s="11">
        <v>-1.67342676719321E-4</v>
      </c>
      <c r="C4756" s="11">
        <v>0.98434984930843705</v>
      </c>
      <c r="D4756" s="12">
        <v>0.86724325857608398</v>
      </c>
      <c r="E4756" s="13">
        <v>9.9519057562380011E-4</v>
      </c>
      <c r="F4756" s="13">
        <v>1.1810163359702499E-3</v>
      </c>
      <c r="G4756" s="14">
        <v>0.84788379143127501</v>
      </c>
      <c r="H4756" s="14">
        <v>-1.40447751252705E-3</v>
      </c>
      <c r="I4756" s="14">
        <v>2.3130040886094001E-2</v>
      </c>
      <c r="J4756" s="14">
        <v>-7.8136822579177201E-2</v>
      </c>
      <c r="K4756" s="14">
        <v>7.2162532736483602E-4</v>
      </c>
      <c r="L4756" s="14">
        <v>-2.44670328463777E-2</v>
      </c>
      <c r="M4756" s="14">
        <v>2.2642924908420899E-2</v>
      </c>
      <c r="N4756" s="14">
        <v>0.143187773231024</v>
      </c>
      <c r="O4756" s="14">
        <v>9.7845869308966604E-2</v>
      </c>
      <c r="P4756" s="15">
        <v>167.94969094369799</v>
      </c>
      <c r="Q4756" s="16">
        <v>-8.8583206963201572E-3</v>
      </c>
      <c r="R4756" s="17" t="s">
        <v>9673</v>
      </c>
      <c r="S4756" s="18" t="s">
        <v>9674</v>
      </c>
      <c r="T4756" s="19">
        <v>0.25600000000000001</v>
      </c>
      <c r="U4756" s="19">
        <v>0.48499999999999999</v>
      </c>
      <c r="V4756" s="19">
        <v>0.54800000000000004</v>
      </c>
      <c r="W4756" s="19">
        <v>1.2890000000000001</v>
      </c>
    </row>
    <row r="4757" spans="1:23" x14ac:dyDescent="0.25">
      <c r="A4757" s="10" t="s">
        <v>1650</v>
      </c>
      <c r="B4757" s="11">
        <v>-1.2532580244799599E-4</v>
      </c>
      <c r="C4757" s="11">
        <v>0.76573286576707</v>
      </c>
      <c r="D4757" s="12">
        <v>0.94182122998074602</v>
      </c>
      <c r="E4757" s="13">
        <v>7.8162393397312904E-4</v>
      </c>
      <c r="F4757" s="13">
        <v>1.1844205426817999E-3</v>
      </c>
      <c r="G4757" s="14">
        <v>0.89721469224174399</v>
      </c>
      <c r="H4757" s="14">
        <v>-2.3910998896476E-2</v>
      </c>
      <c r="I4757" s="14">
        <v>-0.14178813345548499</v>
      </c>
      <c r="J4757" s="14">
        <v>0.236382459602618</v>
      </c>
      <c r="K4757" s="14">
        <v>3.21417222974956E-3</v>
      </c>
      <c r="L4757" s="14">
        <v>5.1103003152994701E-2</v>
      </c>
      <c r="M4757" s="14">
        <v>8.0237533010190307E-2</v>
      </c>
      <c r="N4757" s="14">
        <v>8.7600545715681795E-4</v>
      </c>
      <c r="O4757" s="14">
        <v>5.9856002781350601E-2</v>
      </c>
      <c r="P4757" s="15">
        <v>150.264376934257</v>
      </c>
      <c r="Q4757" s="16">
        <v>-8.8596130696249782E-3</v>
      </c>
      <c r="R4757" s="17" t="s">
        <v>9671</v>
      </c>
      <c r="S4757" s="18" t="s">
        <v>9672</v>
      </c>
      <c r="T4757" s="19">
        <v>0.28499999999999998</v>
      </c>
      <c r="U4757" s="19">
        <v>0.61699999999999999</v>
      </c>
      <c r="V4757" s="19">
        <v>0.38500000000000001</v>
      </c>
      <c r="W4757" s="19">
        <v>1.2869999999999999</v>
      </c>
    </row>
    <row r="4758" spans="1:23" x14ac:dyDescent="0.25">
      <c r="A4758" s="10" t="s">
        <v>1649</v>
      </c>
      <c r="B4758" s="11">
        <v>-2.5010230481769402E-4</v>
      </c>
      <c r="C4758" s="11">
        <v>1.4128944189142301</v>
      </c>
      <c r="D4758" s="12">
        <v>0.712998685070798</v>
      </c>
      <c r="E4758" s="13">
        <v>4.0849656487524001E-4</v>
      </c>
      <c r="F4758" s="13">
        <v>4.6613452560669699E-4</v>
      </c>
      <c r="G4758" s="14">
        <v>0.40371874967099702</v>
      </c>
      <c r="H4758" s="14">
        <v>0.19361829826882199</v>
      </c>
      <c r="I4758" s="14">
        <v>-0.44030168689048499</v>
      </c>
      <c r="J4758" s="14">
        <v>4.4933851202288398E-2</v>
      </c>
      <c r="K4758" s="14">
        <v>3.56683206624707E-2</v>
      </c>
      <c r="L4758" s="14">
        <v>-0.22905315527386699</v>
      </c>
      <c r="M4758" s="14">
        <v>0.124029917936799</v>
      </c>
      <c r="N4758" s="14">
        <v>3.8170768808473303E-2</v>
      </c>
      <c r="O4758" s="14">
        <v>0.221900921658234</v>
      </c>
      <c r="P4758" s="15">
        <v>123.71702438064401</v>
      </c>
      <c r="Q4758" s="16">
        <v>-8.8763756613778107E-3</v>
      </c>
      <c r="R4758" s="17" t="s">
        <v>9669</v>
      </c>
      <c r="S4758" s="18" t="s">
        <v>9670</v>
      </c>
      <c r="T4758" s="19">
        <v>0.20599999999999999</v>
      </c>
      <c r="U4758" s="19">
        <v>4.3000000000000038E-2</v>
      </c>
      <c r="V4758" s="19">
        <v>0.11799999999999999</v>
      </c>
      <c r="W4758" s="19">
        <v>0.36699999999999999</v>
      </c>
    </row>
    <row r="4759" spans="1:23" x14ac:dyDescent="0.25">
      <c r="A4759" s="10" t="s">
        <v>1648</v>
      </c>
      <c r="B4759" s="11">
        <v>-1.91829893084777E-4</v>
      </c>
      <c r="C4759" s="11">
        <v>1.1087616293754701</v>
      </c>
      <c r="D4759" s="12">
        <v>0.95239239677647902</v>
      </c>
      <c r="E4759" s="13">
        <v>2.21301065681382E-3</v>
      </c>
      <c r="F4759" s="13">
        <v>2.1689427972477401E-3</v>
      </c>
      <c r="G4759" s="14">
        <v>0.82010912344102105</v>
      </c>
      <c r="H4759" s="14">
        <v>-2.9207561163337101E-3</v>
      </c>
      <c r="I4759" s="14">
        <v>0.26259323381090599</v>
      </c>
      <c r="J4759" s="14">
        <v>-0.250002455870945</v>
      </c>
      <c r="K4759" s="14">
        <v>8.5860051181517294E-2</v>
      </c>
      <c r="L4759" s="14">
        <v>0.15733854716929899</v>
      </c>
      <c r="M4759" s="14">
        <v>-0.11589568454638501</v>
      </c>
      <c r="N4759" s="14">
        <v>-0.19034286671592701</v>
      </c>
      <c r="O4759" s="14">
        <v>0.14074578250060199</v>
      </c>
      <c r="P4759" s="15">
        <v>316.76137754341602</v>
      </c>
      <c r="Q4759" s="16">
        <v>-8.8875381466535647E-3</v>
      </c>
      <c r="R4759" s="17" t="s">
        <v>9667</v>
      </c>
      <c r="S4759" s="18" t="s">
        <v>9668</v>
      </c>
      <c r="T4759" s="19">
        <v>0.24199999999999999</v>
      </c>
      <c r="U4759" s="19">
        <v>0.30800000000000005</v>
      </c>
      <c r="V4759" s="19">
        <v>0.94299999999999995</v>
      </c>
      <c r="W4759" s="19">
        <v>1.4929999999999999</v>
      </c>
    </row>
    <row r="4760" spans="1:23" x14ac:dyDescent="0.25">
      <c r="A4760" s="10" t="s">
        <v>1647</v>
      </c>
      <c r="B4760" s="11">
        <v>-6.1978372651071996E-5</v>
      </c>
      <c r="C4760" s="11">
        <v>0.43315023387346402</v>
      </c>
      <c r="D4760" s="12">
        <v>0.76959599896665898</v>
      </c>
      <c r="E4760" s="13">
        <v>3.2930567907869497E-4</v>
      </c>
      <c r="F4760" s="13">
        <v>9.0334489313486602E-4</v>
      </c>
      <c r="G4760" s="14">
        <v>0.28895170655369001</v>
      </c>
      <c r="H4760" s="14">
        <v>0.264162701352116</v>
      </c>
      <c r="I4760" s="14">
        <v>-0.40372456178046701</v>
      </c>
      <c r="J4760" s="14">
        <v>-0.317846450563181</v>
      </c>
      <c r="K4760" s="14">
        <v>7.7207199409216401E-2</v>
      </c>
      <c r="L4760" s="14">
        <v>-0.29456391674443799</v>
      </c>
      <c r="M4760" s="14">
        <v>1.02040499738157E-2</v>
      </c>
      <c r="N4760" s="14">
        <v>-9.8180690555271802E-2</v>
      </c>
      <c r="O4760" s="14">
        <v>0.35441103561731102</v>
      </c>
      <c r="P4760" s="15">
        <v>118.71651744368999</v>
      </c>
      <c r="Q4760" s="16">
        <v>-8.8913730391210841E-3</v>
      </c>
      <c r="R4760" s="17" t="s">
        <v>9665</v>
      </c>
      <c r="S4760" s="18" t="s">
        <v>9666</v>
      </c>
      <c r="T4760" s="19">
        <v>0.32800000000000001</v>
      </c>
      <c r="U4760" s="19">
        <v>0.81800000000000006</v>
      </c>
      <c r="V4760" s="19">
        <v>7.4999999999999997E-2</v>
      </c>
      <c r="W4760" s="19">
        <v>1.2210000000000001</v>
      </c>
    </row>
    <row r="4761" spans="1:23" x14ac:dyDescent="0.25">
      <c r="A4761" s="10" t="s">
        <v>1646</v>
      </c>
      <c r="B4761" s="11">
        <v>-1.9355861373989501E-4</v>
      </c>
      <c r="C4761" s="11">
        <v>1.11576729613639</v>
      </c>
      <c r="D4761" s="12">
        <v>0.85022115485870797</v>
      </c>
      <c r="E4761" s="13">
        <v>4.3193011074855997E-4</v>
      </c>
      <c r="F4761" s="13">
        <v>5.6059065958857096E-4</v>
      </c>
      <c r="G4761" s="14">
        <v>0.34950177195670401</v>
      </c>
      <c r="H4761" s="14">
        <v>0.31759820359913798</v>
      </c>
      <c r="I4761" s="14">
        <v>-0.49399954669288099</v>
      </c>
      <c r="J4761" s="14">
        <v>-0.28168301852125499</v>
      </c>
      <c r="K4761" s="14">
        <v>5.18420789344275E-2</v>
      </c>
      <c r="L4761" s="14">
        <v>-0.364369254981457</v>
      </c>
      <c r="M4761" s="14">
        <v>0.14319193580501999</v>
      </c>
      <c r="N4761" s="14">
        <v>7.8069182201502094E-2</v>
      </c>
      <c r="O4761" s="14">
        <v>0.26979563243333399</v>
      </c>
      <c r="P4761" s="15">
        <v>125.23672842700201</v>
      </c>
      <c r="Q4761" s="16">
        <v>-8.9073749531106538E-3</v>
      </c>
      <c r="R4761" s="17" t="s">
        <v>9663</v>
      </c>
      <c r="S4761" s="18" t="s">
        <v>9664</v>
      </c>
      <c r="T4761" s="19">
        <v>0.24</v>
      </c>
      <c r="U4761" s="19">
        <v>0.29900000000000004</v>
      </c>
      <c r="V4761" s="19">
        <v>0.128</v>
      </c>
      <c r="W4761" s="19">
        <v>0.66700000000000004</v>
      </c>
    </row>
    <row r="4762" spans="1:23" x14ac:dyDescent="0.25">
      <c r="A4762" s="10" t="s">
        <v>1645</v>
      </c>
      <c r="B4762" s="11">
        <v>-9.8215764707253704E-5</v>
      </c>
      <c r="C4762" s="11">
        <v>0.61878080228769805</v>
      </c>
      <c r="D4762" s="12">
        <v>0.83810354849419999</v>
      </c>
      <c r="E4762" s="13">
        <v>6.2563452955854103E-4</v>
      </c>
      <c r="F4762" s="13">
        <v>1.16980082702896E-3</v>
      </c>
      <c r="G4762" s="14">
        <v>0.77938580254104395</v>
      </c>
      <c r="H4762" s="14">
        <v>0.11369055984129101</v>
      </c>
      <c r="I4762" s="14">
        <v>-0.15626515569987201</v>
      </c>
      <c r="J4762" s="14">
        <v>-0.13894746157537699</v>
      </c>
      <c r="K4762" s="14">
        <v>5.8978222653332101E-2</v>
      </c>
      <c r="L4762" s="14">
        <v>-0.188442031977614</v>
      </c>
      <c r="M4762" s="14">
        <v>-4.5747388112715198E-2</v>
      </c>
      <c r="N4762" s="14">
        <v>-2.43338691224659E-2</v>
      </c>
      <c r="O4762" s="14">
        <v>4.56288457936775E-2</v>
      </c>
      <c r="P4762" s="15">
        <v>138.53538438038899</v>
      </c>
      <c r="Q4762" s="16">
        <v>-8.9194117419001007E-3</v>
      </c>
      <c r="R4762" s="17" t="s">
        <v>9661</v>
      </c>
      <c r="S4762" s="18" t="s">
        <v>9662</v>
      </c>
      <c r="T4762" s="19">
        <v>0.30499999999999999</v>
      </c>
      <c r="U4762" s="19">
        <v>0.67799999999999994</v>
      </c>
      <c r="V4762" s="19">
        <v>0.248</v>
      </c>
      <c r="W4762" s="19">
        <v>1.2309999999999999</v>
      </c>
    </row>
    <row r="4763" spans="1:23" x14ac:dyDescent="0.25">
      <c r="A4763" s="10" t="s">
        <v>1644</v>
      </c>
      <c r="B4763" s="11">
        <v>-1.7327134759888901E-4</v>
      </c>
      <c r="C4763" s="11">
        <v>1.00737174751294</v>
      </c>
      <c r="D4763" s="12">
        <v>0.96293284020262504</v>
      </c>
      <c r="E4763" s="13">
        <v>8.9665817984644898E-4</v>
      </c>
      <c r="F4763" s="13">
        <v>1.0620999944527399E-3</v>
      </c>
      <c r="G4763" s="14">
        <v>0.85359881572262897</v>
      </c>
      <c r="H4763" s="14">
        <v>-6.7259303665644907E-2</v>
      </c>
      <c r="I4763" s="14">
        <v>0.16976706538800701</v>
      </c>
      <c r="J4763" s="14">
        <v>0.19426921269105399</v>
      </c>
      <c r="K4763" s="14">
        <v>-0.108316852252294</v>
      </c>
      <c r="L4763" s="14">
        <v>3.4039805216534803E-2</v>
      </c>
      <c r="M4763" s="14">
        <v>0.30694326673161099</v>
      </c>
      <c r="N4763" s="14">
        <v>0.101106438849382</v>
      </c>
      <c r="O4763" s="14">
        <v>6.3310045262735495E-2</v>
      </c>
      <c r="P4763" s="15">
        <v>159.545491972668</v>
      </c>
      <c r="Q4763" s="16">
        <v>-8.9363926000129591E-3</v>
      </c>
      <c r="R4763" s="17" t="s">
        <v>9659</v>
      </c>
      <c r="S4763" s="18" t="s">
        <v>9660</v>
      </c>
      <c r="T4763" s="19">
        <v>0.254</v>
      </c>
      <c r="U4763" s="19">
        <v>0.45399999999999996</v>
      </c>
      <c r="V4763" s="19">
        <v>0.48199999999999998</v>
      </c>
      <c r="W4763" s="19">
        <v>1.19</v>
      </c>
    </row>
    <row r="4764" spans="1:23" x14ac:dyDescent="0.25">
      <c r="A4764" s="10" t="s">
        <v>1643</v>
      </c>
      <c r="B4764" s="11">
        <v>-1.6641095456930801E-4</v>
      </c>
      <c r="C4764" s="11">
        <v>0.97089050169402702</v>
      </c>
      <c r="D4764" s="12">
        <v>0.84434952746255498</v>
      </c>
      <c r="E4764" s="13">
        <v>8.9869285220729397E-4</v>
      </c>
      <c r="F4764" s="13">
        <v>1.0970380335559901E-3</v>
      </c>
      <c r="G4764" s="14">
        <v>0.82181531042839495</v>
      </c>
      <c r="H4764" s="14">
        <v>-3.6245652546461601E-2</v>
      </c>
      <c r="I4764" s="14">
        <v>1.1803088562046701E-2</v>
      </c>
      <c r="J4764" s="14">
        <v>-0.109730278918738</v>
      </c>
      <c r="K4764" s="14">
        <v>-3.4886819967245297E-2</v>
      </c>
      <c r="L4764" s="14">
        <v>-1.1586096180440699E-2</v>
      </c>
      <c r="M4764" s="14">
        <v>4.5832896399616602E-2</v>
      </c>
      <c r="N4764" s="14">
        <v>0.14640167727367701</v>
      </c>
      <c r="O4764" s="14">
        <v>9.0451791066488402E-2</v>
      </c>
      <c r="P4764" s="15">
        <v>159.71471012815101</v>
      </c>
      <c r="Q4764" s="16">
        <v>-8.9444646206638476E-3</v>
      </c>
      <c r="R4764" s="17" t="s">
        <v>9657</v>
      </c>
      <c r="S4764" s="18" t="s">
        <v>9658</v>
      </c>
      <c r="T4764" s="19">
        <v>0.25700000000000001</v>
      </c>
      <c r="U4764" s="19">
        <v>0.5</v>
      </c>
      <c r="V4764" s="19">
        <v>0.48399999999999999</v>
      </c>
      <c r="W4764" s="19">
        <v>1.2410000000000001</v>
      </c>
    </row>
    <row r="4765" spans="1:23" x14ac:dyDescent="0.25">
      <c r="A4765" s="10" t="s">
        <v>1642</v>
      </c>
      <c r="B4765" s="11">
        <v>-2.1577861301425399E-4</v>
      </c>
      <c r="C4765" s="11">
        <v>1.22734804939583</v>
      </c>
      <c r="D4765" s="12">
        <v>0.945625887045911</v>
      </c>
      <c r="E4765" s="13">
        <v>4.38095977351248E-4</v>
      </c>
      <c r="F4765" s="13">
        <v>5.3275400623920596E-4</v>
      </c>
      <c r="G4765" s="14">
        <v>0.74881038718014903</v>
      </c>
      <c r="H4765" s="14">
        <v>-0.148329749904869</v>
      </c>
      <c r="I4765" s="14">
        <v>-8.5976499257879105E-2</v>
      </c>
      <c r="J4765" s="14">
        <v>-0.22702044107171099</v>
      </c>
      <c r="K4765" s="14">
        <v>1.71319121163356E-2</v>
      </c>
      <c r="L4765" s="14">
        <v>0.184721419195711</v>
      </c>
      <c r="M4765" s="14">
        <v>-0.16439499151654499</v>
      </c>
      <c r="N4765" s="14">
        <v>0.40252496582684399</v>
      </c>
      <c r="O4765" s="14">
        <v>-0.16223609153303001</v>
      </c>
      <c r="P4765" s="15">
        <v>125.639687850025</v>
      </c>
      <c r="Q4765" s="16">
        <v>-8.9470073827829719E-3</v>
      </c>
      <c r="R4765" s="17" t="s">
        <v>9655</v>
      </c>
      <c r="S4765" s="18" t="s">
        <v>9656</v>
      </c>
      <c r="T4765" s="19">
        <v>0.22700000000000001</v>
      </c>
      <c r="U4765" s="19">
        <v>0.15100000000000002</v>
      </c>
      <c r="V4765" s="19">
        <v>0.13100000000000001</v>
      </c>
      <c r="W4765" s="19">
        <v>0.50900000000000001</v>
      </c>
    </row>
    <row r="4766" spans="1:23" x14ac:dyDescent="0.25">
      <c r="A4766" s="10" t="s">
        <v>1641</v>
      </c>
      <c r="B4766" s="11">
        <v>-3.0022112716289597E-4</v>
      </c>
      <c r="C4766" s="11">
        <v>1.6646465335735601</v>
      </c>
      <c r="D4766" s="12">
        <v>0.71196189873794902</v>
      </c>
      <c r="E4766" s="13">
        <v>7.7082660767754301E-4</v>
      </c>
      <c r="F4766" s="13">
        <v>6.4340850339031602E-4</v>
      </c>
      <c r="G4766" s="14">
        <v>0.29670462750755999</v>
      </c>
      <c r="H4766" s="14">
        <v>0.34190394080722702</v>
      </c>
      <c r="I4766" s="14">
        <v>-0.33551149910342198</v>
      </c>
      <c r="J4766" s="14">
        <v>-0.31081263566902101</v>
      </c>
      <c r="K4766" s="14">
        <v>2.2652357282064099E-2</v>
      </c>
      <c r="L4766" s="14">
        <v>-0.357725320217605</v>
      </c>
      <c r="M4766" s="14">
        <v>0.13541112734194299</v>
      </c>
      <c r="N4766" s="14">
        <v>-4.6233694053942898E-2</v>
      </c>
      <c r="O4766" s="14">
        <v>0.14141563635606</v>
      </c>
      <c r="P4766" s="15">
        <v>149.42145177781501</v>
      </c>
      <c r="Q4766" s="16">
        <v>-8.9650332767351321E-3</v>
      </c>
      <c r="R4766" s="17" t="s">
        <v>9653</v>
      </c>
      <c r="S4766" s="18" t="s">
        <v>9654</v>
      </c>
      <c r="T4766" s="19">
        <v>0.182</v>
      </c>
      <c r="U4766" s="19">
        <v>1.0000000000000009E-2</v>
      </c>
      <c r="V4766" s="19">
        <v>0.377</v>
      </c>
      <c r="W4766" s="19">
        <v>0.56899999999999995</v>
      </c>
    </row>
    <row r="4767" spans="1:23" x14ac:dyDescent="0.25">
      <c r="A4767" s="10" t="s">
        <v>1640</v>
      </c>
      <c r="B4767" s="11">
        <v>-2.5519924360258998E-4</v>
      </c>
      <c r="C4767" s="11">
        <v>1.4294528260925501</v>
      </c>
      <c r="D4767" s="12">
        <v>0.93283957471159595</v>
      </c>
      <c r="E4767" s="13">
        <v>1.0550052704414599E-3</v>
      </c>
      <c r="F4767" s="13">
        <v>9.1657765134197104E-4</v>
      </c>
      <c r="G4767" s="14">
        <v>0.89562600941951798</v>
      </c>
      <c r="H4767" s="14">
        <v>-1.8605931840741101E-2</v>
      </c>
      <c r="I4767" s="14">
        <v>8.3781424479607597E-2</v>
      </c>
      <c r="J4767" s="14">
        <v>0.106603967673714</v>
      </c>
      <c r="K4767" s="14">
        <v>-2.7538855006081199E-2</v>
      </c>
      <c r="L4767" s="14">
        <v>-0.160490893012949</v>
      </c>
      <c r="M4767" s="14">
        <v>-0.10028578800552899</v>
      </c>
      <c r="N4767" s="14">
        <v>-7.72844385228045E-3</v>
      </c>
      <c r="O4767" s="14">
        <v>-0.126539203431389</v>
      </c>
      <c r="P4767" s="15">
        <v>173.265990641889</v>
      </c>
      <c r="Q4767" s="16">
        <v>-8.9758324064093155E-3</v>
      </c>
      <c r="R4767" s="17" t="s">
        <v>9651</v>
      </c>
      <c r="S4767" s="18" t="s">
        <v>9652</v>
      </c>
      <c r="T4767" s="19">
        <v>0.20200000000000001</v>
      </c>
      <c r="U4767" s="19">
        <v>3.8000000000000034E-2</v>
      </c>
      <c r="V4767" s="19">
        <v>0.58299999999999996</v>
      </c>
      <c r="W4767" s="19">
        <v>0.82299999999999995</v>
      </c>
    </row>
    <row r="4768" spans="1:23" x14ac:dyDescent="0.25">
      <c r="A4768" s="10" t="s">
        <v>1639</v>
      </c>
      <c r="B4768" s="11">
        <v>-1.78087130928489E-4</v>
      </c>
      <c r="C4768" s="11">
        <v>1.0282610361516</v>
      </c>
      <c r="D4768" s="12">
        <v>0.97747976039404105</v>
      </c>
      <c r="E4768" s="13">
        <v>9.9925891689059496E-4</v>
      </c>
      <c r="F4768" s="13">
        <v>1.1449875142847501E-3</v>
      </c>
      <c r="G4768" s="14">
        <v>0.95064120311854405</v>
      </c>
      <c r="H4768" s="14">
        <v>-8.1075663394906905E-2</v>
      </c>
      <c r="I4768" s="14">
        <v>2.3014869169362899E-2</v>
      </c>
      <c r="J4768" s="14">
        <v>0.19217580272101401</v>
      </c>
      <c r="K4768" s="14">
        <v>-4.8708191741048696E-3</v>
      </c>
      <c r="L4768" s="14">
        <v>-7.4049777527358293E-2</v>
      </c>
      <c r="M4768" s="14">
        <v>-3.5338018055869599E-2</v>
      </c>
      <c r="N4768" s="14">
        <v>-4.4922674414004903E-2</v>
      </c>
      <c r="O4768" s="14">
        <v>-7.4366895882457497E-3</v>
      </c>
      <c r="P4768" s="15">
        <v>168.30605562563301</v>
      </c>
      <c r="Q4768" s="16">
        <v>-8.9779204467653265E-3</v>
      </c>
      <c r="R4768" s="17" t="s">
        <v>9649</v>
      </c>
      <c r="S4768" s="18" t="s">
        <v>9650</v>
      </c>
      <c r="T4768" s="19">
        <v>0.25</v>
      </c>
      <c r="U4768" s="19">
        <v>0.42500000000000004</v>
      </c>
      <c r="V4768" s="19">
        <v>0.55100000000000005</v>
      </c>
      <c r="W4768" s="19">
        <v>1.226</v>
      </c>
    </row>
    <row r="4769" spans="1:23" x14ac:dyDescent="0.25">
      <c r="A4769" s="10" t="s">
        <v>1638</v>
      </c>
      <c r="B4769" s="11">
        <v>-1.91514377517931E-4</v>
      </c>
      <c r="C4769" s="11">
        <v>1.0958661460757899</v>
      </c>
      <c r="D4769" s="12">
        <v>0.90854713629676698</v>
      </c>
      <c r="E4769" s="13">
        <v>9.0717707600767802E-4</v>
      </c>
      <c r="F4769" s="13">
        <v>1.00257815013261E-3</v>
      </c>
      <c r="G4769" s="14">
        <v>0.88323748467188001</v>
      </c>
      <c r="H4769" s="14">
        <v>-8.2486195662206094E-2</v>
      </c>
      <c r="I4769" s="14">
        <v>8.9482459416764196E-3</v>
      </c>
      <c r="J4769" s="14">
        <v>0.184491787782329</v>
      </c>
      <c r="K4769" s="14">
        <v>-4.5134335287221501E-3</v>
      </c>
      <c r="L4769" s="14">
        <v>-4.42579306327157E-2</v>
      </c>
      <c r="M4769" s="14">
        <v>-7.6137138817649998E-3</v>
      </c>
      <c r="N4769" s="14">
        <v>1.48271317637425E-2</v>
      </c>
      <c r="O4769" s="14">
        <v>-4.5193255238395102E-3</v>
      </c>
      <c r="P4769" s="15">
        <v>160.42225658775399</v>
      </c>
      <c r="Q4769" s="16">
        <v>-9.0000861701749722E-3</v>
      </c>
      <c r="R4769" s="17" t="s">
        <v>9647</v>
      </c>
      <c r="S4769" s="18" t="s">
        <v>9648</v>
      </c>
      <c r="T4769" s="19">
        <v>0.24299999999999999</v>
      </c>
      <c r="U4769" s="19">
        <v>0.32999999999999996</v>
      </c>
      <c r="V4769" s="19">
        <v>0.49099999999999999</v>
      </c>
      <c r="W4769" s="19">
        <v>1.0640000000000001</v>
      </c>
    </row>
    <row r="4770" spans="1:23" x14ac:dyDescent="0.25">
      <c r="A4770" s="10" t="s">
        <v>1637</v>
      </c>
      <c r="B4770" s="11">
        <v>-1.26308797313859E-4</v>
      </c>
      <c r="C4770" s="11">
        <v>0.75553542764314996</v>
      </c>
      <c r="D4770" s="12">
        <v>0.98283684862406795</v>
      </c>
      <c r="E4770" s="13">
        <v>7.9557274395393495E-4</v>
      </c>
      <c r="F4770" s="13">
        <v>1.2201698392139599E-3</v>
      </c>
      <c r="G4770" s="14">
        <v>0.93267691140720099</v>
      </c>
      <c r="H4770" s="14">
        <v>-4.3835713624083103E-2</v>
      </c>
      <c r="I4770" s="14">
        <v>-0.10585076951161</v>
      </c>
      <c r="J4770" s="14">
        <v>0.27082873389890999</v>
      </c>
      <c r="K4770" s="14">
        <v>6.8498748481341E-3</v>
      </c>
      <c r="L4770" s="14">
        <v>9.4619434993288204E-2</v>
      </c>
      <c r="M4770" s="14">
        <v>7.3596696227342107E-2</v>
      </c>
      <c r="N4770" s="14">
        <v>-2.10537007735303E-2</v>
      </c>
      <c r="O4770" s="14">
        <v>-1.70711500657829E-2</v>
      </c>
      <c r="P4770" s="15">
        <v>151.36037541633101</v>
      </c>
      <c r="Q4770" s="16">
        <v>-9.0127031838890988E-3</v>
      </c>
      <c r="R4770" s="17" t="s">
        <v>9645</v>
      </c>
      <c r="S4770" s="18" t="s">
        <v>9646</v>
      </c>
      <c r="T4770" s="19">
        <v>0.28399999999999997</v>
      </c>
      <c r="U4770" s="19">
        <v>0.621</v>
      </c>
      <c r="V4770" s="19">
        <v>0.39800000000000002</v>
      </c>
      <c r="W4770" s="19">
        <v>1.3029999999999999</v>
      </c>
    </row>
    <row r="4771" spans="1:23" x14ac:dyDescent="0.25">
      <c r="A4771" s="10" t="s">
        <v>1636</v>
      </c>
      <c r="B4771" s="11">
        <v>-4.8926622102194397E-5</v>
      </c>
      <c r="C4771" s="11">
        <v>0.35215354443712699</v>
      </c>
      <c r="D4771" s="12">
        <v>0.86354842184841296</v>
      </c>
      <c r="E4771" s="13">
        <v>3.5583151132437599E-4</v>
      </c>
      <c r="F4771" s="13">
        <v>1.1493796947962701E-3</v>
      </c>
      <c r="G4771" s="14">
        <v>0.39069163647850402</v>
      </c>
      <c r="H4771" s="14">
        <v>0.127119716817817</v>
      </c>
      <c r="I4771" s="14">
        <v>0.68988085527192999</v>
      </c>
      <c r="J4771" s="14">
        <v>-0.345222434033917</v>
      </c>
      <c r="K4771" s="14">
        <v>-8.2988345266540406E-2</v>
      </c>
      <c r="L4771" s="14">
        <v>-0.105200853758344</v>
      </c>
      <c r="M4771" s="14">
        <v>9.3731285356143196E-2</v>
      </c>
      <c r="N4771" s="14">
        <v>5.1414432068749301E-2</v>
      </c>
      <c r="O4771" s="14">
        <v>7.5297813560415996E-2</v>
      </c>
      <c r="P4771" s="15">
        <v>120.36856411440699</v>
      </c>
      <c r="Q4771" s="16">
        <v>-9.0226489049428042E-3</v>
      </c>
      <c r="R4771" s="17" t="s">
        <v>9643</v>
      </c>
      <c r="S4771" s="18" t="s">
        <v>9644</v>
      </c>
      <c r="T4771" s="19">
        <v>0.33900000000000002</v>
      </c>
      <c r="U4771" s="19">
        <v>0.86599999999999999</v>
      </c>
      <c r="V4771" s="19">
        <v>8.7999999999999995E-2</v>
      </c>
      <c r="W4771" s="19">
        <v>1.2930000000000001</v>
      </c>
    </row>
    <row r="4772" spans="1:23" x14ac:dyDescent="0.25">
      <c r="A4772" s="10" t="s">
        <v>1635</v>
      </c>
      <c r="B4772" s="11">
        <v>-1.7707803718578901E-4</v>
      </c>
      <c r="C4772" s="11">
        <v>1.01738417601549</v>
      </c>
      <c r="D4772" s="12">
        <v>0.90166629329360903</v>
      </c>
      <c r="E4772" s="13">
        <v>1.0878580838771599E-3</v>
      </c>
      <c r="F4772" s="13">
        <v>1.24332199269795E-3</v>
      </c>
      <c r="G4772" s="14">
        <v>0.87305022533799304</v>
      </c>
      <c r="H4772" s="14">
        <v>-3.5939697381056797E-2</v>
      </c>
      <c r="I4772" s="14">
        <v>-0.216140369730769</v>
      </c>
      <c r="J4772" s="14">
        <v>5.3748654784982398E-2</v>
      </c>
      <c r="K4772" s="14">
        <v>3.23037593715121E-2</v>
      </c>
      <c r="L4772" s="14">
        <v>6.6414116004544305E-2</v>
      </c>
      <c r="M4772" s="14">
        <v>5.18680764247718E-2</v>
      </c>
      <c r="N4772" s="14">
        <v>-1.7095114290267902E-2</v>
      </c>
      <c r="O4772" s="14">
        <v>1.7250627213314201E-2</v>
      </c>
      <c r="P4772" s="15">
        <v>176.257192203486</v>
      </c>
      <c r="Q4772" s="16">
        <v>-9.0342161735057214E-3</v>
      </c>
      <c r="R4772" s="17" t="s">
        <v>9641</v>
      </c>
      <c r="S4772" s="18" t="s">
        <v>9642</v>
      </c>
      <c r="T4772" s="19">
        <v>0.25</v>
      </c>
      <c r="U4772" s="19">
        <v>0.44099999999999995</v>
      </c>
      <c r="V4772" s="19">
        <v>0.59799999999999998</v>
      </c>
      <c r="W4772" s="19">
        <v>1.2889999999999999</v>
      </c>
    </row>
    <row r="4773" spans="1:23" x14ac:dyDescent="0.25">
      <c r="A4773" s="10" t="s">
        <v>1634</v>
      </c>
      <c r="B4773" s="11">
        <v>-2.0117471277254699E-4</v>
      </c>
      <c r="C4773" s="11">
        <v>1.1411814335995201</v>
      </c>
      <c r="D4773" s="12">
        <v>0.98500349368229501</v>
      </c>
      <c r="E4773" s="13">
        <v>9.7976244913627604E-4</v>
      </c>
      <c r="F4773" s="13">
        <v>1.03483734237062E-3</v>
      </c>
      <c r="G4773" s="14">
        <v>0.93957105336427604</v>
      </c>
      <c r="H4773" s="14">
        <v>-9.7161589053857994E-2</v>
      </c>
      <c r="I4773" s="14">
        <v>9.7534845303257803E-2</v>
      </c>
      <c r="J4773" s="14">
        <v>0.22179267799243901</v>
      </c>
      <c r="K4773" s="14">
        <v>-2.2276883193301199E-2</v>
      </c>
      <c r="L4773" s="14">
        <v>-0.10493331845815899</v>
      </c>
      <c r="M4773" s="14">
        <v>-3.4938994318856699E-2</v>
      </c>
      <c r="N4773" s="14">
        <v>-3.6102945729953997E-2</v>
      </c>
      <c r="O4773" s="14">
        <v>-4.1126319104697703E-2</v>
      </c>
      <c r="P4773" s="15">
        <v>166.60511340821199</v>
      </c>
      <c r="Q4773" s="16">
        <v>-9.0492707281771539E-3</v>
      </c>
      <c r="R4773" s="17" t="s">
        <v>9639</v>
      </c>
      <c r="S4773" s="18" t="s">
        <v>9640</v>
      </c>
      <c r="T4773" s="19">
        <v>0.23400000000000001</v>
      </c>
      <c r="U4773" s="19">
        <v>0.25900000000000001</v>
      </c>
      <c r="V4773" s="19">
        <v>0.54</v>
      </c>
      <c r="W4773" s="19">
        <v>1.0329999999999999</v>
      </c>
    </row>
    <row r="4774" spans="1:23" x14ac:dyDescent="0.25">
      <c r="A4774" s="10" t="s">
        <v>1633</v>
      </c>
      <c r="B4774" s="11">
        <v>-1.81123984681869E-4</v>
      </c>
      <c r="C4774" s="11">
        <v>1.0358877390568799</v>
      </c>
      <c r="D4774" s="12">
        <v>0.97242194096740397</v>
      </c>
      <c r="E4774" s="13">
        <v>9.0956874376199603E-4</v>
      </c>
      <c r="F4774" s="13">
        <v>1.05290630183236E-3</v>
      </c>
      <c r="G4774" s="14">
        <v>0.84579674019879902</v>
      </c>
      <c r="H4774" s="14">
        <v>-6.2831361292769006E-2</v>
      </c>
      <c r="I4774" s="14">
        <v>0.19815305806448599</v>
      </c>
      <c r="J4774" s="14">
        <v>0.20827646809491701</v>
      </c>
      <c r="K4774" s="14">
        <v>-0.12158340995186601</v>
      </c>
      <c r="L4774" s="14">
        <v>5.6382569301435002E-2</v>
      </c>
      <c r="M4774" s="14">
        <v>0.33648867265377402</v>
      </c>
      <c r="N4774" s="14">
        <v>9.9731222524590102E-2</v>
      </c>
      <c r="O4774" s="14">
        <v>3.2573453553594298E-2</v>
      </c>
      <c r="P4774" s="15">
        <v>160.62227676091101</v>
      </c>
      <c r="Q4774" s="16">
        <v>-9.0595698128883399E-3</v>
      </c>
      <c r="R4774" s="17" t="s">
        <v>9637</v>
      </c>
      <c r="S4774" s="18" t="s">
        <v>9638</v>
      </c>
      <c r="T4774" s="19">
        <v>0.248</v>
      </c>
      <c r="U4774" s="19">
        <v>0.41000000000000003</v>
      </c>
      <c r="V4774" s="19">
        <v>0.49199999999999999</v>
      </c>
      <c r="W4774" s="19">
        <v>1.1499999999999999</v>
      </c>
    </row>
    <row r="4775" spans="1:23" x14ac:dyDescent="0.25">
      <c r="A4775" s="10" t="s">
        <v>1632</v>
      </c>
      <c r="B4775" s="11">
        <v>-1.87718304922979E-4</v>
      </c>
      <c r="C4775" s="11">
        <v>1.07015148175134</v>
      </c>
      <c r="D4775" s="12">
        <v>0.94240916064450297</v>
      </c>
      <c r="E4775" s="13">
        <v>1.9319619685220701E-3</v>
      </c>
      <c r="F4775" s="13">
        <v>1.9807291860925399E-3</v>
      </c>
      <c r="G4775" s="14">
        <v>0.82409522707549798</v>
      </c>
      <c r="H4775" s="14">
        <v>6.2867077586400505E-2</v>
      </c>
      <c r="I4775" s="14">
        <v>6.04346197024693E-2</v>
      </c>
      <c r="J4775" s="14">
        <v>-0.34452391144029298</v>
      </c>
      <c r="K4775" s="14">
        <v>0.10889314171463201</v>
      </c>
      <c r="L4775" s="14">
        <v>0.20241945759854499</v>
      </c>
      <c r="M4775" s="14">
        <v>-0.115311881651535</v>
      </c>
      <c r="N4775" s="14">
        <v>-7.5821563264611994E-2</v>
      </c>
      <c r="O4775" s="14">
        <v>1.01291155084847E-2</v>
      </c>
      <c r="P4775" s="15">
        <v>273.61509926236999</v>
      </c>
      <c r="Q4775" s="16">
        <v>-9.0598370384819341E-3</v>
      </c>
      <c r="R4775" s="17" t="s">
        <v>9635</v>
      </c>
      <c r="S4775" s="18" t="s">
        <v>9636</v>
      </c>
      <c r="T4775" s="19">
        <v>0.245</v>
      </c>
      <c r="U4775" s="19">
        <v>0.36099999999999999</v>
      </c>
      <c r="V4775" s="19">
        <v>0.90200000000000002</v>
      </c>
      <c r="W4775" s="19">
        <v>1.508</v>
      </c>
    </row>
    <row r="4776" spans="1:23" x14ac:dyDescent="0.25">
      <c r="A4776" s="10" t="s">
        <v>1631</v>
      </c>
      <c r="B4776" s="11">
        <v>-1.8113016761630701E-4</v>
      </c>
      <c r="C4776" s="11">
        <v>1.0358846600299001</v>
      </c>
      <c r="D4776" s="12">
        <v>0.97242198239443101</v>
      </c>
      <c r="E4776" s="13">
        <v>9.0956874337811897E-4</v>
      </c>
      <c r="F4776" s="13">
        <v>1.0529153998312399E-3</v>
      </c>
      <c r="G4776" s="14">
        <v>0.84579872027279102</v>
      </c>
      <c r="H4776" s="14">
        <v>-6.2836494041446297E-2</v>
      </c>
      <c r="I4776" s="14">
        <v>0.19815068661292201</v>
      </c>
      <c r="J4776" s="14">
        <v>0.208266495038681</v>
      </c>
      <c r="K4776" s="14">
        <v>-0.121583903745416</v>
      </c>
      <c r="L4776" s="14">
        <v>5.6379362065104001E-2</v>
      </c>
      <c r="M4776" s="14">
        <v>0.33648917863874001</v>
      </c>
      <c r="N4776" s="14">
        <v>9.9729862171136302E-2</v>
      </c>
      <c r="O4776" s="14">
        <v>3.2581792348243203E-2</v>
      </c>
      <c r="P4776" s="15">
        <v>160.622276728787</v>
      </c>
      <c r="Q4776" s="16">
        <v>-9.059922115749186E-3</v>
      </c>
      <c r="R4776" s="17" t="s">
        <v>9633</v>
      </c>
      <c r="S4776" s="18" t="s">
        <v>9634</v>
      </c>
      <c r="T4776" s="19">
        <v>0.248</v>
      </c>
      <c r="U4776" s="19">
        <v>0.41000000000000003</v>
      </c>
      <c r="V4776" s="19">
        <v>0.49199999999999999</v>
      </c>
      <c r="W4776" s="19">
        <v>1.1499999999999999</v>
      </c>
    </row>
    <row r="4777" spans="1:23" x14ac:dyDescent="0.25">
      <c r="A4777" s="10" t="s">
        <v>1630</v>
      </c>
      <c r="B4777" s="11">
        <v>-2.0113225009128299E-4</v>
      </c>
      <c r="C4777" s="11">
        <v>1.1393008563420599</v>
      </c>
      <c r="D4777" s="12">
        <v>0.91430905482296798</v>
      </c>
      <c r="E4777" s="13">
        <v>8.9834230422264902E-4</v>
      </c>
      <c r="F4777" s="13">
        <v>9.6504320890620804E-4</v>
      </c>
      <c r="G4777" s="14">
        <v>0.87739137213672402</v>
      </c>
      <c r="H4777" s="14">
        <v>-1.7282949645464001E-2</v>
      </c>
      <c r="I4777" s="14">
        <v>2.7821186098744701E-2</v>
      </c>
      <c r="J4777" s="14">
        <v>2.5120941597999599E-2</v>
      </c>
      <c r="K4777" s="14">
        <v>4.3458294019630202E-2</v>
      </c>
      <c r="L4777" s="14">
        <v>-0.16303783175244799</v>
      </c>
      <c r="M4777" s="14">
        <v>-0.18862903525109601</v>
      </c>
      <c r="N4777" s="14">
        <v>7.0416355321131399E-2</v>
      </c>
      <c r="O4777" s="14">
        <v>-1.32346561342157E-2</v>
      </c>
      <c r="P4777" s="15">
        <v>159.685543215747</v>
      </c>
      <c r="Q4777" s="16">
        <v>-9.0658684413261366E-3</v>
      </c>
      <c r="R4777" s="17" t="s">
        <v>9631</v>
      </c>
      <c r="S4777" s="18" t="s">
        <v>9632</v>
      </c>
      <c r="T4777" s="19">
        <v>0.23499999999999999</v>
      </c>
      <c r="U4777" s="19">
        <v>0.26100000000000001</v>
      </c>
      <c r="V4777" s="19">
        <v>0.48399999999999999</v>
      </c>
      <c r="W4777" s="19">
        <v>0.98</v>
      </c>
    </row>
    <row r="4778" spans="1:23" x14ac:dyDescent="0.25">
      <c r="A4778" s="10" t="s">
        <v>1629</v>
      </c>
      <c r="B4778" s="11">
        <v>-8.8286390911684006E-5</v>
      </c>
      <c r="C4778" s="11">
        <v>0.54991739500984405</v>
      </c>
      <c r="D4778" s="12">
        <v>0.92355448295060705</v>
      </c>
      <c r="E4778" s="13">
        <v>5.3340736871401197E-4</v>
      </c>
      <c r="F4778" s="13">
        <v>1.1305220843479001E-3</v>
      </c>
      <c r="G4778" s="14">
        <v>0.80840246741603605</v>
      </c>
      <c r="H4778" s="14">
        <v>0.13135299110438201</v>
      </c>
      <c r="I4778" s="14">
        <v>-0.40774704830012998</v>
      </c>
      <c r="J4778" s="14">
        <v>-3.1077050786713901E-2</v>
      </c>
      <c r="K4778" s="14">
        <v>0.11432621060892</v>
      </c>
      <c r="L4778" s="14">
        <v>-4.3873814259268E-2</v>
      </c>
      <c r="M4778" s="14">
        <v>-0.10160021820899801</v>
      </c>
      <c r="N4778" s="14">
        <v>5.9447206640024897E-2</v>
      </c>
      <c r="O4778" s="14">
        <v>6.5471045069235304E-2</v>
      </c>
      <c r="P4778" s="15">
        <v>132.03610726771601</v>
      </c>
      <c r="Q4778" s="16">
        <v>-9.0917183773091478E-3</v>
      </c>
      <c r="R4778" s="17" t="s">
        <v>9629</v>
      </c>
      <c r="S4778" s="18" t="s">
        <v>9630</v>
      </c>
      <c r="T4778" s="19">
        <v>0.311</v>
      </c>
      <c r="U4778" s="19">
        <v>0.72699999999999998</v>
      </c>
      <c r="V4778" s="19">
        <v>0.183</v>
      </c>
      <c r="W4778" s="19">
        <v>1.2210000000000001</v>
      </c>
    </row>
    <row r="4779" spans="1:23" x14ac:dyDescent="0.25">
      <c r="A4779" s="10" t="s">
        <v>1628</v>
      </c>
      <c r="B4779" s="11">
        <v>-1.4396047335146799E-4</v>
      </c>
      <c r="C4779" s="11">
        <v>0.83849458039686497</v>
      </c>
      <c r="D4779" s="12">
        <v>0.58499863057063906</v>
      </c>
      <c r="E4779" s="13">
        <v>4.0434276142034499E-4</v>
      </c>
      <c r="F4779" s="13">
        <v>6.5391386848594603E-4</v>
      </c>
      <c r="G4779" s="14">
        <v>3.6362007322531399E-2</v>
      </c>
      <c r="H4779" s="14">
        <v>0.64648402018846496</v>
      </c>
      <c r="I4779" s="14">
        <v>0.14870888756595599</v>
      </c>
      <c r="J4779" s="14">
        <v>0.10524689954261</v>
      </c>
      <c r="K4779" s="14">
        <v>6.7737825758905704E-2</v>
      </c>
      <c r="L4779" s="14">
        <v>-5.0312182036978202E-2</v>
      </c>
      <c r="M4779" s="14">
        <v>-0.17902407286635999</v>
      </c>
      <c r="N4779" s="14">
        <v>4.0022189530069197E-2</v>
      </c>
      <c r="O4779" s="14">
        <v>2.2016057582506898E-3</v>
      </c>
      <c r="P4779" s="15">
        <v>123.449573962058</v>
      </c>
      <c r="Q4779" s="16">
        <v>-9.1009988103077453E-3</v>
      </c>
      <c r="R4779" s="17" t="s">
        <v>9627</v>
      </c>
      <c r="S4779" s="18" t="s">
        <v>9628</v>
      </c>
      <c r="T4779" s="19">
        <v>0.27200000000000002</v>
      </c>
      <c r="U4779" s="19">
        <v>0.59000000000000008</v>
      </c>
      <c r="V4779" s="19">
        <v>0.11600000000000001</v>
      </c>
      <c r="W4779" s="19">
        <v>0.97800000000000009</v>
      </c>
    </row>
    <row r="4780" spans="1:23" x14ac:dyDescent="0.25">
      <c r="A4780" s="10" t="s">
        <v>1627</v>
      </c>
      <c r="B4780" s="11">
        <v>-1.8301670984566099E-4</v>
      </c>
      <c r="C4780" s="11">
        <v>1.0415407160674699</v>
      </c>
      <c r="D4780" s="12">
        <v>0.96017997202029104</v>
      </c>
      <c r="E4780" s="13">
        <v>1.43434152994242E-3</v>
      </c>
      <c r="F4780" s="13">
        <v>1.5528516694908699E-3</v>
      </c>
      <c r="G4780" s="14">
        <v>0.84482553532079696</v>
      </c>
      <c r="H4780" s="14">
        <v>2.8908520172152601E-2</v>
      </c>
      <c r="I4780" s="14">
        <v>0.13497799800261401</v>
      </c>
      <c r="J4780" s="14">
        <v>-0.311970968044124</v>
      </c>
      <c r="K4780" s="14">
        <v>5.6335025965338598E-2</v>
      </c>
      <c r="L4780" s="14">
        <v>0.184121018943425</v>
      </c>
      <c r="M4780" s="14">
        <v>-0.101195036703091</v>
      </c>
      <c r="N4780" s="14">
        <v>0.207124920887822</v>
      </c>
      <c r="O4780" s="14">
        <v>3.0883508652951398E-2</v>
      </c>
      <c r="P4780" s="15">
        <v>211.12748030265101</v>
      </c>
      <c r="Q4780" s="16">
        <v>-9.1014617512999753E-3</v>
      </c>
      <c r="R4780" s="17" t="s">
        <v>9625</v>
      </c>
      <c r="S4780" s="18" t="s">
        <v>9626</v>
      </c>
      <c r="T4780" s="19">
        <v>0.247</v>
      </c>
      <c r="U4780" s="19">
        <v>0.40200000000000002</v>
      </c>
      <c r="V4780" s="19">
        <v>0.75900000000000001</v>
      </c>
      <c r="W4780" s="19">
        <v>1.4079999999999999</v>
      </c>
    </row>
    <row r="4781" spans="1:23" x14ac:dyDescent="0.25">
      <c r="A4781" s="10" t="s">
        <v>1626</v>
      </c>
      <c r="B4781" s="11">
        <v>-1.74861143000224E-4</v>
      </c>
      <c r="C4781" s="11">
        <v>0.99891583006820495</v>
      </c>
      <c r="D4781" s="12">
        <v>0.96294762910887199</v>
      </c>
      <c r="E4781" s="13">
        <v>9.4197393953934696E-4</v>
      </c>
      <c r="F4781" s="13">
        <v>1.11804723573488E-3</v>
      </c>
      <c r="G4781" s="14">
        <v>0.90413459208641</v>
      </c>
      <c r="H4781" s="14">
        <v>-4.4465000730006997E-2</v>
      </c>
      <c r="I4781" s="14">
        <v>-0.21902848938797601</v>
      </c>
      <c r="J4781" s="14">
        <v>0.18395422003672901</v>
      </c>
      <c r="K4781" s="14">
        <v>2.06066665571501E-2</v>
      </c>
      <c r="L4781" s="14">
        <v>0.111105029213815</v>
      </c>
      <c r="M4781" s="14">
        <v>0.120566627436222</v>
      </c>
      <c r="N4781" s="14">
        <v>4.6124773932921997E-2</v>
      </c>
      <c r="O4781" s="14">
        <v>-2.04967395472378E-2</v>
      </c>
      <c r="P4781" s="15">
        <v>163.357101050881</v>
      </c>
      <c r="Q4781" s="16">
        <v>-9.1036211353295315E-3</v>
      </c>
      <c r="R4781" s="17" t="s">
        <v>9623</v>
      </c>
      <c r="S4781" s="18" t="s">
        <v>9624</v>
      </c>
      <c r="T4781" s="19">
        <v>0.253</v>
      </c>
      <c r="U4781" s="19">
        <v>0.46499999999999997</v>
      </c>
      <c r="V4781" s="19">
        <v>0.51500000000000001</v>
      </c>
      <c r="W4781" s="19">
        <v>1.2330000000000001</v>
      </c>
    </row>
    <row r="4782" spans="1:23" x14ac:dyDescent="0.25">
      <c r="A4782" s="10" t="s">
        <v>1625</v>
      </c>
      <c r="B4782" s="11">
        <v>-2.24735397406891E-4</v>
      </c>
      <c r="C4782" s="11">
        <v>1.25682576750895</v>
      </c>
      <c r="D4782" s="12">
        <v>0.90503305160578595</v>
      </c>
      <c r="E4782" s="13">
        <v>9.1680081132437601E-4</v>
      </c>
      <c r="F4782" s="13">
        <v>9.08269259146245E-4</v>
      </c>
      <c r="G4782" s="14">
        <v>0.81131015035472898</v>
      </c>
      <c r="H4782" s="14">
        <v>-7.2454368858938994E-2</v>
      </c>
      <c r="I4782" s="14">
        <v>-0.17757069376859</v>
      </c>
      <c r="J4782" s="14">
        <v>0.28858522740175802</v>
      </c>
      <c r="K4782" s="14">
        <v>-3.1185338066434001E-2</v>
      </c>
      <c r="L4782" s="14">
        <v>0.12384473519192001</v>
      </c>
      <c r="M4782" s="14">
        <v>0.14209475583490599</v>
      </c>
      <c r="N4782" s="14">
        <v>-4.2443506602087002E-3</v>
      </c>
      <c r="O4782" s="14">
        <v>-5.82729838016144E-2</v>
      </c>
      <c r="P4782" s="15">
        <v>161.22862821463301</v>
      </c>
      <c r="Q4782" s="16">
        <v>-9.1179829900687112E-3</v>
      </c>
      <c r="R4782" s="17" t="s">
        <v>9621</v>
      </c>
      <c r="S4782" s="18" t="s">
        <v>9622</v>
      </c>
      <c r="T4782" s="19">
        <v>0.222</v>
      </c>
      <c r="U4782" s="19">
        <v>0.11899999999999999</v>
      </c>
      <c r="V4782" s="19">
        <v>0.497</v>
      </c>
      <c r="W4782" s="19">
        <v>0.83799999999999997</v>
      </c>
    </row>
    <row r="4783" spans="1:23" x14ac:dyDescent="0.25">
      <c r="A4783" s="10" t="s">
        <v>1624</v>
      </c>
      <c r="B4783" s="11">
        <v>-1.5365766078951501E-4</v>
      </c>
      <c r="C4783" s="11">
        <v>0.88602874396371001</v>
      </c>
      <c r="D4783" s="12">
        <v>0.98218011537235905</v>
      </c>
      <c r="E4783" s="13">
        <v>7.1943466545105605E-4</v>
      </c>
      <c r="F4783" s="13">
        <v>9.8539955073549093E-4</v>
      </c>
      <c r="G4783" s="14">
        <v>0.93423966419021498</v>
      </c>
      <c r="H4783" s="14">
        <v>-5.1046767230617102E-2</v>
      </c>
      <c r="I4783" s="14">
        <v>-2.8697505546610401E-2</v>
      </c>
      <c r="J4783" s="14">
        <v>0.29076684647930401</v>
      </c>
      <c r="K4783" s="14">
        <v>-3.9235817342142404E-3</v>
      </c>
      <c r="L4783" s="14">
        <v>-6.3131953423451903E-2</v>
      </c>
      <c r="M4783" s="14">
        <v>4.37951651334489E-3</v>
      </c>
      <c r="N4783" s="14">
        <v>-3.5059906183382099E-4</v>
      </c>
      <c r="O4783" s="14">
        <v>-3.6547972678257101E-2</v>
      </c>
      <c r="P4783" s="15">
        <v>145.47374835963001</v>
      </c>
      <c r="Q4783" s="16">
        <v>-9.1299109214176832E-3</v>
      </c>
      <c r="R4783" s="17" t="s">
        <v>9619</v>
      </c>
      <c r="S4783" s="18" t="s">
        <v>9620</v>
      </c>
      <c r="T4783" s="19">
        <v>0.26600000000000001</v>
      </c>
      <c r="U4783" s="19">
        <v>0.57000000000000006</v>
      </c>
      <c r="V4783" s="19">
        <v>0.33300000000000002</v>
      </c>
      <c r="W4783" s="19">
        <v>1.169</v>
      </c>
    </row>
    <row r="4784" spans="1:23" x14ac:dyDescent="0.25">
      <c r="A4784" s="10" t="s">
        <v>1623</v>
      </c>
      <c r="B4784" s="11">
        <v>-1.89427498750856E-4</v>
      </c>
      <c r="C4784" s="11">
        <v>1.06841317113197</v>
      </c>
      <c r="D4784" s="12">
        <v>0.96533423168103105</v>
      </c>
      <c r="E4784" s="13">
        <v>8.77718961996161E-4</v>
      </c>
      <c r="F4784" s="13">
        <v>9.9881440025340095E-4</v>
      </c>
      <c r="G4784" s="14">
        <v>0.90175352701885902</v>
      </c>
      <c r="H4784" s="14">
        <v>-3.6471594241409999E-2</v>
      </c>
      <c r="I4784" s="14">
        <v>-0.124957815920141</v>
      </c>
      <c r="J4784" s="14">
        <v>0.30293876347436999</v>
      </c>
      <c r="K4784" s="14">
        <v>-1.41248895992381E-2</v>
      </c>
      <c r="L4784" s="14">
        <v>3.9383906155032802E-2</v>
      </c>
      <c r="M4784" s="14">
        <v>0.104626689571268</v>
      </c>
      <c r="N4784" s="14">
        <v>6.6704268231020298E-4</v>
      </c>
      <c r="O4784" s="14">
        <v>-5.8636363919059901E-2</v>
      </c>
      <c r="P4784" s="15">
        <v>157.97894508446001</v>
      </c>
      <c r="Q4784" s="16">
        <v>-9.1660982237245971E-3</v>
      </c>
      <c r="R4784" s="17" t="s">
        <v>9617</v>
      </c>
      <c r="S4784" s="18" t="s">
        <v>9618</v>
      </c>
      <c r="T4784" s="19">
        <v>0.24399999999999999</v>
      </c>
      <c r="U4784" s="19">
        <v>0.36299999999999999</v>
      </c>
      <c r="V4784" s="19">
        <v>0.46400000000000002</v>
      </c>
      <c r="W4784" s="19">
        <v>1.071</v>
      </c>
    </row>
    <row r="4785" spans="1:23" x14ac:dyDescent="0.25">
      <c r="A4785" s="10" t="s">
        <v>1622</v>
      </c>
      <c r="B4785" s="11">
        <v>-2.26203685633191E-4</v>
      </c>
      <c r="C4785" s="11">
        <v>1.2593181046615101</v>
      </c>
      <c r="D4785" s="12">
        <v>0.97529569209198697</v>
      </c>
      <c r="E4785" s="13">
        <v>8.9346553378119001E-4</v>
      </c>
      <c r="F4785" s="13">
        <v>8.8910753785703103E-4</v>
      </c>
      <c r="G4785" s="14">
        <v>0.91378329383335499</v>
      </c>
      <c r="H4785" s="14">
        <v>-0.11571352141423499</v>
      </c>
      <c r="I4785" s="14">
        <v>0.13378688800934799</v>
      </c>
      <c r="J4785" s="14">
        <v>0.24674948585873499</v>
      </c>
      <c r="K4785" s="14">
        <v>-2.2791667317230601E-2</v>
      </c>
      <c r="L4785" s="14">
        <v>-0.137326718422667</v>
      </c>
      <c r="M4785" s="14">
        <v>-5.2373119971509299E-2</v>
      </c>
      <c r="N4785" s="14">
        <v>6.7150182898521897E-3</v>
      </c>
      <c r="O4785" s="14">
        <v>-3.0565108833640501E-2</v>
      </c>
      <c r="P4785" s="15">
        <v>159.280329603566</v>
      </c>
      <c r="Q4785" s="16">
        <v>-9.1694106063106798E-3</v>
      </c>
      <c r="R4785" s="17" t="s">
        <v>9615</v>
      </c>
      <c r="S4785" s="18" t="s">
        <v>9616</v>
      </c>
      <c r="T4785" s="19">
        <v>0.22</v>
      </c>
      <c r="U4785" s="19">
        <v>0.11699999999999999</v>
      </c>
      <c r="V4785" s="19">
        <v>0.47899999999999998</v>
      </c>
      <c r="W4785" s="19">
        <v>0.81599999999999995</v>
      </c>
    </row>
    <row r="4786" spans="1:23" x14ac:dyDescent="0.25">
      <c r="A4786" s="10" t="s">
        <v>1621</v>
      </c>
      <c r="B4786" s="11">
        <v>-9.8831663650566199E-5</v>
      </c>
      <c r="C4786" s="11">
        <v>0.59657538520599296</v>
      </c>
      <c r="D4786" s="12">
        <v>0.90356894460464898</v>
      </c>
      <c r="E4786" s="13">
        <v>7.1683211842610403E-4</v>
      </c>
      <c r="F4786" s="13">
        <v>1.36724344031564E-3</v>
      </c>
      <c r="G4786" s="14">
        <v>0.83884690613313695</v>
      </c>
      <c r="H4786" s="14">
        <v>0.166644043620678</v>
      </c>
      <c r="I4786" s="14">
        <v>-0.27057101179475102</v>
      </c>
      <c r="J4786" s="14">
        <v>-0.120338781657612</v>
      </c>
      <c r="K4786" s="14">
        <v>8.3800047331359803E-2</v>
      </c>
      <c r="L4786" s="14">
        <v>-3.0282811421340799E-2</v>
      </c>
      <c r="M4786" s="14">
        <v>-6.8539787596404403E-2</v>
      </c>
      <c r="N4786" s="14">
        <v>6.1089936266371303E-3</v>
      </c>
      <c r="O4786" s="14">
        <v>1.2952468039015201E-2</v>
      </c>
      <c r="P4786" s="15">
        <v>145.27663024552601</v>
      </c>
      <c r="Q4786" s="16">
        <v>-9.1734926577695022E-3</v>
      </c>
      <c r="R4786" s="17" t="s">
        <v>9613</v>
      </c>
      <c r="S4786" s="18" t="s">
        <v>9614</v>
      </c>
      <c r="T4786" s="19">
        <v>0.30399999999999999</v>
      </c>
      <c r="U4786" s="19">
        <v>0.69100000000000006</v>
      </c>
      <c r="V4786" s="19">
        <v>0.33100000000000002</v>
      </c>
      <c r="W4786" s="19">
        <v>1.3260000000000001</v>
      </c>
    </row>
    <row r="4787" spans="1:23" x14ac:dyDescent="0.25">
      <c r="A4787" s="10" t="s">
        <v>1620</v>
      </c>
      <c r="B4787" s="11">
        <v>-1.8206245226810901E-4</v>
      </c>
      <c r="C4787" s="11">
        <v>1.02835497990639</v>
      </c>
      <c r="D4787" s="12">
        <v>0.97748654029920001</v>
      </c>
      <c r="E4787" s="13">
        <v>9.9512353109404992E-4</v>
      </c>
      <c r="F4787" s="13">
        <v>1.1447272647712699E-3</v>
      </c>
      <c r="G4787" s="14">
        <v>0.95061314695507704</v>
      </c>
      <c r="H4787" s="14">
        <v>-8.1201668060646701E-2</v>
      </c>
      <c r="I4787" s="14">
        <v>2.2820476363972601E-2</v>
      </c>
      <c r="J4787" s="14">
        <v>0.192397458318153</v>
      </c>
      <c r="K4787" s="14">
        <v>-5.1498011100485803E-3</v>
      </c>
      <c r="L4787" s="14">
        <v>-7.3866428857483304E-2</v>
      </c>
      <c r="M4787" s="14">
        <v>-3.518625533546E-2</v>
      </c>
      <c r="N4787" s="14">
        <v>-4.4981824662180002E-2</v>
      </c>
      <c r="O4787" s="14">
        <v>-7.3345858021744998E-3</v>
      </c>
      <c r="P4787" s="15">
        <v>167.94382452986099</v>
      </c>
      <c r="Q4787" s="16">
        <v>-9.1836977188776217E-3</v>
      </c>
      <c r="R4787" s="17" t="s">
        <v>9611</v>
      </c>
      <c r="S4787" s="18" t="s">
        <v>9612</v>
      </c>
      <c r="T4787" s="19">
        <v>0.247</v>
      </c>
      <c r="U4787" s="19">
        <v>0.42500000000000004</v>
      </c>
      <c r="V4787" s="19">
        <v>0.54800000000000004</v>
      </c>
      <c r="W4787" s="19">
        <v>1.2200000000000002</v>
      </c>
    </row>
    <row r="4788" spans="1:23" x14ac:dyDescent="0.25">
      <c r="A4788" s="10" t="s">
        <v>1619</v>
      </c>
      <c r="B4788" s="11">
        <v>-2.8427319495014701E-5</v>
      </c>
      <c r="C4788" s="11">
        <v>0.22824691454578</v>
      </c>
      <c r="D4788" s="12">
        <v>0.33060314729539197</v>
      </c>
      <c r="E4788" s="13">
        <v>1.45683021113244E-5</v>
      </c>
      <c r="F4788" s="13">
        <v>1.8837328728803199E-4</v>
      </c>
      <c r="G4788" s="14">
        <v>0.250770848002212</v>
      </c>
      <c r="H4788" s="14">
        <v>9.2090564994771695E-2</v>
      </c>
      <c r="I4788" s="14">
        <v>-7.1420925723088904E-2</v>
      </c>
      <c r="J4788" s="14">
        <v>-0.18096507869457701</v>
      </c>
      <c r="K4788" s="14">
        <v>-8.1589894250861703E-2</v>
      </c>
      <c r="L4788" s="14">
        <v>-0.13145501111691599</v>
      </c>
      <c r="M4788" s="14">
        <v>4.3657181444865703E-2</v>
      </c>
      <c r="N4788" s="14">
        <v>1.23671134725981E-2</v>
      </c>
      <c r="O4788" s="14">
        <v>-0.12048512597375099</v>
      </c>
      <c r="P4788" s="15">
        <v>100.761896311339</v>
      </c>
      <c r="Q4788" s="16">
        <v>-9.1957514682829648E-3</v>
      </c>
      <c r="R4788" s="17" t="s">
        <v>9609</v>
      </c>
      <c r="S4788" s="18" t="s">
        <v>9610</v>
      </c>
      <c r="T4788" s="19">
        <v>0.35399999999999998</v>
      </c>
      <c r="U4788" s="19">
        <v>0.91700000000000004</v>
      </c>
      <c r="V4788" s="19">
        <v>1.0999999999999999E-2</v>
      </c>
      <c r="W4788" s="19">
        <v>1.2819999999999998</v>
      </c>
    </row>
    <row r="4789" spans="1:23" x14ac:dyDescent="0.25">
      <c r="A4789" s="10" t="s">
        <v>1618</v>
      </c>
      <c r="B4789" s="11">
        <v>-2.1997195320400901E-4</v>
      </c>
      <c r="C4789" s="11">
        <v>1.22427811424619</v>
      </c>
      <c r="D4789" s="12">
        <v>0.98264668765507102</v>
      </c>
      <c r="E4789" s="13">
        <v>1.03143254990403E-3</v>
      </c>
      <c r="F4789" s="13">
        <v>1.0221570479339601E-3</v>
      </c>
      <c r="G4789" s="14">
        <v>0.93393007508420001</v>
      </c>
      <c r="H4789" s="14">
        <v>-9.7307620379834106E-2</v>
      </c>
      <c r="I4789" s="14">
        <v>0.120845820374407</v>
      </c>
      <c r="J4789" s="14">
        <v>0.21125222365378801</v>
      </c>
      <c r="K4789" s="14">
        <v>-1.1798248346553099E-2</v>
      </c>
      <c r="L4789" s="14">
        <v>-0.121847427032162</v>
      </c>
      <c r="M4789" s="14">
        <v>-5.99200714488205E-2</v>
      </c>
      <c r="N4789" s="14">
        <v>-3.2864594675959903E-2</v>
      </c>
      <c r="O4789" s="14">
        <v>-4.6043892590593903E-2</v>
      </c>
      <c r="P4789" s="15">
        <v>171.151057626729</v>
      </c>
      <c r="Q4789" s="16">
        <v>-9.1957604241466803E-3</v>
      </c>
      <c r="R4789" s="17" t="s">
        <v>9607</v>
      </c>
      <c r="S4789" s="18" t="s">
        <v>9608</v>
      </c>
      <c r="T4789" s="19">
        <v>0.224</v>
      </c>
      <c r="U4789" s="19">
        <v>0.15400000000000003</v>
      </c>
      <c r="V4789" s="19">
        <v>0.56999999999999995</v>
      </c>
      <c r="W4789" s="19">
        <v>0.94799999999999995</v>
      </c>
    </row>
    <row r="4790" spans="1:23" x14ac:dyDescent="0.25">
      <c r="A4790" s="10" t="s">
        <v>1617</v>
      </c>
      <c r="B4790" s="11">
        <v>-2.3085632585391499E-4</v>
      </c>
      <c r="C4790" s="11">
        <v>1.28032956498911</v>
      </c>
      <c r="D4790" s="12">
        <v>0.96684000373286405</v>
      </c>
      <c r="E4790" s="13">
        <v>8.9677089923224603E-4</v>
      </c>
      <c r="F4790" s="13">
        <v>8.8073200519723398E-4</v>
      </c>
      <c r="G4790" s="14">
        <v>0.91036220800409495</v>
      </c>
      <c r="H4790" s="14">
        <v>-0.120874299825017</v>
      </c>
      <c r="I4790" s="14">
        <v>0.114910771002168</v>
      </c>
      <c r="J4790" s="14">
        <v>0.22940191146224101</v>
      </c>
      <c r="K4790" s="14">
        <v>-1.37988863597655E-2</v>
      </c>
      <c r="L4790" s="14">
        <v>-0.15014978469840101</v>
      </c>
      <c r="M4790" s="14">
        <v>-6.5346454698648998E-2</v>
      </c>
      <c r="N4790" s="14">
        <v>8.5105163097868898E-3</v>
      </c>
      <c r="O4790" s="14">
        <v>-1.78883758783678E-2</v>
      </c>
      <c r="P4790" s="15">
        <v>159.55486184399501</v>
      </c>
      <c r="Q4790" s="16">
        <v>-9.2012332945124939E-3</v>
      </c>
      <c r="R4790" s="17" t="s">
        <v>9605</v>
      </c>
      <c r="S4790" s="18" t="s">
        <v>9606</v>
      </c>
      <c r="T4790" s="19">
        <v>0.218</v>
      </c>
      <c r="U4790" s="19">
        <v>9.8999999999999977E-2</v>
      </c>
      <c r="V4790" s="19">
        <v>0.48199999999999998</v>
      </c>
      <c r="W4790" s="19">
        <v>0.79899999999999993</v>
      </c>
    </row>
    <row r="4791" spans="1:23" x14ac:dyDescent="0.25">
      <c r="A4791" s="10" t="s">
        <v>1616</v>
      </c>
      <c r="B4791" s="11">
        <v>-6.1615499981776804E-5</v>
      </c>
      <c r="C4791" s="11">
        <v>0.40012553638996001</v>
      </c>
      <c r="D4791" s="12">
        <v>0.95947328040042401</v>
      </c>
      <c r="E4791" s="13">
        <v>4.9436876353166999E-4</v>
      </c>
      <c r="F4791" s="13">
        <v>1.38952456903822E-3</v>
      </c>
      <c r="G4791" s="14">
        <v>0.93771691856206096</v>
      </c>
      <c r="H4791" s="14">
        <v>4.9153325076162602E-2</v>
      </c>
      <c r="I4791" s="14">
        <v>-0.18038904178776799</v>
      </c>
      <c r="J4791" s="14">
        <v>2.5021984570802899E-2</v>
      </c>
      <c r="K4791" s="14">
        <v>5.9545702000668901E-2</v>
      </c>
      <c r="L4791" s="14">
        <v>5.4171459763037496E-3</v>
      </c>
      <c r="M4791" s="14">
        <v>-0.12964391434866299</v>
      </c>
      <c r="N4791" s="14">
        <v>-1.27414706414395E-2</v>
      </c>
      <c r="O4791" s="14">
        <v>2.77883312419431E-2</v>
      </c>
      <c r="P4791" s="15">
        <v>129.37773602147499</v>
      </c>
      <c r="Q4791" s="16">
        <v>-9.202750635152742E-3</v>
      </c>
      <c r="R4791" s="17" t="s">
        <v>9603</v>
      </c>
      <c r="S4791" s="18" t="s">
        <v>9604</v>
      </c>
      <c r="T4791" s="19">
        <v>0.32900000000000001</v>
      </c>
      <c r="U4791" s="19">
        <v>0.84</v>
      </c>
      <c r="V4791" s="19">
        <v>0.157</v>
      </c>
      <c r="W4791" s="19">
        <v>1.3260000000000001</v>
      </c>
    </row>
    <row r="4792" spans="1:23" x14ac:dyDescent="0.25">
      <c r="A4792" s="10" t="s">
        <v>1615</v>
      </c>
      <c r="B4792" s="11">
        <v>-2.1033570497740501E-4</v>
      </c>
      <c r="C4792" s="11">
        <v>1.17259534966379</v>
      </c>
      <c r="D4792" s="12">
        <v>0.88680080164300801</v>
      </c>
      <c r="E4792" s="13">
        <v>1.98695600287908E-3</v>
      </c>
      <c r="F4792" s="13">
        <v>1.8738703922768401E-3</v>
      </c>
      <c r="G4792" s="14">
        <v>0.79342118948106</v>
      </c>
      <c r="H4792" s="14">
        <v>1.1775626207799801E-2</v>
      </c>
      <c r="I4792" s="14">
        <v>0.114897535298842</v>
      </c>
      <c r="J4792" s="14">
        <v>-0.24723532109253901</v>
      </c>
      <c r="K4792" s="14">
        <v>9.2717054473173299E-2</v>
      </c>
      <c r="L4792" s="14">
        <v>0.185310794895619</v>
      </c>
      <c r="M4792" s="14">
        <v>-8.8933004673309002E-2</v>
      </c>
      <c r="N4792" s="14">
        <v>-0.13635355460742901</v>
      </c>
      <c r="O4792" s="14">
        <v>-1.62664943378996E-2</v>
      </c>
      <c r="P4792" s="15">
        <v>281.56807940920999</v>
      </c>
      <c r="Q4792" s="16">
        <v>-9.2115031621871242E-3</v>
      </c>
      <c r="R4792" s="17" t="s">
        <v>9601</v>
      </c>
      <c r="S4792" s="18" t="s">
        <v>9602</v>
      </c>
      <c r="T4792" s="19">
        <v>0.22900000000000001</v>
      </c>
      <c r="U4792" s="19">
        <v>0.21799999999999997</v>
      </c>
      <c r="V4792" s="19">
        <v>0.91100000000000003</v>
      </c>
      <c r="W4792" s="19">
        <v>1.3580000000000001</v>
      </c>
    </row>
    <row r="4793" spans="1:23" x14ac:dyDescent="0.25">
      <c r="A4793" s="10" t="s">
        <v>1614</v>
      </c>
      <c r="B4793" s="11">
        <v>-2.29118624830604E-4</v>
      </c>
      <c r="C4793" s="11">
        <v>1.26985001555877</v>
      </c>
      <c r="D4793" s="12">
        <v>0.94838437226732497</v>
      </c>
      <c r="E4793" s="13">
        <v>8.7154841689059495E-4</v>
      </c>
      <c r="F4793" s="13">
        <v>8.6676932569621098E-4</v>
      </c>
      <c r="G4793" s="14">
        <v>0.89647510027014998</v>
      </c>
      <c r="H4793" s="14">
        <v>-0.100993347478662</v>
      </c>
      <c r="I4793" s="14">
        <v>0.114536337251379</v>
      </c>
      <c r="J4793" s="14">
        <v>0.215742946028463</v>
      </c>
      <c r="K4793" s="14">
        <v>-2.0502535776950201E-2</v>
      </c>
      <c r="L4793" s="14">
        <v>-0.13916257816827901</v>
      </c>
      <c r="M4793" s="14">
        <v>-3.8206288088663699E-2</v>
      </c>
      <c r="N4793" s="14">
        <v>3.0237039039737901E-2</v>
      </c>
      <c r="O4793" s="14">
        <v>-2.3176295419480599E-2</v>
      </c>
      <c r="P4793" s="15">
        <v>157.471881345605</v>
      </c>
      <c r="Q4793" s="16">
        <v>-9.2156683356036627E-3</v>
      </c>
      <c r="R4793" s="17" t="s">
        <v>9599</v>
      </c>
      <c r="S4793" s="18" t="s">
        <v>9600</v>
      </c>
      <c r="T4793" s="19">
        <v>0.218</v>
      </c>
      <c r="U4793" s="19">
        <v>0.10799999999999998</v>
      </c>
      <c r="V4793" s="19">
        <v>0.45900000000000002</v>
      </c>
      <c r="W4793" s="19">
        <v>0.78499999999999992</v>
      </c>
    </row>
    <row r="4794" spans="1:23" x14ac:dyDescent="0.25">
      <c r="A4794" s="10" t="s">
        <v>1613</v>
      </c>
      <c r="B4794" s="11">
        <v>-1.9171184556749301E-4</v>
      </c>
      <c r="C4794" s="11">
        <v>1.0745412339862701</v>
      </c>
      <c r="D4794" s="12">
        <v>0.96332454946226398</v>
      </c>
      <c r="E4794" s="13">
        <v>1.20749367005758E-3</v>
      </c>
      <c r="F4794" s="13">
        <v>1.3021422271850701E-3</v>
      </c>
      <c r="G4794" s="14">
        <v>0.937113856963669</v>
      </c>
      <c r="H4794" s="14">
        <v>-9.5923050297567494E-2</v>
      </c>
      <c r="I4794" s="14">
        <v>1.0532306092980601E-2</v>
      </c>
      <c r="J4794" s="14">
        <v>0.18110223224511601</v>
      </c>
      <c r="K4794" s="14">
        <v>-3.32276657543205E-4</v>
      </c>
      <c r="L4794" s="14">
        <v>-1.3929508700063299E-2</v>
      </c>
      <c r="M4794" s="14">
        <v>6.1810843201610499E-4</v>
      </c>
      <c r="N4794" s="14">
        <v>-0.10370604916689</v>
      </c>
      <c r="O4794" s="14">
        <v>1.9961666937856101E-2</v>
      </c>
      <c r="P4794" s="15">
        <v>187.592937277347</v>
      </c>
      <c r="Q4794" s="16">
        <v>-9.2236036296470588E-3</v>
      </c>
      <c r="R4794" s="17" t="s">
        <v>9597</v>
      </c>
      <c r="S4794" s="18" t="s">
        <v>9598</v>
      </c>
      <c r="T4794" s="19">
        <v>0.24299999999999999</v>
      </c>
      <c r="U4794" s="19">
        <v>0.35699999999999998</v>
      </c>
      <c r="V4794" s="19">
        <v>0.65800000000000003</v>
      </c>
      <c r="W4794" s="19">
        <v>1.258</v>
      </c>
    </row>
    <row r="4795" spans="1:23" x14ac:dyDescent="0.25">
      <c r="A4795" s="10" t="s">
        <v>1612</v>
      </c>
      <c r="B4795" s="11">
        <v>-1.80084361813928E-4</v>
      </c>
      <c r="C4795" s="11">
        <v>1.0137047142458</v>
      </c>
      <c r="D4795" s="12">
        <v>0.96314981567341196</v>
      </c>
      <c r="E4795" s="13">
        <v>1.2800159076775399E-3</v>
      </c>
      <c r="F4795" s="13">
        <v>1.4403605398814699E-3</v>
      </c>
      <c r="G4795" s="14">
        <v>0.92874911298930296</v>
      </c>
      <c r="H4795" s="14">
        <v>-6.2458989199796699E-2</v>
      </c>
      <c r="I4795" s="14">
        <v>0.23117168023135701</v>
      </c>
      <c r="J4795" s="14">
        <v>-9.5355158206413798E-2</v>
      </c>
      <c r="K4795" s="14">
        <v>-2.18799996996497E-2</v>
      </c>
      <c r="L4795" s="14">
        <v>-8.9676498424761594E-3</v>
      </c>
      <c r="M4795" s="14">
        <v>-1.02657496877392E-2</v>
      </c>
      <c r="N4795" s="14">
        <v>5.2917471264580997E-2</v>
      </c>
      <c r="O4795" s="14">
        <v>5.5945283807072498E-2</v>
      </c>
      <c r="P4795" s="15">
        <v>194.81657481110199</v>
      </c>
      <c r="Q4795" s="16">
        <v>-9.2273396718664559E-3</v>
      </c>
      <c r="R4795" s="17" t="s">
        <v>9595</v>
      </c>
      <c r="S4795" s="18" t="s">
        <v>9596</v>
      </c>
      <c r="T4795" s="19">
        <v>0.249</v>
      </c>
      <c r="U4795" s="19">
        <v>0.44599999999999995</v>
      </c>
      <c r="V4795" s="19">
        <v>0.69199999999999995</v>
      </c>
      <c r="W4795" s="19">
        <v>1.387</v>
      </c>
    </row>
    <row r="4796" spans="1:23" x14ac:dyDescent="0.25">
      <c r="A4796" s="10" t="s">
        <v>1611</v>
      </c>
      <c r="B4796" s="11">
        <v>-1.4439704190117499E-4</v>
      </c>
      <c r="C4796" s="11">
        <v>0.82703492755090002</v>
      </c>
      <c r="D4796" s="12">
        <v>0.97373427440493099</v>
      </c>
      <c r="E4796" s="13">
        <v>8.8354224721689102E-4</v>
      </c>
      <c r="F4796" s="13">
        <v>1.2429212538364099E-3</v>
      </c>
      <c r="G4796" s="14">
        <v>0.957289974768742</v>
      </c>
      <c r="H4796" s="14">
        <v>-1.30773721612202E-3</v>
      </c>
      <c r="I4796" s="14">
        <v>-0.15253218335096799</v>
      </c>
      <c r="J4796" s="14">
        <v>5.2931529291883501E-2</v>
      </c>
      <c r="K4796" s="14">
        <v>5.4391407609080303E-2</v>
      </c>
      <c r="L4796" s="14">
        <v>-2.2020254095619501E-2</v>
      </c>
      <c r="M4796" s="14">
        <v>-8.8345515381412498E-2</v>
      </c>
      <c r="N4796" s="14">
        <v>3.6167423748885999E-2</v>
      </c>
      <c r="O4796" s="14">
        <v>6.6635297791043501E-3</v>
      </c>
      <c r="P4796" s="15">
        <v>158.45897021157899</v>
      </c>
      <c r="Q4796" s="16">
        <v>-9.2382969033522628E-3</v>
      </c>
      <c r="R4796" s="17" t="s">
        <v>9593</v>
      </c>
      <c r="S4796" s="18" t="s">
        <v>9594</v>
      </c>
      <c r="T4796" s="19">
        <v>0.27200000000000002</v>
      </c>
      <c r="U4796" s="19">
        <v>0.59499999999999997</v>
      </c>
      <c r="V4796" s="19">
        <v>0.47099999999999997</v>
      </c>
      <c r="W4796" s="19">
        <v>1.3380000000000001</v>
      </c>
    </row>
    <row r="4797" spans="1:23" x14ac:dyDescent="0.25">
      <c r="A4797" s="10" t="s">
        <v>1610</v>
      </c>
      <c r="B4797" s="11">
        <v>-2.04183992688919E-4</v>
      </c>
      <c r="C4797" s="11">
        <v>1.1367296658484101</v>
      </c>
      <c r="D4797" s="12">
        <v>0.94474259041376296</v>
      </c>
      <c r="E4797" s="13">
        <v>1.0174910975047999E-3</v>
      </c>
      <c r="F4797" s="13">
        <v>1.0747279031218999E-3</v>
      </c>
      <c r="G4797" s="14">
        <v>0.852158415256282</v>
      </c>
      <c r="H4797" s="14">
        <v>-5.1048119222217803E-2</v>
      </c>
      <c r="I4797" s="14">
        <v>0.21856609550606501</v>
      </c>
      <c r="J4797" s="14">
        <v>0.13009792141495299</v>
      </c>
      <c r="K4797" s="14">
        <v>-0.12456277875036301</v>
      </c>
      <c r="L4797" s="14">
        <v>3.7868613845637701E-2</v>
      </c>
      <c r="M4797" s="14">
        <v>0.26800607758369399</v>
      </c>
      <c r="N4797" s="14">
        <v>9.3425547097459899E-2</v>
      </c>
      <c r="O4797" s="14">
        <v>-4.0987671751026101E-3</v>
      </c>
      <c r="P4797" s="15">
        <v>169.91240639976999</v>
      </c>
      <c r="Q4797" s="16">
        <v>-9.2502709613397228E-3</v>
      </c>
      <c r="R4797" s="17" t="s">
        <v>9591</v>
      </c>
      <c r="S4797" s="18" t="s">
        <v>9592</v>
      </c>
      <c r="T4797" s="19">
        <v>0.23300000000000001</v>
      </c>
      <c r="U4797" s="19">
        <v>0.26500000000000001</v>
      </c>
      <c r="V4797" s="19">
        <v>0.56200000000000006</v>
      </c>
      <c r="W4797" s="19">
        <v>1.06</v>
      </c>
    </row>
    <row r="4798" spans="1:23" x14ac:dyDescent="0.25">
      <c r="A4798" s="10" t="s">
        <v>1609</v>
      </c>
      <c r="B4798" s="11">
        <v>-2.2446554432964001E-4</v>
      </c>
      <c r="C4798" s="11">
        <v>1.24170722767676</v>
      </c>
      <c r="D4798" s="12">
        <v>0.93234133434449895</v>
      </c>
      <c r="E4798" s="13">
        <v>5.4025321900191901E-4</v>
      </c>
      <c r="F4798" s="13">
        <v>6.1586076515182295E-4</v>
      </c>
      <c r="G4798" s="14">
        <v>0.76371048048398305</v>
      </c>
      <c r="H4798" s="14">
        <v>-0.106980992909609</v>
      </c>
      <c r="I4798" s="14">
        <v>-0.123044587449299</v>
      </c>
      <c r="J4798" s="14">
        <v>-0.21416274505987801</v>
      </c>
      <c r="K4798" s="14">
        <v>4.2959027479627702E-2</v>
      </c>
      <c r="L4798" s="14">
        <v>0.13698470302275501</v>
      </c>
      <c r="M4798" s="14">
        <v>-0.12554772886547799</v>
      </c>
      <c r="N4798" s="14">
        <v>0.40966613731253698</v>
      </c>
      <c r="O4798" s="14">
        <v>-7.8036225088477504E-2</v>
      </c>
      <c r="P4798" s="15">
        <v>132.507879699482</v>
      </c>
      <c r="Q4798" s="16">
        <v>-9.2551360283736374E-3</v>
      </c>
      <c r="R4798" s="17" t="s">
        <v>9589</v>
      </c>
      <c r="S4798" s="18" t="s">
        <v>9590</v>
      </c>
      <c r="T4798" s="19">
        <v>0.222</v>
      </c>
      <c r="U4798" s="19">
        <v>0.13700000000000001</v>
      </c>
      <c r="V4798" s="19">
        <v>0.189</v>
      </c>
      <c r="W4798" s="19">
        <v>0.54800000000000004</v>
      </c>
    </row>
    <row r="4799" spans="1:23" x14ac:dyDescent="0.25">
      <c r="A4799" s="10" t="s">
        <v>1608</v>
      </c>
      <c r="B4799" s="11">
        <v>-6.2628016751172902E-5</v>
      </c>
      <c r="C4799" s="11">
        <v>0.39999613275924201</v>
      </c>
      <c r="D4799" s="12">
        <v>0.95977520248829196</v>
      </c>
      <c r="E4799" s="13">
        <v>4.9313421593090196E-4</v>
      </c>
      <c r="F4799" s="13">
        <v>1.3894190147497999E-3</v>
      </c>
      <c r="G4799" s="14">
        <v>0.93842817168942005</v>
      </c>
      <c r="H4799" s="14">
        <v>4.7977779388751703E-2</v>
      </c>
      <c r="I4799" s="14">
        <v>-0.178030091718203</v>
      </c>
      <c r="J4799" s="14">
        <v>2.5826772739319399E-2</v>
      </c>
      <c r="K4799" s="14">
        <v>5.9420054534893199E-2</v>
      </c>
      <c r="L4799" s="14">
        <v>4.9134407389458401E-3</v>
      </c>
      <c r="M4799" s="14">
        <v>-0.12996546850341001</v>
      </c>
      <c r="N4799" s="14">
        <v>-1.33775238744405E-2</v>
      </c>
      <c r="O4799" s="14">
        <v>2.6981757214258301E-2</v>
      </c>
      <c r="P4799" s="15">
        <v>129.29454710862299</v>
      </c>
      <c r="Q4799" s="16">
        <v>-9.2566955434686404E-3</v>
      </c>
      <c r="R4799" s="17" t="s">
        <v>9587</v>
      </c>
      <c r="S4799" s="18" t="s">
        <v>9588</v>
      </c>
      <c r="T4799" s="19">
        <v>0.32700000000000001</v>
      </c>
      <c r="U4799" s="19">
        <v>0.84</v>
      </c>
      <c r="V4799" s="19">
        <v>0.155</v>
      </c>
      <c r="W4799" s="19">
        <v>1.3220000000000001</v>
      </c>
    </row>
    <row r="4800" spans="1:23" x14ac:dyDescent="0.25">
      <c r="A4800" s="10" t="s">
        <v>1607</v>
      </c>
      <c r="B4800" s="11">
        <v>-1.99084706110785E-4</v>
      </c>
      <c r="C4800" s="11">
        <v>1.10854860516027</v>
      </c>
      <c r="D4800" s="12">
        <v>0.95641091285884905</v>
      </c>
      <c r="E4800" s="13">
        <v>2.0474561957773501E-3</v>
      </c>
      <c r="F4800" s="13">
        <v>2.02656057788584E-3</v>
      </c>
      <c r="G4800" s="14">
        <v>0.83611501662380905</v>
      </c>
      <c r="H4800" s="14">
        <v>5.0835126819363197E-2</v>
      </c>
      <c r="I4800" s="14">
        <v>8.0502765005560598E-2</v>
      </c>
      <c r="J4800" s="14">
        <v>-0.346200606836567</v>
      </c>
      <c r="K4800" s="14">
        <v>0.10847569942105301</v>
      </c>
      <c r="L4800" s="14">
        <v>0.21299052102026</v>
      </c>
      <c r="M4800" s="14">
        <v>-0.12881391416391</v>
      </c>
      <c r="N4800" s="14">
        <v>-7.3872225458980298E-2</v>
      </c>
      <c r="O4800" s="14">
        <v>3.1706939464315902E-2</v>
      </c>
      <c r="P4800" s="15">
        <v>290.58463140116902</v>
      </c>
      <c r="Q4800" s="16">
        <v>-9.2669186661582977E-3</v>
      </c>
      <c r="R4800" s="17" t="s">
        <v>9585</v>
      </c>
      <c r="S4800" s="18" t="s">
        <v>9586</v>
      </c>
      <c r="T4800" s="19">
        <v>0.23599999999999999</v>
      </c>
      <c r="U4800" s="19">
        <v>0.30900000000000005</v>
      </c>
      <c r="V4800" s="19">
        <v>0.92</v>
      </c>
      <c r="W4800" s="19">
        <v>1.4650000000000001</v>
      </c>
    </row>
    <row r="4801" spans="1:23" x14ac:dyDescent="0.25">
      <c r="A4801" s="10" t="s">
        <v>1606</v>
      </c>
      <c r="B4801" s="11">
        <v>-1.8122463591136001E-4</v>
      </c>
      <c r="C4801" s="11">
        <v>1.01529683121651</v>
      </c>
      <c r="D4801" s="12">
        <v>0.89388020212638497</v>
      </c>
      <c r="E4801" s="13">
        <v>2.6292178291746599E-4</v>
      </c>
      <c r="F4801" s="13">
        <v>4.3745474739309402E-4</v>
      </c>
      <c r="G4801" s="14">
        <v>0.59250775655327503</v>
      </c>
      <c r="H4801" s="14">
        <v>-6.0222614876750298E-2</v>
      </c>
      <c r="I4801" s="14">
        <v>-0.36068136951796398</v>
      </c>
      <c r="J4801" s="14">
        <v>-5.3321100927066198E-2</v>
      </c>
      <c r="K4801" s="14">
        <v>0.102981550257322</v>
      </c>
      <c r="L4801" s="14">
        <v>0.30480867007311402</v>
      </c>
      <c r="M4801" s="14">
        <v>-0.173502869880717</v>
      </c>
      <c r="N4801" s="14">
        <v>0.42375757606173697</v>
      </c>
      <c r="O4801" s="14">
        <v>-3.6096630472363597E-2</v>
      </c>
      <c r="P4801" s="15">
        <v>114.68077912399301</v>
      </c>
      <c r="Q4801" s="16">
        <v>-9.2707127552256845E-3</v>
      </c>
      <c r="R4801" s="17" t="s">
        <v>9583</v>
      </c>
      <c r="S4801" s="18" t="s">
        <v>9584</v>
      </c>
      <c r="T4801" s="19">
        <v>0.248</v>
      </c>
      <c r="U4801" s="19">
        <v>0.44399999999999995</v>
      </c>
      <c r="V4801" s="19">
        <v>4.7E-2</v>
      </c>
      <c r="W4801" s="19">
        <v>0.73899999999999999</v>
      </c>
    </row>
    <row r="4802" spans="1:23" x14ac:dyDescent="0.25">
      <c r="A4802" s="10" t="s">
        <v>1605</v>
      </c>
      <c r="B4802" s="11">
        <v>-2.27384963719981E-4</v>
      </c>
      <c r="C4802" s="11">
        <v>1.2551730426143799</v>
      </c>
      <c r="D4802" s="12">
        <v>0.93796141956054602</v>
      </c>
      <c r="E4802" s="13">
        <v>4.9821162264875203E-4</v>
      </c>
      <c r="F4802" s="13">
        <v>5.7808490282535102E-4</v>
      </c>
      <c r="G4802" s="14">
        <v>0.75483736047677397</v>
      </c>
      <c r="H4802" s="14">
        <v>-0.134781037571502</v>
      </c>
      <c r="I4802" s="14">
        <v>-8.6791771425570097E-2</v>
      </c>
      <c r="J4802" s="14">
        <v>-0.23674674944607799</v>
      </c>
      <c r="K4802" s="14">
        <v>1.6113464831079401E-2</v>
      </c>
      <c r="L4802" s="14">
        <v>0.16944194171532301</v>
      </c>
      <c r="M4802" s="14">
        <v>-0.17838824130020001</v>
      </c>
      <c r="N4802" s="14">
        <v>0.37290826871527</v>
      </c>
      <c r="O4802" s="14">
        <v>-0.16578362846876099</v>
      </c>
      <c r="P4802" s="15">
        <v>129.63702649629701</v>
      </c>
      <c r="Q4802" s="16">
        <v>-9.2722876872952664E-3</v>
      </c>
      <c r="R4802" s="17" t="s">
        <v>9581</v>
      </c>
      <c r="S4802" s="18" t="s">
        <v>9582</v>
      </c>
      <c r="T4802" s="19">
        <v>0.219</v>
      </c>
      <c r="U4802" s="19">
        <v>0.123</v>
      </c>
      <c r="V4802" s="19">
        <v>0.159</v>
      </c>
      <c r="W4802" s="19">
        <v>0.501</v>
      </c>
    </row>
    <row r="4803" spans="1:23" x14ac:dyDescent="0.25">
      <c r="A4803" s="10" t="s">
        <v>1604</v>
      </c>
      <c r="B4803" s="11">
        <v>-1.10934648172994E-4</v>
      </c>
      <c r="C4803" s="11">
        <v>0.649541629438804</v>
      </c>
      <c r="D4803" s="12">
        <v>0.73273655745731403</v>
      </c>
      <c r="E4803" s="13">
        <v>3.7417795316698702E-4</v>
      </c>
      <c r="F4803" s="13">
        <v>7.4685374940342399E-4</v>
      </c>
      <c r="G4803" s="14">
        <v>0.343244279635885</v>
      </c>
      <c r="H4803" s="14">
        <v>0.720833939503704</v>
      </c>
      <c r="I4803" s="14">
        <v>-0.154721879082691</v>
      </c>
      <c r="J4803" s="14">
        <v>-7.4853743047006899E-2</v>
      </c>
      <c r="K4803" s="14">
        <v>-0.14274065668581201</v>
      </c>
      <c r="L4803" s="14">
        <v>-7.0437087795626296E-2</v>
      </c>
      <c r="M4803" s="14">
        <v>8.4974576838759697E-2</v>
      </c>
      <c r="N4803" s="14">
        <v>-2.35238364568769E-2</v>
      </c>
      <c r="O4803" s="14">
        <v>-0.30973739677322998</v>
      </c>
      <c r="P4803" s="15">
        <v>121.524622866775</v>
      </c>
      <c r="Q4803" s="16">
        <v>-9.2731854106076102E-3</v>
      </c>
      <c r="R4803" s="17" t="s">
        <v>9579</v>
      </c>
      <c r="S4803" s="18" t="s">
        <v>9580</v>
      </c>
      <c r="T4803" s="19">
        <v>0.29699999999999999</v>
      </c>
      <c r="U4803" s="19">
        <v>0.66599999999999993</v>
      </c>
      <c r="V4803" s="19">
        <v>0.10100000000000001</v>
      </c>
      <c r="W4803" s="19">
        <v>1.0639999999999998</v>
      </c>
    </row>
    <row r="4804" spans="1:23" x14ac:dyDescent="0.25">
      <c r="A4804" s="10" t="s">
        <v>1603</v>
      </c>
      <c r="B4804" s="11">
        <v>-2.2567267878388701E-4</v>
      </c>
      <c r="C4804" s="11">
        <v>1.24590481373718</v>
      </c>
      <c r="D4804" s="12">
        <v>0.95085642772832801</v>
      </c>
      <c r="E4804" s="13">
        <v>1.0978266547025E-3</v>
      </c>
      <c r="F4804" s="13">
        <v>1.0622796532236301E-3</v>
      </c>
      <c r="G4804" s="14">
        <v>0.91619944178049495</v>
      </c>
      <c r="H4804" s="14">
        <v>-4.6834217333796502E-2</v>
      </c>
      <c r="I4804" s="14">
        <v>5.89750891737746E-2</v>
      </c>
      <c r="J4804" s="14">
        <v>6.9739592551866195E-2</v>
      </c>
      <c r="K4804" s="14">
        <v>2.3639343229505901E-2</v>
      </c>
      <c r="L4804" s="14">
        <v>-0.15426226163450499</v>
      </c>
      <c r="M4804" s="14">
        <v>-0.160076940675973</v>
      </c>
      <c r="N4804" s="14">
        <v>-1.2160673576319499E-2</v>
      </c>
      <c r="O4804" s="14">
        <v>-4.1858540839152601E-2</v>
      </c>
      <c r="P4804" s="15">
        <v>177.17498731281299</v>
      </c>
      <c r="Q4804" s="16">
        <v>-9.2759311593901134E-3</v>
      </c>
      <c r="R4804" s="17" t="s">
        <v>9577</v>
      </c>
      <c r="S4804" s="18" t="s">
        <v>9578</v>
      </c>
      <c r="T4804" s="19">
        <v>0.221</v>
      </c>
      <c r="U4804" s="19">
        <v>0.13500000000000001</v>
      </c>
      <c r="V4804" s="19">
        <v>0.60499999999999998</v>
      </c>
      <c r="W4804" s="19">
        <v>0.96099999999999997</v>
      </c>
    </row>
    <row r="4805" spans="1:23" x14ac:dyDescent="0.25">
      <c r="A4805" s="10" t="s">
        <v>1602</v>
      </c>
      <c r="B4805" s="11">
        <v>-2.31669574333209E-4</v>
      </c>
      <c r="C4805" s="11">
        <v>1.2758826870439</v>
      </c>
      <c r="D4805" s="12">
        <v>0.95826066645478603</v>
      </c>
      <c r="E4805" s="13">
        <v>1.15836163013436E-3</v>
      </c>
      <c r="F4805" s="13">
        <v>1.08946631111371E-3</v>
      </c>
      <c r="G4805" s="14">
        <v>0.84754514111311396</v>
      </c>
      <c r="H4805" s="14">
        <v>-7.8920210145066297E-2</v>
      </c>
      <c r="I4805" s="14">
        <v>0.21120858545844601</v>
      </c>
      <c r="J4805" s="14">
        <v>0.18068076557878399</v>
      </c>
      <c r="K4805" s="14">
        <v>-0.13473950101416901</v>
      </c>
      <c r="L4805" s="14">
        <v>7.7061280197170207E-2</v>
      </c>
      <c r="M4805" s="14">
        <v>0.29739288230425798</v>
      </c>
      <c r="N4805" s="14">
        <v>5.59138625155641E-2</v>
      </c>
      <c r="O4805" s="14">
        <v>-9.7393330983513993E-3</v>
      </c>
      <c r="P4805" s="15">
        <v>182.85191091914601</v>
      </c>
      <c r="Q4805" s="16">
        <v>-9.2879909948877064E-3</v>
      </c>
      <c r="R4805" s="17" t="s">
        <v>9575</v>
      </c>
      <c r="S4805" s="18" t="s">
        <v>9576</v>
      </c>
      <c r="T4805" s="19">
        <v>0.217</v>
      </c>
      <c r="U4805" s="19">
        <v>0.10199999999999998</v>
      </c>
      <c r="V4805" s="19">
        <v>0.63300000000000001</v>
      </c>
      <c r="W4805" s="19">
        <v>0.95199999999999996</v>
      </c>
    </row>
    <row r="4806" spans="1:23" x14ac:dyDescent="0.25">
      <c r="A4806" s="10" t="s">
        <v>1601</v>
      </c>
      <c r="B4806" s="11">
        <v>-2.2594240291037401E-4</v>
      </c>
      <c r="C4806" s="11">
        <v>1.24600812358331</v>
      </c>
      <c r="D4806" s="12">
        <v>0.95087322479997505</v>
      </c>
      <c r="E4806" s="13">
        <v>1.09789552015355E-3</v>
      </c>
      <c r="F4806" s="13">
        <v>1.0624633162557499E-3</v>
      </c>
      <c r="G4806" s="14">
        <v>0.91631947756171805</v>
      </c>
      <c r="H4806" s="14">
        <v>-4.6917521900860501E-2</v>
      </c>
      <c r="I4806" s="14">
        <v>5.9139208114618098E-2</v>
      </c>
      <c r="J4806" s="14">
        <v>6.9836067366360305E-2</v>
      </c>
      <c r="K4806" s="14">
        <v>2.35734592143188E-2</v>
      </c>
      <c r="L4806" s="14">
        <v>-0.15411133679311001</v>
      </c>
      <c r="M4806" s="14">
        <v>-0.159561886109467</v>
      </c>
      <c r="N4806" s="14">
        <v>-1.17705126057213E-2</v>
      </c>
      <c r="O4806" s="14">
        <v>-4.1457008553848103E-2</v>
      </c>
      <c r="P4806" s="15">
        <v>177.18134427050501</v>
      </c>
      <c r="Q4806" s="16">
        <v>-9.2889237155065439E-3</v>
      </c>
      <c r="R4806" s="17" t="s">
        <v>9573</v>
      </c>
      <c r="S4806" s="18" t="s">
        <v>9574</v>
      </c>
      <c r="T4806" s="19">
        <v>0.221</v>
      </c>
      <c r="U4806" s="19">
        <v>0.13500000000000001</v>
      </c>
      <c r="V4806" s="19">
        <v>0.60499999999999998</v>
      </c>
      <c r="W4806" s="19">
        <v>0.96099999999999997</v>
      </c>
    </row>
    <row r="4807" spans="1:23" x14ac:dyDescent="0.25">
      <c r="A4807" s="10" t="s">
        <v>1600</v>
      </c>
      <c r="B4807" s="11">
        <v>-2.11153727708711E-4</v>
      </c>
      <c r="C4807" s="11">
        <v>1.1690189351554101</v>
      </c>
      <c r="D4807" s="12">
        <v>0.96629677027636396</v>
      </c>
      <c r="E4807" s="13">
        <v>1.1294245869481799E-3</v>
      </c>
      <c r="F4807" s="13">
        <v>1.1467550048525699E-3</v>
      </c>
      <c r="G4807" s="14">
        <v>0.85040284503391494</v>
      </c>
      <c r="H4807" s="14">
        <v>-6.1605912990079802E-2</v>
      </c>
      <c r="I4807" s="14">
        <v>0.200798795487727</v>
      </c>
      <c r="J4807" s="14">
        <v>0.16752281201938801</v>
      </c>
      <c r="K4807" s="14">
        <v>-0.120281428145612</v>
      </c>
      <c r="L4807" s="14">
        <v>7.3987666229134094E-2</v>
      </c>
      <c r="M4807" s="14">
        <v>0.319644369944798</v>
      </c>
      <c r="N4807" s="14">
        <v>7.4128332579557907E-2</v>
      </c>
      <c r="O4807" s="14">
        <v>3.4010264461882003E-2</v>
      </c>
      <c r="P4807" s="15">
        <v>180.11587536311899</v>
      </c>
      <c r="Q4807" s="16">
        <v>-9.2898044892987391E-3</v>
      </c>
      <c r="R4807" s="17" t="s">
        <v>9571</v>
      </c>
      <c r="S4807" s="18" t="s">
        <v>9572</v>
      </c>
      <c r="T4807" s="19">
        <v>0.22800000000000001</v>
      </c>
      <c r="U4807" s="19">
        <v>0.22399999999999998</v>
      </c>
      <c r="V4807" s="19">
        <v>0.61899999999999999</v>
      </c>
      <c r="W4807" s="19">
        <v>1.071</v>
      </c>
    </row>
    <row r="4808" spans="1:23" x14ac:dyDescent="0.25">
      <c r="A4808" s="10" t="s">
        <v>1599</v>
      </c>
      <c r="B4808" s="11">
        <v>-2.2017517429536601E-4</v>
      </c>
      <c r="C4808" s="11">
        <v>1.21523700589989</v>
      </c>
      <c r="D4808" s="12">
        <v>0.94849564078724702</v>
      </c>
      <c r="E4808" s="13">
        <v>8.6731554088291703E-4</v>
      </c>
      <c r="F4808" s="13">
        <v>8.9487952547412104E-4</v>
      </c>
      <c r="G4808" s="14">
        <v>0.905861404453982</v>
      </c>
      <c r="H4808" s="14">
        <v>-9.5912583370161106E-2</v>
      </c>
      <c r="I4808" s="14">
        <v>8.7557555092669603E-2</v>
      </c>
      <c r="J4808" s="14">
        <v>0.193861594727779</v>
      </c>
      <c r="K4808" s="14">
        <v>-9.7155888354216301E-3</v>
      </c>
      <c r="L4808" s="14">
        <v>-0.14084481701125101</v>
      </c>
      <c r="M4808" s="14">
        <v>-7.3971279548472005E-2</v>
      </c>
      <c r="N4808" s="14">
        <v>3.95311292020981E-2</v>
      </c>
      <c r="O4808" s="14">
        <v>-2.1684445773001498E-3</v>
      </c>
      <c r="P4808" s="15">
        <v>157.12498678228101</v>
      </c>
      <c r="Q4808" s="16">
        <v>-9.2967390043602448E-3</v>
      </c>
      <c r="R4808" s="17" t="s">
        <v>9569</v>
      </c>
      <c r="S4808" s="18" t="s">
        <v>9570</v>
      </c>
      <c r="T4808" s="19">
        <v>0.224</v>
      </c>
      <c r="U4808" s="19">
        <v>0.16800000000000004</v>
      </c>
      <c r="V4808" s="19">
        <v>0.45600000000000002</v>
      </c>
      <c r="W4808" s="19">
        <v>0.84800000000000009</v>
      </c>
    </row>
    <row r="4809" spans="1:23" x14ac:dyDescent="0.25">
      <c r="A4809" s="10" t="s">
        <v>1598</v>
      </c>
      <c r="B4809" s="11">
        <v>-1.77446437385353E-4</v>
      </c>
      <c r="C4809" s="11">
        <v>0.98864378872626801</v>
      </c>
      <c r="D4809" s="12">
        <v>0.89502914452060001</v>
      </c>
      <c r="E4809" s="13">
        <v>9.7620637178502895E-4</v>
      </c>
      <c r="F4809" s="13">
        <v>1.1669044223265701E-3</v>
      </c>
      <c r="G4809" s="14">
        <v>0.86333955060711398</v>
      </c>
      <c r="H4809" s="14">
        <v>-2.4768350109838501E-2</v>
      </c>
      <c r="I4809" s="14">
        <v>0.162801740627942</v>
      </c>
      <c r="J4809" s="14">
        <v>-0.12765424105917</v>
      </c>
      <c r="K4809" s="14">
        <v>-4.5386190150516599E-2</v>
      </c>
      <c r="L4809" s="14">
        <v>-2.8335522698433101E-2</v>
      </c>
      <c r="M4809" s="14">
        <v>-6.5180642288122101E-3</v>
      </c>
      <c r="N4809" s="14">
        <v>0.128116214639693</v>
      </c>
      <c r="O4809" s="14">
        <v>3.6695929409754501E-3</v>
      </c>
      <c r="P4809" s="15">
        <v>166.29672716326101</v>
      </c>
      <c r="Q4809" s="16">
        <v>-9.3407768567754373E-3</v>
      </c>
      <c r="R4809" s="17" t="s">
        <v>9567</v>
      </c>
      <c r="S4809" s="18" t="s">
        <v>9568</v>
      </c>
      <c r="T4809" s="19">
        <v>0.25</v>
      </c>
      <c r="U4809" s="19">
        <v>0.48099999999999998</v>
      </c>
      <c r="V4809" s="19">
        <v>0.53800000000000003</v>
      </c>
      <c r="W4809" s="19">
        <v>1.2690000000000001</v>
      </c>
    </row>
    <row r="4810" spans="1:23" x14ac:dyDescent="0.25">
      <c r="A4810" s="10" t="s">
        <v>1597</v>
      </c>
      <c r="B4810" s="11">
        <v>-1.2207272205983299E-4</v>
      </c>
      <c r="C4810" s="11">
        <v>0.69935956390555698</v>
      </c>
      <c r="D4810" s="12">
        <v>0.98515020710229995</v>
      </c>
      <c r="E4810" s="13">
        <v>7.5054000614203497E-4</v>
      </c>
      <c r="F4810" s="13">
        <v>1.24773117182924E-3</v>
      </c>
      <c r="G4810" s="14">
        <v>0.94762221499628096</v>
      </c>
      <c r="H4810" s="14">
        <v>-4.3131460343660097E-2</v>
      </c>
      <c r="I4810" s="14">
        <v>-8.3340086649298494E-3</v>
      </c>
      <c r="J4810" s="14">
        <v>0.24953391697316199</v>
      </c>
      <c r="K4810" s="14">
        <v>-1.2221988574225601E-2</v>
      </c>
      <c r="L4810" s="14">
        <v>6.7860273138108301E-2</v>
      </c>
      <c r="M4810" s="14">
        <v>8.6202851079447806E-2</v>
      </c>
      <c r="N4810" s="14">
        <v>-3.8900961639092898E-3</v>
      </c>
      <c r="O4810" s="14">
        <v>-1.04636907941669E-2</v>
      </c>
      <c r="P4810" s="15">
        <v>147.85048537602501</v>
      </c>
      <c r="Q4810" s="16">
        <v>-9.3541859080556854E-3</v>
      </c>
      <c r="R4810" s="17" t="s">
        <v>9565</v>
      </c>
      <c r="S4810" s="18" t="s">
        <v>9566</v>
      </c>
      <c r="T4810" s="19">
        <v>0.28799999999999998</v>
      </c>
      <c r="U4810" s="19">
        <v>0.64400000000000002</v>
      </c>
      <c r="V4810" s="19">
        <v>0.35899999999999999</v>
      </c>
      <c r="W4810" s="19">
        <v>1.2909999999999999</v>
      </c>
    </row>
    <row r="4811" spans="1:23" x14ac:dyDescent="0.25">
      <c r="A4811" s="10" t="s">
        <v>1596</v>
      </c>
      <c r="B4811" s="11">
        <v>-1.76852006490875E-4</v>
      </c>
      <c r="C4811" s="11">
        <v>0.98259402571478405</v>
      </c>
      <c r="D4811" s="12">
        <v>0.98452092130164703</v>
      </c>
      <c r="E4811" s="13">
        <v>1.03756904126679E-3</v>
      </c>
      <c r="F4811" s="13">
        <v>1.2359336775676401E-3</v>
      </c>
      <c r="G4811" s="14">
        <v>0.91059118643709103</v>
      </c>
      <c r="H4811" s="14">
        <v>-4.1229916431735701E-2</v>
      </c>
      <c r="I4811" s="14">
        <v>0.254521600955394</v>
      </c>
      <c r="J4811" s="14">
        <v>0.111002285050706</v>
      </c>
      <c r="K4811" s="14">
        <v>-9.77923129321394E-2</v>
      </c>
      <c r="L4811" s="14">
        <v>3.0114566532872099E-2</v>
      </c>
      <c r="M4811" s="14">
        <v>0.21266315127624399</v>
      </c>
      <c r="N4811" s="14">
        <v>8.52885666267474E-2</v>
      </c>
      <c r="O4811" s="14">
        <v>1.1638243827298901E-2</v>
      </c>
      <c r="P4811" s="15">
        <v>171.699122372229</v>
      </c>
      <c r="Q4811" s="16">
        <v>-9.3703640803776706E-3</v>
      </c>
      <c r="R4811" s="17" t="s">
        <v>9563</v>
      </c>
      <c r="S4811" s="18" t="s">
        <v>9564</v>
      </c>
      <c r="T4811" s="19">
        <v>0.251</v>
      </c>
      <c r="U4811" s="19">
        <v>0.48799999999999999</v>
      </c>
      <c r="V4811" s="19">
        <v>0.57399999999999995</v>
      </c>
      <c r="W4811" s="19">
        <v>1.3129999999999999</v>
      </c>
    </row>
    <row r="4812" spans="1:23" x14ac:dyDescent="0.25">
      <c r="A4812" s="10" t="s">
        <v>1595</v>
      </c>
      <c r="B4812" s="11">
        <v>-1.87861599619091E-4</v>
      </c>
      <c r="C4812" s="11">
        <v>1.0397827239606401</v>
      </c>
      <c r="D4812" s="12">
        <v>0.97825841072901498</v>
      </c>
      <c r="E4812" s="13">
        <v>1.2774848280230301E-3</v>
      </c>
      <c r="F4812" s="13">
        <v>1.40928137569018E-3</v>
      </c>
      <c r="G4812" s="14">
        <v>0.94027086177077202</v>
      </c>
      <c r="H4812" s="14">
        <v>-5.8445770512878699E-2</v>
      </c>
      <c r="I4812" s="14">
        <v>0.24460052316541001</v>
      </c>
      <c r="J4812" s="14">
        <v>-1.55575412226282E-2</v>
      </c>
      <c r="K4812" s="14">
        <v>-5.5731730511118002E-2</v>
      </c>
      <c r="L4812" s="14">
        <v>2.1335469392645998E-2</v>
      </c>
      <c r="M4812" s="14">
        <v>6.3798946603580806E-2</v>
      </c>
      <c r="N4812" s="14">
        <v>6.0911650321185201E-2</v>
      </c>
      <c r="O4812" s="14">
        <v>4.3553718124583397E-2</v>
      </c>
      <c r="P4812" s="15">
        <v>194.55984096872299</v>
      </c>
      <c r="Q4812" s="16">
        <v>-9.3709759405869765E-3</v>
      </c>
      <c r="R4812" s="17" t="s">
        <v>9561</v>
      </c>
      <c r="S4812" s="18" t="s">
        <v>9562</v>
      </c>
      <c r="T4812" s="19">
        <v>0.245</v>
      </c>
      <c r="U4812" s="19">
        <v>0.40500000000000003</v>
      </c>
      <c r="V4812" s="19">
        <v>0.69</v>
      </c>
      <c r="W4812" s="19">
        <v>1.3399999999999999</v>
      </c>
    </row>
    <row r="4813" spans="1:23" x14ac:dyDescent="0.25">
      <c r="A4813" s="10" t="s">
        <v>1594</v>
      </c>
      <c r="B4813" s="11">
        <v>-1.7885162791224599E-4</v>
      </c>
      <c r="C4813" s="11">
        <v>0.99057815977613295</v>
      </c>
      <c r="D4813" s="12">
        <v>0.95808020618904999</v>
      </c>
      <c r="E4813" s="13">
        <v>1.1687862919385801E-3</v>
      </c>
      <c r="F4813" s="13">
        <v>1.3604559181431899E-3</v>
      </c>
      <c r="G4813" s="14">
        <v>0.76243036593593505</v>
      </c>
      <c r="H4813" s="14">
        <v>1.5124741116300701E-2</v>
      </c>
      <c r="I4813" s="14">
        <v>-0.35638796290455899</v>
      </c>
      <c r="J4813" s="14">
        <v>-0.17036066588835999</v>
      </c>
      <c r="K4813" s="14">
        <v>0.17567505230330399</v>
      </c>
      <c r="L4813" s="14">
        <v>0.33184488876375201</v>
      </c>
      <c r="M4813" s="14">
        <v>-0.17215047058968699</v>
      </c>
      <c r="N4813" s="14">
        <v>0.12829439104734899</v>
      </c>
      <c r="O4813" s="14">
        <v>-3.60422548162046E-2</v>
      </c>
      <c r="P4813" s="15">
        <v>183.84772695531001</v>
      </c>
      <c r="Q4813" s="16">
        <v>-9.3945030536756943E-3</v>
      </c>
      <c r="R4813" s="17" t="s">
        <v>9559</v>
      </c>
      <c r="S4813" s="18" t="s">
        <v>9560</v>
      </c>
      <c r="T4813" s="19">
        <v>0.249</v>
      </c>
      <c r="U4813" s="19">
        <v>0.47799999999999998</v>
      </c>
      <c r="V4813" s="19">
        <v>0.63900000000000001</v>
      </c>
      <c r="W4813" s="19">
        <v>1.3660000000000001</v>
      </c>
    </row>
    <row r="4814" spans="1:23" x14ac:dyDescent="0.25">
      <c r="A4814" s="10" t="s">
        <v>1593</v>
      </c>
      <c r="B4814" s="11">
        <v>-1.8450443681654099E-4</v>
      </c>
      <c r="C4814" s="11">
        <v>1.0165494822002299</v>
      </c>
      <c r="D4814" s="12">
        <v>0.91570323741150395</v>
      </c>
      <c r="E4814" s="13">
        <v>1.2246799994241799E-3</v>
      </c>
      <c r="F4814" s="13">
        <v>1.3862428351157699E-3</v>
      </c>
      <c r="G4814" s="14">
        <v>0.90486201885093398</v>
      </c>
      <c r="H4814" s="14">
        <v>-8.7454811415355396E-2</v>
      </c>
      <c r="I4814" s="14">
        <v>1.17116533618121E-2</v>
      </c>
      <c r="J4814" s="14">
        <v>5.6107348566451602E-2</v>
      </c>
      <c r="K4814" s="14">
        <v>1.9130746582587999E-2</v>
      </c>
      <c r="L4814" s="14">
        <v>1.96910234780109E-2</v>
      </c>
      <c r="M4814" s="14">
        <v>-7.5053246543102303E-2</v>
      </c>
      <c r="N4814" s="14">
        <v>-9.2043064347624201E-2</v>
      </c>
      <c r="O4814" s="14">
        <v>2.81542899226668E-2</v>
      </c>
      <c r="P4814" s="15">
        <v>189.28020167</v>
      </c>
      <c r="Q4814" s="16">
        <v>-9.4287358924575009E-3</v>
      </c>
      <c r="R4814" s="17" t="s">
        <v>9557</v>
      </c>
      <c r="S4814" s="18" t="s">
        <v>9558</v>
      </c>
      <c r="T4814" s="19">
        <v>0.246</v>
      </c>
      <c r="U4814" s="19">
        <v>0.44199999999999995</v>
      </c>
      <c r="V4814" s="19">
        <v>0.66600000000000004</v>
      </c>
      <c r="W4814" s="19">
        <v>1.3540000000000001</v>
      </c>
    </row>
    <row r="4815" spans="1:23" x14ac:dyDescent="0.25">
      <c r="A4815" s="10" t="s">
        <v>1592</v>
      </c>
      <c r="B4815" s="11">
        <v>-1.4275640263280599E-4</v>
      </c>
      <c r="C4815" s="11">
        <v>0.79880231251028599</v>
      </c>
      <c r="D4815" s="12">
        <v>0.98191652286823905</v>
      </c>
      <c r="E4815" s="13">
        <v>8.0918468214971205E-4</v>
      </c>
      <c r="F4815" s="13">
        <v>1.1917104768900599E-3</v>
      </c>
      <c r="G4815" s="14">
        <v>0.95490787222083895</v>
      </c>
      <c r="H4815" s="14">
        <v>-7.2018103378473003E-2</v>
      </c>
      <c r="I4815" s="14">
        <v>-6.8190367594159099E-2</v>
      </c>
      <c r="J4815" s="14">
        <v>0.20990171880024799</v>
      </c>
      <c r="K4815" s="14">
        <v>8.1969115233960603E-3</v>
      </c>
      <c r="L4815" s="14">
        <v>2.95914872156041E-2</v>
      </c>
      <c r="M4815" s="14">
        <v>2.7077135613968201E-2</v>
      </c>
      <c r="N4815" s="14">
        <v>1.31022937461604E-3</v>
      </c>
      <c r="O4815" s="14">
        <v>4.4698992211261498E-3</v>
      </c>
      <c r="P4815" s="15">
        <v>152.437611189775</v>
      </c>
      <c r="Q4815" s="16">
        <v>-9.4353098118029211E-3</v>
      </c>
      <c r="R4815" s="17" t="s">
        <v>9555</v>
      </c>
      <c r="S4815" s="18" t="s">
        <v>9556</v>
      </c>
      <c r="T4815" s="19">
        <v>0.27200000000000002</v>
      </c>
      <c r="U4815" s="19">
        <v>0.60499999999999998</v>
      </c>
      <c r="V4815" s="19">
        <v>0.41199999999999998</v>
      </c>
      <c r="W4815" s="19">
        <v>1.2889999999999999</v>
      </c>
    </row>
    <row r="4816" spans="1:23" x14ac:dyDescent="0.25">
      <c r="A4816" s="10" t="s">
        <v>1591</v>
      </c>
      <c r="B4816" s="11">
        <v>-2.50994376965768E-4</v>
      </c>
      <c r="C4816" s="11">
        <v>1.35806699149397</v>
      </c>
      <c r="D4816" s="12">
        <v>0.872553671938882</v>
      </c>
      <c r="E4816" s="13">
        <v>2.2873548134357E-3</v>
      </c>
      <c r="F4816" s="13">
        <v>1.8690898212680299E-3</v>
      </c>
      <c r="G4816" s="14">
        <v>0.72753183948365696</v>
      </c>
      <c r="H4816" s="14">
        <v>7.9338355174721001E-2</v>
      </c>
      <c r="I4816" s="14">
        <v>-0.22332363040876901</v>
      </c>
      <c r="J4816" s="14">
        <v>-0.29865009954542698</v>
      </c>
      <c r="K4816" s="14">
        <v>0.14781750910483099</v>
      </c>
      <c r="L4816" s="14">
        <v>0.19697103748332601</v>
      </c>
      <c r="M4816" s="14">
        <v>-9.0120548725196106E-2</v>
      </c>
      <c r="N4816" s="14">
        <v>-0.161374455550201</v>
      </c>
      <c r="O4816" s="14">
        <v>6.0430824705440901E-2</v>
      </c>
      <c r="P4816" s="15">
        <v>329.271304206195</v>
      </c>
      <c r="Q4816" s="16">
        <v>-9.4710376872806246E-3</v>
      </c>
      <c r="R4816" s="17" t="s">
        <v>9553</v>
      </c>
      <c r="S4816" s="18" t="s">
        <v>9554</v>
      </c>
      <c r="T4816" s="19">
        <v>0.20499999999999999</v>
      </c>
      <c r="U4816" s="19">
        <v>5.9000000000000052E-2</v>
      </c>
      <c r="V4816" s="19">
        <v>0.95299999999999996</v>
      </c>
      <c r="W4816" s="19">
        <v>1.2170000000000001</v>
      </c>
    </row>
    <row r="4817" spans="1:23" x14ac:dyDescent="0.25">
      <c r="A4817" s="10" t="s">
        <v>1590</v>
      </c>
      <c r="B4817" s="11">
        <v>-2.26358177225472E-4</v>
      </c>
      <c r="C4817" s="11">
        <v>1.2286707513419901</v>
      </c>
      <c r="D4817" s="12">
        <v>0.93049172221671905</v>
      </c>
      <c r="E4817" s="13">
        <v>1.4306677028790801E-3</v>
      </c>
      <c r="F4817" s="13">
        <v>1.3486329663945299E-3</v>
      </c>
      <c r="G4817" s="14">
        <v>0.84703717370023202</v>
      </c>
      <c r="H4817" s="14">
        <v>-1.79709373046869E-2</v>
      </c>
      <c r="I4817" s="14">
        <v>0.35389164339425699</v>
      </c>
      <c r="J4817" s="14">
        <v>3.03733776906801E-2</v>
      </c>
      <c r="K4817" s="14">
        <v>-0.100762622245659</v>
      </c>
      <c r="L4817" s="14">
        <v>-5.60727927189811E-2</v>
      </c>
      <c r="M4817" s="14">
        <v>0.10056516462628901</v>
      </c>
      <c r="N4817" s="14">
        <v>-4.35312452582476E-2</v>
      </c>
      <c r="O4817" s="14">
        <v>2.8398889736174E-2</v>
      </c>
      <c r="P4817" s="15">
        <v>210.72375531527601</v>
      </c>
      <c r="Q4817" s="16">
        <v>-9.4839177023042162E-3</v>
      </c>
      <c r="R4817" s="17" t="s">
        <v>9551</v>
      </c>
      <c r="S4817" s="18" t="s">
        <v>9552</v>
      </c>
      <c r="T4817" s="19">
        <v>0.22</v>
      </c>
      <c r="U4817" s="19">
        <v>0.14900000000000002</v>
      </c>
      <c r="V4817" s="19">
        <v>0.75800000000000001</v>
      </c>
      <c r="W4817" s="19">
        <v>1.127</v>
      </c>
    </row>
    <row r="4818" spans="1:23" x14ac:dyDescent="0.25">
      <c r="A4818" s="10" t="s">
        <v>1589</v>
      </c>
      <c r="B4818" s="11">
        <v>-2.3178180968984099E-4</v>
      </c>
      <c r="C4818" s="11">
        <v>1.25534535428026</v>
      </c>
      <c r="D4818" s="12">
        <v>0.83423630929450199</v>
      </c>
      <c r="E4818" s="13">
        <v>1.78909105239923E-3</v>
      </c>
      <c r="F4818" s="13">
        <v>1.6098142676026601E-3</v>
      </c>
      <c r="G4818" s="14">
        <v>0.75303112671237804</v>
      </c>
      <c r="H4818" s="14">
        <v>9.0284278646836399E-2</v>
      </c>
      <c r="I4818" s="14">
        <v>-1.47007826316002E-2</v>
      </c>
      <c r="J4818" s="14">
        <v>-0.30767057564340999</v>
      </c>
      <c r="K4818" s="14">
        <v>7.86553104881281E-2</v>
      </c>
      <c r="L4818" s="14">
        <v>7.7175086420133597E-3</v>
      </c>
      <c r="M4818" s="14">
        <v>-0.12783963155018599</v>
      </c>
      <c r="N4818" s="14">
        <v>-0.102153966805661</v>
      </c>
      <c r="O4818" s="14">
        <v>7.53908176928838E-3</v>
      </c>
      <c r="P4818" s="15">
        <v>253.98789903473099</v>
      </c>
      <c r="Q4818" s="16">
        <v>-9.4992005610695165E-3</v>
      </c>
      <c r="R4818" s="17" t="s">
        <v>9549</v>
      </c>
      <c r="S4818" s="18" t="s">
        <v>9550</v>
      </c>
      <c r="T4818" s="19">
        <v>0.217</v>
      </c>
      <c r="U4818" s="19">
        <v>0.122</v>
      </c>
      <c r="V4818" s="19">
        <v>0.87</v>
      </c>
      <c r="W4818" s="19">
        <v>1.2090000000000001</v>
      </c>
    </row>
    <row r="4819" spans="1:23" x14ac:dyDescent="0.25">
      <c r="A4819" s="10" t="s">
        <v>1588</v>
      </c>
      <c r="B4819" s="11">
        <v>-1.9541197147646201E-4</v>
      </c>
      <c r="C4819" s="11">
        <v>1.0650694429098799</v>
      </c>
      <c r="D4819" s="12">
        <v>0.97218616764273103</v>
      </c>
      <c r="E4819" s="13">
        <v>1.04221917754319E-3</v>
      </c>
      <c r="F4819" s="13">
        <v>1.16201920659587E-3</v>
      </c>
      <c r="G4819" s="14">
        <v>0.94191759215591897</v>
      </c>
      <c r="H4819" s="14">
        <v>-7.4160787930243804E-2</v>
      </c>
      <c r="I4819" s="14">
        <v>2.1908129597120601E-2</v>
      </c>
      <c r="J4819" s="14">
        <v>0.20469977003581799</v>
      </c>
      <c r="K4819" s="14">
        <v>-1.33907947136815E-2</v>
      </c>
      <c r="L4819" s="14">
        <v>-5.7554821330614403E-2</v>
      </c>
      <c r="M4819" s="14">
        <v>-2.34327018946308E-2</v>
      </c>
      <c r="N4819" s="14">
        <v>-6.7906056546047797E-2</v>
      </c>
      <c r="O4819" s="14">
        <v>-2.18356718129878E-2</v>
      </c>
      <c r="P4819" s="15">
        <v>172.11560574947899</v>
      </c>
      <c r="Q4819" s="16">
        <v>-9.5107280876768063E-3</v>
      </c>
      <c r="R4819" s="17" t="s">
        <v>9547</v>
      </c>
      <c r="S4819" s="18" t="s">
        <v>9548</v>
      </c>
      <c r="T4819" s="19">
        <v>0.23899999999999999</v>
      </c>
      <c r="U4819" s="19">
        <v>0.36899999999999999</v>
      </c>
      <c r="V4819" s="19">
        <v>0.57599999999999996</v>
      </c>
      <c r="W4819" s="19">
        <v>1.1839999999999999</v>
      </c>
    </row>
    <row r="4820" spans="1:23" x14ac:dyDescent="0.25">
      <c r="A4820" s="10" t="s">
        <v>1587</v>
      </c>
      <c r="B4820" s="11">
        <v>-1.75731146667764E-4</v>
      </c>
      <c r="C4820" s="11">
        <v>0.96088162157256995</v>
      </c>
      <c r="D4820" s="12">
        <v>0.81093388913300202</v>
      </c>
      <c r="E4820" s="13">
        <v>8.12514080614203E-4</v>
      </c>
      <c r="F4820" s="13">
        <v>1.02847760337492E-3</v>
      </c>
      <c r="G4820" s="14">
        <v>0.76795261252747704</v>
      </c>
      <c r="H4820" s="14">
        <v>-6.4248049642442004E-2</v>
      </c>
      <c r="I4820" s="14">
        <v>-0.11065669342731201</v>
      </c>
      <c r="J4820" s="14">
        <v>0.219760390254198</v>
      </c>
      <c r="K4820" s="14">
        <v>-1.51372438971604E-2</v>
      </c>
      <c r="L4820" s="14">
        <v>2.1547063455034699E-2</v>
      </c>
      <c r="M4820" s="14">
        <v>6.4969299754826196E-2</v>
      </c>
      <c r="N4820" s="14">
        <v>-5.22816485869168E-2</v>
      </c>
      <c r="O4820" s="14">
        <v>8.7423844592362299E-2</v>
      </c>
      <c r="P4820" s="15">
        <v>152.70226146763301</v>
      </c>
      <c r="Q4820" s="16">
        <v>-9.5292034109978468E-3</v>
      </c>
      <c r="R4820" s="17" t="s">
        <v>9545</v>
      </c>
      <c r="S4820" s="18" t="s">
        <v>9546</v>
      </c>
      <c r="T4820" s="19">
        <v>0.252</v>
      </c>
      <c r="U4820" s="19">
        <v>0.51100000000000001</v>
      </c>
      <c r="V4820" s="19">
        <v>0.41399999999999998</v>
      </c>
      <c r="W4820" s="19">
        <v>1.177</v>
      </c>
    </row>
    <row r="4821" spans="1:23" x14ac:dyDescent="0.25">
      <c r="A4821" s="10" t="s">
        <v>1586</v>
      </c>
      <c r="B4821" s="11">
        <v>-2.5145656721130099E-4</v>
      </c>
      <c r="C4821" s="11">
        <v>1.35458405443038</v>
      </c>
      <c r="D4821" s="12">
        <v>0.80168867812866296</v>
      </c>
      <c r="E4821" s="13">
        <v>2.1341349518234202E-3</v>
      </c>
      <c r="F4821" s="13">
        <v>1.7611247609421201E-3</v>
      </c>
      <c r="G4821" s="14">
        <v>0.70549192651315296</v>
      </c>
      <c r="H4821" s="14">
        <v>-1.4630421256235201E-2</v>
      </c>
      <c r="I4821" s="14">
        <v>0.122017398567485</v>
      </c>
      <c r="J4821" s="14">
        <v>-0.205612594545242</v>
      </c>
      <c r="K4821" s="14">
        <v>6.3396811974601106E-2</v>
      </c>
      <c r="L4821" s="14">
        <v>6.2283597756986601E-2</v>
      </c>
      <c r="M4821" s="14">
        <v>-9.7488473739392595E-2</v>
      </c>
      <c r="N4821" s="14">
        <v>-0.17743015367095399</v>
      </c>
      <c r="O4821" s="14">
        <v>0.17127073215359601</v>
      </c>
      <c r="P4821" s="15">
        <v>304.00814563161703</v>
      </c>
      <c r="Q4821" s="16">
        <v>-9.5299009506832899E-3</v>
      </c>
      <c r="R4821" s="17" t="s">
        <v>9543</v>
      </c>
      <c r="S4821" s="18" t="s">
        <v>9544</v>
      </c>
      <c r="T4821" s="19">
        <v>0.20499999999999999</v>
      </c>
      <c r="U4821" s="19">
        <v>6.1000000000000054E-2</v>
      </c>
      <c r="V4821" s="19">
        <v>0.93300000000000005</v>
      </c>
      <c r="W4821" s="19">
        <v>1.1990000000000001</v>
      </c>
    </row>
    <row r="4822" spans="1:23" x14ac:dyDescent="0.25">
      <c r="A4822" s="10" t="s">
        <v>1585</v>
      </c>
      <c r="B4822" s="11">
        <v>-2.3329345514343499E-4</v>
      </c>
      <c r="C4822" s="11">
        <v>1.2591187050852599</v>
      </c>
      <c r="D4822" s="12">
        <v>0.83744674794394802</v>
      </c>
      <c r="E4822" s="13">
        <v>1.26234250575816E-3</v>
      </c>
      <c r="F4822" s="13">
        <v>1.1878434931203001E-3</v>
      </c>
      <c r="G4822" s="14">
        <v>0.803725767412237</v>
      </c>
      <c r="H4822" s="14">
        <v>1.9543294393618302E-3</v>
      </c>
      <c r="I4822" s="14">
        <v>5.4713021091596301E-2</v>
      </c>
      <c r="J4822" s="14">
        <v>9.5702117474003701E-2</v>
      </c>
      <c r="K4822" s="14">
        <v>-1.90832877421276E-2</v>
      </c>
      <c r="L4822" s="14">
        <v>-1.5133612059152601E-2</v>
      </c>
      <c r="M4822" s="14">
        <v>-0.100329182275262</v>
      </c>
      <c r="N4822" s="14">
        <v>-0.13647024558895099</v>
      </c>
      <c r="O4822" s="14">
        <v>-9.37639568492631E-2</v>
      </c>
      <c r="P4822" s="15">
        <v>193.03096790277701</v>
      </c>
      <c r="Q4822" s="16">
        <v>-9.5400726166054543E-3</v>
      </c>
      <c r="R4822" s="17" t="s">
        <v>9541</v>
      </c>
      <c r="S4822" s="18" t="s">
        <v>9542</v>
      </c>
      <c r="T4822" s="19">
        <v>0.217</v>
      </c>
      <c r="U4822" s="19">
        <v>0.11699999999999999</v>
      </c>
      <c r="V4822" s="19">
        <v>0.68400000000000005</v>
      </c>
      <c r="W4822" s="19">
        <v>1.018</v>
      </c>
    </row>
    <row r="4823" spans="1:23" x14ac:dyDescent="0.25">
      <c r="A4823" s="10" t="s">
        <v>1584</v>
      </c>
      <c r="B4823" s="11">
        <v>-1.1158889799810899E-4</v>
      </c>
      <c r="C4823" s="11">
        <v>0.62577454372121799</v>
      </c>
      <c r="D4823" s="12">
        <v>0.88780912514226795</v>
      </c>
      <c r="E4823" s="13">
        <v>5.3852271266794597E-4</v>
      </c>
      <c r="F4823" s="13">
        <v>1.03889111052699E-3</v>
      </c>
      <c r="G4823" s="14">
        <v>0.86653081650223496</v>
      </c>
      <c r="H4823" s="14">
        <v>0.13787804318559799</v>
      </c>
      <c r="I4823" s="14">
        <v>-0.118552677575127</v>
      </c>
      <c r="J4823" s="14">
        <v>8.7915153502317003E-2</v>
      </c>
      <c r="K4823" s="14">
        <v>5.6429852515273701E-2</v>
      </c>
      <c r="L4823" s="14">
        <v>-0.11718971902573901</v>
      </c>
      <c r="M4823" s="14">
        <v>-0.109559011878058</v>
      </c>
      <c r="N4823" s="14">
        <v>4.8549253143169102E-2</v>
      </c>
      <c r="O4823" s="14">
        <v>-7.2383520656589997E-2</v>
      </c>
      <c r="P4823" s="15">
        <v>132.388465256443</v>
      </c>
      <c r="Q4823" s="16">
        <v>-9.54487725868957E-3</v>
      </c>
      <c r="R4823" s="17" t="s">
        <v>9539</v>
      </c>
      <c r="S4823" s="18" t="s">
        <v>9540</v>
      </c>
      <c r="T4823" s="19">
        <v>0.29599999999999999</v>
      </c>
      <c r="U4823" s="19">
        <v>0.67500000000000004</v>
      </c>
      <c r="V4823" s="19">
        <v>0.187</v>
      </c>
      <c r="W4823" s="19">
        <v>1.1580000000000001</v>
      </c>
    </row>
    <row r="4824" spans="1:23" x14ac:dyDescent="0.25">
      <c r="A4824" s="10" t="s">
        <v>1583</v>
      </c>
      <c r="B4824" s="11">
        <v>-2.2442725698523501E-4</v>
      </c>
      <c r="C4824" s="11">
        <v>1.2122234981219699</v>
      </c>
      <c r="D4824" s="12">
        <v>0.96629159881147497</v>
      </c>
      <c r="E4824" s="13">
        <v>2.2831923859884802E-3</v>
      </c>
      <c r="F4824" s="13">
        <v>2.0686116436932798E-3</v>
      </c>
      <c r="G4824" s="14">
        <v>0.873442052405211</v>
      </c>
      <c r="H4824" s="14">
        <v>3.6069885893088897E-2</v>
      </c>
      <c r="I4824" s="14">
        <v>0.19391616855121299</v>
      </c>
      <c r="J4824" s="14">
        <v>-0.26521143617962201</v>
      </c>
      <c r="K4824" s="14">
        <v>5.7303277807827402E-2</v>
      </c>
      <c r="L4824" s="14">
        <v>0.20449306535369399</v>
      </c>
      <c r="M4824" s="14">
        <v>1.08127704332908E-2</v>
      </c>
      <c r="N4824" s="14">
        <v>-9.3366863797803804E-2</v>
      </c>
      <c r="O4824" s="14">
        <v>3.05070450540595E-2</v>
      </c>
      <c r="P4824" s="15">
        <v>328.558012033951</v>
      </c>
      <c r="Q4824" s="16">
        <v>-9.5479823820120088E-3</v>
      </c>
      <c r="R4824" s="17" t="s">
        <v>9537</v>
      </c>
      <c r="S4824" s="18" t="s">
        <v>9538</v>
      </c>
      <c r="T4824" s="19">
        <v>0.222</v>
      </c>
      <c r="U4824" s="19">
        <v>0.17100000000000004</v>
      </c>
      <c r="V4824" s="19">
        <v>0.95299999999999996</v>
      </c>
      <c r="W4824" s="19">
        <v>1.3460000000000001</v>
      </c>
    </row>
    <row r="4825" spans="1:23" x14ac:dyDescent="0.25">
      <c r="A4825" s="10" t="s">
        <v>1582</v>
      </c>
      <c r="B4825" s="11">
        <v>-5.84348670346575E-5</v>
      </c>
      <c r="C4825" s="11">
        <v>0.34728223248297602</v>
      </c>
      <c r="D4825" s="12">
        <v>0.521542096755791</v>
      </c>
      <c r="E4825" s="13">
        <v>1.2188999366602699E-4</v>
      </c>
      <c r="F4825" s="13">
        <v>5.1924585778952603E-4</v>
      </c>
      <c r="G4825" s="14">
        <v>0.170960540982041</v>
      </c>
      <c r="H4825" s="14">
        <v>0.56474653034011701</v>
      </c>
      <c r="I4825" s="14">
        <v>-0.125976278125673</v>
      </c>
      <c r="J4825" s="14">
        <v>-8.2086415447479702E-2</v>
      </c>
      <c r="K4825" s="14">
        <v>-0.10659316180455</v>
      </c>
      <c r="L4825" s="14">
        <v>0.14929538302238199</v>
      </c>
      <c r="M4825" s="14">
        <v>9.4617910139599706E-2</v>
      </c>
      <c r="N4825" s="14">
        <v>6.2685759212457698E-2</v>
      </c>
      <c r="O4825" s="14">
        <v>-0.31936236270509299</v>
      </c>
      <c r="P4825" s="15">
        <v>106.55644797708101</v>
      </c>
      <c r="Q4825" s="16">
        <v>-9.5657907609724303E-3</v>
      </c>
      <c r="R4825" s="17" t="s">
        <v>9535</v>
      </c>
      <c r="S4825" s="18" t="s">
        <v>9536</v>
      </c>
      <c r="T4825" s="19">
        <v>0.33100000000000002</v>
      </c>
      <c r="U4825" s="19">
        <v>0.87</v>
      </c>
      <c r="V4825" s="19">
        <v>0.02</v>
      </c>
      <c r="W4825" s="19">
        <v>1.2210000000000001</v>
      </c>
    </row>
    <row r="4826" spans="1:23" x14ac:dyDescent="0.25">
      <c r="A4826" s="10" t="s">
        <v>1581</v>
      </c>
      <c r="B4826" s="11">
        <v>-8.2026762090637101E-5</v>
      </c>
      <c r="C4826" s="11">
        <v>0.469408323760585</v>
      </c>
      <c r="D4826" s="12">
        <v>0.91867796972726701</v>
      </c>
      <c r="E4826" s="13">
        <v>5.7323621477927105E-4</v>
      </c>
      <c r="F4826" s="13">
        <v>1.3959338675982101E-3</v>
      </c>
      <c r="G4826" s="14">
        <v>0.88474786599741995</v>
      </c>
      <c r="H4826" s="14">
        <v>3.2497471483257698E-2</v>
      </c>
      <c r="I4826" s="14">
        <v>-8.7936477569355201E-2</v>
      </c>
      <c r="J4826" s="14">
        <v>0.18570757362635901</v>
      </c>
      <c r="K4826" s="14">
        <v>2.10726707758703E-2</v>
      </c>
      <c r="L4826" s="14">
        <v>0.117553525054371</v>
      </c>
      <c r="M4826" s="14">
        <v>0.100510536419312</v>
      </c>
      <c r="N4826" s="14">
        <v>4.5942390804989304E-3</v>
      </c>
      <c r="O4826" s="14">
        <v>7.1500234483289293E-2</v>
      </c>
      <c r="P4826" s="15">
        <v>134.804590747422</v>
      </c>
      <c r="Q4826" s="16">
        <v>-9.5713083911071768E-3</v>
      </c>
      <c r="R4826" s="17" t="s">
        <v>9533</v>
      </c>
      <c r="S4826" s="18" t="s">
        <v>9534</v>
      </c>
      <c r="T4826" s="19">
        <v>0.315</v>
      </c>
      <c r="U4826" s="19">
        <v>0.79300000000000004</v>
      </c>
      <c r="V4826" s="19">
        <v>0.21099999999999999</v>
      </c>
      <c r="W4826" s="19">
        <v>1.3190000000000002</v>
      </c>
    </row>
    <row r="4827" spans="1:23" x14ac:dyDescent="0.25">
      <c r="A4827" s="10" t="s">
        <v>1580</v>
      </c>
      <c r="B4827" s="11">
        <v>-2.3356832671807799E-4</v>
      </c>
      <c r="C4827" s="11">
        <v>1.2554839215068401</v>
      </c>
      <c r="D4827" s="12">
        <v>0.83430772641052597</v>
      </c>
      <c r="E4827" s="13">
        <v>1.7869079426103599E-3</v>
      </c>
      <c r="F4827" s="13">
        <v>1.60932070472353E-3</v>
      </c>
      <c r="G4827" s="14">
        <v>0.75284257455652404</v>
      </c>
      <c r="H4827" s="14">
        <v>9.04328287310181E-2</v>
      </c>
      <c r="I4827" s="14">
        <v>-1.48327747594804E-2</v>
      </c>
      <c r="J4827" s="14">
        <v>-0.30829776316435797</v>
      </c>
      <c r="K4827" s="14">
        <v>7.8760418297364104E-2</v>
      </c>
      <c r="L4827" s="14">
        <v>7.7799077428283396E-3</v>
      </c>
      <c r="M4827" s="14">
        <v>-0.128222560196317</v>
      </c>
      <c r="N4827" s="14">
        <v>-0.10147677464171601</v>
      </c>
      <c r="O4827" s="14">
        <v>7.6556168824072303E-3</v>
      </c>
      <c r="P4827" s="15">
        <v>253.69917737473401</v>
      </c>
      <c r="Q4827" s="16">
        <v>-9.5907137742722252E-3</v>
      </c>
      <c r="R4827" s="17" t="s">
        <v>9531</v>
      </c>
      <c r="S4827" s="18" t="s">
        <v>9532</v>
      </c>
      <c r="T4827" s="19">
        <v>0.216</v>
      </c>
      <c r="U4827" s="19">
        <v>0.122</v>
      </c>
      <c r="V4827" s="19">
        <v>0.86899999999999999</v>
      </c>
      <c r="W4827" s="19">
        <v>1.2069999999999999</v>
      </c>
    </row>
    <row r="4828" spans="1:23" x14ac:dyDescent="0.25">
      <c r="A4828" s="10" t="s">
        <v>1579</v>
      </c>
      <c r="B4828" s="11">
        <v>-2.0942687096496199E-4</v>
      </c>
      <c r="C4828" s="11">
        <v>1.1292322850634999</v>
      </c>
      <c r="D4828" s="12">
        <v>0.97960461899265505</v>
      </c>
      <c r="E4828" s="13">
        <v>1.3436471738963499E-3</v>
      </c>
      <c r="F4828" s="13">
        <v>1.37533620443201E-3</v>
      </c>
      <c r="G4828" s="14">
        <v>0.92652907008433905</v>
      </c>
      <c r="H4828" s="14">
        <v>-2.5018475078464601E-2</v>
      </c>
      <c r="I4828" s="14">
        <v>0.27077273233709898</v>
      </c>
      <c r="J4828" s="14">
        <v>4.4132688783316699E-2</v>
      </c>
      <c r="K4828" s="14">
        <v>-7.2011204903038598E-2</v>
      </c>
      <c r="L4828" s="14">
        <v>6.9553257610062999E-4</v>
      </c>
      <c r="M4828" s="14">
        <v>0.146514012114834</v>
      </c>
      <c r="N4828" s="14">
        <v>3.1881433356411797E-2</v>
      </c>
      <c r="O4828" s="14">
        <v>4.5698485994152601E-3</v>
      </c>
      <c r="P4828" s="15">
        <v>201.38336168466199</v>
      </c>
      <c r="Q4828" s="16">
        <v>-9.5978744395434183E-3</v>
      </c>
      <c r="R4828" s="17" t="s">
        <v>9529</v>
      </c>
      <c r="S4828" s="18" t="s">
        <v>9530</v>
      </c>
      <c r="T4828" s="19">
        <v>0.23</v>
      </c>
      <c r="U4828" s="19">
        <v>0.27900000000000003</v>
      </c>
      <c r="V4828" s="19">
        <v>0.72</v>
      </c>
      <c r="W4828" s="19">
        <v>1.2290000000000001</v>
      </c>
    </row>
    <row r="4829" spans="1:23" x14ac:dyDescent="0.25">
      <c r="A4829" s="10" t="s">
        <v>1578</v>
      </c>
      <c r="B4829" s="11">
        <v>-1.24245737570736E-4</v>
      </c>
      <c r="C4829" s="11">
        <v>0.68368271090968402</v>
      </c>
      <c r="D4829" s="12">
        <v>0.93294668773652201</v>
      </c>
      <c r="E4829" s="13">
        <v>7.10596203071017E-4</v>
      </c>
      <c r="F4829" s="13">
        <v>1.22109558618345E-3</v>
      </c>
      <c r="G4829" s="14">
        <v>0.89508258507180005</v>
      </c>
      <c r="H4829" s="14">
        <v>8.5926439306477503E-2</v>
      </c>
      <c r="I4829" s="14">
        <v>-0.230595368620652</v>
      </c>
      <c r="J4829" s="14">
        <v>7.3041989823786305E-2</v>
      </c>
      <c r="K4829" s="14">
        <v>7.8223985951825004E-2</v>
      </c>
      <c r="L4829" s="14">
        <v>1.14242411658773E-2</v>
      </c>
      <c r="M4829" s="14">
        <v>-9.1263594205823098E-2</v>
      </c>
      <c r="N4829" s="14">
        <v>7.8450682661985099E-2</v>
      </c>
      <c r="O4829" s="14">
        <v>4.0733240522277503E-2</v>
      </c>
      <c r="P4829" s="15">
        <v>144.80540517160301</v>
      </c>
      <c r="Q4829" s="16">
        <v>-9.6239512445813139E-3</v>
      </c>
      <c r="R4829" s="17" t="s">
        <v>9527</v>
      </c>
      <c r="S4829" s="18" t="s">
        <v>9528</v>
      </c>
      <c r="T4829" s="19">
        <v>0.28599999999999998</v>
      </c>
      <c r="U4829" s="19">
        <v>0.65400000000000003</v>
      </c>
      <c r="V4829" s="19">
        <v>0.32400000000000001</v>
      </c>
      <c r="W4829" s="19">
        <v>1.264</v>
      </c>
    </row>
    <row r="4830" spans="1:23" x14ac:dyDescent="0.25">
      <c r="A4830" s="10" t="s">
        <v>1577</v>
      </c>
      <c r="B4830" s="11">
        <v>-2.01709570044511E-4</v>
      </c>
      <c r="C4830" s="11">
        <v>1.0856285585005501</v>
      </c>
      <c r="D4830" s="12">
        <v>0.88342415869144697</v>
      </c>
      <c r="E4830" s="13">
        <v>1.08182187715931E-4</v>
      </c>
      <c r="F4830" s="13">
        <v>2.8544915784866601E-4</v>
      </c>
      <c r="G4830" s="14">
        <v>0.52510485525560402</v>
      </c>
      <c r="H4830" s="14">
        <v>-1.3594352472136501E-2</v>
      </c>
      <c r="I4830" s="14">
        <v>-0.37958101174912601</v>
      </c>
      <c r="J4830" s="14">
        <v>-0.10226656243269</v>
      </c>
      <c r="K4830" s="14">
        <v>9.0002080445891905E-2</v>
      </c>
      <c r="L4830" s="14">
        <v>0.29551090250920697</v>
      </c>
      <c r="M4830" s="14">
        <v>-0.17685452024728399</v>
      </c>
      <c r="N4830" s="14">
        <v>0.47455578412702898</v>
      </c>
      <c r="O4830" s="14">
        <v>-6.6820276196667402E-2</v>
      </c>
      <c r="P4830" s="15">
        <v>105.79815765334099</v>
      </c>
      <c r="Q4830" s="16">
        <v>-9.6326120573091371E-3</v>
      </c>
      <c r="R4830" s="17" t="s">
        <v>9525</v>
      </c>
      <c r="S4830" s="18" t="s">
        <v>9526</v>
      </c>
      <c r="T4830" s="19">
        <v>0.23400000000000001</v>
      </c>
      <c r="U4830" s="19">
        <v>0.34399999999999997</v>
      </c>
      <c r="V4830" s="19">
        <v>1.9E-2</v>
      </c>
      <c r="W4830" s="19">
        <v>0.59699999999999998</v>
      </c>
    </row>
    <row r="4831" spans="1:23" x14ac:dyDescent="0.25">
      <c r="A4831" s="10" t="s">
        <v>1576</v>
      </c>
      <c r="B4831" s="11">
        <v>-5.9847739114071302E-5</v>
      </c>
      <c r="C4831" s="11">
        <v>0.34765647441278402</v>
      </c>
      <c r="D4831" s="12">
        <v>0.52203137929196997</v>
      </c>
      <c r="E4831" s="13">
        <v>1.21337806333973E-4</v>
      </c>
      <c r="F4831" s="13">
        <v>5.2116258083235599E-4</v>
      </c>
      <c r="G4831" s="14">
        <v>0.17127923604702999</v>
      </c>
      <c r="H4831" s="14">
        <v>0.56445754881087395</v>
      </c>
      <c r="I4831" s="14">
        <v>-0.12588228682929001</v>
      </c>
      <c r="J4831" s="14">
        <v>-8.24134632504782E-2</v>
      </c>
      <c r="K4831" s="14">
        <v>-0.10633764858271</v>
      </c>
      <c r="L4831" s="14">
        <v>0.15002888420979801</v>
      </c>
      <c r="M4831" s="14">
        <v>9.4991068953401703E-2</v>
      </c>
      <c r="N4831" s="14">
        <v>6.2629585056348705E-2</v>
      </c>
      <c r="O4831" s="14">
        <v>-0.31914482115860998</v>
      </c>
      <c r="P4831" s="15">
        <v>106.52579720435099</v>
      </c>
      <c r="Q4831" s="16">
        <v>-9.6355176898038734E-3</v>
      </c>
      <c r="R4831" s="17" t="s">
        <v>9523</v>
      </c>
      <c r="S4831" s="18" t="s">
        <v>9524</v>
      </c>
      <c r="T4831" s="19">
        <v>0.32900000000000001</v>
      </c>
      <c r="U4831" s="19">
        <v>0.86899999999999999</v>
      </c>
      <c r="V4831" s="19">
        <v>0.02</v>
      </c>
      <c r="W4831" s="19">
        <v>1.218</v>
      </c>
    </row>
    <row r="4832" spans="1:23" x14ac:dyDescent="0.25">
      <c r="A4832" s="10" t="s">
        <v>1575</v>
      </c>
      <c r="B4832" s="11">
        <v>-2.40052993706288E-4</v>
      </c>
      <c r="C4832" s="11">
        <v>1.2839240345884799</v>
      </c>
      <c r="D4832" s="12">
        <v>0.94323631442896505</v>
      </c>
      <c r="E4832" s="13">
        <v>1.30884184126679E-3</v>
      </c>
      <c r="F4832" s="13">
        <v>1.2063757615297899E-3</v>
      </c>
      <c r="G4832" s="14">
        <v>0.84673620446005404</v>
      </c>
      <c r="H4832" s="14">
        <v>-7.1368654411122404E-2</v>
      </c>
      <c r="I4832" s="14">
        <v>0.22259348451531399</v>
      </c>
      <c r="J4832" s="14">
        <v>7.4829899025649294E-2</v>
      </c>
      <c r="K4832" s="14">
        <v>-0.119611043857679</v>
      </c>
      <c r="L4832" s="14">
        <v>7.3273063536967706E-2</v>
      </c>
      <c r="M4832" s="14">
        <v>0.28462231997426002</v>
      </c>
      <c r="N4832" s="14">
        <v>5.6087375523651298E-2</v>
      </c>
      <c r="O4832" s="14">
        <v>1.4436126527322599E-2</v>
      </c>
      <c r="P4832" s="15">
        <v>197.764471605625</v>
      </c>
      <c r="Q4832" s="16">
        <v>-9.643515326842168E-3</v>
      </c>
      <c r="R4832" s="17" t="s">
        <v>9521</v>
      </c>
      <c r="S4832" s="18" t="s">
        <v>9522</v>
      </c>
      <c r="T4832" s="19">
        <v>0.21199999999999999</v>
      </c>
      <c r="U4832" s="19">
        <v>9.5999999999999974E-2</v>
      </c>
      <c r="V4832" s="19">
        <v>0.70499999999999996</v>
      </c>
      <c r="W4832" s="19">
        <v>1.0129999999999999</v>
      </c>
    </row>
    <row r="4833" spans="1:23" x14ac:dyDescent="0.25">
      <c r="A4833" s="10" t="s">
        <v>1574</v>
      </c>
      <c r="B4833" s="11">
        <v>-2.11301406538603E-4</v>
      </c>
      <c r="C4833" s="11">
        <v>1.1338703202514</v>
      </c>
      <c r="D4833" s="12">
        <v>0.94566999002768004</v>
      </c>
      <c r="E4833" s="13">
        <v>1.0485004946257199E-3</v>
      </c>
      <c r="F4833" s="13">
        <v>1.1110634775985701E-3</v>
      </c>
      <c r="G4833" s="14">
        <v>0.92209569119263002</v>
      </c>
      <c r="H4833" s="14">
        <v>-8.7568725801119698E-2</v>
      </c>
      <c r="I4833" s="14">
        <v>6.0590910021902797E-2</v>
      </c>
      <c r="J4833" s="14">
        <v>9.9027306123564501E-2</v>
      </c>
      <c r="K4833" s="14">
        <v>1.6124894363485701E-2</v>
      </c>
      <c r="L4833" s="14">
        <v>-0.11514141357357199</v>
      </c>
      <c r="M4833" s="14">
        <v>-0.112651122025422</v>
      </c>
      <c r="N4833" s="14">
        <v>-1.35499391864144E-2</v>
      </c>
      <c r="O4833" s="14">
        <v>9.9860008244129703E-3</v>
      </c>
      <c r="P4833" s="15">
        <v>172.679788121911</v>
      </c>
      <c r="Q4833" s="16">
        <v>-9.6489699374934547E-3</v>
      </c>
      <c r="R4833" s="17" t="s">
        <v>9519</v>
      </c>
      <c r="S4833" s="18" t="s">
        <v>9520</v>
      </c>
      <c r="T4833" s="19">
        <v>0.22800000000000001</v>
      </c>
      <c r="U4833" s="19">
        <v>0.27100000000000002</v>
      </c>
      <c r="V4833" s="19">
        <v>0.57999999999999996</v>
      </c>
      <c r="W4833" s="19">
        <v>1.079</v>
      </c>
    </row>
    <row r="4834" spans="1:23" x14ac:dyDescent="0.25">
      <c r="A4834" s="10" t="s">
        <v>1573</v>
      </c>
      <c r="B4834" s="11">
        <v>-2.22968907130232E-4</v>
      </c>
      <c r="C4834" s="11">
        <v>1.19388280255297</v>
      </c>
      <c r="D4834" s="12">
        <v>0.968741032582494</v>
      </c>
      <c r="E4834" s="13">
        <v>1.10578448387716E-3</v>
      </c>
      <c r="F4834" s="13">
        <v>1.1129680301667901E-3</v>
      </c>
      <c r="G4834" s="14">
        <v>0.93367119427539103</v>
      </c>
      <c r="H4834" s="14">
        <v>-0.104483114187221</v>
      </c>
      <c r="I4834" s="14">
        <v>5.2867161508372999E-2</v>
      </c>
      <c r="J4834" s="14">
        <v>0.21524672249334201</v>
      </c>
      <c r="K4834" s="14">
        <v>-1.32129371260575E-2</v>
      </c>
      <c r="L4834" s="14">
        <v>-4.6476145129066698E-2</v>
      </c>
      <c r="M4834" s="14">
        <v>-8.93180907395137E-3</v>
      </c>
      <c r="N4834" s="14">
        <v>-5.5161576833109197E-2</v>
      </c>
      <c r="O4834" s="14">
        <v>-3.5597478759211203E-2</v>
      </c>
      <c r="P4834" s="15">
        <v>177.91108483469</v>
      </c>
      <c r="Q4834" s="16">
        <v>-9.6555551452420368E-3</v>
      </c>
      <c r="R4834" s="17" t="s">
        <v>9517</v>
      </c>
      <c r="S4834" s="18" t="s">
        <v>9518</v>
      </c>
      <c r="T4834" s="19">
        <v>0.223</v>
      </c>
      <c r="U4834" s="19">
        <v>0.19099999999999995</v>
      </c>
      <c r="V4834" s="19">
        <v>0.61</v>
      </c>
      <c r="W4834" s="19">
        <v>1.024</v>
      </c>
    </row>
    <row r="4835" spans="1:23" x14ac:dyDescent="0.25">
      <c r="A4835" s="10" t="s">
        <v>1572</v>
      </c>
      <c r="B4835" s="11">
        <v>-2.2733768431566699E-4</v>
      </c>
      <c r="C4835" s="11">
        <v>1.2162839983249101</v>
      </c>
      <c r="D4835" s="12">
        <v>0.94838522235278799</v>
      </c>
      <c r="E4835" s="13">
        <v>8.6835123666026903E-4</v>
      </c>
      <c r="F4835" s="13">
        <v>9.0084957336028699E-4</v>
      </c>
      <c r="G4835" s="14">
        <v>0.90595012388334595</v>
      </c>
      <c r="H4835" s="14">
        <v>-9.5825819716630803E-2</v>
      </c>
      <c r="I4835" s="14">
        <v>8.6458272118971405E-2</v>
      </c>
      <c r="J4835" s="14">
        <v>0.194910545365648</v>
      </c>
      <c r="K4835" s="14">
        <v>-9.1092849355594602E-3</v>
      </c>
      <c r="L4835" s="14">
        <v>-0.13972327184084599</v>
      </c>
      <c r="M4835" s="14">
        <v>-7.2485486374250105E-2</v>
      </c>
      <c r="N4835" s="14">
        <v>3.7450850859270801E-2</v>
      </c>
      <c r="O4835" s="14">
        <v>-1.4117591052255999E-4</v>
      </c>
      <c r="P4835" s="15">
        <v>157.20979391113599</v>
      </c>
      <c r="Q4835" s="16">
        <v>-9.6587196011657488E-3</v>
      </c>
      <c r="R4835" s="17" t="s">
        <v>9515</v>
      </c>
      <c r="S4835" s="18" t="s">
        <v>9516</v>
      </c>
      <c r="T4835" s="19">
        <v>0.22</v>
      </c>
      <c r="U4835" s="19">
        <v>0.16500000000000004</v>
      </c>
      <c r="V4835" s="19">
        <v>0.45700000000000002</v>
      </c>
      <c r="W4835" s="19">
        <v>0.84200000000000008</v>
      </c>
    </row>
    <row r="4836" spans="1:23" x14ac:dyDescent="0.25">
      <c r="A4836" s="10" t="s">
        <v>1571</v>
      </c>
      <c r="B4836" s="11">
        <v>-1.7376282260023301E-5</v>
      </c>
      <c r="C4836" s="11">
        <v>0.11774871550215101</v>
      </c>
      <c r="D4836" s="12">
        <v>0.69708382660620705</v>
      </c>
      <c r="E4836" s="13">
        <v>7.2827727447216897E-5</v>
      </c>
      <c r="F4836" s="13">
        <v>7.6607213354775295E-4</v>
      </c>
      <c r="G4836" s="14">
        <v>0.64785298678995695</v>
      </c>
      <c r="H4836" s="14">
        <v>-9.0915224919750001E-2</v>
      </c>
      <c r="I4836" s="14">
        <v>1.7727782618447701E-3</v>
      </c>
      <c r="J4836" s="14">
        <v>0.201455534535048</v>
      </c>
      <c r="K4836" s="14">
        <v>0.14901567604289601</v>
      </c>
      <c r="L4836" s="14">
        <v>-8.5783435590107301E-2</v>
      </c>
      <c r="M4836" s="14">
        <v>-5.8523975847975203E-2</v>
      </c>
      <c r="N4836" s="14">
        <v>4.2000972211195198E-2</v>
      </c>
      <c r="O4836" s="14">
        <v>8.5054955211745206E-2</v>
      </c>
      <c r="P4836" s="15">
        <v>103.86722823989599</v>
      </c>
      <c r="Q4836" s="16">
        <v>-9.7260795224997001E-3</v>
      </c>
      <c r="R4836" s="17" t="s">
        <v>9513</v>
      </c>
      <c r="S4836" s="18" t="s">
        <v>9514</v>
      </c>
      <c r="T4836" s="19">
        <v>0.36099999999999999</v>
      </c>
      <c r="U4836" s="19">
        <v>0.95399999999999996</v>
      </c>
      <c r="V4836" s="19">
        <v>1.4999999999999999E-2</v>
      </c>
      <c r="W4836" s="19">
        <v>1.3299999999999998</v>
      </c>
    </row>
    <row r="4837" spans="1:23" x14ac:dyDescent="0.25">
      <c r="A4837" s="10" t="s">
        <v>1570</v>
      </c>
      <c r="B4837" s="11">
        <v>-1.6238636413372099E-4</v>
      </c>
      <c r="C4837" s="11">
        <v>0.86407820368668897</v>
      </c>
      <c r="D4837" s="12">
        <v>0.97311908604378505</v>
      </c>
      <c r="E4837" s="13">
        <v>8.3478237120921295E-4</v>
      </c>
      <c r="F4837" s="13">
        <v>1.154026025756E-3</v>
      </c>
      <c r="G4837" s="14">
        <v>0.94209749249712404</v>
      </c>
      <c r="H4837" s="14">
        <v>-7.8111237349527504E-2</v>
      </c>
      <c r="I4837" s="14">
        <v>-3.1208858083188299E-2</v>
      </c>
      <c r="J4837" s="14">
        <v>0.23337399276472101</v>
      </c>
      <c r="K4837" s="14">
        <v>-3.0513393094741101E-3</v>
      </c>
      <c r="L4837" s="14">
        <v>-1.58743285844033E-2</v>
      </c>
      <c r="M4837" s="14">
        <v>4.9435550835310003E-3</v>
      </c>
      <c r="N4837" s="14">
        <v>-2.2461234103757399E-2</v>
      </c>
      <c r="O4837" s="14">
        <v>2.2963500101477699E-2</v>
      </c>
      <c r="P4837" s="15">
        <v>154.48419623860599</v>
      </c>
      <c r="Q4837" s="16">
        <v>-9.8033088980865636E-3</v>
      </c>
      <c r="R4837" s="17" t="s">
        <v>9511</v>
      </c>
      <c r="S4837" s="18" t="s">
        <v>9512</v>
      </c>
      <c r="T4837" s="19">
        <v>0.26</v>
      </c>
      <c r="U4837" s="19">
        <v>0.58000000000000007</v>
      </c>
      <c r="V4837" s="19">
        <v>0.434</v>
      </c>
      <c r="W4837" s="19">
        <v>1.274</v>
      </c>
    </row>
    <row r="4838" spans="1:23" x14ac:dyDescent="0.25">
      <c r="A4838" s="10" t="s">
        <v>1569</v>
      </c>
      <c r="B4838" s="11">
        <v>-5.1358451367072399E-5</v>
      </c>
      <c r="C4838" s="11">
        <v>0.285786524010615</v>
      </c>
      <c r="D4838" s="12">
        <v>0.896584935097543</v>
      </c>
      <c r="E4838" s="13">
        <v>3.69174471401152E-4</v>
      </c>
      <c r="F4838" s="13">
        <v>1.47149318612589E-3</v>
      </c>
      <c r="G4838" s="14">
        <v>0.87515499326115798</v>
      </c>
      <c r="H4838" s="14">
        <v>0.18381936323720099</v>
      </c>
      <c r="I4838" s="14">
        <v>-0.133267361156794</v>
      </c>
      <c r="J4838" s="14">
        <v>9.3225663124700195E-2</v>
      </c>
      <c r="K4838" s="14">
        <v>5.1153079253663199E-2</v>
      </c>
      <c r="L4838" s="14">
        <v>2.3420603197104501E-2</v>
      </c>
      <c r="M4838" s="14">
        <v>1.7031193848571501E-2</v>
      </c>
      <c r="N4838" s="14">
        <v>-1.3633388412220601E-3</v>
      </c>
      <c r="O4838" s="14">
        <v>5.6403661550379902E-2</v>
      </c>
      <c r="P4838" s="15">
        <v>121.208243329008</v>
      </c>
      <c r="Q4838" s="16">
        <v>-9.8127742309815427E-3</v>
      </c>
      <c r="R4838" s="17" t="s">
        <v>9509</v>
      </c>
      <c r="S4838" s="18" t="s">
        <v>9510</v>
      </c>
      <c r="T4838" s="19">
        <v>0.33600000000000002</v>
      </c>
      <c r="U4838" s="19">
        <v>0.89600000000000002</v>
      </c>
      <c r="V4838" s="19">
        <v>9.8000000000000004E-2</v>
      </c>
      <c r="W4838" s="19">
        <v>1.33</v>
      </c>
    </row>
    <row r="4839" spans="1:23" x14ac:dyDescent="0.25">
      <c r="A4839" s="10" t="s">
        <v>1568</v>
      </c>
      <c r="B4839" s="11">
        <v>-1.9502975290631601E-4</v>
      </c>
      <c r="C4839" s="11">
        <v>1.0326864451022399</v>
      </c>
      <c r="D4839" s="12">
        <v>0.92204504637330398</v>
      </c>
      <c r="E4839" s="13">
        <v>5.3186916122840695E-4</v>
      </c>
      <c r="F4839" s="13">
        <v>7.0389121265434704E-4</v>
      </c>
      <c r="G4839" s="14">
        <v>0.66728700573742195</v>
      </c>
      <c r="H4839" s="14">
        <v>3.8240576414408103E-2</v>
      </c>
      <c r="I4839" s="14">
        <v>6.1015975329055498E-2</v>
      </c>
      <c r="J4839" s="14">
        <v>-0.23597245276407899</v>
      </c>
      <c r="K4839" s="14">
        <v>1.6740961119994398E-2</v>
      </c>
      <c r="L4839" s="14">
        <v>0.18194346149472501</v>
      </c>
      <c r="M4839" s="14">
        <v>-0.109246799481685</v>
      </c>
      <c r="N4839" s="14">
        <v>0.54916405026662996</v>
      </c>
      <c r="O4839" s="14">
        <v>4.4757761530965702E-2</v>
      </c>
      <c r="P4839" s="15">
        <v>131.93033511481701</v>
      </c>
      <c r="Q4839" s="16">
        <v>-9.8146827001060078E-3</v>
      </c>
      <c r="R4839" s="17" t="s">
        <v>9507</v>
      </c>
      <c r="S4839" s="18" t="s">
        <v>9508</v>
      </c>
      <c r="T4839" s="19">
        <v>0.23899999999999999</v>
      </c>
      <c r="U4839" s="19">
        <v>0.41700000000000004</v>
      </c>
      <c r="V4839" s="19">
        <v>0.182</v>
      </c>
      <c r="W4839" s="19">
        <v>0.83800000000000008</v>
      </c>
    </row>
    <row r="4840" spans="1:23" x14ac:dyDescent="0.25">
      <c r="A4840" s="10" t="s">
        <v>1567</v>
      </c>
      <c r="B4840" s="11">
        <v>-3.1062577179233E-4</v>
      </c>
      <c r="C4840" s="11">
        <v>1.6334209346976001</v>
      </c>
      <c r="D4840" s="12">
        <v>0.87861271212280001</v>
      </c>
      <c r="E4840" s="13">
        <v>7.54207031861804E-4</v>
      </c>
      <c r="F4840" s="13">
        <v>6.5190348735873595E-4</v>
      </c>
      <c r="G4840" s="14">
        <v>0.41168704140078899</v>
      </c>
      <c r="H4840" s="14">
        <v>0.330648415900892</v>
      </c>
      <c r="I4840" s="14">
        <v>-0.41839362187057999</v>
      </c>
      <c r="J4840" s="14">
        <v>-0.31126229666259703</v>
      </c>
      <c r="K4840" s="14">
        <v>4.9209543111422303E-2</v>
      </c>
      <c r="L4840" s="14">
        <v>-0.41526586103219099</v>
      </c>
      <c r="M4840" s="14">
        <v>0.111099610476179</v>
      </c>
      <c r="N4840" s="14">
        <v>7.2711825359656201E-2</v>
      </c>
      <c r="O4840" s="14">
        <v>0.25499506353989798</v>
      </c>
      <c r="P4840" s="15">
        <v>148.13322675006501</v>
      </c>
      <c r="Q4840" s="16">
        <v>-9.8183307862250296E-3</v>
      </c>
      <c r="R4840" s="17" t="s">
        <v>9505</v>
      </c>
      <c r="S4840" s="18" t="s">
        <v>9506</v>
      </c>
      <c r="T4840" s="19">
        <v>0.17699999999999999</v>
      </c>
      <c r="U4840" s="19">
        <v>1.3000000000000012E-2</v>
      </c>
      <c r="V4840" s="19">
        <v>0.36199999999999999</v>
      </c>
      <c r="W4840" s="19">
        <v>0.55200000000000005</v>
      </c>
    </row>
    <row r="4841" spans="1:23" x14ac:dyDescent="0.25">
      <c r="A4841" s="10" t="s">
        <v>1566</v>
      </c>
      <c r="B4841" s="11">
        <v>-1.3350398353869299E-4</v>
      </c>
      <c r="C4841" s="11">
        <v>0.712325505093658</v>
      </c>
      <c r="D4841" s="12">
        <v>0.60017486981161505</v>
      </c>
      <c r="E4841" s="13">
        <v>5.5520799309021103E-4</v>
      </c>
      <c r="F4841" s="13">
        <v>9.6685008707971399E-4</v>
      </c>
      <c r="G4841" s="14">
        <v>0.29414048356986999</v>
      </c>
      <c r="H4841" s="14">
        <v>-5.8276783562111897E-2</v>
      </c>
      <c r="I4841" s="14">
        <v>-0.39168184481406398</v>
      </c>
      <c r="J4841" s="14">
        <v>7.5377564413435696E-2</v>
      </c>
      <c r="K4841" s="14">
        <v>0.151323722596761</v>
      </c>
      <c r="L4841" s="14">
        <v>0.33016758855566197</v>
      </c>
      <c r="M4841" s="14">
        <v>-2.70915176295706E-2</v>
      </c>
      <c r="N4841" s="14">
        <v>-8.85792911222891E-2</v>
      </c>
      <c r="O4841" s="14">
        <v>0.218884883923398</v>
      </c>
      <c r="P4841" s="15">
        <v>133.54433904661201</v>
      </c>
      <c r="Q4841" s="16">
        <v>-9.8189520930754802E-3</v>
      </c>
      <c r="R4841" s="17" t="s">
        <v>9503</v>
      </c>
      <c r="S4841" s="18" t="s">
        <v>9504</v>
      </c>
      <c r="T4841" s="19">
        <v>0.27900000000000003</v>
      </c>
      <c r="U4841" s="19">
        <v>0.64</v>
      </c>
      <c r="V4841" s="19">
        <v>0.19900000000000001</v>
      </c>
      <c r="W4841" s="19">
        <v>1.1180000000000001</v>
      </c>
    </row>
    <row r="4842" spans="1:23" x14ac:dyDescent="0.25">
      <c r="A4842" s="10" t="s">
        <v>1565</v>
      </c>
      <c r="B4842" s="11">
        <v>-8.1045407124721096E-5</v>
      </c>
      <c r="C4842" s="11">
        <v>0.43953866780999801</v>
      </c>
      <c r="D4842" s="12">
        <v>0.93376092116477805</v>
      </c>
      <c r="E4842" s="13">
        <v>4.8710960710172702E-4</v>
      </c>
      <c r="F4842" s="13">
        <v>1.29261668161594E-3</v>
      </c>
      <c r="G4842" s="14">
        <v>0.90446351415022797</v>
      </c>
      <c r="H4842" s="14">
        <v>0.110183747778936</v>
      </c>
      <c r="I4842" s="14">
        <v>-1.9567973365158298E-2</v>
      </c>
      <c r="J4842" s="14">
        <v>0.23093617493382501</v>
      </c>
      <c r="K4842" s="14">
        <v>1.6579581685705402E-2</v>
      </c>
      <c r="L4842" s="14">
        <v>7.2571738602675004E-2</v>
      </c>
      <c r="M4842" s="14">
        <v>7.0355584904501597E-2</v>
      </c>
      <c r="N4842" s="14">
        <v>4.6569675626882398E-2</v>
      </c>
      <c r="O4842" s="14">
        <v>-2.7659419368535099E-2</v>
      </c>
      <c r="P4842" s="15">
        <v>128.88935089501999</v>
      </c>
      <c r="Q4842" s="16">
        <v>-9.818974492385649E-3</v>
      </c>
      <c r="R4842" s="17" t="s">
        <v>9501</v>
      </c>
      <c r="S4842" s="18" t="s">
        <v>9502</v>
      </c>
      <c r="T4842" s="19">
        <v>0.316</v>
      </c>
      <c r="U4842" s="19">
        <v>0.81400000000000006</v>
      </c>
      <c r="V4842" s="19">
        <v>0.153</v>
      </c>
      <c r="W4842" s="19">
        <v>1.2830000000000001</v>
      </c>
    </row>
    <row r="4843" spans="1:23" x14ac:dyDescent="0.25">
      <c r="A4843" s="10" t="s">
        <v>1564</v>
      </c>
      <c r="B4843" s="11">
        <v>-1.08743175549136E-4</v>
      </c>
      <c r="C4843" s="11">
        <v>0.58015987865387697</v>
      </c>
      <c r="D4843" s="12">
        <v>0.71316655386573102</v>
      </c>
      <c r="E4843" s="13">
        <v>2.8675911477927098E-4</v>
      </c>
      <c r="F4843" s="13">
        <v>6.8171258454837705E-4</v>
      </c>
      <c r="G4843" s="14">
        <v>0.29974637700308299</v>
      </c>
      <c r="H4843" s="14">
        <v>0.563446031525344</v>
      </c>
      <c r="I4843" s="14">
        <v>-0.43874128446965099</v>
      </c>
      <c r="J4843" s="14">
        <v>0.13246686053569201</v>
      </c>
      <c r="K4843" s="14">
        <v>-4.4613124721583797E-2</v>
      </c>
      <c r="L4843" s="14">
        <v>0.115142351278736</v>
      </c>
      <c r="M4843" s="14">
        <v>0.101285987174401</v>
      </c>
      <c r="N4843" s="14">
        <v>-0.108536493525706</v>
      </c>
      <c r="O4843" s="14">
        <v>-0.27723610034403301</v>
      </c>
      <c r="P4843" s="15">
        <v>116.113909158496</v>
      </c>
      <c r="Q4843" s="16">
        <v>-9.8530463420163153E-3</v>
      </c>
      <c r="R4843" s="17" t="s">
        <v>9499</v>
      </c>
      <c r="S4843" s="18" t="s">
        <v>9500</v>
      </c>
      <c r="T4843" s="19">
        <v>0.29799999999999999</v>
      </c>
      <c r="U4843" s="19">
        <v>0.70199999999999996</v>
      </c>
      <c r="V4843" s="19">
        <v>5.5E-2</v>
      </c>
      <c r="W4843" s="19">
        <v>1.0549999999999999</v>
      </c>
    </row>
    <row r="4844" spans="1:23" x14ac:dyDescent="0.25">
      <c r="A4844" s="10" t="s">
        <v>1563</v>
      </c>
      <c r="B4844" s="11">
        <v>-2.5481321624748802E-4</v>
      </c>
      <c r="C4844" s="11">
        <v>1.3384863426865301</v>
      </c>
      <c r="D4844" s="12">
        <v>0.96639116592221797</v>
      </c>
      <c r="E4844" s="13">
        <v>1.4205684579654499E-3</v>
      </c>
      <c r="F4844" s="13">
        <v>1.25169874415768E-3</v>
      </c>
      <c r="G4844" s="14">
        <v>0.86281191175715299</v>
      </c>
      <c r="H4844" s="14">
        <v>-2.4127844239722501E-2</v>
      </c>
      <c r="I4844" s="14">
        <v>0.408729637391128</v>
      </c>
      <c r="J4844" s="14">
        <v>6.2255123308395102E-3</v>
      </c>
      <c r="K4844" s="14">
        <v>-9.4569983285704595E-2</v>
      </c>
      <c r="L4844" s="14">
        <v>-0.121621179364255</v>
      </c>
      <c r="M4844" s="14">
        <v>5.2863812271123897E-2</v>
      </c>
      <c r="N4844" s="14">
        <v>3.15483760926068E-2</v>
      </c>
      <c r="O4844" s="14">
        <v>5.3758743719214797E-2</v>
      </c>
      <c r="P4844" s="15">
        <v>209.617900633944</v>
      </c>
      <c r="Q4844" s="16">
        <v>-9.8654238180039613E-3</v>
      </c>
      <c r="R4844" s="17" t="s">
        <v>9497</v>
      </c>
      <c r="S4844" s="18" t="s">
        <v>9498</v>
      </c>
      <c r="T4844" s="19">
        <v>0.20200000000000001</v>
      </c>
      <c r="U4844" s="19">
        <v>6.5999999999999948E-2</v>
      </c>
      <c r="V4844" s="19">
        <v>0.753</v>
      </c>
      <c r="W4844" s="19">
        <v>1.0209999999999999</v>
      </c>
    </row>
    <row r="4845" spans="1:23" x14ac:dyDescent="0.25">
      <c r="A4845" s="10" t="s">
        <v>1562</v>
      </c>
      <c r="B4845" s="11">
        <v>-2.09442749782198E-4</v>
      </c>
      <c r="C4845" s="11">
        <v>1.09984936129168</v>
      </c>
      <c r="D4845" s="12">
        <v>0.94546361908832699</v>
      </c>
      <c r="E4845" s="13">
        <v>1.23134826621881E-3</v>
      </c>
      <c r="F4845" s="13">
        <v>1.3099894101033199E-3</v>
      </c>
      <c r="G4845" s="14">
        <v>0.92527578128368804</v>
      </c>
      <c r="H4845" s="14">
        <v>-7.8446661557329503E-2</v>
      </c>
      <c r="I4845" s="14">
        <v>2.47016040076578E-2</v>
      </c>
      <c r="J4845" s="14">
        <v>0.14037522786041901</v>
      </c>
      <c r="K4845" s="14">
        <v>-5.8200573386338996E-3</v>
      </c>
      <c r="L4845" s="14">
        <v>-3.5744457760204201E-3</v>
      </c>
      <c r="M4845" s="14">
        <v>-4.4994174006939898E-2</v>
      </c>
      <c r="N4845" s="14">
        <v>-0.11078068429197301</v>
      </c>
      <c r="O4845" s="14">
        <v>-1.80483103562353E-2</v>
      </c>
      <c r="P4845" s="15">
        <v>189.93893631490999</v>
      </c>
      <c r="Q4845" s="16">
        <v>-9.8925293757571413E-3</v>
      </c>
      <c r="R4845" s="17" t="s">
        <v>9495</v>
      </c>
      <c r="S4845" s="18" t="s">
        <v>9496</v>
      </c>
      <c r="T4845" s="19">
        <v>0.23</v>
      </c>
      <c r="U4845" s="19">
        <v>0.32199999999999995</v>
      </c>
      <c r="V4845" s="19">
        <v>0.67</v>
      </c>
      <c r="W4845" s="19">
        <v>1.222</v>
      </c>
    </row>
    <row r="4846" spans="1:23" x14ac:dyDescent="0.25">
      <c r="A4846" s="10" t="s">
        <v>1561</v>
      </c>
      <c r="B4846" s="11">
        <v>-1.9580516788487E-4</v>
      </c>
      <c r="C4846" s="11">
        <v>1.0259604619252101</v>
      </c>
      <c r="D4846" s="12">
        <v>0.96560040230412403</v>
      </c>
      <c r="E4846" s="13">
        <v>1.0007883003838799E-3</v>
      </c>
      <c r="F4846" s="13">
        <v>1.1663153821964501E-3</v>
      </c>
      <c r="G4846" s="14">
        <v>0.94388540104634</v>
      </c>
      <c r="H4846" s="14">
        <v>-7.5508494285649902E-2</v>
      </c>
      <c r="I4846" s="14">
        <v>-1.9928685791586E-2</v>
      </c>
      <c r="J4846" s="14">
        <v>0.13855898113787399</v>
      </c>
      <c r="K4846" s="14">
        <v>-1.3633798759047E-2</v>
      </c>
      <c r="L4846" s="14">
        <v>-6.6955111235700596E-2</v>
      </c>
      <c r="M4846" s="14">
        <v>-6.1451327945228E-2</v>
      </c>
      <c r="N4846" s="14">
        <v>-7.7177075199874295E-2</v>
      </c>
      <c r="O4846" s="14">
        <v>-3.57311993423685E-2</v>
      </c>
      <c r="P4846" s="15">
        <v>168.44021681515801</v>
      </c>
      <c r="Q4846" s="16">
        <v>-9.9222641107610324E-3</v>
      </c>
      <c r="R4846" s="17" t="s">
        <v>9493</v>
      </c>
      <c r="S4846" s="18" t="s">
        <v>9494</v>
      </c>
      <c r="T4846" s="19">
        <v>0.23799999999999999</v>
      </c>
      <c r="U4846" s="19">
        <v>0.42900000000000005</v>
      </c>
      <c r="V4846" s="19">
        <v>0.55100000000000005</v>
      </c>
      <c r="W4846" s="19">
        <v>1.218</v>
      </c>
    </row>
    <row r="4847" spans="1:23" x14ac:dyDescent="0.25">
      <c r="A4847" s="10" t="s">
        <v>1560</v>
      </c>
      <c r="B4847" s="11">
        <v>-1.0164554786514901E-4</v>
      </c>
      <c r="C4847" s="11">
        <v>0.53599488380034199</v>
      </c>
      <c r="D4847" s="12">
        <v>0.86231793687055702</v>
      </c>
      <c r="E4847" s="13">
        <v>4.7354036545105602E-4</v>
      </c>
      <c r="F4847" s="13">
        <v>1.0731182903052901E-3</v>
      </c>
      <c r="G4847" s="14">
        <v>0.74210199701239898</v>
      </c>
      <c r="H4847" s="14">
        <v>0.18999483455716601</v>
      </c>
      <c r="I4847" s="14">
        <v>-0.28599534874073101</v>
      </c>
      <c r="J4847" s="14">
        <v>-0.188429919636525</v>
      </c>
      <c r="K4847" s="14">
        <v>7.8346791521057696E-2</v>
      </c>
      <c r="L4847" s="14">
        <v>-0.19229747319467599</v>
      </c>
      <c r="M4847" s="14">
        <v>-0.125449662608344</v>
      </c>
      <c r="N4847" s="14">
        <v>2.1730239130126699E-2</v>
      </c>
      <c r="O4847" s="14">
        <v>2.84693594760634E-2</v>
      </c>
      <c r="P4847" s="15">
        <v>127.98137127168</v>
      </c>
      <c r="Q4847" s="16">
        <v>-9.9256196509843551E-3</v>
      </c>
      <c r="R4847" s="17" t="s">
        <v>9491</v>
      </c>
      <c r="S4847" s="18" t="s">
        <v>9492</v>
      </c>
      <c r="T4847" s="19">
        <v>0.30199999999999999</v>
      </c>
      <c r="U4847" s="19">
        <v>0.73599999999999999</v>
      </c>
      <c r="V4847" s="19">
        <v>0.14599999999999999</v>
      </c>
      <c r="W4847" s="19">
        <v>1.1839999999999999</v>
      </c>
    </row>
    <row r="4848" spans="1:23" x14ac:dyDescent="0.25">
      <c r="A4848" s="10" t="s">
        <v>1559</v>
      </c>
      <c r="B4848" s="11">
        <v>-1.2944613412685699E-4</v>
      </c>
      <c r="C4848" s="11">
        <v>0.68014652019000799</v>
      </c>
      <c r="D4848" s="12">
        <v>0.69368530895034497</v>
      </c>
      <c r="E4848" s="13">
        <v>3.6084201439539303E-4</v>
      </c>
      <c r="F4848" s="13">
        <v>7.20856659511073E-4</v>
      </c>
      <c r="G4848" s="14">
        <v>0.32835761289409598</v>
      </c>
      <c r="H4848" s="14">
        <v>0.67864103819029298</v>
      </c>
      <c r="I4848" s="14">
        <v>-0.16857435441524199</v>
      </c>
      <c r="J4848" s="14">
        <v>-5.8430719161683797E-2</v>
      </c>
      <c r="K4848" s="14">
        <v>-0.12453153253213101</v>
      </c>
      <c r="L4848" s="14">
        <v>-4.9459236043999898E-2</v>
      </c>
      <c r="M4848" s="14">
        <v>7.0042691150963704E-2</v>
      </c>
      <c r="N4848" s="14">
        <v>-3.3058429519403798E-2</v>
      </c>
      <c r="O4848" s="14">
        <v>-0.30295001666412502</v>
      </c>
      <c r="P4848" s="15">
        <v>120.683193379532</v>
      </c>
      <c r="Q4848" s="16">
        <v>-9.9297337726964672E-3</v>
      </c>
      <c r="R4848" s="17" t="s">
        <v>9489</v>
      </c>
      <c r="S4848" s="18" t="s">
        <v>9490</v>
      </c>
      <c r="T4848" s="19">
        <v>0.28199999999999997</v>
      </c>
      <c r="U4848" s="19">
        <v>0.65600000000000003</v>
      </c>
      <c r="V4848" s="19">
        <v>9.0999999999999998E-2</v>
      </c>
      <c r="W4848" s="19">
        <v>1.0289999999999999</v>
      </c>
    </row>
    <row r="4849" spans="1:23" x14ac:dyDescent="0.25">
      <c r="A4849" s="10" t="s">
        <v>1558</v>
      </c>
      <c r="B4849" s="11">
        <v>-2.6885655101586498E-4</v>
      </c>
      <c r="C4849" s="11">
        <v>1.4046633491217699</v>
      </c>
      <c r="D4849" s="12">
        <v>0.87335248271630905</v>
      </c>
      <c r="E4849" s="13">
        <v>8.3645485758157404E-4</v>
      </c>
      <c r="F4849" s="13">
        <v>7.8688705680867105E-4</v>
      </c>
      <c r="G4849" s="14">
        <v>0.690249461184688</v>
      </c>
      <c r="H4849" s="14">
        <v>-0.142028081842764</v>
      </c>
      <c r="I4849" s="14">
        <v>-0.29015710075774698</v>
      </c>
      <c r="J4849" s="14">
        <v>0.30405717262866799</v>
      </c>
      <c r="K4849" s="14">
        <v>2.80668296558347E-3</v>
      </c>
      <c r="L4849" s="14">
        <v>0.203652683688863</v>
      </c>
      <c r="M4849" s="14">
        <v>0.19714153647952101</v>
      </c>
      <c r="N4849" s="14">
        <v>2.7743843406738002E-2</v>
      </c>
      <c r="O4849" s="14">
        <v>5.3118474541404899E-2</v>
      </c>
      <c r="P4849" s="15">
        <v>154.61886708729301</v>
      </c>
      <c r="Q4849" s="16">
        <v>-9.9339071616073391E-3</v>
      </c>
      <c r="R4849" s="17" t="s">
        <v>9487</v>
      </c>
      <c r="S4849" s="18" t="s">
        <v>9488</v>
      </c>
      <c r="T4849" s="19">
        <v>0.19400000000000001</v>
      </c>
      <c r="U4849" s="19">
        <v>4.500000000000004E-2</v>
      </c>
      <c r="V4849" s="19">
        <v>0.435</v>
      </c>
      <c r="W4849" s="19">
        <v>0.67400000000000004</v>
      </c>
    </row>
    <row r="4850" spans="1:23" x14ac:dyDescent="0.25">
      <c r="A4850" s="10" t="s">
        <v>1557</v>
      </c>
      <c r="B4850" s="11">
        <v>-2.2128992154338999E-4</v>
      </c>
      <c r="C4850" s="11">
        <v>1.15727106761999</v>
      </c>
      <c r="D4850" s="12">
        <v>0.97096768148885304</v>
      </c>
      <c r="E4850" s="13">
        <v>9.5264387044145902E-4</v>
      </c>
      <c r="F4850" s="13">
        <v>1.01439828993489E-3</v>
      </c>
      <c r="G4850" s="14">
        <v>0.92911533784332001</v>
      </c>
      <c r="H4850" s="14">
        <v>-0.10797593330031099</v>
      </c>
      <c r="I4850" s="14">
        <v>0.105207644000197</v>
      </c>
      <c r="J4850" s="14">
        <v>0.20006926654399601</v>
      </c>
      <c r="K4850" s="14">
        <v>-1.9867637061511002E-2</v>
      </c>
      <c r="L4850" s="14">
        <v>-9.6658443883441095E-2</v>
      </c>
      <c r="M4850" s="14">
        <v>-4.7873336448150797E-2</v>
      </c>
      <c r="N4850" s="14">
        <v>-1.3479802256162699E-2</v>
      </c>
      <c r="O4850" s="14">
        <v>-3.2222520347667302E-2</v>
      </c>
      <c r="P4850" s="15">
        <v>164.26773751419</v>
      </c>
      <c r="Q4850" s="16">
        <v>-9.9343652440560259E-3</v>
      </c>
      <c r="R4850" s="17" t="s">
        <v>9485</v>
      </c>
      <c r="S4850" s="18" t="s">
        <v>9486</v>
      </c>
      <c r="T4850" s="19">
        <v>0.224</v>
      </c>
      <c r="U4850" s="19">
        <v>0.24</v>
      </c>
      <c r="V4850" s="19">
        <v>0.52100000000000002</v>
      </c>
      <c r="W4850" s="19">
        <v>0.98499999999999999</v>
      </c>
    </row>
    <row r="4851" spans="1:23" x14ac:dyDescent="0.25">
      <c r="A4851" s="10" t="s">
        <v>1556</v>
      </c>
      <c r="B4851" s="11">
        <v>-1.3716990580616201E-4</v>
      </c>
      <c r="C4851" s="11">
        <v>0.71839786652786197</v>
      </c>
      <c r="D4851" s="12">
        <v>0.94289605340793703</v>
      </c>
      <c r="E4851" s="13">
        <v>7.48895171209213E-4</v>
      </c>
      <c r="F4851" s="13">
        <v>1.23339046272211E-3</v>
      </c>
      <c r="G4851" s="14">
        <v>0.91753135935955199</v>
      </c>
      <c r="H4851" s="14">
        <v>-4.3091830732140797E-2</v>
      </c>
      <c r="I4851" s="14">
        <v>4.0479209680828097E-2</v>
      </c>
      <c r="J4851" s="14">
        <v>0.20219593295577101</v>
      </c>
      <c r="K4851" s="14">
        <v>-1.7641359236886499E-2</v>
      </c>
      <c r="L4851" s="14">
        <v>-1.1907029300876001E-2</v>
      </c>
      <c r="M4851" s="14">
        <v>-1.5922767925688901E-2</v>
      </c>
      <c r="N4851" s="14">
        <v>-6.1956763699996503E-2</v>
      </c>
      <c r="O4851" s="14">
        <v>-2.71167177686688E-3</v>
      </c>
      <c r="P4851" s="15">
        <v>147.72383784554901</v>
      </c>
      <c r="Q4851" s="16">
        <v>-9.9488564366418657E-3</v>
      </c>
      <c r="R4851" s="17" t="s">
        <v>9483</v>
      </c>
      <c r="S4851" s="18" t="s">
        <v>9484</v>
      </c>
      <c r="T4851" s="19">
        <v>0.27600000000000002</v>
      </c>
      <c r="U4851" s="19">
        <v>0.63800000000000001</v>
      </c>
      <c r="V4851" s="19">
        <v>0.35699999999999998</v>
      </c>
      <c r="W4851" s="19">
        <v>1.2709999999999999</v>
      </c>
    </row>
    <row r="4852" spans="1:23" x14ac:dyDescent="0.25">
      <c r="A4852" s="10" t="s">
        <v>1555</v>
      </c>
      <c r="B4852" s="11">
        <v>-1.2617025343559799E-4</v>
      </c>
      <c r="C4852" s="11">
        <v>0.66113871741184405</v>
      </c>
      <c r="D4852" s="12">
        <v>0.91300380117247804</v>
      </c>
      <c r="E4852" s="13">
        <v>6.2673391497120902E-4</v>
      </c>
      <c r="F4852" s="13">
        <v>1.13879908796477E-3</v>
      </c>
      <c r="G4852" s="14">
        <v>0.89053747439096398</v>
      </c>
      <c r="H4852" s="14">
        <v>2.20130070728052E-2</v>
      </c>
      <c r="I4852" s="14">
        <v>2.5746459916206499E-2</v>
      </c>
      <c r="J4852" s="14">
        <v>5.8460087337180403E-2</v>
      </c>
      <c r="K4852" s="14">
        <v>3.4469464338779801E-2</v>
      </c>
      <c r="L4852" s="14">
        <v>-0.113671727237096</v>
      </c>
      <c r="M4852" s="14">
        <v>-0.17415296352936499</v>
      </c>
      <c r="N4852" s="14">
        <v>2.4074094736538199E-2</v>
      </c>
      <c r="O4852" s="14">
        <v>6.5688257971469703E-3</v>
      </c>
      <c r="P4852" s="15">
        <v>138.614757379602</v>
      </c>
      <c r="Q4852" s="16">
        <v>-9.9494660045325936E-3</v>
      </c>
      <c r="R4852" s="17" t="s">
        <v>9481</v>
      </c>
      <c r="S4852" s="18" t="s">
        <v>9482</v>
      </c>
      <c r="T4852" s="19">
        <v>0.28399999999999997</v>
      </c>
      <c r="U4852" s="19">
        <v>0.66300000000000003</v>
      </c>
      <c r="V4852" s="19">
        <v>0.25</v>
      </c>
      <c r="W4852" s="19">
        <v>1.1970000000000001</v>
      </c>
    </row>
    <row r="4853" spans="1:23" x14ac:dyDescent="0.25">
      <c r="A4853" s="10" t="s">
        <v>1554</v>
      </c>
      <c r="B4853" s="11">
        <v>-6.9157877640484405E-5</v>
      </c>
      <c r="C4853" s="11">
        <v>0.36419301587047898</v>
      </c>
      <c r="D4853" s="12">
        <v>0.93388656534224701</v>
      </c>
      <c r="E4853" s="13">
        <v>4.3541874836852202E-4</v>
      </c>
      <c r="F4853" s="13">
        <v>1.3854648607222401E-3</v>
      </c>
      <c r="G4853" s="14">
        <v>0.90267288076605801</v>
      </c>
      <c r="H4853" s="14">
        <v>5.5662524118503802E-2</v>
      </c>
      <c r="I4853" s="14">
        <v>-0.110004480810225</v>
      </c>
      <c r="J4853" s="14">
        <v>0.21686879206583601</v>
      </c>
      <c r="K4853" s="14">
        <v>3.9260375321130102E-2</v>
      </c>
      <c r="L4853" s="14">
        <v>8.2610725951772795E-2</v>
      </c>
      <c r="M4853" s="14">
        <v>4.2638169647920499E-2</v>
      </c>
      <c r="N4853" s="14">
        <v>-3.1706947898381597E-2</v>
      </c>
      <c r="O4853" s="14">
        <v>2.9191638700777001E-2</v>
      </c>
      <c r="P4853" s="15">
        <v>125.464563216182</v>
      </c>
      <c r="Q4853" s="16">
        <v>-9.9542794786003606E-3</v>
      </c>
      <c r="R4853" s="17" t="s">
        <v>9479</v>
      </c>
      <c r="S4853" s="18" t="s">
        <v>9480</v>
      </c>
      <c r="T4853" s="19">
        <v>0.32400000000000001</v>
      </c>
      <c r="U4853" s="19">
        <v>0.85899999999999999</v>
      </c>
      <c r="V4853" s="19">
        <v>0.129</v>
      </c>
      <c r="W4853" s="19">
        <v>1.3120000000000001</v>
      </c>
    </row>
    <row r="4854" spans="1:23" x14ac:dyDescent="0.25">
      <c r="A4854" s="10" t="s">
        <v>1553</v>
      </c>
      <c r="B4854" s="11">
        <v>-2.0118011811767601E-4</v>
      </c>
      <c r="C4854" s="11">
        <v>1.0501185129514301</v>
      </c>
      <c r="D4854" s="12">
        <v>0.92202458400607801</v>
      </c>
      <c r="E4854" s="13">
        <v>1.11376490287908E-3</v>
      </c>
      <c r="F4854" s="13">
        <v>1.2521872577039E-3</v>
      </c>
      <c r="G4854" s="14">
        <v>0.85356863294433905</v>
      </c>
      <c r="H4854" s="14">
        <v>9.5321276363878202E-2</v>
      </c>
      <c r="I4854" s="14">
        <v>-0.187865477574335</v>
      </c>
      <c r="J4854" s="14">
        <v>-0.179361130024939</v>
      </c>
      <c r="K4854" s="14">
        <v>7.2395125471490906E-2</v>
      </c>
      <c r="L4854" s="14">
        <v>-0.15695779520102701</v>
      </c>
      <c r="M4854" s="14">
        <v>-0.144867141161521</v>
      </c>
      <c r="N4854" s="14">
        <v>2.2417010578341199E-2</v>
      </c>
      <c r="O4854" s="14">
        <v>6.2482380094005599E-2</v>
      </c>
      <c r="P4854" s="15">
        <v>178.65234317423699</v>
      </c>
      <c r="Q4854" s="16">
        <v>-9.9601810126044646E-3</v>
      </c>
      <c r="R4854" s="17" t="s">
        <v>9477</v>
      </c>
      <c r="S4854" s="18" t="s">
        <v>9478</v>
      </c>
      <c r="T4854" s="19">
        <v>0.23400000000000001</v>
      </c>
      <c r="U4854" s="19">
        <v>0.39300000000000002</v>
      </c>
      <c r="V4854" s="19">
        <v>0.61199999999999999</v>
      </c>
      <c r="W4854" s="19">
        <v>1.2389999999999999</v>
      </c>
    </row>
    <row r="4855" spans="1:23" x14ac:dyDescent="0.25">
      <c r="A4855" s="10" t="s">
        <v>1552</v>
      </c>
      <c r="B4855" s="11">
        <v>-8.4038485029243695E-5</v>
      </c>
      <c r="C4855" s="11">
        <v>0.43926215511609401</v>
      </c>
      <c r="D4855" s="12">
        <v>0.93392935777124597</v>
      </c>
      <c r="E4855" s="13">
        <v>4.84149561804223E-4</v>
      </c>
      <c r="F4855" s="13">
        <v>1.29350557569272E-3</v>
      </c>
      <c r="G4855" s="14">
        <v>0.904757699222695</v>
      </c>
      <c r="H4855" s="14">
        <v>0.110328820411928</v>
      </c>
      <c r="I4855" s="14">
        <v>-1.9916456012621101E-2</v>
      </c>
      <c r="J4855" s="14">
        <v>0.23003446844310799</v>
      </c>
      <c r="K4855" s="14">
        <v>1.70345401285798E-2</v>
      </c>
      <c r="L4855" s="14">
        <v>7.2885371503939006E-2</v>
      </c>
      <c r="M4855" s="14">
        <v>7.0517503730146494E-2</v>
      </c>
      <c r="N4855" s="14">
        <v>4.72276204921033E-2</v>
      </c>
      <c r="O4855" s="14">
        <v>-2.76833738232601E-2</v>
      </c>
      <c r="P4855" s="15">
        <v>128.69073304381601</v>
      </c>
      <c r="Q4855" s="16">
        <v>-9.9773796703598004E-3</v>
      </c>
      <c r="R4855" s="17" t="s">
        <v>9475</v>
      </c>
      <c r="S4855" s="18" t="s">
        <v>9476</v>
      </c>
      <c r="T4855" s="19">
        <v>0.313</v>
      </c>
      <c r="U4855" s="19">
        <v>0.81499999999999995</v>
      </c>
      <c r="V4855" s="19">
        <v>0.15</v>
      </c>
      <c r="W4855" s="19">
        <v>1.2779999999999998</v>
      </c>
    </row>
    <row r="4856" spans="1:23" x14ac:dyDescent="0.25">
      <c r="A4856" s="10" t="s">
        <v>1551</v>
      </c>
      <c r="B4856" s="11">
        <v>-1.77602316171192E-4</v>
      </c>
      <c r="C4856" s="11">
        <v>0.92530079784144303</v>
      </c>
      <c r="D4856" s="12">
        <v>0.89640338884161297</v>
      </c>
      <c r="E4856" s="13">
        <v>8.9566344184261002E-4</v>
      </c>
      <c r="F4856" s="13">
        <v>1.1599101184366599E-3</v>
      </c>
      <c r="G4856" s="14">
        <v>0.83947967397340095</v>
      </c>
      <c r="H4856" s="14">
        <v>8.6732607843275605E-2</v>
      </c>
      <c r="I4856" s="14">
        <v>-8.3265203185448E-2</v>
      </c>
      <c r="J4856" s="14">
        <v>-0.118157083598079</v>
      </c>
      <c r="K4856" s="14">
        <v>0.101002928784184</v>
      </c>
      <c r="L4856" s="14">
        <v>-0.17019293085192</v>
      </c>
      <c r="M4856" s="14">
        <v>-0.198528784086418</v>
      </c>
      <c r="N4856" s="14">
        <v>6.8211795346729803E-2</v>
      </c>
      <c r="O4856" s="14">
        <v>4.6834058493886901E-2</v>
      </c>
      <c r="P4856" s="15">
        <v>159.46282758792699</v>
      </c>
      <c r="Q4856" s="16">
        <v>-9.9823124624876542E-3</v>
      </c>
      <c r="R4856" s="17" t="s">
        <v>9473</v>
      </c>
      <c r="S4856" s="18" t="s">
        <v>9474</v>
      </c>
      <c r="T4856" s="19">
        <v>0.25</v>
      </c>
      <c r="U4856" s="19">
        <v>0.54699999999999993</v>
      </c>
      <c r="V4856" s="19">
        <v>0.48099999999999998</v>
      </c>
      <c r="W4856" s="19">
        <v>1.278</v>
      </c>
    </row>
    <row r="4857" spans="1:23" x14ac:dyDescent="0.25">
      <c r="A4857" s="10" t="s">
        <v>1550</v>
      </c>
      <c r="B4857" s="11">
        <v>-1.7646369875318701E-4</v>
      </c>
      <c r="C4857" s="11">
        <v>0.91764594702547597</v>
      </c>
      <c r="D4857" s="12">
        <v>0.93366119306765805</v>
      </c>
      <c r="E4857" s="13">
        <v>9.5795719577735099E-4</v>
      </c>
      <c r="F4857" s="13">
        <v>1.23622939567023E-3</v>
      </c>
      <c r="G4857" s="14">
        <v>0.86773464025448799</v>
      </c>
      <c r="H4857" s="14">
        <v>-8.9200687837299494E-2</v>
      </c>
      <c r="I4857" s="14">
        <v>-0.30530115353746201</v>
      </c>
      <c r="J4857" s="14">
        <v>7.2243148531183302E-3</v>
      </c>
      <c r="K4857" s="14">
        <v>9.5186662332651897E-2</v>
      </c>
      <c r="L4857" s="14">
        <v>0.13224681906084501</v>
      </c>
      <c r="M4857" s="14">
        <v>-8.4502026533860894E-2</v>
      </c>
      <c r="N4857" s="14">
        <v>2.46195833452756E-2</v>
      </c>
      <c r="O4857" s="14">
        <v>3.9243242442429299E-2</v>
      </c>
      <c r="P4857" s="15">
        <v>164.72310043325501</v>
      </c>
      <c r="Q4857" s="16">
        <v>-9.9996528649110711E-3</v>
      </c>
      <c r="R4857" s="17" t="s">
        <v>9471</v>
      </c>
      <c r="S4857" s="18" t="s">
        <v>9472</v>
      </c>
      <c r="T4857" s="19">
        <v>0.251</v>
      </c>
      <c r="U4857" s="19">
        <v>0.55200000000000005</v>
      </c>
      <c r="V4857" s="19">
        <v>0.52300000000000002</v>
      </c>
      <c r="W4857" s="19">
        <v>1.3260000000000001</v>
      </c>
    </row>
    <row r="4858" spans="1:23" x14ac:dyDescent="0.25">
      <c r="A4858" s="10" t="s">
        <v>1549</v>
      </c>
      <c r="B4858" s="11">
        <v>-2.3992853662481301E-4</v>
      </c>
      <c r="C4858" s="11">
        <v>1.2472991040985</v>
      </c>
      <c r="D4858" s="12">
        <v>0.97161902692754998</v>
      </c>
      <c r="E4858" s="13">
        <v>8.7517054184261004E-4</v>
      </c>
      <c r="F4858" s="13">
        <v>8.9401096721974905E-4</v>
      </c>
      <c r="G4858" s="14">
        <v>0.91492243475771495</v>
      </c>
      <c r="H4858" s="14">
        <v>-0.11598171914917201</v>
      </c>
      <c r="I4858" s="14">
        <v>0.11819773315887</v>
      </c>
      <c r="J4858" s="14">
        <v>0.23316129777452399</v>
      </c>
      <c r="K4858" s="14">
        <v>-1.75208164980452E-2</v>
      </c>
      <c r="L4858" s="14">
        <v>-0.14541415719699999</v>
      </c>
      <c r="M4858" s="14">
        <v>-6.2465688865218E-2</v>
      </c>
      <c r="N4858" s="14">
        <v>9.0101309129406709E-3</v>
      </c>
      <c r="O4858" s="14">
        <v>-1.7708883170763998E-2</v>
      </c>
      <c r="P4858" s="15">
        <v>157.76933137511199</v>
      </c>
      <c r="Q4858" s="16">
        <v>-1.0003292863505459E-2</v>
      </c>
      <c r="R4858" s="17" t="s">
        <v>9469</v>
      </c>
      <c r="S4858" s="18" t="s">
        <v>9470</v>
      </c>
      <c r="T4858" s="19">
        <v>0.21199999999999999</v>
      </c>
      <c r="U4858" s="19">
        <v>0.13300000000000001</v>
      </c>
      <c r="V4858" s="19">
        <v>0.46200000000000002</v>
      </c>
      <c r="W4858" s="19">
        <v>0.80699999999999994</v>
      </c>
    </row>
    <row r="4859" spans="1:23" x14ac:dyDescent="0.25">
      <c r="A4859" s="10" t="s">
        <v>1548</v>
      </c>
      <c r="B4859" s="11">
        <v>-1.95790450900815E-4</v>
      </c>
      <c r="C4859" s="11">
        <v>1.0170678302481</v>
      </c>
      <c r="D4859" s="12">
        <v>0.89176702580882306</v>
      </c>
      <c r="E4859" s="13">
        <v>8.4024549942418396E-4</v>
      </c>
      <c r="F4859" s="13">
        <v>1.0186498083144301E-3</v>
      </c>
      <c r="G4859" s="14">
        <v>0.86770741785030803</v>
      </c>
      <c r="H4859" s="14">
        <v>-1.57456524888283E-2</v>
      </c>
      <c r="I4859" s="14">
        <v>-7.0855668272992597E-2</v>
      </c>
      <c r="J4859" s="14">
        <v>-3.51496824318831E-2</v>
      </c>
      <c r="K4859" s="14">
        <v>-6.8095740261308105E-4</v>
      </c>
      <c r="L4859" s="14">
        <v>-0.14920301347686901</v>
      </c>
      <c r="M4859" s="14">
        <v>-0.107681425723715</v>
      </c>
      <c r="N4859" s="14">
        <v>-3.2554392044679303E-2</v>
      </c>
      <c r="O4859" s="14">
        <v>-6.8696537780342307E-2</v>
      </c>
      <c r="P4859" s="15">
        <v>154.924529391227</v>
      </c>
      <c r="Q4859" s="16">
        <v>-1.0010425144361446E-2</v>
      </c>
      <c r="R4859" s="17" t="s">
        <v>9467</v>
      </c>
      <c r="S4859" s="18" t="s">
        <v>9468</v>
      </c>
      <c r="T4859" s="19">
        <v>0.23799999999999999</v>
      </c>
      <c r="U4859" s="19">
        <v>0.44099999999999995</v>
      </c>
      <c r="V4859" s="19">
        <v>0.437</v>
      </c>
      <c r="W4859" s="19">
        <v>1.1159999999999999</v>
      </c>
    </row>
    <row r="4860" spans="1:23" x14ac:dyDescent="0.25">
      <c r="A4860" s="10" t="s">
        <v>1547</v>
      </c>
      <c r="B4860" s="11">
        <v>-2.2251179686051499E-4</v>
      </c>
      <c r="C4860" s="11">
        <v>1.15578921729044</v>
      </c>
      <c r="D4860" s="12">
        <v>0.94648321910538402</v>
      </c>
      <c r="E4860" s="13">
        <v>3.8402289040307102E-4</v>
      </c>
      <c r="F4860" s="13">
        <v>5.2477967278974098E-4</v>
      </c>
      <c r="G4860" s="14">
        <v>0.73739659903493504</v>
      </c>
      <c r="H4860" s="14">
        <v>-0.10542607666819399</v>
      </c>
      <c r="I4860" s="14">
        <v>-9.9416527670057694E-2</v>
      </c>
      <c r="J4860" s="14">
        <v>-0.21648258275503901</v>
      </c>
      <c r="K4860" s="14">
        <v>3.22529246339366E-2</v>
      </c>
      <c r="L4860" s="14">
        <v>0.17418546018880399</v>
      </c>
      <c r="M4860" s="14">
        <v>-0.15083492371304799</v>
      </c>
      <c r="N4860" s="14">
        <v>0.45804069321616803</v>
      </c>
      <c r="O4860" s="14">
        <v>-0.109399947840363</v>
      </c>
      <c r="P4860" s="15">
        <v>122.149549778447</v>
      </c>
      <c r="Q4860" s="16">
        <v>-1.0012721263842481E-2</v>
      </c>
      <c r="R4860" s="17" t="s">
        <v>9465</v>
      </c>
      <c r="S4860" s="18" t="s">
        <v>9466</v>
      </c>
      <c r="T4860" s="19">
        <v>0.223</v>
      </c>
      <c r="U4860" s="19">
        <v>0.24099999999999999</v>
      </c>
      <c r="V4860" s="19">
        <v>0.107</v>
      </c>
      <c r="W4860" s="19">
        <v>0.57099999999999995</v>
      </c>
    </row>
    <row r="4861" spans="1:23" x14ac:dyDescent="0.25">
      <c r="A4861" s="10" t="s">
        <v>1546</v>
      </c>
      <c r="B4861" s="11">
        <v>-2.3461918041337501E-4</v>
      </c>
      <c r="C4861" s="11">
        <v>1.21679352509487</v>
      </c>
      <c r="D4861" s="12">
        <v>0.98381466900304504</v>
      </c>
      <c r="E4861" s="13">
        <v>1.0125673076775399E-3</v>
      </c>
      <c r="F4861" s="13">
        <v>1.0249779131539E-3</v>
      </c>
      <c r="G4861" s="14">
        <v>0.93538703428866499</v>
      </c>
      <c r="H4861" s="14">
        <v>-9.7573603292525402E-2</v>
      </c>
      <c r="I4861" s="14">
        <v>0.127267176828988</v>
      </c>
      <c r="J4861" s="14">
        <v>0.20271927914957399</v>
      </c>
      <c r="K4861" s="14">
        <v>-1.6105717981677401E-2</v>
      </c>
      <c r="L4861" s="14">
        <v>-0.12493558071216999</v>
      </c>
      <c r="M4861" s="14">
        <v>-5.7536487916559201E-2</v>
      </c>
      <c r="N4861" s="14">
        <v>-3.0974124012195799E-2</v>
      </c>
      <c r="O4861" s="14">
        <v>-4.47319101484836E-2</v>
      </c>
      <c r="P4861" s="15">
        <v>169.477089634728</v>
      </c>
      <c r="Q4861" s="16">
        <v>-1.0032262130546931E-2</v>
      </c>
      <c r="R4861" s="17" t="s">
        <v>9463</v>
      </c>
      <c r="S4861" s="18" t="s">
        <v>9464</v>
      </c>
      <c r="T4861" s="19">
        <v>0.216</v>
      </c>
      <c r="U4861" s="19">
        <v>0.16400000000000003</v>
      </c>
      <c r="V4861" s="19">
        <v>0.55800000000000005</v>
      </c>
      <c r="W4861" s="19">
        <v>0.93800000000000006</v>
      </c>
    </row>
    <row r="4862" spans="1:23" x14ac:dyDescent="0.25">
      <c r="A4862" s="10" t="s">
        <v>1545</v>
      </c>
      <c r="B4862" s="11">
        <v>-2.0623552083178401E-4</v>
      </c>
      <c r="C4862" s="11">
        <v>1.06769853032603</v>
      </c>
      <c r="D4862" s="12">
        <v>0.96481770785058096</v>
      </c>
      <c r="E4862" s="13">
        <v>9.4726298119001903E-4</v>
      </c>
      <c r="F4862" s="13">
        <v>1.08035973569204E-3</v>
      </c>
      <c r="G4862" s="14">
        <v>0.92321125931579695</v>
      </c>
      <c r="H4862" s="14">
        <v>-0.105610466054757</v>
      </c>
      <c r="I4862" s="14">
        <v>2.99297875408925E-2</v>
      </c>
      <c r="J4862" s="14">
        <v>0.23626758180374199</v>
      </c>
      <c r="K4862" s="14">
        <v>-4.2230062977749797E-2</v>
      </c>
      <c r="L4862" s="14">
        <v>-4.1450363540517801E-2</v>
      </c>
      <c r="M4862" s="14">
        <v>-1.7801228585941301E-2</v>
      </c>
      <c r="N4862" s="14">
        <v>-7.9950858479767795E-2</v>
      </c>
      <c r="O4862" s="14">
        <v>-3.6619598954236297E-2</v>
      </c>
      <c r="P4862" s="15">
        <v>163.80786713750101</v>
      </c>
      <c r="Q4862" s="16">
        <v>-1.0047261779992796E-2</v>
      </c>
      <c r="R4862" s="17" t="s">
        <v>9461</v>
      </c>
      <c r="S4862" s="18" t="s">
        <v>9462</v>
      </c>
      <c r="T4862" s="19">
        <v>0.23100000000000001</v>
      </c>
      <c r="U4862" s="19">
        <v>0.36399999999999999</v>
      </c>
      <c r="V4862" s="19">
        <v>0.51900000000000002</v>
      </c>
      <c r="W4862" s="19">
        <v>1.1139999999999999</v>
      </c>
    </row>
    <row r="4863" spans="1:23" x14ac:dyDescent="0.25">
      <c r="A4863" s="10" t="s">
        <v>1544</v>
      </c>
      <c r="B4863" s="11">
        <v>-1.3428614981448101E-4</v>
      </c>
      <c r="C4863" s="11">
        <v>0.69228228639253098</v>
      </c>
      <c r="D4863" s="12">
        <v>0.97123001526309805</v>
      </c>
      <c r="E4863" s="13">
        <v>5.6261694030710198E-4</v>
      </c>
      <c r="F4863" s="13">
        <v>1.0066747392210901E-3</v>
      </c>
      <c r="G4863" s="14">
        <v>0.92389838156024195</v>
      </c>
      <c r="H4863" s="14">
        <v>-5.5552396996681401E-2</v>
      </c>
      <c r="I4863" s="14">
        <v>0.115241614633473</v>
      </c>
      <c r="J4863" s="14">
        <v>0.23168029549275099</v>
      </c>
      <c r="K4863" s="14">
        <v>-1.42176209909705E-2</v>
      </c>
      <c r="L4863" s="14">
        <v>-0.124107756512278</v>
      </c>
      <c r="M4863" s="14">
        <v>-5.4712325264097902E-2</v>
      </c>
      <c r="N4863" s="14">
        <v>-2.8199256618963702E-3</v>
      </c>
      <c r="O4863" s="14">
        <v>-2.7114462766931999E-2</v>
      </c>
      <c r="P4863" s="15">
        <v>134.060824600003</v>
      </c>
      <c r="Q4863" s="16">
        <v>-1.0060056926427606E-2</v>
      </c>
      <c r="R4863" s="17" t="s">
        <v>9459</v>
      </c>
      <c r="S4863" s="18" t="s">
        <v>9460</v>
      </c>
      <c r="T4863" s="19">
        <v>0.27900000000000003</v>
      </c>
      <c r="U4863" s="19">
        <v>0.64900000000000002</v>
      </c>
      <c r="V4863" s="19">
        <v>0.20399999999999999</v>
      </c>
      <c r="W4863" s="19">
        <v>1.1320000000000001</v>
      </c>
    </row>
    <row r="4864" spans="1:23" x14ac:dyDescent="0.25">
      <c r="A4864" s="10" t="s">
        <v>1543</v>
      </c>
      <c r="B4864" s="11">
        <v>-2.1082033066843999E-4</v>
      </c>
      <c r="C4864" s="11">
        <v>1.0884474793989001</v>
      </c>
      <c r="D4864" s="12">
        <v>0.93418455288814095</v>
      </c>
      <c r="E4864" s="13">
        <v>4.1580829884836802E-4</v>
      </c>
      <c r="F4864" s="13">
        <v>5.7570865051096896E-4</v>
      </c>
      <c r="G4864" s="14">
        <v>0.64841547874970096</v>
      </c>
      <c r="H4864" s="14">
        <v>-3.2805322969212701E-2</v>
      </c>
      <c r="I4864" s="14">
        <v>-0.32161636543245598</v>
      </c>
      <c r="J4864" s="14">
        <v>-0.15312767509456099</v>
      </c>
      <c r="K4864" s="14">
        <v>0.128239287427062</v>
      </c>
      <c r="L4864" s="14">
        <v>0.27441847410998799</v>
      </c>
      <c r="M4864" s="14">
        <v>-0.20678274649078801</v>
      </c>
      <c r="N4864" s="14">
        <v>0.43727281881119101</v>
      </c>
      <c r="O4864" s="14">
        <v>-6.1297966799942899E-2</v>
      </c>
      <c r="P4864" s="15">
        <v>124.18921247994599</v>
      </c>
      <c r="Q4864" s="16">
        <v>-1.0078182400769794E-2</v>
      </c>
      <c r="R4864" s="17" t="s">
        <v>9457</v>
      </c>
      <c r="S4864" s="18" t="s">
        <v>9458</v>
      </c>
      <c r="T4864" s="19">
        <v>0.22800000000000001</v>
      </c>
      <c r="U4864" s="19">
        <v>0.33999999999999997</v>
      </c>
      <c r="V4864" s="19">
        <v>0.122</v>
      </c>
      <c r="W4864" s="19">
        <v>0.69</v>
      </c>
    </row>
    <row r="4865" spans="1:23" x14ac:dyDescent="0.25">
      <c r="A4865" s="10" t="s">
        <v>1542</v>
      </c>
      <c r="B4865" s="11">
        <v>-1.14746982820216E-4</v>
      </c>
      <c r="C4865" s="11">
        <v>0.58617474967808503</v>
      </c>
      <c r="D4865" s="12">
        <v>0.89777492783394597</v>
      </c>
      <c r="E4865" s="13">
        <v>5.7825379635316704E-4</v>
      </c>
      <c r="F4865" s="13">
        <v>1.1822426325152401E-3</v>
      </c>
      <c r="G4865" s="14">
        <v>0.84074099432921001</v>
      </c>
      <c r="H4865" s="14">
        <v>-7.4151028713604905E-2</v>
      </c>
      <c r="I4865" s="14">
        <v>-0.15305962611712901</v>
      </c>
      <c r="J4865" s="14">
        <v>0.211093252921908</v>
      </c>
      <c r="K4865" s="14">
        <v>2.01667594704436E-2</v>
      </c>
      <c r="L4865" s="14">
        <v>0.171683326029449</v>
      </c>
      <c r="M4865" s="14">
        <v>9.1491129785666606E-2</v>
      </c>
      <c r="N4865" s="14">
        <v>1.1203248868238799E-2</v>
      </c>
      <c r="O4865" s="14">
        <v>3.4693891163628303E-2</v>
      </c>
      <c r="P4865" s="15">
        <v>135.15745253400399</v>
      </c>
      <c r="Q4865" s="16">
        <v>-1.0105095609870282E-2</v>
      </c>
      <c r="R4865" s="17" t="s">
        <v>9455</v>
      </c>
      <c r="S4865" s="18" t="s">
        <v>9456</v>
      </c>
      <c r="T4865" s="19">
        <v>0.29399999999999998</v>
      </c>
      <c r="U4865" s="19">
        <v>0.69900000000000007</v>
      </c>
      <c r="V4865" s="19">
        <v>0.215</v>
      </c>
      <c r="W4865" s="19">
        <v>1.2080000000000002</v>
      </c>
    </row>
    <row r="4866" spans="1:23" x14ac:dyDescent="0.25">
      <c r="A4866" s="10" t="s">
        <v>1541</v>
      </c>
      <c r="B4866" s="11">
        <v>-1.9334100811665999E-4</v>
      </c>
      <c r="C4866" s="11">
        <v>0.99475773720117799</v>
      </c>
      <c r="D4866" s="12">
        <v>0.93094904873093498</v>
      </c>
      <c r="E4866" s="13">
        <v>9.5437139462571999E-4</v>
      </c>
      <c r="F4866" s="13">
        <v>1.1537607196416999E-3</v>
      </c>
      <c r="G4866" s="14">
        <v>0.88967630665438602</v>
      </c>
      <c r="H4866" s="14">
        <v>-7.8861738424528094E-2</v>
      </c>
      <c r="I4866" s="14">
        <v>-6.5042905298988402E-2</v>
      </c>
      <c r="J4866" s="14">
        <v>0.22992017647673499</v>
      </c>
      <c r="K4866" s="14">
        <v>-4.1744339919913998E-2</v>
      </c>
      <c r="L4866" s="14">
        <v>3.4210483854814198E-2</v>
      </c>
      <c r="M4866" s="14">
        <v>2.4979992811803801E-2</v>
      </c>
      <c r="N4866" s="14">
        <v>-0.116180071105686</v>
      </c>
      <c r="O4866" s="14">
        <v>-4.2369595911369899E-2</v>
      </c>
      <c r="P4866" s="15">
        <v>164.41565161941699</v>
      </c>
      <c r="Q4866" s="16">
        <v>-1.0106155050054541E-2</v>
      </c>
      <c r="R4866" s="17" t="s">
        <v>9453</v>
      </c>
      <c r="S4866" s="18" t="s">
        <v>9454</v>
      </c>
      <c r="T4866" s="19">
        <v>0.24099999999999999</v>
      </c>
      <c r="U4866" s="19">
        <v>0.47199999999999998</v>
      </c>
      <c r="V4866" s="19">
        <v>0.52200000000000002</v>
      </c>
      <c r="W4866" s="19">
        <v>1.2349999999999999</v>
      </c>
    </row>
    <row r="4867" spans="1:23" x14ac:dyDescent="0.25">
      <c r="A4867" s="10" t="s">
        <v>1540</v>
      </c>
      <c r="B4867" s="11">
        <v>-1.68159825096475E-4</v>
      </c>
      <c r="C4867" s="11">
        <v>0.86296115614464297</v>
      </c>
      <c r="D4867" s="12">
        <v>0.95853949733865296</v>
      </c>
      <c r="E4867" s="13">
        <v>8.8314955873320495E-4</v>
      </c>
      <c r="F4867" s="13">
        <v>1.21825805987201E-3</v>
      </c>
      <c r="G4867" s="14">
        <v>0.94723833317983297</v>
      </c>
      <c r="H4867" s="14">
        <v>-4.3306845708529502E-2</v>
      </c>
      <c r="I4867" s="14">
        <v>-2.2868285230285199E-2</v>
      </c>
      <c r="J4867" s="14">
        <v>4.26637813965638E-2</v>
      </c>
      <c r="K4867" s="14">
        <v>3.4923498346838E-2</v>
      </c>
      <c r="L4867" s="14">
        <v>-9.0857524674067297E-2</v>
      </c>
      <c r="M4867" s="14">
        <v>-9.1601330177336807E-2</v>
      </c>
      <c r="N4867" s="14">
        <v>1.9914319274387599E-2</v>
      </c>
      <c r="O4867" s="14">
        <v>3.8817011604044903E-2</v>
      </c>
      <c r="P4867" s="15">
        <v>158.42655429605301</v>
      </c>
      <c r="Q4867" s="16">
        <v>-1.0114699343570236E-2</v>
      </c>
      <c r="R4867" s="17" t="s">
        <v>9451</v>
      </c>
      <c r="S4867" s="18" t="s">
        <v>9452</v>
      </c>
      <c r="T4867" s="19">
        <v>0.25600000000000001</v>
      </c>
      <c r="U4867" s="19">
        <v>0.58000000000000007</v>
      </c>
      <c r="V4867" s="19">
        <v>0.47</v>
      </c>
      <c r="W4867" s="19">
        <v>1.306</v>
      </c>
    </row>
    <row r="4868" spans="1:23" x14ac:dyDescent="0.25">
      <c r="A4868" s="10" t="s">
        <v>1539</v>
      </c>
      <c r="B4868" s="11">
        <v>-2.3431347107533799E-4</v>
      </c>
      <c r="C4868" s="11">
        <v>1.20526665838722</v>
      </c>
      <c r="D4868" s="12">
        <v>0.95515945079408904</v>
      </c>
      <c r="E4868" s="13">
        <v>9.3247982245681397E-4</v>
      </c>
      <c r="F4868" s="13">
        <v>9.6807896029701295E-4</v>
      </c>
      <c r="G4868" s="14">
        <v>0.91835828554424503</v>
      </c>
      <c r="H4868" s="14">
        <v>-9.7822200298953693E-2</v>
      </c>
      <c r="I4868" s="14">
        <v>8.7108079920188097E-2</v>
      </c>
      <c r="J4868" s="14">
        <v>0.17463970305248999</v>
      </c>
      <c r="K4868" s="14">
        <v>-3.14068927188931E-3</v>
      </c>
      <c r="L4868" s="14">
        <v>-0.12682973500670999</v>
      </c>
      <c r="M4868" s="14">
        <v>-7.0726543854835594E-2</v>
      </c>
      <c r="N4868" s="14">
        <v>3.1729258368750797E-2</v>
      </c>
      <c r="O4868" s="14">
        <v>7.5192798947899204E-3</v>
      </c>
      <c r="P4868" s="15">
        <v>162.55106092475299</v>
      </c>
      <c r="Q4868" s="16">
        <v>-1.0131633912045536E-2</v>
      </c>
      <c r="R4868" s="17" t="s">
        <v>9449</v>
      </c>
      <c r="S4868" s="18" t="s">
        <v>9450</v>
      </c>
      <c r="T4868" s="19">
        <v>0.216</v>
      </c>
      <c r="U4868" s="19">
        <v>0.17800000000000005</v>
      </c>
      <c r="V4868" s="19">
        <v>0.51</v>
      </c>
      <c r="W4868" s="19">
        <v>0.90400000000000003</v>
      </c>
    </row>
    <row r="4869" spans="1:23" x14ac:dyDescent="0.25">
      <c r="A4869" s="10" t="s">
        <v>1538</v>
      </c>
      <c r="B4869" s="11">
        <v>-1.9523218582150699E-4</v>
      </c>
      <c r="C4869" s="11">
        <v>1.0017823842503899</v>
      </c>
      <c r="D4869" s="12">
        <v>0.96947522943178899</v>
      </c>
      <c r="E4869" s="13">
        <v>8.0601113032629601E-4</v>
      </c>
      <c r="F4869" s="13">
        <v>9.9946189101439106E-4</v>
      </c>
      <c r="G4869" s="14">
        <v>0.94007008758252497</v>
      </c>
      <c r="H4869" s="14">
        <v>-0.10319339141098401</v>
      </c>
      <c r="I4869" s="14">
        <v>-8.9916370705461195E-3</v>
      </c>
      <c r="J4869" s="14">
        <v>0.204077505079622</v>
      </c>
      <c r="K4869" s="14">
        <v>-3.6736639391857298E-3</v>
      </c>
      <c r="L4869" s="14">
        <v>-7.6213001185519394E-2</v>
      </c>
      <c r="M4869" s="14">
        <v>-1.47144778276299E-2</v>
      </c>
      <c r="N4869" s="14">
        <v>2.1071455373341399E-2</v>
      </c>
      <c r="O4869" s="14">
        <v>1.6522801846011799E-3</v>
      </c>
      <c r="P4869" s="15">
        <v>152.185775970592</v>
      </c>
      <c r="Q4869" s="16">
        <v>-1.0134249820214306E-2</v>
      </c>
      <c r="R4869" s="17" t="s">
        <v>9447</v>
      </c>
      <c r="S4869" s="18" t="s">
        <v>9448</v>
      </c>
      <c r="T4869" s="19">
        <v>0.23899999999999999</v>
      </c>
      <c r="U4869" s="19">
        <v>0.46199999999999997</v>
      </c>
      <c r="V4869" s="19">
        <v>0.41</v>
      </c>
      <c r="W4869" s="19">
        <v>1.111</v>
      </c>
    </row>
    <row r="4870" spans="1:23" x14ac:dyDescent="0.25">
      <c r="A4870" s="10" t="s">
        <v>1537</v>
      </c>
      <c r="B4870" s="11">
        <v>-2.1961241722531999E-4</v>
      </c>
      <c r="C4870" s="11">
        <v>1.1277032834514</v>
      </c>
      <c r="D4870" s="12">
        <v>0.90740705654892495</v>
      </c>
      <c r="E4870" s="13">
        <v>1.0712947650671799E-3</v>
      </c>
      <c r="F4870" s="13">
        <v>1.1447223762101699E-3</v>
      </c>
      <c r="G4870" s="14">
        <v>0.87889773624790102</v>
      </c>
      <c r="H4870" s="14">
        <v>3.9956286416311403E-2</v>
      </c>
      <c r="I4870" s="14">
        <v>-6.9984867912531903E-2</v>
      </c>
      <c r="J4870" s="14">
        <v>-6.9504084048127801E-2</v>
      </c>
      <c r="K4870" s="14">
        <v>4.0863504711365503E-2</v>
      </c>
      <c r="L4870" s="14">
        <v>-7.9834073280000806E-2</v>
      </c>
      <c r="M4870" s="14">
        <v>-0.18165198097879801</v>
      </c>
      <c r="N4870" s="14">
        <v>3.2473349375381003E-2</v>
      </c>
      <c r="O4870" s="14">
        <v>-5.73737934768489E-2</v>
      </c>
      <c r="P4870" s="15">
        <v>174.742726614981</v>
      </c>
      <c r="Q4870" s="16">
        <v>-1.014281286120251E-2</v>
      </c>
      <c r="R4870" s="17" t="s">
        <v>9445</v>
      </c>
      <c r="S4870" s="18" t="s">
        <v>9446</v>
      </c>
      <c r="T4870" s="19">
        <v>0.224</v>
      </c>
      <c r="U4870" s="19">
        <v>0.28100000000000003</v>
      </c>
      <c r="V4870" s="19">
        <v>0.59099999999999997</v>
      </c>
      <c r="W4870" s="19">
        <v>1.0960000000000001</v>
      </c>
    </row>
    <row r="4871" spans="1:23" x14ac:dyDescent="0.25">
      <c r="A4871" s="10" t="s">
        <v>1536</v>
      </c>
      <c r="B4871" s="11">
        <v>-1.9692412692687099E-4</v>
      </c>
      <c r="C4871" s="11">
        <v>1.0083447458908401</v>
      </c>
      <c r="D4871" s="12">
        <v>0.96730249157819304</v>
      </c>
      <c r="E4871" s="13">
        <v>6.9877576084452996E-4</v>
      </c>
      <c r="F4871" s="13">
        <v>8.8828735551161199E-4</v>
      </c>
      <c r="G4871" s="14">
        <v>0.82210409088506997</v>
      </c>
      <c r="H4871" s="14">
        <v>-8.4354787281344101E-2</v>
      </c>
      <c r="I4871" s="14">
        <v>-0.28659819298445</v>
      </c>
      <c r="J4871" s="14">
        <v>0.30974197615047999</v>
      </c>
      <c r="K4871" s="14">
        <v>1.0303441601232699E-4</v>
      </c>
      <c r="L4871" s="14">
        <v>0.18320415704852899</v>
      </c>
      <c r="M4871" s="14">
        <v>0.200099056009263</v>
      </c>
      <c r="N4871" s="14">
        <v>7.6533885026398393E-2</v>
      </c>
      <c r="O4871" s="14">
        <v>-2.9907851685570699E-3</v>
      </c>
      <c r="P4871" s="15">
        <v>143.916368619792</v>
      </c>
      <c r="Q4871" s="16">
        <v>-1.0156607141288984E-2</v>
      </c>
      <c r="R4871" s="17" t="s">
        <v>9443</v>
      </c>
      <c r="S4871" s="18" t="s">
        <v>9444</v>
      </c>
      <c r="T4871" s="19">
        <v>0.23799999999999999</v>
      </c>
      <c r="U4871" s="19">
        <v>0.45399999999999996</v>
      </c>
      <c r="V4871" s="19">
        <v>0.313</v>
      </c>
      <c r="W4871" s="19">
        <v>1.0049999999999999</v>
      </c>
    </row>
    <row r="4872" spans="1:23" x14ac:dyDescent="0.25">
      <c r="A4872" s="10" t="s">
        <v>1535</v>
      </c>
      <c r="B4872" s="11">
        <v>-7.0902456388428195E-5</v>
      </c>
      <c r="C4872" s="11">
        <v>0.352448978892896</v>
      </c>
      <c r="D4872" s="12">
        <v>0.86330050691121996</v>
      </c>
      <c r="E4872" s="13">
        <v>3.3615889500959701E-4</v>
      </c>
      <c r="F4872" s="13">
        <v>1.15495114406822E-3</v>
      </c>
      <c r="G4872" s="14">
        <v>0.39002393602726898</v>
      </c>
      <c r="H4872" s="14">
        <v>0.130243471368199</v>
      </c>
      <c r="I4872" s="14">
        <v>0.69000694296661702</v>
      </c>
      <c r="J4872" s="14">
        <v>-0.34572735357287199</v>
      </c>
      <c r="K4872" s="14">
        <v>-8.0783435019299701E-2</v>
      </c>
      <c r="L4872" s="14">
        <v>-0.106770941563506</v>
      </c>
      <c r="M4872" s="14">
        <v>9.2058391156998196E-2</v>
      </c>
      <c r="N4872" s="14">
        <v>4.8265472617750202E-2</v>
      </c>
      <c r="O4872" s="14">
        <v>7.3915601976821302E-2</v>
      </c>
      <c r="P4872" s="15">
        <v>119.14115543575301</v>
      </c>
      <c r="Q4872" s="16">
        <v>-1.0162437943269355E-2</v>
      </c>
      <c r="R4872" s="17" t="s">
        <v>9441</v>
      </c>
      <c r="S4872" s="18" t="s">
        <v>9442</v>
      </c>
      <c r="T4872" s="19">
        <v>0.32200000000000001</v>
      </c>
      <c r="U4872" s="19">
        <v>0.86599999999999999</v>
      </c>
      <c r="V4872" s="19">
        <v>7.6999999999999999E-2</v>
      </c>
      <c r="W4872" s="19">
        <v>1.2649999999999999</v>
      </c>
    </row>
    <row r="4873" spans="1:23" x14ac:dyDescent="0.25">
      <c r="A4873" s="10" t="s">
        <v>1534</v>
      </c>
      <c r="B4873" s="11">
        <v>-2.7874412490171602E-4</v>
      </c>
      <c r="C4873" s="11">
        <v>1.42921739437135</v>
      </c>
      <c r="D4873" s="12">
        <v>0.93276686429617395</v>
      </c>
      <c r="E4873" s="13">
        <v>1.03171805355086E-3</v>
      </c>
      <c r="F4873" s="13">
        <v>9.1690892065373795E-4</v>
      </c>
      <c r="G4873" s="14">
        <v>0.89560371515416104</v>
      </c>
      <c r="H4873" s="14">
        <v>-1.87172665642905E-2</v>
      </c>
      <c r="I4873" s="14">
        <v>8.4165480810012502E-2</v>
      </c>
      <c r="J4873" s="14">
        <v>0.106752917109825</v>
      </c>
      <c r="K4873" s="14">
        <v>-2.7658475997019601E-2</v>
      </c>
      <c r="L4873" s="14">
        <v>-0.16017511626865499</v>
      </c>
      <c r="M4873" s="14">
        <v>-0.100147389361033</v>
      </c>
      <c r="N4873" s="14">
        <v>-7.56706578139769E-3</v>
      </c>
      <c r="O4873" s="14">
        <v>-0.12623591243663099</v>
      </c>
      <c r="P4873" s="15">
        <v>171.17651779507801</v>
      </c>
      <c r="Q4873" s="16">
        <v>-1.0202520551176066E-2</v>
      </c>
      <c r="R4873" s="17" t="s">
        <v>9439</v>
      </c>
      <c r="S4873" s="18" t="s">
        <v>9440</v>
      </c>
      <c r="T4873" s="19">
        <v>0.191</v>
      </c>
      <c r="U4873" s="19">
        <v>3.9000000000000035E-2</v>
      </c>
      <c r="V4873" s="19">
        <v>0.56999999999999995</v>
      </c>
      <c r="W4873" s="19">
        <v>0.8</v>
      </c>
    </row>
    <row r="4874" spans="1:23" x14ac:dyDescent="0.25">
      <c r="A4874" s="10" t="s">
        <v>1533</v>
      </c>
      <c r="B4874" s="11">
        <v>-2.3941656077145401E-4</v>
      </c>
      <c r="C4874" s="11">
        <v>1.2242543080003101</v>
      </c>
      <c r="D4874" s="12">
        <v>0.97787535534967895</v>
      </c>
      <c r="E4874" s="13">
        <v>1.03066860729367E-3</v>
      </c>
      <c r="F4874" s="13">
        <v>1.0374357351779801E-3</v>
      </c>
      <c r="G4874" s="14">
        <v>0.92976016743638501</v>
      </c>
      <c r="H4874" s="14">
        <v>-8.9852730495007901E-2</v>
      </c>
      <c r="I4874" s="14">
        <v>0.121589201721147</v>
      </c>
      <c r="J4874" s="14">
        <v>0.21290604971989599</v>
      </c>
      <c r="K4874" s="14">
        <v>-6.6434337775165403E-4</v>
      </c>
      <c r="L4874" s="14">
        <v>-0.12536517534771399</v>
      </c>
      <c r="M4874" s="14">
        <v>-5.98413928873162E-2</v>
      </c>
      <c r="N4874" s="14">
        <v>-3.10146240710698E-2</v>
      </c>
      <c r="O4874" s="14">
        <v>-3.5101573245212098E-2</v>
      </c>
      <c r="P4874" s="15">
        <v>171.082950647232</v>
      </c>
      <c r="Q4874" s="16">
        <v>-1.0207118080111835E-2</v>
      </c>
      <c r="R4874" s="17" t="s">
        <v>9437</v>
      </c>
      <c r="S4874" s="18" t="s">
        <v>9438</v>
      </c>
      <c r="T4874" s="19">
        <v>0.21299999999999999</v>
      </c>
      <c r="U4874" s="19">
        <v>0.15400000000000003</v>
      </c>
      <c r="V4874" s="19">
        <v>0.56899999999999995</v>
      </c>
      <c r="W4874" s="19">
        <v>0.93599999999999994</v>
      </c>
    </row>
    <row r="4875" spans="1:23" x14ac:dyDescent="0.25">
      <c r="A4875" s="10" t="s">
        <v>1532</v>
      </c>
      <c r="B4875" s="11">
        <v>-2.3307736646108299E-4</v>
      </c>
      <c r="C4875" s="11">
        <v>1.19116536320991</v>
      </c>
      <c r="D4875" s="12">
        <v>0.96521908283492297</v>
      </c>
      <c r="E4875" s="13">
        <v>9.4376643282149703E-4</v>
      </c>
      <c r="F4875" s="13">
        <v>9.8797684656584108E-4</v>
      </c>
      <c r="G4875" s="14">
        <v>0.92752103972748601</v>
      </c>
      <c r="H4875" s="14">
        <v>-5.9909822784967801E-2</v>
      </c>
      <c r="I4875" s="14">
        <v>7.1777236524129207E-2</v>
      </c>
      <c r="J4875" s="14">
        <v>0.19086023220755699</v>
      </c>
      <c r="K4875" s="14">
        <v>-1.5322127895954701E-2</v>
      </c>
      <c r="L4875" s="14">
        <v>-0.11804719541766399</v>
      </c>
      <c r="M4875" s="14">
        <v>-6.0436386219758602E-2</v>
      </c>
      <c r="N4875" s="14">
        <v>-4.50118110165546E-3</v>
      </c>
      <c r="O4875" s="14">
        <v>-5.8098658588587301E-2</v>
      </c>
      <c r="P4875" s="15">
        <v>163.50972970864399</v>
      </c>
      <c r="Q4875" s="16">
        <v>-1.0208369423877298E-2</v>
      </c>
      <c r="R4875" s="17" t="s">
        <v>9435</v>
      </c>
      <c r="S4875" s="18" t="s">
        <v>9436</v>
      </c>
      <c r="T4875" s="19">
        <v>0.217</v>
      </c>
      <c r="U4875" s="19">
        <v>0.19299999999999995</v>
      </c>
      <c r="V4875" s="19">
        <v>0.51600000000000001</v>
      </c>
      <c r="W4875" s="19">
        <v>0.92599999999999993</v>
      </c>
    </row>
    <row r="4876" spans="1:23" x14ac:dyDescent="0.25">
      <c r="A4876" s="10" t="s">
        <v>1531</v>
      </c>
      <c r="B4876" s="11">
        <v>-2.0139650458130001E-4</v>
      </c>
      <c r="C4876" s="11">
        <v>1.0258480917197399</v>
      </c>
      <c r="D4876" s="12">
        <v>0.964993552786793</v>
      </c>
      <c r="E4876" s="13">
        <v>9.9348034798464493E-4</v>
      </c>
      <c r="F4876" s="13">
        <v>1.16476977654932E-3</v>
      </c>
      <c r="G4876" s="14">
        <v>0.943320415645301</v>
      </c>
      <c r="H4876" s="14">
        <v>-7.4620905990290504E-2</v>
      </c>
      <c r="I4876" s="14">
        <v>-1.7428068332949499E-2</v>
      </c>
      <c r="J4876" s="14">
        <v>0.13858113977720601</v>
      </c>
      <c r="K4876" s="14">
        <v>-1.41190287088545E-2</v>
      </c>
      <c r="L4876" s="14">
        <v>-6.8354831618964093E-2</v>
      </c>
      <c r="M4876" s="14">
        <v>-6.2143370779351802E-2</v>
      </c>
      <c r="N4876" s="14">
        <v>-7.6005357223563899E-2</v>
      </c>
      <c r="O4876" s="14">
        <v>-3.4875813106322498E-2</v>
      </c>
      <c r="P4876" s="15">
        <v>167.80010961622199</v>
      </c>
      <c r="Q4876" s="16">
        <v>-1.0214137321030345E-2</v>
      </c>
      <c r="R4876" s="17" t="s">
        <v>9433</v>
      </c>
      <c r="S4876" s="18" t="s">
        <v>9434</v>
      </c>
      <c r="T4876" s="19">
        <v>0.23400000000000001</v>
      </c>
      <c r="U4876" s="19">
        <v>0.42900000000000005</v>
      </c>
      <c r="V4876" s="19">
        <v>0.54700000000000004</v>
      </c>
      <c r="W4876" s="19">
        <v>1.21</v>
      </c>
    </row>
    <row r="4877" spans="1:23" x14ac:dyDescent="0.25">
      <c r="A4877" s="10" t="s">
        <v>1530</v>
      </c>
      <c r="B4877" s="11">
        <v>-2.3827838962835901E-4</v>
      </c>
      <c r="C4877" s="11">
        <v>1.21584298649361</v>
      </c>
      <c r="D4877" s="12">
        <v>0.94603974582726902</v>
      </c>
      <c r="E4877" s="13">
        <v>4.0232238867562401E-4</v>
      </c>
      <c r="F4877" s="13">
        <v>5.2687788260507196E-4</v>
      </c>
      <c r="G4877" s="14">
        <v>0.74768563672098598</v>
      </c>
      <c r="H4877" s="14">
        <v>-0.14528136001768299</v>
      </c>
      <c r="I4877" s="14">
        <v>-8.6163444934230796E-2</v>
      </c>
      <c r="J4877" s="14">
        <v>-0.22280324114100999</v>
      </c>
      <c r="K4877" s="14">
        <v>1.4011412819482901E-2</v>
      </c>
      <c r="L4877" s="14">
        <v>0.18674806470788999</v>
      </c>
      <c r="M4877" s="14">
        <v>-0.168870897429725</v>
      </c>
      <c r="N4877" s="14">
        <v>0.40696113945965701</v>
      </c>
      <c r="O4877" s="14">
        <v>-0.15911523790061299</v>
      </c>
      <c r="P4877" s="15">
        <v>123.31969755438899</v>
      </c>
      <c r="Q4877" s="16">
        <v>-1.0232046395738428E-2</v>
      </c>
      <c r="R4877" s="17" t="s">
        <v>9431</v>
      </c>
      <c r="S4877" s="18" t="s">
        <v>9432</v>
      </c>
      <c r="T4877" s="19">
        <v>0.214</v>
      </c>
      <c r="U4877" s="19">
        <v>0.16600000000000004</v>
      </c>
      <c r="V4877" s="19">
        <v>0.11600000000000001</v>
      </c>
      <c r="W4877" s="19">
        <v>0.496</v>
      </c>
    </row>
    <row r="4878" spans="1:23" x14ac:dyDescent="0.25">
      <c r="A4878" s="10" t="s">
        <v>1529</v>
      </c>
      <c r="B4878" s="11">
        <v>-2.1375776272198699E-4</v>
      </c>
      <c r="C4878" s="11">
        <v>1.0881716902187799</v>
      </c>
      <c r="D4878" s="12">
        <v>0.93313607269812804</v>
      </c>
      <c r="E4878" s="13">
        <v>1.7547016452974999E-3</v>
      </c>
      <c r="F4878" s="13">
        <v>1.8089603191420399E-3</v>
      </c>
      <c r="G4878" s="14">
        <v>0.85814241176138595</v>
      </c>
      <c r="H4878" s="14">
        <v>4.4210363209675703E-2</v>
      </c>
      <c r="I4878" s="14">
        <v>0.141313373419442</v>
      </c>
      <c r="J4878" s="14">
        <v>-0.27160370504280601</v>
      </c>
      <c r="K4878" s="14">
        <v>6.2861870150543897E-2</v>
      </c>
      <c r="L4878" s="14">
        <v>0.14531264850404699</v>
      </c>
      <c r="M4878" s="14">
        <v>-9.1635204693007302E-2</v>
      </c>
      <c r="N4878" s="14">
        <v>-3.3373044194141402E-2</v>
      </c>
      <c r="O4878" s="14">
        <v>-2.2128127999949499E-2</v>
      </c>
      <c r="P4878" s="15">
        <v>249.47775257706999</v>
      </c>
      <c r="Q4878" s="16">
        <v>-1.0233686759356054E-2</v>
      </c>
      <c r="R4878" s="17" t="s">
        <v>9429</v>
      </c>
      <c r="S4878" s="18" t="s">
        <v>9430</v>
      </c>
      <c r="T4878" s="19">
        <v>0.22700000000000001</v>
      </c>
      <c r="U4878" s="19">
        <v>0.34099999999999997</v>
      </c>
      <c r="V4878" s="19">
        <v>0.85799999999999998</v>
      </c>
      <c r="W4878" s="19">
        <v>1.4259999999999999</v>
      </c>
    </row>
    <row r="4879" spans="1:23" x14ac:dyDescent="0.25">
      <c r="A4879" s="10" t="s">
        <v>1528</v>
      </c>
      <c r="B4879" s="11">
        <v>-1.36397399568926E-4</v>
      </c>
      <c r="C4879" s="11">
        <v>0.68581974919036603</v>
      </c>
      <c r="D4879" s="12">
        <v>0.94481655126307196</v>
      </c>
      <c r="E4879" s="13">
        <v>8.5573553071017301E-4</v>
      </c>
      <c r="F4879" s="13">
        <v>1.4466380290890501E-3</v>
      </c>
      <c r="G4879" s="14">
        <v>0.91633570140625598</v>
      </c>
      <c r="H4879" s="14">
        <v>3.3407416514318403E-2</v>
      </c>
      <c r="I4879" s="14">
        <v>-0.15524257480349299</v>
      </c>
      <c r="J4879" s="14">
        <v>-0.13384136143278899</v>
      </c>
      <c r="K4879" s="14">
        <v>8.5507143663823504E-2</v>
      </c>
      <c r="L4879" s="14">
        <v>-4.6563669298063798E-3</v>
      </c>
      <c r="M4879" s="14">
        <v>-8.81945915356495E-2</v>
      </c>
      <c r="N4879" s="14">
        <v>2.67712812517951E-2</v>
      </c>
      <c r="O4879" s="14">
        <v>4.45865349944842E-2</v>
      </c>
      <c r="P4879" s="15">
        <v>156.17987650127</v>
      </c>
      <c r="Q4879" s="16">
        <v>-1.0234467285680426E-2</v>
      </c>
      <c r="R4879" s="17" t="s">
        <v>9427</v>
      </c>
      <c r="S4879" s="18" t="s">
        <v>9428</v>
      </c>
      <c r="T4879" s="19">
        <v>0.27700000000000002</v>
      </c>
      <c r="U4879" s="19">
        <v>0.65200000000000002</v>
      </c>
      <c r="V4879" s="19">
        <v>0.44900000000000001</v>
      </c>
      <c r="W4879" s="19">
        <v>1.3780000000000001</v>
      </c>
    </row>
    <row r="4880" spans="1:23" x14ac:dyDescent="0.25">
      <c r="A4880" s="10" t="s">
        <v>1527</v>
      </c>
      <c r="B4880" s="11">
        <v>-2.39698078959845E-4</v>
      </c>
      <c r="C4880" s="11">
        <v>1.22115105052315</v>
      </c>
      <c r="D4880" s="12">
        <v>0.95202162366736798</v>
      </c>
      <c r="E4880" s="13">
        <v>1.01897013435701E-3</v>
      </c>
      <c r="F4880" s="13">
        <v>1.0307227863233001E-3</v>
      </c>
      <c r="G4880" s="14">
        <v>0.85443914516979402</v>
      </c>
      <c r="H4880" s="14">
        <v>-6.8335373451845399E-2</v>
      </c>
      <c r="I4880" s="14">
        <v>0.17299532102461301</v>
      </c>
      <c r="J4880" s="14">
        <v>0.16528221784939501</v>
      </c>
      <c r="K4880" s="14">
        <v>-0.101194478279257</v>
      </c>
      <c r="L4880" s="14">
        <v>2.07630809076054E-2</v>
      </c>
      <c r="M4880" s="14">
        <v>0.30747166967470602</v>
      </c>
      <c r="N4880" s="14">
        <v>8.0511087335934803E-2</v>
      </c>
      <c r="O4880" s="14">
        <v>-1.0152389148574E-2</v>
      </c>
      <c r="P4880" s="15">
        <v>170.04338765521999</v>
      </c>
      <c r="Q4880" s="16">
        <v>-1.0252789600679981E-2</v>
      </c>
      <c r="R4880" s="17" t="s">
        <v>9425</v>
      </c>
      <c r="S4880" s="18" t="s">
        <v>9426</v>
      </c>
      <c r="T4880" s="19">
        <v>0.21299999999999999</v>
      </c>
      <c r="U4880" s="19">
        <v>0.16000000000000003</v>
      </c>
      <c r="V4880" s="19">
        <v>0.56299999999999994</v>
      </c>
      <c r="W4880" s="19">
        <v>0.93599999999999994</v>
      </c>
    </row>
    <row r="4881" spans="1:23" x14ac:dyDescent="0.25">
      <c r="A4881" s="10" t="s">
        <v>1526</v>
      </c>
      <c r="B4881" s="11">
        <v>-1.17592851883452E-4</v>
      </c>
      <c r="C4881" s="11">
        <v>0.586111104378368</v>
      </c>
      <c r="D4881" s="12">
        <v>0.89805070532593301</v>
      </c>
      <c r="E4881" s="13">
        <v>5.7550332591170799E-4</v>
      </c>
      <c r="F4881" s="13">
        <v>1.1825337766467701E-3</v>
      </c>
      <c r="G4881" s="14">
        <v>0.84102057429021104</v>
      </c>
      <c r="H4881" s="14">
        <v>-7.4162312612796502E-2</v>
      </c>
      <c r="I4881" s="14">
        <v>-0.15294831890375499</v>
      </c>
      <c r="J4881" s="14">
        <v>0.21111795911614401</v>
      </c>
      <c r="K4881" s="14">
        <v>2.0559458928577801E-2</v>
      </c>
      <c r="L4881" s="14">
        <v>0.17183851786708201</v>
      </c>
      <c r="M4881" s="14">
        <v>9.1270003546238002E-2</v>
      </c>
      <c r="N4881" s="14">
        <v>1.15767140073245E-2</v>
      </c>
      <c r="O4881" s="14">
        <v>3.4558181226645203E-2</v>
      </c>
      <c r="P4881" s="15">
        <v>134.963911271754</v>
      </c>
      <c r="Q4881" s="16">
        <v>-1.0253717254155867E-2</v>
      </c>
      <c r="R4881" s="17" t="s">
        <v>9423</v>
      </c>
      <c r="S4881" s="18" t="s">
        <v>9424</v>
      </c>
      <c r="T4881" s="19">
        <v>0.29199999999999998</v>
      </c>
      <c r="U4881" s="19">
        <v>0.69900000000000007</v>
      </c>
      <c r="V4881" s="19">
        <v>0.21299999999999999</v>
      </c>
      <c r="W4881" s="19">
        <v>1.2040000000000002</v>
      </c>
    </row>
    <row r="4882" spans="1:23" x14ac:dyDescent="0.25">
      <c r="A4882" s="10" t="s">
        <v>1525</v>
      </c>
      <c r="B4882" s="11">
        <v>-1.85225621873009E-4</v>
      </c>
      <c r="C4882" s="11">
        <v>0.93661726644107102</v>
      </c>
      <c r="D4882" s="12">
        <v>0.94685490054415899</v>
      </c>
      <c r="E4882" s="13">
        <v>1.3540634850287901E-3</v>
      </c>
      <c r="F4882" s="13">
        <v>1.6434558298831501E-3</v>
      </c>
      <c r="G4882" s="14">
        <v>0.88708812873125598</v>
      </c>
      <c r="H4882" s="14">
        <v>1.9991936048053001E-2</v>
      </c>
      <c r="I4882" s="14">
        <v>0.17009811026489699</v>
      </c>
      <c r="J4882" s="14">
        <v>-0.26661722703632601</v>
      </c>
      <c r="K4882" s="14">
        <v>1.8952195077416301E-2</v>
      </c>
      <c r="L4882" s="14">
        <v>4.1314394663578502E-2</v>
      </c>
      <c r="M4882" s="14">
        <v>-4.45279118570302E-2</v>
      </c>
      <c r="N4882" s="14">
        <v>7.63713370753933E-2</v>
      </c>
      <c r="O4882" s="14">
        <v>9.2077405171128696E-2</v>
      </c>
      <c r="P4882" s="15">
        <v>202.47921953246799</v>
      </c>
      <c r="Q4882" s="16">
        <v>-1.0265559672985692E-2</v>
      </c>
      <c r="R4882" s="17" t="s">
        <v>9421</v>
      </c>
      <c r="S4882" s="18" t="s">
        <v>9422</v>
      </c>
      <c r="T4882" s="19">
        <v>0.246</v>
      </c>
      <c r="U4882" s="19">
        <v>0.53499999999999992</v>
      </c>
      <c r="V4882" s="19">
        <v>0.72399999999999998</v>
      </c>
      <c r="W4882" s="19">
        <v>1.5049999999999999</v>
      </c>
    </row>
    <row r="4883" spans="1:23" x14ac:dyDescent="0.25">
      <c r="A4883" s="10" t="s">
        <v>1524</v>
      </c>
      <c r="B4883" s="11">
        <v>-1.2817627416396299E-4</v>
      </c>
      <c r="C4883" s="11">
        <v>0.63792566592039202</v>
      </c>
      <c r="D4883" s="12">
        <v>0.87570737669005205</v>
      </c>
      <c r="E4883" s="13">
        <v>5.0951086737044101E-4</v>
      </c>
      <c r="F4883" s="13">
        <v>9.996260937618121E-4</v>
      </c>
      <c r="G4883" s="14">
        <v>0.84891523940293201</v>
      </c>
      <c r="H4883" s="14">
        <v>4.62491123177961E-3</v>
      </c>
      <c r="I4883" s="14">
        <v>-9.1004172655014103E-3</v>
      </c>
      <c r="J4883" s="14">
        <v>0.18982297042214999</v>
      </c>
      <c r="K4883" s="14">
        <v>8.1975667044160896E-3</v>
      </c>
      <c r="L4883" s="14">
        <v>-0.10417895190024699</v>
      </c>
      <c r="M4883" s="14">
        <v>-2.8344881795195301E-2</v>
      </c>
      <c r="N4883" s="14">
        <v>4.0342870750395598E-3</v>
      </c>
      <c r="O4883" s="14">
        <v>1.4331108692763999E-2</v>
      </c>
      <c r="P4883" s="15">
        <v>130.40243829357399</v>
      </c>
      <c r="Q4883" s="16">
        <v>-1.0285909597322168E-2</v>
      </c>
      <c r="R4883" s="17" t="s">
        <v>9419</v>
      </c>
      <c r="S4883" s="18" t="s">
        <v>9420</v>
      </c>
      <c r="T4883" s="19">
        <v>0.28199999999999997</v>
      </c>
      <c r="U4883" s="19">
        <v>0.67100000000000004</v>
      </c>
      <c r="V4883" s="19">
        <v>0.16600000000000001</v>
      </c>
      <c r="W4883" s="19">
        <v>1.119</v>
      </c>
    </row>
    <row r="4884" spans="1:23" x14ac:dyDescent="0.25">
      <c r="A4884" s="10" t="s">
        <v>1523</v>
      </c>
      <c r="B4884" s="11">
        <v>-1.95123517853651E-4</v>
      </c>
      <c r="C4884" s="11">
        <v>0.98395805792130997</v>
      </c>
      <c r="D4884" s="12">
        <v>0.93789359710085596</v>
      </c>
      <c r="E4884" s="13">
        <v>1.2612861625719801E-3</v>
      </c>
      <c r="F4884" s="13">
        <v>1.48015422883208E-3</v>
      </c>
      <c r="G4884" s="14">
        <v>0.89177987761894695</v>
      </c>
      <c r="H4884" s="14">
        <v>-1.4650651529289301E-2</v>
      </c>
      <c r="I4884" s="14">
        <v>0.170841614526167</v>
      </c>
      <c r="J4884" s="14">
        <v>-0.218343346361597</v>
      </c>
      <c r="K4884" s="14">
        <v>1.35998039701388E-2</v>
      </c>
      <c r="L4884" s="14">
        <v>2.0471049610030899E-2</v>
      </c>
      <c r="M4884" s="14">
        <v>-6.6630082436808999E-2</v>
      </c>
      <c r="N4884" s="14">
        <v>9.5523815045705604E-2</v>
      </c>
      <c r="O4884" s="14">
        <v>5.1317363172710101E-2</v>
      </c>
      <c r="P4884" s="15">
        <v>192.924761611295</v>
      </c>
      <c r="Q4884" s="16">
        <v>-1.0306842349176577E-2</v>
      </c>
      <c r="R4884" s="17" t="s">
        <v>9417</v>
      </c>
      <c r="S4884" s="18" t="s">
        <v>9418</v>
      </c>
      <c r="T4884" s="19">
        <v>0.23899999999999999</v>
      </c>
      <c r="U4884" s="19">
        <v>0.48599999999999999</v>
      </c>
      <c r="V4884" s="19">
        <v>0.68400000000000005</v>
      </c>
      <c r="W4884" s="19">
        <v>1.409</v>
      </c>
    </row>
    <row r="4885" spans="1:23" x14ac:dyDescent="0.25">
      <c r="A4885" s="10" t="s">
        <v>1522</v>
      </c>
      <c r="B4885" s="11">
        <v>-2.0457364315878401E-4</v>
      </c>
      <c r="C4885" s="11">
        <v>1.0329063356286099</v>
      </c>
      <c r="D4885" s="12">
        <v>0.973711687439764</v>
      </c>
      <c r="E4885" s="13">
        <v>1.2935654913627599E-3</v>
      </c>
      <c r="F4885" s="13">
        <v>1.45041140986883E-3</v>
      </c>
      <c r="G4885" s="14">
        <v>0.94028695504611604</v>
      </c>
      <c r="H4885" s="14">
        <v>-3.57683333591092E-2</v>
      </c>
      <c r="I4885" s="14">
        <v>0.23389302526388001</v>
      </c>
      <c r="J4885" s="14">
        <v>-9.0431661606695399E-2</v>
      </c>
      <c r="K4885" s="14">
        <v>-3.5083156138730399E-2</v>
      </c>
      <c r="L4885" s="14">
        <v>-4.2468965876926099E-2</v>
      </c>
      <c r="M4885" s="14">
        <v>-1.5363364669662401E-3</v>
      </c>
      <c r="N4885" s="14">
        <v>2.6969354050320998E-2</v>
      </c>
      <c r="O4885" s="14">
        <v>3.7100551395904499E-2</v>
      </c>
      <c r="P4885" s="15">
        <v>196.19671561140001</v>
      </c>
      <c r="Q4885" s="16">
        <v>-1.030876608797042E-2</v>
      </c>
      <c r="R4885" s="17" t="s">
        <v>9415</v>
      </c>
      <c r="S4885" s="18" t="s">
        <v>9416</v>
      </c>
      <c r="T4885" s="19">
        <v>0.23200000000000001</v>
      </c>
      <c r="U4885" s="19">
        <v>0.41600000000000004</v>
      </c>
      <c r="V4885" s="19">
        <v>0.69799999999999995</v>
      </c>
      <c r="W4885" s="19">
        <v>1.3460000000000001</v>
      </c>
    </row>
    <row r="4886" spans="1:23" x14ac:dyDescent="0.25">
      <c r="A4886" s="10" t="s">
        <v>1521</v>
      </c>
      <c r="B4886" s="11">
        <v>-2.8588565432904401E-4</v>
      </c>
      <c r="C4886" s="11">
        <v>1.45540321651323</v>
      </c>
      <c r="D4886" s="12">
        <v>0.91668820302675003</v>
      </c>
      <c r="E4886" s="13">
        <v>1.2020474900191901E-3</v>
      </c>
      <c r="F4886" s="13">
        <v>1.0223511446628101E-3</v>
      </c>
      <c r="G4886" s="14">
        <v>0.87472512735020402</v>
      </c>
      <c r="H4886" s="14">
        <v>-0.168789013728216</v>
      </c>
      <c r="I4886" s="14">
        <v>0.11379333518062699</v>
      </c>
      <c r="J4886" s="14">
        <v>6.1893389239055303E-2</v>
      </c>
      <c r="K4886" s="14">
        <v>-8.4177420279277604E-2</v>
      </c>
      <c r="L4886" s="14">
        <v>5.1034521078953503E-2</v>
      </c>
      <c r="M4886" s="14">
        <v>0.111868305857506</v>
      </c>
      <c r="N4886" s="14">
        <v>3.52439804493155E-3</v>
      </c>
      <c r="O4886" s="14">
        <v>-0.10483727726287199</v>
      </c>
      <c r="P4886" s="15">
        <v>187.06140431738399</v>
      </c>
      <c r="Q4886" s="16">
        <v>-1.03120218599781E-2</v>
      </c>
      <c r="R4886" s="17" t="s">
        <v>9413</v>
      </c>
      <c r="S4886" s="18" t="s">
        <v>9414</v>
      </c>
      <c r="T4886" s="19">
        <v>0.187</v>
      </c>
      <c r="U4886" s="19">
        <v>3.1000000000000028E-2</v>
      </c>
      <c r="V4886" s="19">
        <v>0.65400000000000003</v>
      </c>
      <c r="W4886" s="19">
        <v>0.87200000000000011</v>
      </c>
    </row>
    <row r="4887" spans="1:23" x14ac:dyDescent="0.25">
      <c r="A4887" s="10" t="s">
        <v>1520</v>
      </c>
      <c r="B4887" s="11">
        <v>-2.67260967242257E-4</v>
      </c>
      <c r="C4887" s="11">
        <v>1.35709075300259</v>
      </c>
      <c r="D4887" s="12">
        <v>0.87307739230294901</v>
      </c>
      <c r="E4887" s="13">
        <v>2.2710070765834898E-3</v>
      </c>
      <c r="F4887" s="13">
        <v>1.87037457753638E-3</v>
      </c>
      <c r="G4887" s="14">
        <v>0.72752595479378601</v>
      </c>
      <c r="H4887" s="14">
        <v>7.9517538227507303E-2</v>
      </c>
      <c r="I4887" s="14">
        <v>-0.22387039510078799</v>
      </c>
      <c r="J4887" s="14">
        <v>-0.29937986154344298</v>
      </c>
      <c r="K4887" s="14">
        <v>0.14845964561748901</v>
      </c>
      <c r="L4887" s="14">
        <v>0.19891546212732</v>
      </c>
      <c r="M4887" s="14">
        <v>-8.9316211014488098E-2</v>
      </c>
      <c r="N4887" s="14">
        <v>-0.159839739883777</v>
      </c>
      <c r="O4887" s="14">
        <v>6.0427006181083397E-2</v>
      </c>
      <c r="P4887" s="15">
        <v>326.47875343335602</v>
      </c>
      <c r="Q4887" s="16">
        <v>-1.0326662766571465E-2</v>
      </c>
      <c r="R4887" s="17" t="s">
        <v>9411</v>
      </c>
      <c r="S4887" s="18" t="s">
        <v>9412</v>
      </c>
      <c r="T4887" s="19">
        <v>0.19500000000000001</v>
      </c>
      <c r="U4887" s="19">
        <v>6.0000000000000053E-2</v>
      </c>
      <c r="V4887" s="19">
        <v>0.95099999999999996</v>
      </c>
      <c r="W4887" s="19">
        <v>1.206</v>
      </c>
    </row>
    <row r="4888" spans="1:23" x14ac:dyDescent="0.25">
      <c r="A4888" s="10" t="s">
        <v>1519</v>
      </c>
      <c r="B4888" s="11">
        <v>-2.2098680882924899E-4</v>
      </c>
      <c r="C4888" s="11">
        <v>1.1154857269429601</v>
      </c>
      <c r="D4888" s="12">
        <v>0.97659395152343098</v>
      </c>
      <c r="E4888" s="13">
        <v>1.0228382717850299E-3</v>
      </c>
      <c r="F4888" s="13">
        <v>1.11505243910474E-3</v>
      </c>
      <c r="G4888" s="14">
        <v>0.94745901156418799</v>
      </c>
      <c r="H4888" s="14">
        <v>-7.9134894265670205E-2</v>
      </c>
      <c r="I4888" s="14">
        <v>6.7268043991509596E-2</v>
      </c>
      <c r="J4888" s="14">
        <v>0.17381963839033701</v>
      </c>
      <c r="K4888" s="14">
        <v>-1.50005720508206E-2</v>
      </c>
      <c r="L4888" s="14">
        <v>-8.3864929293054905E-2</v>
      </c>
      <c r="M4888" s="14">
        <v>-5.4810815605723699E-2</v>
      </c>
      <c r="N4888" s="14">
        <v>-2.64612503874933E-2</v>
      </c>
      <c r="O4888" s="14">
        <v>-2.1882189235438099E-2</v>
      </c>
      <c r="P4888" s="15">
        <v>170.386421568298</v>
      </c>
      <c r="Q4888" s="16">
        <v>-1.0336456789690975E-2</v>
      </c>
      <c r="R4888" s="17" t="s">
        <v>9409</v>
      </c>
      <c r="S4888" s="18" t="s">
        <v>9410</v>
      </c>
      <c r="T4888" s="19">
        <v>0.224</v>
      </c>
      <c r="U4888" s="19">
        <v>0.30000000000000004</v>
      </c>
      <c r="V4888" s="19">
        <v>0.56499999999999995</v>
      </c>
      <c r="W4888" s="19">
        <v>1.089</v>
      </c>
    </row>
    <row r="4889" spans="1:23" x14ac:dyDescent="0.25">
      <c r="A4889" s="10" t="s">
        <v>1518</v>
      </c>
      <c r="B4889" s="11">
        <v>-1.9065846714110701E-4</v>
      </c>
      <c r="C4889" s="11">
        <v>0.95695034324994799</v>
      </c>
      <c r="D4889" s="12">
        <v>0.95105856086588103</v>
      </c>
      <c r="E4889" s="13">
        <v>8.1680889750479805E-4</v>
      </c>
      <c r="F4889" s="13">
        <v>1.0527895953560101E-3</v>
      </c>
      <c r="G4889" s="14">
        <v>0.88388170842025804</v>
      </c>
      <c r="H4889" s="14">
        <v>-0.100201810499623</v>
      </c>
      <c r="I4889" s="14">
        <v>-0.28933972799344299</v>
      </c>
      <c r="J4889" s="14">
        <v>0.15981522725077199</v>
      </c>
      <c r="K4889" s="14">
        <v>1.98090872287091E-2</v>
      </c>
      <c r="L4889" s="14">
        <v>0.112271999325643</v>
      </c>
      <c r="M4889" s="14">
        <v>5.4541616994992197E-3</v>
      </c>
      <c r="N4889" s="14">
        <v>3.42310029979209E-5</v>
      </c>
      <c r="O4889" s="14">
        <v>-1.8568312855180701E-2</v>
      </c>
      <c r="P4889" s="15">
        <v>153.04433055090999</v>
      </c>
      <c r="Q4889" s="16">
        <v>-1.0344736858838223E-2</v>
      </c>
      <c r="R4889" s="17" t="s">
        <v>9407</v>
      </c>
      <c r="S4889" s="18" t="s">
        <v>9408</v>
      </c>
      <c r="T4889" s="19">
        <v>0.24299999999999999</v>
      </c>
      <c r="U4889" s="19">
        <v>0.51700000000000002</v>
      </c>
      <c r="V4889" s="19">
        <v>0.41799999999999998</v>
      </c>
      <c r="W4889" s="19">
        <v>1.1779999999999999</v>
      </c>
    </row>
    <row r="4890" spans="1:23" x14ac:dyDescent="0.25">
      <c r="A4890" s="10" t="s">
        <v>1517</v>
      </c>
      <c r="B4890" s="11">
        <v>-1.05712103046237E-4</v>
      </c>
      <c r="C4890" s="11">
        <v>0.51487940848440406</v>
      </c>
      <c r="D4890" s="12">
        <v>0.78713170577387503</v>
      </c>
      <c r="E4890" s="13">
        <v>5.4592251305182304E-4</v>
      </c>
      <c r="F4890" s="13">
        <v>1.2656062863655999E-3</v>
      </c>
      <c r="G4890" s="14">
        <v>0.431328292453875</v>
      </c>
      <c r="H4890" s="14">
        <v>0.51618661367027396</v>
      </c>
      <c r="I4890" s="14">
        <v>-7.8747527258205205E-2</v>
      </c>
      <c r="J4890" s="14">
        <v>-0.33946618004131501</v>
      </c>
      <c r="K4890" s="14">
        <v>-8.9770743225215499E-2</v>
      </c>
      <c r="L4890" s="14">
        <v>7.4487404785050407E-2</v>
      </c>
      <c r="M4890" s="14">
        <v>0.24279874479508701</v>
      </c>
      <c r="N4890" s="14">
        <v>-3.82239165311355E-2</v>
      </c>
      <c r="O4890" s="14">
        <v>-0.202356831825795</v>
      </c>
      <c r="P4890" s="15">
        <v>132.89984710779399</v>
      </c>
      <c r="Q4890" s="16">
        <v>-1.0348235273560462E-2</v>
      </c>
      <c r="R4890" s="17" t="s">
        <v>9405</v>
      </c>
      <c r="S4890" s="18" t="s">
        <v>9406</v>
      </c>
      <c r="T4890" s="19">
        <v>0.3</v>
      </c>
      <c r="U4890" s="19">
        <v>0.753</v>
      </c>
      <c r="V4890" s="19">
        <v>0.192</v>
      </c>
      <c r="W4890" s="19">
        <v>1.2449999999999999</v>
      </c>
    </row>
    <row r="4891" spans="1:23" x14ac:dyDescent="0.25">
      <c r="A4891" s="10" t="s">
        <v>1516</v>
      </c>
      <c r="B4891" s="11">
        <v>-1.11128787078813E-4</v>
      </c>
      <c r="C4891" s="11">
        <v>0.53654625540469403</v>
      </c>
      <c r="D4891" s="12">
        <v>0.92980949196596396</v>
      </c>
      <c r="E4891" s="13">
        <v>6.2477772955854105E-4</v>
      </c>
      <c r="F4891" s="13">
        <v>1.3715621145884099E-3</v>
      </c>
      <c r="G4891" s="14">
        <v>0.86745391690984197</v>
      </c>
      <c r="H4891" s="14">
        <v>0.128007854027998</v>
      </c>
      <c r="I4891" s="14">
        <v>-0.27534889722530398</v>
      </c>
      <c r="J4891" s="14">
        <v>-5.0804250475388398E-2</v>
      </c>
      <c r="K4891" s="14">
        <v>0.100674248501801</v>
      </c>
      <c r="L4891" s="14">
        <v>-1.4467145271964899E-2</v>
      </c>
      <c r="M4891" s="14">
        <v>-0.113492177832741</v>
      </c>
      <c r="N4891" s="14">
        <v>5.7263595564654199E-2</v>
      </c>
      <c r="O4891" s="14">
        <v>0.11266297110972701</v>
      </c>
      <c r="P4891" s="15">
        <v>138.47355698293501</v>
      </c>
      <c r="Q4891" s="16">
        <v>-1.0413234374051398E-2</v>
      </c>
      <c r="R4891" s="17" t="s">
        <v>9403</v>
      </c>
      <c r="S4891" s="18" t="s">
        <v>9404</v>
      </c>
      <c r="T4891" s="19">
        <v>0.29599999999999999</v>
      </c>
      <c r="U4891" s="19">
        <v>0.73599999999999999</v>
      </c>
      <c r="V4891" s="19">
        <v>0.248</v>
      </c>
      <c r="W4891" s="19">
        <v>1.28</v>
      </c>
    </row>
    <row r="4892" spans="1:23" x14ac:dyDescent="0.25">
      <c r="A4892" s="10" t="s">
        <v>1515</v>
      </c>
      <c r="B4892" s="11">
        <v>-2.1330198431003601E-4</v>
      </c>
      <c r="C4892" s="11">
        <v>1.06703830798405</v>
      </c>
      <c r="D4892" s="12">
        <v>0.95466564991777603</v>
      </c>
      <c r="E4892" s="13">
        <v>1.7048639038387699E-3</v>
      </c>
      <c r="F4892" s="13">
        <v>1.7976541927278899E-3</v>
      </c>
      <c r="G4892" s="14">
        <v>0.82773265357717596</v>
      </c>
      <c r="H4892" s="14">
        <v>3.5523119350167102E-2</v>
      </c>
      <c r="I4892" s="14">
        <v>-0.26269616898227699</v>
      </c>
      <c r="J4892" s="14">
        <v>-0.18781205761408101</v>
      </c>
      <c r="K4892" s="14">
        <v>0.14252165210054599</v>
      </c>
      <c r="L4892" s="14">
        <v>0.28365877467051298</v>
      </c>
      <c r="M4892" s="14">
        <v>-0.110927159787022</v>
      </c>
      <c r="N4892" s="14">
        <v>-0.10505152397114199</v>
      </c>
      <c r="O4892" s="14">
        <v>-2.9995798537760899E-2</v>
      </c>
      <c r="P4892" s="15">
        <v>243.08332356341799</v>
      </c>
      <c r="Q4892" s="16">
        <v>-1.0421320104281116E-2</v>
      </c>
      <c r="R4892" s="17" t="s">
        <v>9401</v>
      </c>
      <c r="S4892" s="18" t="s">
        <v>9402</v>
      </c>
      <c r="T4892" s="19">
        <v>0.22700000000000001</v>
      </c>
      <c r="U4892" s="19">
        <v>0.36599999999999999</v>
      </c>
      <c r="V4892" s="19">
        <v>0.84499999999999997</v>
      </c>
      <c r="W4892" s="19">
        <v>1.4379999999999999</v>
      </c>
    </row>
    <row r="4893" spans="1:23" x14ac:dyDescent="0.25">
      <c r="A4893" s="10" t="s">
        <v>1514</v>
      </c>
      <c r="B4893" s="11">
        <v>-2.2608090681563899E-4</v>
      </c>
      <c r="C4893" s="11">
        <v>1.13058744389486</v>
      </c>
      <c r="D4893" s="12">
        <v>0.98067517526342096</v>
      </c>
      <c r="E4893" s="13">
        <v>1.04083226525912E-3</v>
      </c>
      <c r="F4893" s="13">
        <v>1.12057955261758E-3</v>
      </c>
      <c r="G4893" s="14">
        <v>0.94549549711028302</v>
      </c>
      <c r="H4893" s="14">
        <v>-9.0233764694050506E-2</v>
      </c>
      <c r="I4893" s="14">
        <v>4.3802721497280199E-2</v>
      </c>
      <c r="J4893" s="14">
        <v>0.215987013589717</v>
      </c>
      <c r="K4893" s="14">
        <v>-2.3372932001184E-2</v>
      </c>
      <c r="L4893" s="14">
        <v>-5.9118680570839598E-2</v>
      </c>
      <c r="M4893" s="14">
        <v>-2.70046942174718E-2</v>
      </c>
      <c r="N4893" s="14">
        <v>-6.4932827950122798E-2</v>
      </c>
      <c r="O4893" s="14">
        <v>-4.0501860765372599E-2</v>
      </c>
      <c r="P4893" s="15">
        <v>171.991283153327</v>
      </c>
      <c r="Q4893" s="16">
        <v>-1.045033271546445E-2</v>
      </c>
      <c r="R4893" s="17" t="s">
        <v>9399</v>
      </c>
      <c r="S4893" s="18" t="s">
        <v>9400</v>
      </c>
      <c r="T4893" s="19">
        <v>0.221</v>
      </c>
      <c r="U4893" s="19">
        <v>0.27700000000000002</v>
      </c>
      <c r="V4893" s="19">
        <v>0.57599999999999996</v>
      </c>
      <c r="W4893" s="19">
        <v>1.0739999999999998</v>
      </c>
    </row>
    <row r="4894" spans="1:23" x14ac:dyDescent="0.25">
      <c r="A4894" s="10" t="s">
        <v>1513</v>
      </c>
      <c r="B4894" s="11">
        <v>-2.0724986274607999E-4</v>
      </c>
      <c r="C4894" s="11">
        <v>1.0317715940257599</v>
      </c>
      <c r="D4894" s="12">
        <v>0.96260307545454404</v>
      </c>
      <c r="E4894" s="13">
        <v>8.9732891746641097E-4</v>
      </c>
      <c r="F4894" s="13">
        <v>1.07056521676727E-3</v>
      </c>
      <c r="G4894" s="14">
        <v>0.84583617211690898</v>
      </c>
      <c r="H4894" s="14">
        <v>-5.2982600519048101E-2</v>
      </c>
      <c r="I4894" s="14">
        <v>0.19068891870162</v>
      </c>
      <c r="J4894" s="14">
        <v>0.199984604760125</v>
      </c>
      <c r="K4894" s="14">
        <v>-0.117289497482278</v>
      </c>
      <c r="L4894" s="14">
        <v>5.2307093843289902E-2</v>
      </c>
      <c r="M4894" s="14">
        <v>0.31840876445441002</v>
      </c>
      <c r="N4894" s="14">
        <v>9.8523542809053802E-2</v>
      </c>
      <c r="O4894" s="14">
        <v>4.1028485090674797E-2</v>
      </c>
      <c r="P4894" s="15">
        <v>159.60125557373101</v>
      </c>
      <c r="Q4894" s="16">
        <v>-1.0459276922539E-2</v>
      </c>
      <c r="R4894" s="17" t="s">
        <v>9397</v>
      </c>
      <c r="S4894" s="18" t="s">
        <v>9398</v>
      </c>
      <c r="T4894" s="19">
        <v>0.23100000000000001</v>
      </c>
      <c r="U4894" s="19">
        <v>0.41800000000000004</v>
      </c>
      <c r="V4894" s="19">
        <v>0.48299999999999998</v>
      </c>
      <c r="W4894" s="19">
        <v>1.1320000000000001</v>
      </c>
    </row>
    <row r="4895" spans="1:23" x14ac:dyDescent="0.25">
      <c r="A4895" s="10" t="s">
        <v>1512</v>
      </c>
      <c r="B4895" s="11">
        <v>-1.46240941265494E-4</v>
      </c>
      <c r="C4895" s="11">
        <v>0.712936777311448</v>
      </c>
      <c r="D4895" s="12">
        <v>0.97957961152048001</v>
      </c>
      <c r="E4895" s="13">
        <v>7.1313161497120903E-4</v>
      </c>
      <c r="F4895" s="13">
        <v>1.2053979870101201E-3</v>
      </c>
      <c r="G4895" s="14">
        <v>0.89830774392156298</v>
      </c>
      <c r="H4895" s="14">
        <v>-2.6641367896034801E-2</v>
      </c>
      <c r="I4895" s="14">
        <v>-0.22520007435818101</v>
      </c>
      <c r="J4895" s="14">
        <v>0.24572204053222399</v>
      </c>
      <c r="K4895" s="14">
        <v>2.18635128811648E-6</v>
      </c>
      <c r="L4895" s="14">
        <v>0.166150977566483</v>
      </c>
      <c r="M4895" s="14">
        <v>0.13840866991181799</v>
      </c>
      <c r="N4895" s="14">
        <v>-1.1236205763114099E-3</v>
      </c>
      <c r="O4895" s="14">
        <v>-1.3029527984463799E-2</v>
      </c>
      <c r="P4895" s="15">
        <v>144.99681220533199</v>
      </c>
      <c r="Q4895" s="16">
        <v>-1.0475161172691136E-2</v>
      </c>
      <c r="R4895" s="17" t="s">
        <v>9395</v>
      </c>
      <c r="S4895" s="18" t="s">
        <v>9396</v>
      </c>
      <c r="T4895" s="19">
        <v>0.27</v>
      </c>
      <c r="U4895" s="19">
        <v>0.63900000000000001</v>
      </c>
      <c r="V4895" s="19">
        <v>0.32700000000000001</v>
      </c>
      <c r="W4895" s="19">
        <v>1.236</v>
      </c>
    </row>
    <row r="4896" spans="1:23" x14ac:dyDescent="0.25">
      <c r="A4896" s="10" t="s">
        <v>1511</v>
      </c>
      <c r="B4896" s="11">
        <v>-2.0968914536706901E-4</v>
      </c>
      <c r="C4896" s="11">
        <v>1.0409613464368801</v>
      </c>
      <c r="D4896" s="12">
        <v>0.97169639723097001</v>
      </c>
      <c r="E4896" s="13">
        <v>9.6675145412667904E-4</v>
      </c>
      <c r="F4896" s="13">
        <v>1.1301482072514999E-3</v>
      </c>
      <c r="G4896" s="14">
        <v>0.94167699595449605</v>
      </c>
      <c r="H4896" s="14">
        <v>-8.8050438475842194E-2</v>
      </c>
      <c r="I4896" s="14">
        <v>1.8286190152849002E-2</v>
      </c>
      <c r="J4896" s="14">
        <v>0.20403835017810201</v>
      </c>
      <c r="K4896" s="14">
        <v>-2.8798364814316399E-2</v>
      </c>
      <c r="L4896" s="14">
        <v>-3.2571111952359601E-2</v>
      </c>
      <c r="M4896" s="14">
        <v>-1.2572731807721E-2</v>
      </c>
      <c r="N4896" s="14">
        <v>-5.2871199977873699E-2</v>
      </c>
      <c r="O4896" s="14">
        <v>-3.40008989574185E-2</v>
      </c>
      <c r="P4896" s="15">
        <v>165.47956180869301</v>
      </c>
      <c r="Q4896" s="16">
        <v>-1.0494222094718756E-2</v>
      </c>
      <c r="R4896" s="17" t="s">
        <v>9393</v>
      </c>
      <c r="S4896" s="18" t="s">
        <v>9394</v>
      </c>
      <c r="T4896" s="19">
        <v>0.22900000000000001</v>
      </c>
      <c r="U4896" s="19">
        <v>0.40300000000000002</v>
      </c>
      <c r="V4896" s="19">
        <v>0.53</v>
      </c>
      <c r="W4896" s="19">
        <v>1.1619999999999999</v>
      </c>
    </row>
    <row r="4897" spans="1:23" x14ac:dyDescent="0.25">
      <c r="A4897" s="10" t="s">
        <v>1510</v>
      </c>
      <c r="B4897" s="11">
        <v>-2.63839398409678E-4</v>
      </c>
      <c r="C4897" s="11">
        <v>1.32220616487432</v>
      </c>
      <c r="D4897" s="12">
        <v>0.83631966422098902</v>
      </c>
      <c r="E4897" s="13">
        <v>2.1197318541266801E-3</v>
      </c>
      <c r="F4897" s="13">
        <v>1.8027228399460199E-3</v>
      </c>
      <c r="G4897" s="14">
        <v>0.75390950415403502</v>
      </c>
      <c r="H4897" s="14">
        <v>-7.6577295860161099E-2</v>
      </c>
      <c r="I4897" s="14">
        <v>6.0246582366689699E-2</v>
      </c>
      <c r="J4897" s="14">
        <v>-6.7637761959511197E-2</v>
      </c>
      <c r="K4897" s="14">
        <v>4.9598097853942702E-2</v>
      </c>
      <c r="L4897" s="14">
        <v>0.180399801556168</v>
      </c>
      <c r="M4897" s="14">
        <v>-3.7435528512257801E-2</v>
      </c>
      <c r="N4897" s="14">
        <v>-0.250266786484027</v>
      </c>
      <c r="O4897" s="14">
        <v>9.4877494860226702E-2</v>
      </c>
      <c r="P4897" s="15">
        <v>301.73540229475998</v>
      </c>
      <c r="Q4897" s="16">
        <v>-1.0497587068560637E-2</v>
      </c>
      <c r="R4897" s="17" t="s">
        <v>9391</v>
      </c>
      <c r="S4897" s="18" t="s">
        <v>9392</v>
      </c>
      <c r="T4897" s="19">
        <v>0.19700000000000001</v>
      </c>
      <c r="U4897" s="19">
        <v>7.1999999999999953E-2</v>
      </c>
      <c r="V4897" s="19">
        <v>0.93100000000000005</v>
      </c>
      <c r="W4897" s="19">
        <v>1.2</v>
      </c>
    </row>
    <row r="4898" spans="1:23" x14ac:dyDescent="0.25">
      <c r="A4898" s="10" t="s">
        <v>1509</v>
      </c>
      <c r="B4898" s="11">
        <v>-2.4428424026814701E-4</v>
      </c>
      <c r="C4898" s="11">
        <v>1.2197811367690901</v>
      </c>
      <c r="D4898" s="12">
        <v>0.92283871189996103</v>
      </c>
      <c r="E4898" s="13">
        <v>1.19430689827255E-4</v>
      </c>
      <c r="F4898" s="13">
        <v>2.9818048429474498E-4</v>
      </c>
      <c r="G4898" s="14">
        <v>0.65349662569633205</v>
      </c>
      <c r="H4898" s="14">
        <v>-0.101503675254853</v>
      </c>
      <c r="I4898" s="14">
        <v>-8.4619954774158998E-2</v>
      </c>
      <c r="J4898" s="14">
        <v>-0.17190262049201599</v>
      </c>
      <c r="K4898" s="14">
        <v>-1.6132950562207299E-3</v>
      </c>
      <c r="L4898" s="14">
        <v>0.22243557951283</v>
      </c>
      <c r="M4898" s="14">
        <v>-0.176386725763411</v>
      </c>
      <c r="N4898" s="14">
        <v>0.51227561236972796</v>
      </c>
      <c r="O4898" s="14">
        <v>-0.14065781984943701</v>
      </c>
      <c r="P4898" s="15">
        <v>106.42000491871801</v>
      </c>
      <c r="Q4898" s="16">
        <v>-1.0504969126252735E-2</v>
      </c>
      <c r="R4898" s="17" t="s">
        <v>9389</v>
      </c>
      <c r="S4898" s="18" t="s">
        <v>9390</v>
      </c>
      <c r="T4898" s="19">
        <v>0.21</v>
      </c>
      <c r="U4898" s="19">
        <v>0.16200000000000003</v>
      </c>
      <c r="V4898" s="19">
        <v>0.02</v>
      </c>
      <c r="W4898" s="19">
        <v>0.39200000000000002</v>
      </c>
    </row>
    <row r="4899" spans="1:23" x14ac:dyDescent="0.25">
      <c r="A4899" s="10" t="s">
        <v>1508</v>
      </c>
      <c r="B4899" s="11">
        <v>-2.3828292675279401E-4</v>
      </c>
      <c r="C4899" s="11">
        <v>1.1877765018259201</v>
      </c>
      <c r="D4899" s="12">
        <v>0.96407753749520697</v>
      </c>
      <c r="E4899" s="13">
        <v>8.6336720172744701E-4</v>
      </c>
      <c r="F4899" s="13">
        <v>9.2748941133851195E-4</v>
      </c>
      <c r="G4899" s="14">
        <v>0.91894036480250696</v>
      </c>
      <c r="H4899" s="14">
        <v>-5.0842342696697698E-2</v>
      </c>
      <c r="I4899" s="14">
        <v>5.8438573711069697E-2</v>
      </c>
      <c r="J4899" s="14">
        <v>0.242481173736663</v>
      </c>
      <c r="K4899" s="14">
        <v>-2.5455802704362099E-2</v>
      </c>
      <c r="L4899" s="14">
        <v>-0.122471513230721</v>
      </c>
      <c r="M4899" s="14">
        <v>-2.7272834309616301E-2</v>
      </c>
      <c r="N4899" s="14">
        <v>3.3836457242151898E-3</v>
      </c>
      <c r="O4899" s="14">
        <v>-5.2942909779925301E-2</v>
      </c>
      <c r="P4899" s="15">
        <v>156.80209959299299</v>
      </c>
      <c r="Q4899" s="16">
        <v>-1.0512947172886006E-2</v>
      </c>
      <c r="R4899" s="17" t="s">
        <v>9387</v>
      </c>
      <c r="S4899" s="18" t="s">
        <v>9388</v>
      </c>
      <c r="T4899" s="19">
        <v>0.214</v>
      </c>
      <c r="U4899" s="19">
        <v>0.19799999999999995</v>
      </c>
      <c r="V4899" s="19">
        <v>0.45400000000000001</v>
      </c>
      <c r="W4899" s="19">
        <v>0.86599999999999988</v>
      </c>
    </row>
    <row r="4900" spans="1:23" x14ac:dyDescent="0.25">
      <c r="A4900" s="10" t="s">
        <v>1507</v>
      </c>
      <c r="B4900" s="11">
        <v>-1.9945597229448399E-4</v>
      </c>
      <c r="C4900" s="11">
        <v>0.98428998253181998</v>
      </c>
      <c r="D4900" s="12">
        <v>0.927639021743353</v>
      </c>
      <c r="E4900" s="13">
        <v>7.6137867792706296E-4</v>
      </c>
      <c r="F4900" s="13">
        <v>9.7617030272934295E-4</v>
      </c>
      <c r="G4900" s="14">
        <v>0.70532927027398096</v>
      </c>
      <c r="H4900" s="14">
        <v>7.0998681720798899E-3</v>
      </c>
      <c r="I4900" s="14">
        <v>-0.34832561327316702</v>
      </c>
      <c r="J4900" s="14">
        <v>-6.6226148590417006E-2</v>
      </c>
      <c r="K4900" s="14">
        <v>0.14917022919058301</v>
      </c>
      <c r="L4900" s="14">
        <v>0.33700691202850802</v>
      </c>
      <c r="M4900" s="14">
        <v>-0.17002405941541399</v>
      </c>
      <c r="N4900" s="14">
        <v>0.284046490848472</v>
      </c>
      <c r="O4900" s="14">
        <v>-2.5404223126965299E-2</v>
      </c>
      <c r="P4900" s="15">
        <v>148.687751151973</v>
      </c>
      <c r="Q4900" s="16">
        <v>-1.0528810733994948E-2</v>
      </c>
      <c r="R4900" s="17" t="s">
        <v>9385</v>
      </c>
      <c r="S4900" s="18" t="s">
        <v>9386</v>
      </c>
      <c r="T4900" s="19">
        <v>0.23599999999999999</v>
      </c>
      <c r="U4900" s="19">
        <v>0.48599999999999999</v>
      </c>
      <c r="V4900" s="19">
        <v>0.36699999999999999</v>
      </c>
      <c r="W4900" s="19">
        <v>1.089</v>
      </c>
    </row>
    <row r="4901" spans="1:23" x14ac:dyDescent="0.25">
      <c r="A4901" s="10" t="s">
        <v>1506</v>
      </c>
      <c r="B4901" s="11">
        <v>-2.09232231197384E-4</v>
      </c>
      <c r="C4901" s="11">
        <v>1.0334073057881901</v>
      </c>
      <c r="D4901" s="12">
        <v>0.94692333947519802</v>
      </c>
      <c r="E4901" s="13">
        <v>1.0749180458733199E-3</v>
      </c>
      <c r="F4901" s="13">
        <v>1.2426371188572799E-3</v>
      </c>
      <c r="G4901" s="14">
        <v>0.920146556649861</v>
      </c>
      <c r="H4901" s="14">
        <v>-9.1779121980857303E-2</v>
      </c>
      <c r="I4901" s="14">
        <v>2.4740173726916E-2</v>
      </c>
      <c r="J4901" s="14">
        <v>9.09095387689111E-2</v>
      </c>
      <c r="K4901" s="14">
        <v>1.9646577787488899E-2</v>
      </c>
      <c r="L4901" s="14">
        <v>-0.111154176698605</v>
      </c>
      <c r="M4901" s="14">
        <v>-0.119774702932797</v>
      </c>
      <c r="N4901" s="14">
        <v>-9.2728356510205001E-2</v>
      </c>
      <c r="O4901" s="14">
        <v>4.6316068306181603E-2</v>
      </c>
      <c r="P4901" s="15">
        <v>175.072905125749</v>
      </c>
      <c r="Q4901" s="16">
        <v>-1.0546002964381893E-2</v>
      </c>
      <c r="R4901" s="17" t="s">
        <v>9383</v>
      </c>
      <c r="S4901" s="18" t="s">
        <v>9384</v>
      </c>
      <c r="T4901" s="19">
        <v>0.23</v>
      </c>
      <c r="U4901" s="19">
        <v>0.41400000000000003</v>
      </c>
      <c r="V4901" s="19">
        <v>0.59199999999999997</v>
      </c>
      <c r="W4901" s="19">
        <v>1.236</v>
      </c>
    </row>
    <row r="4902" spans="1:23" x14ac:dyDescent="0.25">
      <c r="A4902" s="10" t="s">
        <v>1505</v>
      </c>
      <c r="B4902" s="11">
        <v>-1.47370072436261E-4</v>
      </c>
      <c r="C4902" s="11">
        <v>0.71054723767715899</v>
      </c>
      <c r="D4902" s="12">
        <v>0.92659749056992002</v>
      </c>
      <c r="E4902" s="13">
        <v>7.6290196429942402E-4</v>
      </c>
      <c r="F4902" s="13">
        <v>1.2810858848898599E-3</v>
      </c>
      <c r="G4902" s="14">
        <v>0.87421156668017597</v>
      </c>
      <c r="H4902" s="14">
        <v>8.0832267704340502E-2</v>
      </c>
      <c r="I4902" s="14">
        <v>-0.26295460935715098</v>
      </c>
      <c r="J4902" s="14">
        <v>-5.0490326635931802E-2</v>
      </c>
      <c r="K4902" s="14">
        <v>8.3880297256270497E-2</v>
      </c>
      <c r="L4902" s="14">
        <v>-3.4526112173574701E-2</v>
      </c>
      <c r="M4902" s="14">
        <v>-9.0051657127388898E-2</v>
      </c>
      <c r="N4902" s="14">
        <v>5.4752889495109897E-2</v>
      </c>
      <c r="O4902" s="14">
        <v>8.6018586003828806E-2</v>
      </c>
      <c r="P4902" s="15">
        <v>148.80580137706599</v>
      </c>
      <c r="Q4902" s="16">
        <v>-1.0557771389914178E-2</v>
      </c>
      <c r="R4902" s="17" t="s">
        <v>9381</v>
      </c>
      <c r="S4902" s="18" t="s">
        <v>9382</v>
      </c>
      <c r="T4902" s="19">
        <v>0.27</v>
      </c>
      <c r="U4902" s="19">
        <v>0.64</v>
      </c>
      <c r="V4902" s="19">
        <v>0.36899999999999999</v>
      </c>
      <c r="W4902" s="19">
        <v>1.2789999999999999</v>
      </c>
    </row>
    <row r="4903" spans="1:23" x14ac:dyDescent="0.25">
      <c r="A4903" s="10" t="s">
        <v>1504</v>
      </c>
      <c r="B4903" s="11">
        <v>-2.3720107462910201E-4</v>
      </c>
      <c r="C4903" s="11">
        <v>1.17588036878319</v>
      </c>
      <c r="D4903" s="12">
        <v>0.82222626407030697</v>
      </c>
      <c r="E4903" s="13">
        <v>7.4522184433781203E-4</v>
      </c>
      <c r="F4903" s="13">
        <v>8.35478629499984E-4</v>
      </c>
      <c r="G4903" s="14">
        <v>0.71882169873364199</v>
      </c>
      <c r="H4903" s="14">
        <v>-0.13050662990083201</v>
      </c>
      <c r="I4903" s="14">
        <v>-0.36008212755893798</v>
      </c>
      <c r="J4903" s="14">
        <v>5.9819133713108499E-2</v>
      </c>
      <c r="K4903" s="14">
        <v>6.2794111112695297E-2</v>
      </c>
      <c r="L4903" s="14">
        <v>0.117716513249846</v>
      </c>
      <c r="M4903" s="14">
        <v>6.5604575508801301E-3</v>
      </c>
      <c r="N4903" s="14">
        <v>5.4221941338511402E-2</v>
      </c>
      <c r="O4903" s="14">
        <v>3.8233850819251597E-2</v>
      </c>
      <c r="P4903" s="15">
        <v>147.44139383453901</v>
      </c>
      <c r="Q4903" s="16">
        <v>-1.0575652192881469E-2</v>
      </c>
      <c r="R4903" s="17" t="s">
        <v>9379</v>
      </c>
      <c r="S4903" s="18" t="s">
        <v>9380</v>
      </c>
      <c r="T4903" s="19">
        <v>0.215</v>
      </c>
      <c r="U4903" s="19">
        <v>0.21399999999999997</v>
      </c>
      <c r="V4903" s="19">
        <v>0.35399999999999998</v>
      </c>
      <c r="W4903" s="19">
        <v>0.78299999999999992</v>
      </c>
    </row>
    <row r="4904" spans="1:23" x14ac:dyDescent="0.25">
      <c r="A4904" s="10" t="s">
        <v>1503</v>
      </c>
      <c r="B4904" s="11">
        <v>-2.0071858835330101E-4</v>
      </c>
      <c r="C4904" s="11">
        <v>0.98506102403264595</v>
      </c>
      <c r="D4904" s="12">
        <v>0.92771919042265505</v>
      </c>
      <c r="E4904" s="13">
        <v>7.6131468502879098E-4</v>
      </c>
      <c r="F4904" s="13">
        <v>9.7662302122534204E-4</v>
      </c>
      <c r="G4904" s="14">
        <v>0.70609332536354896</v>
      </c>
      <c r="H4904" s="14">
        <v>7.18851974881314E-3</v>
      </c>
      <c r="I4904" s="14">
        <v>-0.34802281651070399</v>
      </c>
      <c r="J4904" s="14">
        <v>-6.5600731463039505E-2</v>
      </c>
      <c r="K4904" s="14">
        <v>0.14924845957958399</v>
      </c>
      <c r="L4904" s="14">
        <v>0.336295521108817</v>
      </c>
      <c r="M4904" s="14">
        <v>-0.17061581077470001</v>
      </c>
      <c r="N4904" s="14">
        <v>0.28353498482443901</v>
      </c>
      <c r="O4904" s="14">
        <v>-2.5732514285302901E-2</v>
      </c>
      <c r="P4904" s="15">
        <v>148.682793940381</v>
      </c>
      <c r="Q4904" s="16">
        <v>-1.0586756354045185E-2</v>
      </c>
      <c r="R4904" s="17" t="s">
        <v>9377</v>
      </c>
      <c r="S4904" s="18" t="s">
        <v>9378</v>
      </c>
      <c r="T4904" s="19">
        <v>0.23499999999999999</v>
      </c>
      <c r="U4904" s="19">
        <v>0.48499999999999999</v>
      </c>
      <c r="V4904" s="19">
        <v>0.36699999999999999</v>
      </c>
      <c r="W4904" s="19">
        <v>1.087</v>
      </c>
    </row>
    <row r="4905" spans="1:23" x14ac:dyDescent="0.25">
      <c r="A4905" s="10" t="s">
        <v>1502</v>
      </c>
      <c r="B4905" s="11">
        <v>-2.4781713346341198E-4</v>
      </c>
      <c r="C4905" s="11">
        <v>1.2282736016750899</v>
      </c>
      <c r="D4905" s="12">
        <v>0.89212081586058001</v>
      </c>
      <c r="E4905" s="13">
        <v>9.9214844740882894E-4</v>
      </c>
      <c r="F4905" s="13">
        <v>1.0095190348316601E-3</v>
      </c>
      <c r="G4905" s="14">
        <v>0.84387826835344404</v>
      </c>
      <c r="H4905" s="14">
        <v>3.5208906109874802E-2</v>
      </c>
      <c r="I4905" s="14">
        <v>-5.5168414708364998E-2</v>
      </c>
      <c r="J4905" s="14">
        <v>-7.0515681894993104E-2</v>
      </c>
      <c r="K4905" s="14">
        <v>7.3862052888873403E-2</v>
      </c>
      <c r="L4905" s="14">
        <v>-0.164885979486037</v>
      </c>
      <c r="M4905" s="14">
        <v>-0.20253620505976699</v>
      </c>
      <c r="N4905" s="14">
        <v>0.10296975532146301</v>
      </c>
      <c r="O4905" s="14">
        <v>2.8719772322939201E-2</v>
      </c>
      <c r="P4905" s="15">
        <v>167.68371012124899</v>
      </c>
      <c r="Q4905" s="16">
        <v>-1.0603754923346666E-2</v>
      </c>
      <c r="R4905" s="17" t="s">
        <v>9375</v>
      </c>
      <c r="S4905" s="18" t="s">
        <v>9376</v>
      </c>
      <c r="T4905" s="19">
        <v>0.20799999999999999</v>
      </c>
      <c r="U4905" s="19">
        <v>0.15000000000000002</v>
      </c>
      <c r="V4905" s="19">
        <v>0.54600000000000004</v>
      </c>
      <c r="W4905" s="19">
        <v>0.90400000000000003</v>
      </c>
    </row>
    <row r="4906" spans="1:23" x14ac:dyDescent="0.25">
      <c r="A4906" s="10" t="s">
        <v>1501</v>
      </c>
      <c r="B4906" s="11">
        <v>-1.4701319874167601E-4</v>
      </c>
      <c r="C4906" s="11">
        <v>0.702419507131678</v>
      </c>
      <c r="D4906" s="12">
        <v>0.89313532843307197</v>
      </c>
      <c r="E4906" s="13">
        <v>4.60092688291747E-4</v>
      </c>
      <c r="F4906" s="13">
        <v>8.6430670115147099E-4</v>
      </c>
      <c r="G4906" s="14">
        <v>0.437128906168195</v>
      </c>
      <c r="H4906" s="14">
        <v>0.36124149445877102</v>
      </c>
      <c r="I4906" s="14">
        <v>-0.40071644205366602</v>
      </c>
      <c r="J4906" s="14">
        <v>-0.33559158984993798</v>
      </c>
      <c r="K4906" s="14">
        <v>8.2975532829777501E-2</v>
      </c>
      <c r="L4906" s="14">
        <v>-0.353479226276949</v>
      </c>
      <c r="M4906" s="14">
        <v>0.102516695601566</v>
      </c>
      <c r="N4906" s="14">
        <v>7.0787573895205E-2</v>
      </c>
      <c r="O4906" s="14">
        <v>0.26584810029449801</v>
      </c>
      <c r="P4906" s="15">
        <v>127.08783690773301</v>
      </c>
      <c r="Q4906" s="16">
        <v>-1.0620491263250365E-2</v>
      </c>
      <c r="R4906" s="17" t="s">
        <v>9373</v>
      </c>
      <c r="S4906" s="18" t="s">
        <v>9374</v>
      </c>
      <c r="T4906" s="19">
        <v>0.27</v>
      </c>
      <c r="U4906" s="19">
        <v>0.64300000000000002</v>
      </c>
      <c r="V4906" s="19">
        <v>0.14000000000000001</v>
      </c>
      <c r="W4906" s="19">
        <v>1.0529999999999999</v>
      </c>
    </row>
    <row r="4907" spans="1:23" x14ac:dyDescent="0.25">
      <c r="A4907" s="10" t="s">
        <v>1500</v>
      </c>
      <c r="B4907" s="11">
        <v>-2.4653794828034201E-4</v>
      </c>
      <c r="C4907" s="11">
        <v>1.21862653879827</v>
      </c>
      <c r="D4907" s="12">
        <v>0.91815407699395901</v>
      </c>
      <c r="E4907" s="13">
        <v>1.0068802464491401E-3</v>
      </c>
      <c r="F4907" s="13">
        <v>1.02854989188527E-3</v>
      </c>
      <c r="G4907" s="14">
        <v>0.88410561306770996</v>
      </c>
      <c r="H4907" s="14">
        <v>-3.9687400796922401E-2</v>
      </c>
      <c r="I4907" s="14">
        <v>4.7606507328860501E-2</v>
      </c>
      <c r="J4907" s="14">
        <v>6.9821186547297104E-2</v>
      </c>
      <c r="K4907" s="14">
        <v>3.9977013503782202E-2</v>
      </c>
      <c r="L4907" s="14">
        <v>-0.15381675919580401</v>
      </c>
      <c r="M4907" s="14">
        <v>-0.16492461255393201</v>
      </c>
      <c r="N4907" s="14">
        <v>3.2112962501068702E-2</v>
      </c>
      <c r="O4907" s="14">
        <v>1.80841256141153E-2</v>
      </c>
      <c r="P4907" s="15">
        <v>168.97567917976301</v>
      </c>
      <c r="Q4907" s="16">
        <v>-1.0633707922595041E-2</v>
      </c>
      <c r="R4907" s="17" t="s">
        <v>9371</v>
      </c>
      <c r="S4907" s="18" t="s">
        <v>9372</v>
      </c>
      <c r="T4907" s="19">
        <v>0.20799999999999999</v>
      </c>
      <c r="U4907" s="19">
        <v>0.16300000000000003</v>
      </c>
      <c r="V4907" s="19">
        <v>0.55500000000000005</v>
      </c>
      <c r="W4907" s="19">
        <v>0.92600000000000005</v>
      </c>
    </row>
    <row r="4908" spans="1:23" x14ac:dyDescent="0.25">
      <c r="A4908" s="10" t="s">
        <v>1499</v>
      </c>
      <c r="B4908" s="11">
        <v>-2.2525657128861501E-4</v>
      </c>
      <c r="C4908" s="11">
        <v>1.10756325201946</v>
      </c>
      <c r="D4908" s="12">
        <v>0.94689985440656199</v>
      </c>
      <c r="E4908" s="13">
        <v>1.82312272975048E-3</v>
      </c>
      <c r="F4908" s="13">
        <v>1.84944678988239E-3</v>
      </c>
      <c r="G4908" s="14">
        <v>0.84547843974720704</v>
      </c>
      <c r="H4908" s="14">
        <v>-9.8074461331521395E-3</v>
      </c>
      <c r="I4908" s="14">
        <v>-0.18221763875923</v>
      </c>
      <c r="J4908" s="14">
        <v>-0.158991276228859</v>
      </c>
      <c r="K4908" s="14">
        <v>0.13281826670394101</v>
      </c>
      <c r="L4908" s="14">
        <v>0.288233356678395</v>
      </c>
      <c r="M4908" s="14">
        <v>-6.9615329919398797E-2</v>
      </c>
      <c r="N4908" s="14">
        <v>-0.134019913969186</v>
      </c>
      <c r="O4908" s="14">
        <v>-2.6836778767956902E-2</v>
      </c>
      <c r="P4908" s="15">
        <v>258.531392656972</v>
      </c>
      <c r="Q4908" s="16">
        <v>-1.0637709186813156E-2</v>
      </c>
      <c r="R4908" s="17" t="s">
        <v>9369</v>
      </c>
      <c r="S4908" s="18" t="s">
        <v>9370</v>
      </c>
      <c r="T4908" s="19">
        <v>0.221</v>
      </c>
      <c r="U4908" s="19">
        <v>0.31100000000000005</v>
      </c>
      <c r="V4908" s="19">
        <v>0.88</v>
      </c>
      <c r="W4908" s="19">
        <v>1.4119999999999999</v>
      </c>
    </row>
    <row r="4909" spans="1:23" x14ac:dyDescent="0.25">
      <c r="A4909" s="10" t="s">
        <v>1498</v>
      </c>
      <c r="B4909" s="11">
        <v>-2.41425385278774E-4</v>
      </c>
      <c r="C4909" s="11">
        <v>1.1912818576801201</v>
      </c>
      <c r="D4909" s="12">
        <v>0.96512457388362405</v>
      </c>
      <c r="E4909" s="13">
        <v>9.3614113474088298E-4</v>
      </c>
      <c r="F4909" s="13">
        <v>9.8848690797057309E-4</v>
      </c>
      <c r="G4909" s="14">
        <v>0.92747484996090601</v>
      </c>
      <c r="H4909" s="14">
        <v>-5.9798989717756101E-2</v>
      </c>
      <c r="I4909" s="14">
        <v>7.2147398501546306E-2</v>
      </c>
      <c r="J4909" s="14">
        <v>0.190791957569657</v>
      </c>
      <c r="K4909" s="14">
        <v>-1.51929109543163E-2</v>
      </c>
      <c r="L4909" s="14">
        <v>-0.117378506207303</v>
      </c>
      <c r="M4909" s="14">
        <v>-6.03600179444857E-2</v>
      </c>
      <c r="N4909" s="14">
        <v>-4.3048627239539996E-3</v>
      </c>
      <c r="O4909" s="14">
        <v>-5.8549869442351798E-2</v>
      </c>
      <c r="P4909" s="15">
        <v>162.86143010422199</v>
      </c>
      <c r="Q4909" s="16">
        <v>-1.064130145769532E-2</v>
      </c>
      <c r="R4909" s="17" t="s">
        <v>9367</v>
      </c>
      <c r="S4909" s="18" t="s">
        <v>9368</v>
      </c>
      <c r="T4909" s="19">
        <v>0.21099999999999999</v>
      </c>
      <c r="U4909" s="19">
        <v>0.19299999999999995</v>
      </c>
      <c r="V4909" s="19">
        <v>0.51100000000000001</v>
      </c>
      <c r="W4909" s="19">
        <v>0.91499999999999992</v>
      </c>
    </row>
    <row r="4910" spans="1:23" x14ac:dyDescent="0.25">
      <c r="A4910" s="10" t="s">
        <v>1497</v>
      </c>
      <c r="B4910" s="11">
        <v>-1.17586194423344E-4</v>
      </c>
      <c r="C4910" s="11">
        <v>0.54724955798601504</v>
      </c>
      <c r="D4910" s="12">
        <v>0.90941176154313197</v>
      </c>
      <c r="E4910" s="13">
        <v>6.0287426506717805E-4</v>
      </c>
      <c r="F4910" s="13">
        <v>1.3165117248188499E-3</v>
      </c>
      <c r="G4910" s="14">
        <v>0.85893571818582903</v>
      </c>
      <c r="H4910" s="14">
        <v>0.146441299154492</v>
      </c>
      <c r="I4910" s="14">
        <v>-0.24092864203188299</v>
      </c>
      <c r="J4910" s="14">
        <v>-2.5184123362710999E-2</v>
      </c>
      <c r="K4910" s="14">
        <v>8.0975624882030806E-2</v>
      </c>
      <c r="L4910" s="14">
        <v>-3.0752080104977202E-2</v>
      </c>
      <c r="M4910" s="14">
        <v>-0.11108654350505399</v>
      </c>
      <c r="N4910" s="14">
        <v>4.60037036067526E-2</v>
      </c>
      <c r="O4910" s="14">
        <v>7.0244585503533602E-2</v>
      </c>
      <c r="P4910" s="15">
        <v>136.90231989881201</v>
      </c>
      <c r="Q4910" s="16">
        <v>-1.0641986530153726E-2</v>
      </c>
      <c r="R4910" s="17" t="s">
        <v>9365</v>
      </c>
      <c r="S4910" s="18" t="s">
        <v>9366</v>
      </c>
      <c r="T4910" s="19">
        <v>0.29199999999999998</v>
      </c>
      <c r="U4910" s="19">
        <v>0.72899999999999998</v>
      </c>
      <c r="V4910" s="19">
        <v>0.23200000000000001</v>
      </c>
      <c r="W4910" s="19">
        <v>1.2529999999999999</v>
      </c>
    </row>
    <row r="4911" spans="1:23" x14ac:dyDescent="0.25">
      <c r="A4911" s="10" t="s">
        <v>1496</v>
      </c>
      <c r="B4911" s="11">
        <v>-1.7823248668447401E-4</v>
      </c>
      <c r="C4911" s="11">
        <v>0.86233491045848298</v>
      </c>
      <c r="D4911" s="12">
        <v>0.960413379666471</v>
      </c>
      <c r="E4911" s="13">
        <v>8.7245686007677604E-4</v>
      </c>
      <c r="F4911" s="13">
        <v>1.2184237632251499E-3</v>
      </c>
      <c r="G4911" s="14">
        <v>0.94912496774241495</v>
      </c>
      <c r="H4911" s="14">
        <v>-4.38963500713727E-2</v>
      </c>
      <c r="I4911" s="14">
        <v>-2.4672492207960299E-2</v>
      </c>
      <c r="J4911" s="14">
        <v>4.7297227223548101E-2</v>
      </c>
      <c r="K4911" s="14">
        <v>3.46442914630598E-2</v>
      </c>
      <c r="L4911" s="14">
        <v>-8.8889312327565306E-2</v>
      </c>
      <c r="M4911" s="14">
        <v>-9.1105053158901994E-2</v>
      </c>
      <c r="N4911" s="14">
        <v>1.7296931859101701E-2</v>
      </c>
      <c r="O4911" s="14">
        <v>3.51790300472445E-2</v>
      </c>
      <c r="P4911" s="15">
        <v>157.54643025439299</v>
      </c>
      <c r="Q4911" s="16">
        <v>-1.064474020300768E-2</v>
      </c>
      <c r="R4911" s="17" t="s">
        <v>9363</v>
      </c>
      <c r="S4911" s="18" t="s">
        <v>9364</v>
      </c>
      <c r="T4911" s="19">
        <v>0.25</v>
      </c>
      <c r="U4911" s="19">
        <v>0.58099999999999996</v>
      </c>
      <c r="V4911" s="19">
        <v>0.46</v>
      </c>
      <c r="W4911" s="19">
        <v>1.2909999999999999</v>
      </c>
    </row>
    <row r="4912" spans="1:23" x14ac:dyDescent="0.25">
      <c r="A4912" s="10" t="s">
        <v>1495</v>
      </c>
      <c r="B4912" s="11">
        <v>-2.4710848642379199E-4</v>
      </c>
      <c r="C4912" s="11">
        <v>1.2197032744820799</v>
      </c>
      <c r="D4912" s="12">
        <v>0.95247958059934001</v>
      </c>
      <c r="E4912" s="13">
        <v>1.0161629251439501E-3</v>
      </c>
      <c r="F4912" s="13">
        <v>1.0357202755761801E-3</v>
      </c>
      <c r="G4912" s="14">
        <v>0.85519589701142096</v>
      </c>
      <c r="H4912" s="14">
        <v>-6.6153600990676895E-2</v>
      </c>
      <c r="I4912" s="14">
        <v>0.172982938034072</v>
      </c>
      <c r="J4912" s="14">
        <v>0.166443084946897</v>
      </c>
      <c r="K4912" s="14">
        <v>-0.10033141883522401</v>
      </c>
      <c r="L4912" s="14">
        <v>2.2268108659649399E-2</v>
      </c>
      <c r="M4912" s="14">
        <v>0.30657786294741202</v>
      </c>
      <c r="N4912" s="14">
        <v>8.1449548721367199E-2</v>
      </c>
      <c r="O4912" s="14">
        <v>-8.8302939501143304E-3</v>
      </c>
      <c r="P4912" s="15">
        <v>169.79487145707299</v>
      </c>
      <c r="Q4912" s="16">
        <v>-1.0652608549216751E-2</v>
      </c>
      <c r="R4912" s="17" t="s">
        <v>9361</v>
      </c>
      <c r="S4912" s="18" t="s">
        <v>9362</v>
      </c>
      <c r="T4912" s="19">
        <v>0.20799999999999999</v>
      </c>
      <c r="U4912" s="19">
        <v>0.16200000000000003</v>
      </c>
      <c r="V4912" s="19">
        <v>0.56000000000000005</v>
      </c>
      <c r="W4912" s="19">
        <v>0.93</v>
      </c>
    </row>
    <row r="4913" spans="1:23" x14ac:dyDescent="0.25">
      <c r="A4913" s="10" t="s">
        <v>1494</v>
      </c>
      <c r="B4913" s="11">
        <v>-1.97749106111039E-4</v>
      </c>
      <c r="C4913" s="11">
        <v>0.96187395010401</v>
      </c>
      <c r="D4913" s="12">
        <v>0.96340765450754995</v>
      </c>
      <c r="E4913" s="13">
        <v>8.9316888253358903E-4</v>
      </c>
      <c r="F4913" s="13">
        <v>1.1341589909225299E-3</v>
      </c>
      <c r="G4913" s="14">
        <v>0.93168823681080404</v>
      </c>
      <c r="H4913" s="14">
        <v>-0.12783139884847999</v>
      </c>
      <c r="I4913" s="14">
        <v>1.8660147510455999E-2</v>
      </c>
      <c r="J4913" s="14">
        <v>0.20032883598248799</v>
      </c>
      <c r="K4913" s="14">
        <v>-1.36129246855346E-2</v>
      </c>
      <c r="L4913" s="14">
        <v>-1.8081432460287698E-2</v>
      </c>
      <c r="M4913" s="14">
        <v>-3.8338949874013699E-2</v>
      </c>
      <c r="N4913" s="14">
        <v>-5.4361904554318101E-2</v>
      </c>
      <c r="O4913" s="14">
        <v>-4.8343562960749299E-3</v>
      </c>
      <c r="P4913" s="15">
        <v>159.25571388673399</v>
      </c>
      <c r="Q4913" s="16">
        <v>-1.0664214016734126E-2</v>
      </c>
      <c r="R4913" s="17" t="s">
        <v>9359</v>
      </c>
      <c r="S4913" s="18" t="s">
        <v>9360</v>
      </c>
      <c r="T4913" s="19">
        <v>0.23699999999999999</v>
      </c>
      <c r="U4913" s="19">
        <v>0.51</v>
      </c>
      <c r="V4913" s="19">
        <v>0.47899999999999998</v>
      </c>
      <c r="W4913" s="19">
        <v>1.226</v>
      </c>
    </row>
    <row r="4914" spans="1:23" x14ac:dyDescent="0.25">
      <c r="A4914" s="10" t="s">
        <v>1493</v>
      </c>
      <c r="B4914" s="11">
        <v>-1.9409097530643501E-4</v>
      </c>
      <c r="C4914" s="11">
        <v>0.94193374648707195</v>
      </c>
      <c r="D4914" s="12">
        <v>0.89347137444034097</v>
      </c>
      <c r="E4914" s="13">
        <v>9.2339640019193899E-4</v>
      </c>
      <c r="F4914" s="13">
        <v>1.1863757718268699E-3</v>
      </c>
      <c r="G4914" s="14">
        <v>0.88258363077976798</v>
      </c>
      <c r="H4914" s="14">
        <v>-3.5142331920093202E-2</v>
      </c>
      <c r="I4914" s="14">
        <v>-5.6319614117364698E-2</v>
      </c>
      <c r="J4914" s="14">
        <v>3.8581488238605001E-2</v>
      </c>
      <c r="K4914" s="14">
        <v>1.36286466427093E-2</v>
      </c>
      <c r="L4914" s="14">
        <v>-6.8385111634249096E-2</v>
      </c>
      <c r="M4914" s="14">
        <v>-8.1177696562894405E-2</v>
      </c>
      <c r="N4914" s="14">
        <v>-4.6300415942184502E-2</v>
      </c>
      <c r="O4914" s="14">
        <v>7.2193151115644404E-3</v>
      </c>
      <c r="P4914" s="15">
        <v>161.783611438793</v>
      </c>
      <c r="Q4914" s="16">
        <v>-1.0673393251063968E-2</v>
      </c>
      <c r="R4914" s="17" t="s">
        <v>9357</v>
      </c>
      <c r="S4914" s="18" t="s">
        <v>9358</v>
      </c>
      <c r="T4914" s="19">
        <v>0.23899999999999999</v>
      </c>
      <c r="U4914" s="19">
        <v>0.52900000000000003</v>
      </c>
      <c r="V4914" s="19">
        <v>0.501</v>
      </c>
      <c r="W4914" s="19">
        <v>1.2690000000000001</v>
      </c>
    </row>
    <row r="4915" spans="1:23" x14ac:dyDescent="0.25">
      <c r="A4915" s="10" t="s">
        <v>1492</v>
      </c>
      <c r="B4915" s="11">
        <v>-3.0061107883940403E-4</v>
      </c>
      <c r="C4915" s="11">
        <v>1.4956656323512401</v>
      </c>
      <c r="D4915" s="12">
        <v>0.86186852949715098</v>
      </c>
      <c r="E4915" s="13">
        <v>1.7537234827255299E-3</v>
      </c>
      <c r="F4915" s="13">
        <v>1.3735252834120801E-3</v>
      </c>
      <c r="G4915" s="14">
        <v>0.76468567277148902</v>
      </c>
      <c r="H4915" s="14">
        <v>-5.8391672372179598E-2</v>
      </c>
      <c r="I4915" s="14">
        <v>0.29472943381208999</v>
      </c>
      <c r="J4915" s="14">
        <v>-4.1064105332993803E-2</v>
      </c>
      <c r="K4915" s="14">
        <v>-4.6781415225875603E-2</v>
      </c>
      <c r="L4915" s="14">
        <v>-1.3218254757169701E-2</v>
      </c>
      <c r="M4915" s="14">
        <v>0.17983064449403</v>
      </c>
      <c r="N4915" s="14">
        <v>-1.40349853090615E-2</v>
      </c>
      <c r="O4915" s="14">
        <v>0.12645795427672299</v>
      </c>
      <c r="P4915" s="15">
        <v>249.350645442303</v>
      </c>
      <c r="Q4915" s="16">
        <v>-1.0675119776137176E-2</v>
      </c>
      <c r="R4915" s="17" t="s">
        <v>9355</v>
      </c>
      <c r="S4915" s="18" t="s">
        <v>9356</v>
      </c>
      <c r="T4915" s="19">
        <v>0.18099999999999999</v>
      </c>
      <c r="U4915" s="19">
        <v>2.7000000000000024E-2</v>
      </c>
      <c r="V4915" s="19">
        <v>0.85799999999999998</v>
      </c>
      <c r="W4915" s="19">
        <v>1.0660000000000001</v>
      </c>
    </row>
    <row r="4916" spans="1:23" x14ac:dyDescent="0.25">
      <c r="A4916" s="10" t="s">
        <v>1491</v>
      </c>
      <c r="B4916" s="11">
        <v>-2.2555458096409E-4</v>
      </c>
      <c r="C4916" s="11">
        <v>1.10304031079105</v>
      </c>
      <c r="D4916" s="12">
        <v>0.96389235139975404</v>
      </c>
      <c r="E4916" s="13">
        <v>9.2247906948176596E-4</v>
      </c>
      <c r="F4916" s="13">
        <v>1.0407902949825399E-3</v>
      </c>
      <c r="G4916" s="14">
        <v>0.93239337577744696</v>
      </c>
      <c r="H4916" s="14">
        <v>-0.11400698523354</v>
      </c>
      <c r="I4916" s="14">
        <v>9.5277640319406401E-2</v>
      </c>
      <c r="J4916" s="14">
        <v>0.15809852703716601</v>
      </c>
      <c r="K4916" s="14">
        <v>-1.31224242692148E-2</v>
      </c>
      <c r="L4916" s="14">
        <v>-0.10445360054526701</v>
      </c>
      <c r="M4916" s="14">
        <v>-5.5340386791650202E-2</v>
      </c>
      <c r="N4916" s="14">
        <v>9.5666271774419494E-3</v>
      </c>
      <c r="O4916" s="14">
        <v>9.2434267365884993E-3</v>
      </c>
      <c r="P4916" s="15">
        <v>161.70630878470001</v>
      </c>
      <c r="Q4916" s="16">
        <v>-1.0698435102221838E-2</v>
      </c>
      <c r="R4916" s="17" t="s">
        <v>9353</v>
      </c>
      <c r="S4916" s="18" t="s">
        <v>9354</v>
      </c>
      <c r="T4916" s="19">
        <v>0.221</v>
      </c>
      <c r="U4916" s="19">
        <v>0.31499999999999995</v>
      </c>
      <c r="V4916" s="19">
        <v>0.5</v>
      </c>
      <c r="W4916" s="19">
        <v>1.036</v>
      </c>
    </row>
    <row r="4917" spans="1:23" x14ac:dyDescent="0.25">
      <c r="A4917" s="10" t="s">
        <v>1490</v>
      </c>
      <c r="B4917" s="11">
        <v>-1.9158441495050599E-4</v>
      </c>
      <c r="C4917" s="11">
        <v>0.92573438314810397</v>
      </c>
      <c r="D4917" s="12">
        <v>0.89723533947811696</v>
      </c>
      <c r="E4917" s="13">
        <v>8.8163329155470295E-4</v>
      </c>
      <c r="F4917" s="13">
        <v>1.15931494610318E-3</v>
      </c>
      <c r="G4917" s="14">
        <v>0.83950575175106901</v>
      </c>
      <c r="H4917" s="14">
        <v>8.6772890384199705E-2</v>
      </c>
      <c r="I4917" s="14">
        <v>-8.4803804568293506E-2</v>
      </c>
      <c r="J4917" s="14">
        <v>-0.119192261490266</v>
      </c>
      <c r="K4917" s="14">
        <v>0.102038985440772</v>
      </c>
      <c r="L4917" s="14">
        <v>-0.17085185928381999</v>
      </c>
      <c r="M4917" s="14">
        <v>-0.199705135522733</v>
      </c>
      <c r="N4917" s="14">
        <v>6.8684195018246505E-2</v>
      </c>
      <c r="O4917" s="14">
        <v>4.7021184759604498E-2</v>
      </c>
      <c r="P4917" s="15">
        <v>158.30145066802501</v>
      </c>
      <c r="Q4917" s="16">
        <v>-1.0705045745945056E-2</v>
      </c>
      <c r="R4917" s="17" t="s">
        <v>9351</v>
      </c>
      <c r="S4917" s="18" t="s">
        <v>9352</v>
      </c>
      <c r="T4917" s="19">
        <v>0.24299999999999999</v>
      </c>
      <c r="U4917" s="19">
        <v>0.54600000000000004</v>
      </c>
      <c r="V4917" s="19">
        <v>0.46800000000000003</v>
      </c>
      <c r="W4917" s="19">
        <v>1.2570000000000001</v>
      </c>
    </row>
    <row r="4918" spans="1:23" x14ac:dyDescent="0.25">
      <c r="A4918" s="10" t="s">
        <v>1489</v>
      </c>
      <c r="B4918" s="11">
        <v>-2.5106113042650799E-4</v>
      </c>
      <c r="C4918" s="11">
        <v>1.2345105819164599</v>
      </c>
      <c r="D4918" s="12">
        <v>0.94791186829048502</v>
      </c>
      <c r="E4918" s="13">
        <v>8.7855064817658399E-4</v>
      </c>
      <c r="F4918" s="13">
        <v>9.1502802418224304E-4</v>
      </c>
      <c r="G4918" s="14">
        <v>0.900726645358776</v>
      </c>
      <c r="H4918" s="14">
        <v>-0.102072321815663</v>
      </c>
      <c r="I4918" s="14">
        <v>0.11193477545686301</v>
      </c>
      <c r="J4918" s="14">
        <v>0.199780250536395</v>
      </c>
      <c r="K4918" s="14">
        <v>-7.8702843340938307E-3</v>
      </c>
      <c r="L4918" s="14">
        <v>-0.14329026972437001</v>
      </c>
      <c r="M4918" s="14">
        <v>-7.3496826649918398E-2</v>
      </c>
      <c r="N4918" s="14">
        <v>2.2148511032585898E-2</v>
      </c>
      <c r="O4918" s="14">
        <v>-7.8956401566945399E-4</v>
      </c>
      <c r="P4918" s="15">
        <v>158.04741353709699</v>
      </c>
      <c r="Q4918" s="16">
        <v>-1.0710072963013679E-2</v>
      </c>
      <c r="R4918" s="17" t="s">
        <v>9349</v>
      </c>
      <c r="S4918" s="18" t="s">
        <v>9350</v>
      </c>
      <c r="T4918" s="19">
        <v>0.20499999999999999</v>
      </c>
      <c r="U4918" s="19">
        <v>0.14400000000000002</v>
      </c>
      <c r="V4918" s="19">
        <v>0.46600000000000003</v>
      </c>
      <c r="W4918" s="19">
        <v>0.81499999999999995</v>
      </c>
    </row>
    <row r="4919" spans="1:23" x14ac:dyDescent="0.25">
      <c r="A4919" s="10" t="s">
        <v>1488</v>
      </c>
      <c r="B4919" s="11">
        <v>-1.15188210812844E-4</v>
      </c>
      <c r="C4919" s="11">
        <v>0.52732303620170196</v>
      </c>
      <c r="D4919" s="12">
        <v>0.81034109349649397</v>
      </c>
      <c r="E4919" s="13">
        <v>3.87908066026871E-4</v>
      </c>
      <c r="F4919" s="13">
        <v>9.5405708133577505E-4</v>
      </c>
      <c r="G4919" s="14">
        <v>0.78030103168229703</v>
      </c>
      <c r="H4919" s="14">
        <v>2.94863321103414E-2</v>
      </c>
      <c r="I4919" s="14">
        <v>1.11274176460316E-2</v>
      </c>
      <c r="J4919" s="14">
        <v>-2.55331798094919E-2</v>
      </c>
      <c r="K4919" s="14">
        <v>1.3308973382264E-2</v>
      </c>
      <c r="L4919" s="14">
        <v>-0.20165221979068901</v>
      </c>
      <c r="M4919" s="14">
        <v>-8.1215697883782106E-2</v>
      </c>
      <c r="N4919" s="14">
        <v>-2.8551417203651699E-2</v>
      </c>
      <c r="O4919" s="14">
        <v>-4.12794887437299E-2</v>
      </c>
      <c r="P4919" s="15">
        <v>122.39705243661901</v>
      </c>
      <c r="Q4919" s="16">
        <v>-1.0716556600250867E-2</v>
      </c>
      <c r="R4919" s="17" t="s">
        <v>9347</v>
      </c>
      <c r="S4919" s="18" t="s">
        <v>9348</v>
      </c>
      <c r="T4919" s="19">
        <v>0.29399999999999998</v>
      </c>
      <c r="U4919" s="19">
        <v>0.74299999999999999</v>
      </c>
      <c r="V4919" s="19">
        <v>0.108</v>
      </c>
      <c r="W4919" s="19">
        <v>1.145</v>
      </c>
    </row>
    <row r="4920" spans="1:23" x14ac:dyDescent="0.25">
      <c r="A4920" s="10" t="s">
        <v>1487</v>
      </c>
      <c r="B4920" s="11">
        <v>-1.9185678547083401E-4</v>
      </c>
      <c r="C4920" s="11">
        <v>0.92464622116506201</v>
      </c>
      <c r="D4920" s="12">
        <v>0.979114956857152</v>
      </c>
      <c r="E4920" s="13">
        <v>8.8694520019193897E-4</v>
      </c>
      <c r="F4920" s="13">
        <v>1.16671864435186E-3</v>
      </c>
      <c r="G4920" s="14">
        <v>0.963352027817169</v>
      </c>
      <c r="H4920" s="14">
        <v>-5.1955728584599001E-2</v>
      </c>
      <c r="I4920" s="14">
        <v>-0.103738787194722</v>
      </c>
      <c r="J4920" s="14">
        <v>0.13546277458615399</v>
      </c>
      <c r="K4920" s="14">
        <v>1.6278854897209101E-2</v>
      </c>
      <c r="L4920" s="14">
        <v>-5.2666514687656199E-3</v>
      </c>
      <c r="M4920" s="14">
        <v>-2.7535180206390002E-2</v>
      </c>
      <c r="N4920" s="14">
        <v>1.0216776278089401E-2</v>
      </c>
      <c r="O4920" s="14">
        <v>-2.87793176355986E-2</v>
      </c>
      <c r="P4920" s="15">
        <v>158.740157410688</v>
      </c>
      <c r="Q4920" s="16">
        <v>-1.0730090632832654E-2</v>
      </c>
      <c r="R4920" s="17" t="s">
        <v>9345</v>
      </c>
      <c r="S4920" s="18" t="s">
        <v>9346</v>
      </c>
      <c r="T4920" s="19">
        <v>0.24199999999999999</v>
      </c>
      <c r="U4920" s="19">
        <v>0.54699999999999993</v>
      </c>
      <c r="V4920" s="19">
        <v>0.47299999999999998</v>
      </c>
      <c r="W4920" s="19">
        <v>1.262</v>
      </c>
    </row>
    <row r="4921" spans="1:23" x14ac:dyDescent="0.25">
      <c r="A4921" s="10" t="s">
        <v>1486</v>
      </c>
      <c r="B4921" s="11">
        <v>-2.2199892080900101E-4</v>
      </c>
      <c r="C4921" s="11">
        <v>1.08121811169796</v>
      </c>
      <c r="D4921" s="12">
        <v>0.97405592325935397</v>
      </c>
      <c r="E4921" s="13">
        <v>9.9568710940498993E-4</v>
      </c>
      <c r="F4921" s="13">
        <v>1.1262168262254799E-3</v>
      </c>
      <c r="G4921" s="14">
        <v>0.939973075142568</v>
      </c>
      <c r="H4921" s="14">
        <v>-9.4814827889551298E-2</v>
      </c>
      <c r="I4921" s="14">
        <v>4.1616597505673099E-2</v>
      </c>
      <c r="J4921" s="14">
        <v>0.21675111776484601</v>
      </c>
      <c r="K4921" s="14">
        <v>-2.7081817005998599E-2</v>
      </c>
      <c r="L4921" s="14">
        <v>-3.9152593668882803E-2</v>
      </c>
      <c r="M4921" s="14">
        <v>-2.70759342191862E-2</v>
      </c>
      <c r="N4921" s="14">
        <v>-5.6407144955717199E-2</v>
      </c>
      <c r="O4921" s="14">
        <v>-2.8593230465269001E-2</v>
      </c>
      <c r="P4921" s="15">
        <v>167.99314415814399</v>
      </c>
      <c r="Q4921" s="16">
        <v>-1.0731762765088044E-2</v>
      </c>
      <c r="R4921" s="17" t="s">
        <v>9343</v>
      </c>
      <c r="S4921" s="18" t="s">
        <v>9344</v>
      </c>
      <c r="T4921" s="19">
        <v>0.223</v>
      </c>
      <c r="U4921" s="19">
        <v>0.34899999999999998</v>
      </c>
      <c r="V4921" s="19">
        <v>0.54900000000000004</v>
      </c>
      <c r="W4921" s="19">
        <v>1.121</v>
      </c>
    </row>
    <row r="4922" spans="1:23" x14ac:dyDescent="0.25">
      <c r="A4922" s="10" t="s">
        <v>1485</v>
      </c>
      <c r="B4922" s="11">
        <v>-2.8399432288175202E-4</v>
      </c>
      <c r="C4922" s="11">
        <v>1.4019224510822199</v>
      </c>
      <c r="D4922" s="12">
        <v>0.87712846047931903</v>
      </c>
      <c r="E4922" s="13">
        <v>7.1678903090211096E-4</v>
      </c>
      <c r="F4922" s="13">
        <v>7.1386498804645502E-4</v>
      </c>
      <c r="G4922" s="14">
        <v>0.69481435667038405</v>
      </c>
      <c r="H4922" s="14">
        <v>-0.15169777067787801</v>
      </c>
      <c r="I4922" s="14">
        <v>-0.23807433348811499</v>
      </c>
      <c r="J4922" s="14">
        <v>0.35266106869983499</v>
      </c>
      <c r="K4922" s="14">
        <v>-3.2529096112614203E-2</v>
      </c>
      <c r="L4922" s="14">
        <v>0.14543457560313799</v>
      </c>
      <c r="M4922" s="14">
        <v>0.22600428761755301</v>
      </c>
      <c r="N4922" s="14">
        <v>5.3963709557018798E-3</v>
      </c>
      <c r="O4922" s="14">
        <v>5.3034521072421903E-2</v>
      </c>
      <c r="P4922" s="15">
        <v>145.27336902516899</v>
      </c>
      <c r="Q4922" s="16">
        <v>-1.0748480279029044E-2</v>
      </c>
      <c r="R4922" s="17" t="s">
        <v>9341</v>
      </c>
      <c r="S4922" s="18" t="s">
        <v>9342</v>
      </c>
      <c r="T4922" s="19">
        <v>0.188</v>
      </c>
      <c r="U4922" s="19">
        <v>4.6000000000000041E-2</v>
      </c>
      <c r="V4922" s="19">
        <v>0.33</v>
      </c>
      <c r="W4922" s="19">
        <v>0.56400000000000006</v>
      </c>
    </row>
    <row r="4923" spans="1:23" x14ac:dyDescent="0.25">
      <c r="A4923" s="10" t="s">
        <v>1484</v>
      </c>
      <c r="B4923" s="11">
        <v>-2.5093658528111502E-4</v>
      </c>
      <c r="C4923" s="11">
        <v>1.2288778198204</v>
      </c>
      <c r="D4923" s="12">
        <v>0.89215603428967005</v>
      </c>
      <c r="E4923" s="13">
        <v>9.9195039117082502E-4</v>
      </c>
      <c r="F4923" s="13">
        <v>1.01139995889387E-3</v>
      </c>
      <c r="G4923" s="14">
        <v>0.842865981250839</v>
      </c>
      <c r="H4923" s="14">
        <v>3.7932521911080902E-2</v>
      </c>
      <c r="I4923" s="14">
        <v>-5.6036262803801903E-2</v>
      </c>
      <c r="J4923" s="14">
        <v>-7.1270940788655895E-2</v>
      </c>
      <c r="K4923" s="14">
        <v>7.4350714688067907E-2</v>
      </c>
      <c r="L4923" s="14">
        <v>-0.167280803311704</v>
      </c>
      <c r="M4923" s="14">
        <v>-0.20406121207264699</v>
      </c>
      <c r="N4923" s="14">
        <v>0.102054133956929</v>
      </c>
      <c r="O4923" s="14">
        <v>3.0630588694295299E-2</v>
      </c>
      <c r="P4923" s="15">
        <v>167.66640818463301</v>
      </c>
      <c r="Q4923" s="16">
        <v>-1.0759924236414035E-2</v>
      </c>
      <c r="R4923" s="17" t="s">
        <v>9339</v>
      </c>
      <c r="S4923" s="18" t="s">
        <v>9340</v>
      </c>
      <c r="T4923" s="19">
        <v>0.20499999999999999</v>
      </c>
      <c r="U4923" s="19">
        <v>0.14800000000000002</v>
      </c>
      <c r="V4923" s="19">
        <v>0.54600000000000004</v>
      </c>
      <c r="W4923" s="19">
        <v>0.89900000000000002</v>
      </c>
    </row>
    <row r="4924" spans="1:23" x14ac:dyDescent="0.25">
      <c r="A4924" s="10" t="s">
        <v>1483</v>
      </c>
      <c r="B4924" s="11">
        <v>-2.6639725350104002E-4</v>
      </c>
      <c r="C4924" s="11">
        <v>1.30885172495036</v>
      </c>
      <c r="D4924" s="12">
        <v>0.97739915320270399</v>
      </c>
      <c r="E4924" s="13">
        <v>1.3390258485604599E-3</v>
      </c>
      <c r="F4924" s="13">
        <v>1.22658897983451E-3</v>
      </c>
      <c r="G4924" s="14">
        <v>0.88124984135994699</v>
      </c>
      <c r="H4924" s="14">
        <v>-3.9475340076789003E-2</v>
      </c>
      <c r="I4924" s="14">
        <v>0.39854791182311899</v>
      </c>
      <c r="J4924" s="14">
        <v>-6.2797305058207202E-3</v>
      </c>
      <c r="K4924" s="14">
        <v>-8.5220063484032299E-2</v>
      </c>
      <c r="L4924" s="14">
        <v>-0.129576945018991</v>
      </c>
      <c r="M4924" s="14">
        <v>-1.3756926330699399E-2</v>
      </c>
      <c r="N4924" s="14">
        <v>1.5640124387380099E-2</v>
      </c>
      <c r="O4924" s="14">
        <v>5.5167972449266297E-3</v>
      </c>
      <c r="P4924" s="15">
        <v>200.89907209872399</v>
      </c>
      <c r="Q4924" s="16">
        <v>-1.0764139932550515E-2</v>
      </c>
      <c r="R4924" s="17" t="s">
        <v>9337</v>
      </c>
      <c r="S4924" s="18" t="s">
        <v>9338</v>
      </c>
      <c r="T4924" s="19">
        <v>0.19600000000000001</v>
      </c>
      <c r="U4924" s="19">
        <v>7.8999999999999959E-2</v>
      </c>
      <c r="V4924" s="19">
        <v>0.71799999999999997</v>
      </c>
      <c r="W4924" s="19">
        <v>0.99299999999999988</v>
      </c>
    </row>
    <row r="4925" spans="1:23" x14ac:dyDescent="0.25">
      <c r="A4925" s="10" t="s">
        <v>1482</v>
      </c>
      <c r="B4925" s="11">
        <v>-2.00287284848553E-4</v>
      </c>
      <c r="C4925" s="11">
        <v>0.96419333033122601</v>
      </c>
      <c r="D4925" s="12">
        <v>0.88448639688640096</v>
      </c>
      <c r="E4925" s="13">
        <v>9.0348773301343599E-4</v>
      </c>
      <c r="F4925" s="13">
        <v>1.1447652489805201E-3</v>
      </c>
      <c r="G4925" s="14">
        <v>0.86606280160354498</v>
      </c>
      <c r="H4925" s="14">
        <v>-4.5947382286499999E-2</v>
      </c>
      <c r="I4925" s="14">
        <v>5.52730734885001E-2</v>
      </c>
      <c r="J4925" s="14">
        <v>-2.2810323932545701E-2</v>
      </c>
      <c r="K4925" s="14">
        <v>-3.5150381797330703E-2</v>
      </c>
      <c r="L4925" s="14">
        <v>-1.47758276860669E-2</v>
      </c>
      <c r="M4925" s="14">
        <v>7.3555750093308003E-2</v>
      </c>
      <c r="N4925" s="14">
        <v>0.131620044531915</v>
      </c>
      <c r="O4925" s="14">
        <v>9.7337411072658503E-2</v>
      </c>
      <c r="P4925" s="15">
        <v>160.11419747862701</v>
      </c>
      <c r="Q4925" s="16">
        <v>-1.0773005508812166E-2</v>
      </c>
      <c r="R4925" s="17" t="s">
        <v>9335</v>
      </c>
      <c r="S4925" s="18" t="s">
        <v>9336</v>
      </c>
      <c r="T4925" s="19">
        <v>0.23599999999999999</v>
      </c>
      <c r="U4925" s="19">
        <v>0.50700000000000001</v>
      </c>
      <c r="V4925" s="19">
        <v>0.48799999999999999</v>
      </c>
      <c r="W4925" s="19">
        <v>1.2309999999999999</v>
      </c>
    </row>
    <row r="4926" spans="1:23" x14ac:dyDescent="0.25">
      <c r="A4926" s="10" t="s">
        <v>1481</v>
      </c>
      <c r="B4926" s="11">
        <v>-2.32094825415184E-4</v>
      </c>
      <c r="C4926" s="11">
        <v>1.1294066392742499</v>
      </c>
      <c r="D4926" s="12">
        <v>0.97955928880143694</v>
      </c>
      <c r="E4926" s="13">
        <v>1.31746167523992E-3</v>
      </c>
      <c r="F4926" s="13">
        <v>1.37200937799591E-3</v>
      </c>
      <c r="G4926" s="14">
        <v>0.92680443078355401</v>
      </c>
      <c r="H4926" s="14">
        <v>-2.43858319762147E-2</v>
      </c>
      <c r="I4926" s="14">
        <v>0.269258545040435</v>
      </c>
      <c r="J4926" s="14">
        <v>4.53094113294547E-2</v>
      </c>
      <c r="K4926" s="14">
        <v>-7.1893035687874599E-2</v>
      </c>
      <c r="L4926" s="14">
        <v>-1.51933207782079E-5</v>
      </c>
      <c r="M4926" s="14">
        <v>0.14703037739779901</v>
      </c>
      <c r="N4926" s="14">
        <v>3.3262562092522999E-2</v>
      </c>
      <c r="O4926" s="14">
        <v>4.40958732152061E-3</v>
      </c>
      <c r="P4926" s="15">
        <v>198.654615989814</v>
      </c>
      <c r="Q4926" s="16">
        <v>-1.0774864528847621E-2</v>
      </c>
      <c r="R4926" s="17" t="s">
        <v>9333</v>
      </c>
      <c r="S4926" s="18" t="s">
        <v>9334</v>
      </c>
      <c r="T4926" s="19">
        <v>0.217</v>
      </c>
      <c r="U4926" s="19">
        <v>0.27900000000000003</v>
      </c>
      <c r="V4926" s="19">
        <v>0.70799999999999996</v>
      </c>
      <c r="W4926" s="19">
        <v>1.204</v>
      </c>
    </row>
    <row r="4927" spans="1:23" x14ac:dyDescent="0.25">
      <c r="A4927" s="10" t="s">
        <v>1480</v>
      </c>
      <c r="B4927" s="11">
        <v>-1.9344269437147901E-4</v>
      </c>
      <c r="C4927" s="11">
        <v>0.92391893077648901</v>
      </c>
      <c r="D4927" s="12">
        <v>0.75372904399638097</v>
      </c>
      <c r="E4927" s="13">
        <v>3.9446380902111302E-4</v>
      </c>
      <c r="F4927" s="13">
        <v>6.3631827837805897E-4</v>
      </c>
      <c r="G4927" s="14">
        <v>-5.7784252892992001E-2</v>
      </c>
      <c r="H4927" s="14">
        <v>0.78780667952637595</v>
      </c>
      <c r="I4927" s="14">
        <v>8.0422377798038805E-2</v>
      </c>
      <c r="J4927" s="14">
        <v>0.20238809482035</v>
      </c>
      <c r="K4927" s="14">
        <v>-9.1193937660399599E-2</v>
      </c>
      <c r="L4927" s="14">
        <v>0.102468706709358</v>
      </c>
      <c r="M4927" s="14">
        <v>-0.146223000462674</v>
      </c>
      <c r="N4927" s="14">
        <v>-2.1106348395722899E-2</v>
      </c>
      <c r="O4927" s="14">
        <v>-4.7417221195144098E-2</v>
      </c>
      <c r="P4927" s="15">
        <v>122.815819473245</v>
      </c>
      <c r="Q4927" s="16">
        <v>-1.0819830799552042E-2</v>
      </c>
      <c r="R4927" s="17" t="s">
        <v>9331</v>
      </c>
      <c r="S4927" s="18" t="s">
        <v>9332</v>
      </c>
      <c r="T4927" s="19">
        <v>0.24099999999999999</v>
      </c>
      <c r="U4927" s="19">
        <v>0.54800000000000004</v>
      </c>
      <c r="V4927" s="19">
        <v>0.113</v>
      </c>
      <c r="W4927" s="19">
        <v>0.90200000000000002</v>
      </c>
    </row>
    <row r="4928" spans="1:23" x14ac:dyDescent="0.25">
      <c r="A4928" s="10" t="s">
        <v>1479</v>
      </c>
      <c r="B4928" s="11">
        <v>-2.4634596941563698E-4</v>
      </c>
      <c r="C4928" s="11">
        <v>1.19826575942272</v>
      </c>
      <c r="D4928" s="12">
        <v>0.92324223688624196</v>
      </c>
      <c r="E4928" s="13">
        <v>4.2392280844529798E-4</v>
      </c>
      <c r="F4928" s="13">
        <v>5.5936571047798703E-4</v>
      </c>
      <c r="G4928" s="14">
        <v>0.74935580589223605</v>
      </c>
      <c r="H4928" s="14">
        <v>-0.15039493952594399</v>
      </c>
      <c r="I4928" s="14">
        <v>-4.8994883965840001E-2</v>
      </c>
      <c r="J4928" s="14">
        <v>-0.16051217415972999</v>
      </c>
      <c r="K4928" s="14">
        <v>1.74742176240829E-2</v>
      </c>
      <c r="L4928" s="14">
        <v>0.18046049721347401</v>
      </c>
      <c r="M4928" s="14">
        <v>-0.16361226111987801</v>
      </c>
      <c r="N4928" s="14">
        <v>0.398101334994371</v>
      </c>
      <c r="O4928" s="14">
        <v>-0.110259538531346</v>
      </c>
      <c r="P4928" s="15">
        <v>124.715353572932</v>
      </c>
      <c r="Q4928" s="16">
        <v>-1.0827332815385891E-2</v>
      </c>
      <c r="R4928" s="17" t="s">
        <v>9329</v>
      </c>
      <c r="S4928" s="18" t="s">
        <v>9330</v>
      </c>
      <c r="T4928" s="19">
        <v>0.20899999999999999</v>
      </c>
      <c r="U4928" s="19">
        <v>0.18400000000000005</v>
      </c>
      <c r="V4928" s="19">
        <v>0.125</v>
      </c>
      <c r="W4928" s="19">
        <v>0.51800000000000002</v>
      </c>
    </row>
    <row r="4929" spans="1:23" x14ac:dyDescent="0.25">
      <c r="A4929" s="10" t="s">
        <v>1478</v>
      </c>
      <c r="B4929" s="11">
        <v>-2.3665523054921099E-4</v>
      </c>
      <c r="C4929" s="11">
        <v>1.14787269347736</v>
      </c>
      <c r="D4929" s="12">
        <v>0.90155491547422495</v>
      </c>
      <c r="E4929" s="13">
        <v>1.0444029671785001E-3</v>
      </c>
      <c r="F4929" s="13">
        <v>1.1160281144478501E-3</v>
      </c>
      <c r="G4929" s="14">
        <v>0.83850883370726104</v>
      </c>
      <c r="H4929" s="14">
        <v>-8.9295328013956898E-2</v>
      </c>
      <c r="I4929" s="14">
        <v>0.14531503896235601</v>
      </c>
      <c r="J4929" s="14">
        <v>6.9182345271359302E-2</v>
      </c>
      <c r="K4929" s="14">
        <v>-7.2578487993773394E-2</v>
      </c>
      <c r="L4929" s="14">
        <v>8.79323828717756E-2</v>
      </c>
      <c r="M4929" s="14">
        <v>0.21019979066633501</v>
      </c>
      <c r="N4929" s="14">
        <v>0.101593681358188</v>
      </c>
      <c r="O4929" s="14">
        <v>1.1114961899461699E-2</v>
      </c>
      <c r="P4929" s="15">
        <v>172.31154248003099</v>
      </c>
      <c r="Q4929" s="16">
        <v>-1.0827345053785471E-2</v>
      </c>
      <c r="R4929" s="17" t="s">
        <v>9327</v>
      </c>
      <c r="S4929" s="18" t="s">
        <v>9328</v>
      </c>
      <c r="T4929" s="19">
        <v>0.215</v>
      </c>
      <c r="U4929" s="19">
        <v>0.25</v>
      </c>
      <c r="V4929" s="19">
        <v>0.57799999999999996</v>
      </c>
      <c r="W4929" s="19">
        <v>1.0429999999999999</v>
      </c>
    </row>
    <row r="4930" spans="1:23" x14ac:dyDescent="0.25">
      <c r="A4930" s="10" t="s">
        <v>1477</v>
      </c>
      <c r="B4930" s="11">
        <v>-1.5464175263017301E-4</v>
      </c>
      <c r="C4930" s="11">
        <v>0.72140057122180801</v>
      </c>
      <c r="D4930" s="12">
        <v>0.97983849909241505</v>
      </c>
      <c r="E4930" s="13">
        <v>7.1104413646832999E-4</v>
      </c>
      <c r="F4930" s="13">
        <v>1.2000072132356699E-3</v>
      </c>
      <c r="G4930" s="14">
        <v>0.95238313817457898</v>
      </c>
      <c r="H4930" s="14">
        <v>-3.2572713195510999E-2</v>
      </c>
      <c r="I4930" s="14">
        <v>7.30500507540503E-2</v>
      </c>
      <c r="J4930" s="14">
        <v>0.21790770830549999</v>
      </c>
      <c r="K4930" s="14">
        <v>-1.64834823216553E-2</v>
      </c>
      <c r="L4930" s="14">
        <v>-1.02285452092572E-2</v>
      </c>
      <c r="M4930" s="14">
        <v>2.9020962704752899E-2</v>
      </c>
      <c r="N4930" s="14">
        <v>2.75129995731082E-2</v>
      </c>
      <c r="O4930" s="14">
        <v>8.0062083763120899E-3</v>
      </c>
      <c r="P4930" s="15">
        <v>144.83920283044799</v>
      </c>
      <c r="Q4930" s="16">
        <v>-1.0827365424550872E-2</v>
      </c>
      <c r="R4930" s="17" t="s">
        <v>9325</v>
      </c>
      <c r="S4930" s="18" t="s">
        <v>9326</v>
      </c>
      <c r="T4930" s="19">
        <v>0.26600000000000001</v>
      </c>
      <c r="U4930" s="19">
        <v>0.63500000000000001</v>
      </c>
      <c r="V4930" s="19">
        <v>0.32500000000000001</v>
      </c>
      <c r="W4930" s="19">
        <v>1.226</v>
      </c>
    </row>
    <row r="4931" spans="1:23" x14ac:dyDescent="0.25">
      <c r="A4931" s="10" t="s">
        <v>1476</v>
      </c>
      <c r="B4931" s="11">
        <v>-2.6033394131777602E-4</v>
      </c>
      <c r="C4931" s="11">
        <v>1.27055866386738</v>
      </c>
      <c r="D4931" s="12">
        <v>0.89469176697323405</v>
      </c>
      <c r="E4931" s="13">
        <v>1.09874789136276E-3</v>
      </c>
      <c r="F4931" s="13">
        <v>1.0696726340393499E-3</v>
      </c>
      <c r="G4931" s="14">
        <v>0.86461301899847098</v>
      </c>
      <c r="H4931" s="14">
        <v>9.9853331724801195E-3</v>
      </c>
      <c r="I4931" s="14">
        <v>3.8372262225514098E-2</v>
      </c>
      <c r="J4931" s="14">
        <v>3.5547035767745601E-2</v>
      </c>
      <c r="K4931" s="14">
        <v>-5.4748209804600699E-3</v>
      </c>
      <c r="L4931" s="14">
        <v>-0.20476853672150899</v>
      </c>
      <c r="M4931" s="14">
        <v>-7.6171447032075804E-2</v>
      </c>
      <c r="N4931" s="14">
        <v>-5.3206491873938201E-2</v>
      </c>
      <c r="O4931" s="14">
        <v>-1.6211360005366601E-2</v>
      </c>
      <c r="P4931" s="15">
        <v>177.26004539236399</v>
      </c>
      <c r="Q4931" s="16">
        <v>-1.0831778309850625E-2</v>
      </c>
      <c r="R4931" s="17" t="s">
        <v>9323</v>
      </c>
      <c r="S4931" s="18" t="s">
        <v>9324</v>
      </c>
      <c r="T4931" s="19">
        <v>0.19900000000000001</v>
      </c>
      <c r="U4931" s="19">
        <v>0.10599999999999998</v>
      </c>
      <c r="V4931" s="19">
        <v>0.60599999999999998</v>
      </c>
      <c r="W4931" s="19">
        <v>0.91100000000000003</v>
      </c>
    </row>
    <row r="4932" spans="1:23" x14ac:dyDescent="0.25">
      <c r="A4932" s="10" t="s">
        <v>1475</v>
      </c>
      <c r="B4932" s="11">
        <v>-2.19357653372676E-4</v>
      </c>
      <c r="C4932" s="11">
        <v>1.05520649919017</v>
      </c>
      <c r="D4932" s="12">
        <v>0.979969920336897</v>
      </c>
      <c r="E4932" s="13">
        <v>1.0149590940499E-3</v>
      </c>
      <c r="F4932" s="13">
        <v>1.1697395233727899E-3</v>
      </c>
      <c r="G4932" s="14">
        <v>0.94884304924819596</v>
      </c>
      <c r="H4932" s="14">
        <v>-9.9357125930708598E-2</v>
      </c>
      <c r="I4932" s="14">
        <v>3.9708203420044802E-2</v>
      </c>
      <c r="J4932" s="14">
        <v>0.201272127371006</v>
      </c>
      <c r="K4932" s="14">
        <v>-1.6484747116889499E-2</v>
      </c>
      <c r="L4932" s="14">
        <v>-3.6451917855219E-2</v>
      </c>
      <c r="M4932" s="14">
        <v>-1.8690320045290601E-2</v>
      </c>
      <c r="N4932" s="14">
        <v>-6.4518463294218398E-2</v>
      </c>
      <c r="O4932" s="14">
        <v>-2.8807587707610501E-2</v>
      </c>
      <c r="P4932" s="15">
        <v>169.68841018240701</v>
      </c>
      <c r="Q4932" s="16">
        <v>-1.0854532983477647E-2</v>
      </c>
      <c r="R4932" s="17" t="s">
        <v>9321</v>
      </c>
      <c r="S4932" s="18" t="s">
        <v>9322</v>
      </c>
      <c r="T4932" s="19">
        <v>0.22500000000000001</v>
      </c>
      <c r="U4932" s="19">
        <v>0.38600000000000001</v>
      </c>
      <c r="V4932" s="19">
        <v>0.56000000000000005</v>
      </c>
      <c r="W4932" s="19">
        <v>1.171</v>
      </c>
    </row>
    <row r="4933" spans="1:23" x14ac:dyDescent="0.25">
      <c r="A4933" s="10" t="s">
        <v>1474</v>
      </c>
      <c r="B4933" s="11">
        <v>-2.24874110498365E-4</v>
      </c>
      <c r="C4933" s="11">
        <v>1.0834708905455099</v>
      </c>
      <c r="D4933" s="12">
        <v>0.93736787667245303</v>
      </c>
      <c r="E4933" s="13">
        <v>1.7581803854126699E-3</v>
      </c>
      <c r="F4933" s="13">
        <v>1.8302794410218E-3</v>
      </c>
      <c r="G4933" s="14">
        <v>0.766426511580375</v>
      </c>
      <c r="H4933" s="14">
        <v>2.71968424125195E-2</v>
      </c>
      <c r="I4933" s="14">
        <v>-0.29555258951699998</v>
      </c>
      <c r="J4933" s="14">
        <v>-0.18549493083170099</v>
      </c>
      <c r="K4933" s="14">
        <v>0.18416612299288199</v>
      </c>
      <c r="L4933" s="14">
        <v>0.31885539513240801</v>
      </c>
      <c r="M4933" s="14">
        <v>-0.14768918960611899</v>
      </c>
      <c r="N4933" s="14">
        <v>-0.13050694984312</v>
      </c>
      <c r="O4933" s="14">
        <v>1.2660688251117E-2</v>
      </c>
      <c r="P4933" s="15">
        <v>249.93032194332901</v>
      </c>
      <c r="Q4933" s="16">
        <v>-1.0858744840459502E-2</v>
      </c>
      <c r="R4933" s="17" t="s">
        <v>9319</v>
      </c>
      <c r="S4933" s="18" t="s">
        <v>9320</v>
      </c>
      <c r="T4933" s="19">
        <v>0.221</v>
      </c>
      <c r="U4933" s="19">
        <v>0.34599999999999997</v>
      </c>
      <c r="V4933" s="19">
        <v>0.86</v>
      </c>
      <c r="W4933" s="19">
        <v>1.427</v>
      </c>
    </row>
    <row r="4934" spans="1:23" x14ac:dyDescent="0.25">
      <c r="A4934" s="10" t="s">
        <v>1473</v>
      </c>
      <c r="B4934" s="11">
        <v>-2.0607663254232201E-4</v>
      </c>
      <c r="C4934" s="11">
        <v>0.98281528811367003</v>
      </c>
      <c r="D4934" s="12">
        <v>0.95333491254531399</v>
      </c>
      <c r="E4934" s="13">
        <v>1.01761158023033E-3</v>
      </c>
      <c r="F4934" s="13">
        <v>1.2450846334729801E-3</v>
      </c>
      <c r="G4934" s="14">
        <v>0.90577660896584899</v>
      </c>
      <c r="H4934" s="14">
        <v>-9.8400669520552098E-2</v>
      </c>
      <c r="I4934" s="14">
        <v>-0.23697255967998601</v>
      </c>
      <c r="J4934" s="14">
        <v>0.14355969036414501</v>
      </c>
      <c r="K4934" s="14">
        <v>5.23000756067084E-2</v>
      </c>
      <c r="L4934" s="14">
        <v>8.3682125862738099E-2</v>
      </c>
      <c r="M4934" s="14">
        <v>-1.15660647491039E-2</v>
      </c>
      <c r="N4934" s="14">
        <v>-3.7050929812746498E-2</v>
      </c>
      <c r="O4934" s="14">
        <v>5.5303428162088802E-2</v>
      </c>
      <c r="P4934" s="15">
        <v>169.92307239114501</v>
      </c>
      <c r="Q4934" s="16">
        <v>-1.0887832011063948E-2</v>
      </c>
      <c r="R4934" s="17" t="s">
        <v>9317</v>
      </c>
      <c r="S4934" s="18" t="s">
        <v>9318</v>
      </c>
      <c r="T4934" s="19">
        <v>0.23200000000000001</v>
      </c>
      <c r="U4934" s="19">
        <v>0.48799999999999999</v>
      </c>
      <c r="V4934" s="19">
        <v>0.56200000000000006</v>
      </c>
      <c r="W4934" s="19">
        <v>1.282</v>
      </c>
    </row>
    <row r="4935" spans="1:23" x14ac:dyDescent="0.25">
      <c r="A4935" s="10" t="s">
        <v>1472</v>
      </c>
      <c r="B4935" s="11">
        <v>-2.2858814263465E-4</v>
      </c>
      <c r="C4935" s="11">
        <v>1.0988341196729301</v>
      </c>
      <c r="D4935" s="12">
        <v>0.96066718156680198</v>
      </c>
      <c r="E4935" s="13">
        <v>1.1358468902111301E-3</v>
      </c>
      <c r="F4935" s="13">
        <v>1.24171156357241E-3</v>
      </c>
      <c r="G4935" s="14">
        <v>0.93619840033587798</v>
      </c>
      <c r="H4935" s="14">
        <v>-5.9192204991118699E-2</v>
      </c>
      <c r="I4935" s="14">
        <v>5.6793475124298602E-2</v>
      </c>
      <c r="J4935" s="14">
        <v>2.5109706398025899E-2</v>
      </c>
      <c r="K4935" s="14">
        <v>1.51351286759779E-2</v>
      </c>
      <c r="L4935" s="14">
        <v>-0.13140035106391901</v>
      </c>
      <c r="M4935" s="14">
        <v>-0.127142147946817</v>
      </c>
      <c r="N4935" s="14">
        <v>-5.9799143851896698E-2</v>
      </c>
      <c r="O4935" s="14">
        <v>-2.5967179841786801E-4</v>
      </c>
      <c r="P4935" s="15">
        <v>180.719556085059</v>
      </c>
      <c r="Q4935" s="16">
        <v>-1.0898242220272848E-2</v>
      </c>
      <c r="R4935" s="17" t="s">
        <v>9315</v>
      </c>
      <c r="S4935" s="18" t="s">
        <v>9316</v>
      </c>
      <c r="T4935" s="19">
        <v>0.219</v>
      </c>
      <c r="U4935" s="19">
        <v>0.32399999999999995</v>
      </c>
      <c r="V4935" s="19">
        <v>0.623</v>
      </c>
      <c r="W4935" s="19">
        <v>1.1659999999999999</v>
      </c>
    </row>
    <row r="4936" spans="1:23" x14ac:dyDescent="0.25">
      <c r="A4936" s="10" t="s">
        <v>1471</v>
      </c>
      <c r="B4936" s="11">
        <v>-2.5136548420838202E-4</v>
      </c>
      <c r="C4936" s="11">
        <v>1.21508189499245</v>
      </c>
      <c r="D4936" s="12">
        <v>0.97303906236769599</v>
      </c>
      <c r="E4936" s="13">
        <v>2.28775472053743E-3</v>
      </c>
      <c r="F4936" s="13">
        <v>2.0896700174777901E-3</v>
      </c>
      <c r="G4936" s="14">
        <v>0.85790948528550204</v>
      </c>
      <c r="H4936" s="14">
        <v>6.0262949693119801E-2</v>
      </c>
      <c r="I4936" s="14">
        <v>0.13117794027510299</v>
      </c>
      <c r="J4936" s="14">
        <v>-0.355067052316968</v>
      </c>
      <c r="K4936" s="14">
        <v>9.86984765233479E-2</v>
      </c>
      <c r="L4936" s="14">
        <v>0.18380581950391101</v>
      </c>
      <c r="M4936" s="14">
        <v>-9.9392539253606194E-2</v>
      </c>
      <c r="N4936" s="14">
        <v>-7.5232820714620896E-2</v>
      </c>
      <c r="O4936" s="14">
        <v>5.4997584197843501E-2</v>
      </c>
      <c r="P4936" s="15">
        <v>329.339915556655</v>
      </c>
      <c r="Q4936" s="16">
        <v>-1.0920186228911733E-2</v>
      </c>
      <c r="R4936" s="17" t="s">
        <v>9313</v>
      </c>
      <c r="S4936" s="18" t="s">
        <v>9314</v>
      </c>
      <c r="T4936" s="19">
        <v>0.20499999999999999</v>
      </c>
      <c r="U4936" s="19">
        <v>0.16800000000000004</v>
      </c>
      <c r="V4936" s="19">
        <v>0.95299999999999996</v>
      </c>
      <c r="W4936" s="19">
        <v>1.3260000000000001</v>
      </c>
    </row>
    <row r="4937" spans="1:23" x14ac:dyDescent="0.25">
      <c r="A4937" s="10" t="s">
        <v>1470</v>
      </c>
      <c r="B4937" s="11">
        <v>-2.29822518974996E-4</v>
      </c>
      <c r="C4937" s="11">
        <v>1.10099293393609</v>
      </c>
      <c r="D4937" s="12">
        <v>0.96076702604142705</v>
      </c>
      <c r="E4937" s="13">
        <v>1.97660361477927E-3</v>
      </c>
      <c r="F4937" s="13">
        <v>2.0040329649221502E-3</v>
      </c>
      <c r="G4937" s="14">
        <v>0.84198637544815902</v>
      </c>
      <c r="H4937" s="14">
        <v>3.8774104256128303E-2</v>
      </c>
      <c r="I4937" s="14">
        <v>8.2256764831009493E-2</v>
      </c>
      <c r="J4937" s="14">
        <v>-0.34068230327891702</v>
      </c>
      <c r="K4937" s="14">
        <v>9.1688292202812702E-2</v>
      </c>
      <c r="L4937" s="14">
        <v>0.231335225069731</v>
      </c>
      <c r="M4937" s="14">
        <v>-0.13233877192490801</v>
      </c>
      <c r="N4937" s="14">
        <v>-7.9499436886063493E-2</v>
      </c>
      <c r="O4937" s="14">
        <v>2.14893923226708E-3</v>
      </c>
      <c r="P4937" s="15">
        <v>280.05350362447803</v>
      </c>
      <c r="Q4937" s="16">
        <v>-1.0940841647339581E-2</v>
      </c>
      <c r="R4937" s="17" t="s">
        <v>9311</v>
      </c>
      <c r="S4937" s="18" t="s">
        <v>9312</v>
      </c>
      <c r="T4937" s="19">
        <v>0.218</v>
      </c>
      <c r="U4937" s="19">
        <v>0.31999999999999995</v>
      </c>
      <c r="V4937" s="19">
        <v>0.90900000000000003</v>
      </c>
      <c r="W4937" s="19">
        <v>1.4470000000000001</v>
      </c>
    </row>
    <row r="4938" spans="1:23" x14ac:dyDescent="0.25">
      <c r="A4938" s="10" t="s">
        <v>1469</v>
      </c>
      <c r="B4938" s="11">
        <v>-2.3915440190913699E-4</v>
      </c>
      <c r="C4938" s="11">
        <v>1.14934623778732</v>
      </c>
      <c r="D4938" s="12">
        <v>0.97787462444901796</v>
      </c>
      <c r="E4938" s="13">
        <v>9.4219285105566204E-4</v>
      </c>
      <c r="F4938" s="13">
        <v>1.02784279804064E-3</v>
      </c>
      <c r="G4938" s="14">
        <v>0.93423896573690401</v>
      </c>
      <c r="H4938" s="14">
        <v>-0.11310923501943</v>
      </c>
      <c r="I4938" s="14">
        <v>0.11155323177710701</v>
      </c>
      <c r="J4938" s="14">
        <v>0.20636876534187101</v>
      </c>
      <c r="K4938" s="14">
        <v>-2.0982167436712801E-2</v>
      </c>
      <c r="L4938" s="14">
        <v>-8.9382550885095793E-2</v>
      </c>
      <c r="M4938" s="14">
        <v>-4.2776301230085703E-2</v>
      </c>
      <c r="N4938" s="14">
        <v>-1.7548323912762901E-2</v>
      </c>
      <c r="O4938" s="14">
        <v>-3.4434804249629497E-2</v>
      </c>
      <c r="P4938" s="15">
        <v>163.375733464512</v>
      </c>
      <c r="Q4938" s="16">
        <v>-1.0942566521402066E-2</v>
      </c>
      <c r="R4938" s="17" t="s">
        <v>9309</v>
      </c>
      <c r="S4938" s="18" t="s">
        <v>9310</v>
      </c>
      <c r="T4938" s="19">
        <v>0.214</v>
      </c>
      <c r="U4938" s="19">
        <v>0.249</v>
      </c>
      <c r="V4938" s="19">
        <v>0.51500000000000001</v>
      </c>
      <c r="W4938" s="19">
        <v>0.97799999999999998</v>
      </c>
    </row>
    <row r="4939" spans="1:23" x14ac:dyDescent="0.25">
      <c r="A4939" s="10" t="s">
        <v>1468</v>
      </c>
      <c r="B4939" s="11">
        <v>-2.0888705249817301E-4</v>
      </c>
      <c r="C4939" s="11">
        <v>0.99131398229374901</v>
      </c>
      <c r="D4939" s="12">
        <v>0.90427349653939404</v>
      </c>
      <c r="E4939" s="13">
        <v>9.8684189117082509E-4</v>
      </c>
      <c r="F4939" s="13">
        <v>1.20620607095873E-3</v>
      </c>
      <c r="G4939" s="14">
        <v>0.895006704528021</v>
      </c>
      <c r="H4939" s="14">
        <v>-8.4605826901816603E-2</v>
      </c>
      <c r="I4939" s="14">
        <v>8.9111774909396299E-2</v>
      </c>
      <c r="J4939" s="14">
        <v>-5.3983048897896999E-2</v>
      </c>
      <c r="K4939" s="14">
        <v>-4.41362581419198E-2</v>
      </c>
      <c r="L4939" s="14">
        <v>-8.7061905602260903E-3</v>
      </c>
      <c r="M4939" s="14">
        <v>4.2378240681358502E-2</v>
      </c>
      <c r="N4939" s="14">
        <v>5.38709055648205E-2</v>
      </c>
      <c r="O4939" s="14">
        <v>1.38561825882858E-2</v>
      </c>
      <c r="P4939" s="15">
        <v>167.22075258637</v>
      </c>
      <c r="Q4939" s="16">
        <v>-1.0948986906967346E-2</v>
      </c>
      <c r="R4939" s="17" t="s">
        <v>9307</v>
      </c>
      <c r="S4939" s="18" t="s">
        <v>9308</v>
      </c>
      <c r="T4939" s="19">
        <v>0.23</v>
      </c>
      <c r="U4939" s="19">
        <v>0.47599999999999998</v>
      </c>
      <c r="V4939" s="19">
        <v>0.54500000000000004</v>
      </c>
      <c r="W4939" s="19">
        <v>1.2509999999999999</v>
      </c>
    </row>
    <row r="4940" spans="1:23" x14ac:dyDescent="0.25">
      <c r="A4940" s="10" t="s">
        <v>1467</v>
      </c>
      <c r="B4940" s="11">
        <v>-2.0121900861943301E-4</v>
      </c>
      <c r="C4940" s="11">
        <v>0.95029461576153096</v>
      </c>
      <c r="D4940" s="12">
        <v>0.95092127451166297</v>
      </c>
      <c r="E4940" s="13">
        <v>8.6968290595009596E-4</v>
      </c>
      <c r="F4940" s="13">
        <v>1.12691569204709E-3</v>
      </c>
      <c r="G4940" s="14">
        <v>0.92883369389269899</v>
      </c>
      <c r="H4940" s="14">
        <v>-6.8716429744980295E-2</v>
      </c>
      <c r="I4940" s="14">
        <v>-5.0463216449736899E-2</v>
      </c>
      <c r="J4940" s="14">
        <v>9.2716990707577995E-2</v>
      </c>
      <c r="K4940" s="14">
        <v>2.36726898871875E-4</v>
      </c>
      <c r="L4940" s="14">
        <v>-8.6594028908323795E-2</v>
      </c>
      <c r="M4940" s="14">
        <v>-0.119679904473626</v>
      </c>
      <c r="N4940" s="14">
        <v>-4.1407055287360398E-2</v>
      </c>
      <c r="O4940" s="14">
        <v>-2.9085986598151501E-3</v>
      </c>
      <c r="P4940" s="15">
        <v>157.31890386483801</v>
      </c>
      <c r="Q4940" s="16">
        <v>-1.0960442290595217E-2</v>
      </c>
      <c r="R4940" s="17" t="s">
        <v>9305</v>
      </c>
      <c r="S4940" s="18" t="s">
        <v>9306</v>
      </c>
      <c r="T4940" s="19">
        <v>0.23400000000000001</v>
      </c>
      <c r="U4940" s="19">
        <v>0.52300000000000002</v>
      </c>
      <c r="V4940" s="19">
        <v>0.45800000000000002</v>
      </c>
      <c r="W4940" s="19">
        <v>1.2150000000000001</v>
      </c>
    </row>
    <row r="4941" spans="1:23" x14ac:dyDescent="0.25">
      <c r="A4941" s="10" t="s">
        <v>1466</v>
      </c>
      <c r="B4941" s="11">
        <v>-2.5378449986548799E-4</v>
      </c>
      <c r="C4941" s="11">
        <v>1.22272667960423</v>
      </c>
      <c r="D4941" s="12">
        <v>0.976501178952767</v>
      </c>
      <c r="E4941" s="13">
        <v>1.0103939293666E-3</v>
      </c>
      <c r="F4941" s="13">
        <v>1.0339010756200101E-3</v>
      </c>
      <c r="G4941" s="14">
        <v>0.93428985036338297</v>
      </c>
      <c r="H4941" s="14">
        <v>-9.20948151402841E-2</v>
      </c>
      <c r="I4941" s="14">
        <v>0.114365494040695</v>
      </c>
      <c r="J4941" s="14">
        <v>0.18639118659489901</v>
      </c>
      <c r="K4941" s="14">
        <v>-1.33066506309279E-2</v>
      </c>
      <c r="L4941" s="14">
        <v>-0.119059047756984</v>
      </c>
      <c r="M4941" s="14">
        <v>-5.22726988530317E-2</v>
      </c>
      <c r="N4941" s="14">
        <v>-2.0618122778699101E-2</v>
      </c>
      <c r="O4941" s="14">
        <v>-4.0016342077263997E-2</v>
      </c>
      <c r="P4941" s="15">
        <v>169.28529423321999</v>
      </c>
      <c r="Q4941" s="16">
        <v>-1.0969527196963536E-2</v>
      </c>
      <c r="R4941" s="17" t="s">
        <v>9303</v>
      </c>
      <c r="S4941" s="18" t="s">
        <v>9304</v>
      </c>
      <c r="T4941" s="19">
        <v>0.20300000000000001</v>
      </c>
      <c r="U4941" s="19">
        <v>0.15600000000000003</v>
      </c>
      <c r="V4941" s="19">
        <v>0.55700000000000005</v>
      </c>
      <c r="W4941" s="19">
        <v>0.91600000000000015</v>
      </c>
    </row>
    <row r="4942" spans="1:23" x14ac:dyDescent="0.25">
      <c r="A4942" s="10" t="s">
        <v>1465</v>
      </c>
      <c r="B4942" s="11">
        <v>-2.17873616496123E-4</v>
      </c>
      <c r="C4942" s="11">
        <v>1.0348403700224</v>
      </c>
      <c r="D4942" s="12">
        <v>0.96345995597904599</v>
      </c>
      <c r="E4942" s="13">
        <v>8.1555117005758203E-4</v>
      </c>
      <c r="F4942" s="13">
        <v>9.9863207552613391E-4</v>
      </c>
      <c r="G4942" s="14">
        <v>0.84810026639001801</v>
      </c>
      <c r="H4942" s="14">
        <v>-6.7830465999691406E-2</v>
      </c>
      <c r="I4942" s="14">
        <v>0.18108559190759599</v>
      </c>
      <c r="J4942" s="14">
        <v>0.199457580912829</v>
      </c>
      <c r="K4942" s="14">
        <v>-0.111398150898814</v>
      </c>
      <c r="L4942" s="14">
        <v>3.2021632791067803E-2</v>
      </c>
      <c r="M4942" s="14">
        <v>0.33503807289569798</v>
      </c>
      <c r="N4942" s="14">
        <v>9.2716974533916502E-2</v>
      </c>
      <c r="O4942" s="14">
        <v>-6.5442838286680896E-3</v>
      </c>
      <c r="P4942" s="15">
        <v>152.944077124583</v>
      </c>
      <c r="Q4942" s="16">
        <v>-1.0981024357574223E-2</v>
      </c>
      <c r="R4942" s="17" t="s">
        <v>9301</v>
      </c>
      <c r="S4942" s="18" t="s">
        <v>9302</v>
      </c>
      <c r="T4942" s="19">
        <v>0.22600000000000001</v>
      </c>
      <c r="U4942" s="19">
        <v>0.41200000000000003</v>
      </c>
      <c r="V4942" s="19">
        <v>0.41599999999999998</v>
      </c>
      <c r="W4942" s="19">
        <v>1.054</v>
      </c>
    </row>
    <row r="4943" spans="1:23" x14ac:dyDescent="0.25">
      <c r="A4943" s="10" t="s">
        <v>1464</v>
      </c>
      <c r="B4943" s="11">
        <v>-1.08009225329242E-4</v>
      </c>
      <c r="C4943" s="11">
        <v>0.46256182792853301</v>
      </c>
      <c r="D4943" s="12">
        <v>0.85079828790899303</v>
      </c>
      <c r="E4943" s="13">
        <v>3.8757542207293701E-4</v>
      </c>
      <c r="F4943" s="13">
        <v>1.0713911470419601E-3</v>
      </c>
      <c r="G4943" s="14">
        <v>0.81906471197394304</v>
      </c>
      <c r="H4943" s="14">
        <v>0.134058466288525</v>
      </c>
      <c r="I4943" s="14">
        <v>-6.8783617343790293E-2</v>
      </c>
      <c r="J4943" s="14">
        <v>1.39130629527482E-2</v>
      </c>
      <c r="K4943" s="14">
        <v>8.1202271347080503E-4</v>
      </c>
      <c r="L4943" s="14">
        <v>-0.17924178233263</v>
      </c>
      <c r="M4943" s="14">
        <v>-0.12865417364692799</v>
      </c>
      <c r="N4943" s="14">
        <v>-1.7044536974392899E-2</v>
      </c>
      <c r="O4943" s="14">
        <v>-7.8748608963148201E-3</v>
      </c>
      <c r="P4943" s="15">
        <v>122.375841947475</v>
      </c>
      <c r="Q4943" s="16">
        <v>-1.0990861437835132E-2</v>
      </c>
      <c r="R4943" s="17" t="s">
        <v>9299</v>
      </c>
      <c r="S4943" s="18" t="s">
        <v>9300</v>
      </c>
      <c r="T4943" s="19">
        <v>0.29899999999999999</v>
      </c>
      <c r="U4943" s="19">
        <v>0.79800000000000004</v>
      </c>
      <c r="V4943" s="19">
        <v>0.108</v>
      </c>
      <c r="W4943" s="19">
        <v>1.2050000000000001</v>
      </c>
    </row>
    <row r="4944" spans="1:23" x14ac:dyDescent="0.25">
      <c r="A4944" s="10" t="s">
        <v>1463</v>
      </c>
      <c r="B4944" s="11">
        <v>-2.5817945102483302E-4</v>
      </c>
      <c r="C4944" s="11">
        <v>1.24294882603434</v>
      </c>
      <c r="D4944" s="12">
        <v>0.87103760870695102</v>
      </c>
      <c r="E4944" s="13">
        <v>1.1270469781189999E-3</v>
      </c>
      <c r="F4944" s="13">
        <v>1.11446778831872E-3</v>
      </c>
      <c r="G4944" s="14">
        <v>0.863999273951639</v>
      </c>
      <c r="H4944" s="14">
        <v>-4.76174248686397E-2</v>
      </c>
      <c r="I4944" s="14">
        <v>-2.99839284411271E-2</v>
      </c>
      <c r="J4944" s="14">
        <v>-6.5411771535395402E-2</v>
      </c>
      <c r="K4944" s="14">
        <v>-5.8977401741615497E-2</v>
      </c>
      <c r="L4944" s="14">
        <v>-8.0463964457458794E-5</v>
      </c>
      <c r="M4944" s="14">
        <v>5.60146539658678E-2</v>
      </c>
      <c r="N4944" s="14">
        <v>6.6064084406954701E-2</v>
      </c>
      <c r="O4944" s="14">
        <v>5.6082943070270702E-3</v>
      </c>
      <c r="P4944" s="15">
        <v>179.89289780182199</v>
      </c>
      <c r="Q4944" s="16">
        <v>-1.0995843192948308E-2</v>
      </c>
      <c r="R4944" s="17" t="s">
        <v>9297</v>
      </c>
      <c r="S4944" s="18" t="s">
        <v>9298</v>
      </c>
      <c r="T4944" s="19">
        <v>0.20100000000000001</v>
      </c>
      <c r="U4944" s="19">
        <v>0.13600000000000001</v>
      </c>
      <c r="V4944" s="19">
        <v>0.61799999999999999</v>
      </c>
      <c r="W4944" s="19">
        <v>0.95500000000000007</v>
      </c>
    </row>
    <row r="4945" spans="1:23" x14ac:dyDescent="0.25">
      <c r="A4945" s="10" t="s">
        <v>1462</v>
      </c>
      <c r="B4945" s="11">
        <v>-2.41178195382909E-4</v>
      </c>
      <c r="C4945" s="11">
        <v>1.1516746914309699</v>
      </c>
      <c r="D4945" s="12">
        <v>0.94018329915476495</v>
      </c>
      <c r="E4945" s="13">
        <v>1.8751446510556599E-3</v>
      </c>
      <c r="F4945" s="13">
        <v>1.83760471788176E-3</v>
      </c>
      <c r="G4945" s="14">
        <v>0.86998447982125804</v>
      </c>
      <c r="H4945" s="14">
        <v>6.4975653341516901E-3</v>
      </c>
      <c r="I4945" s="14">
        <v>0.237978476643953</v>
      </c>
      <c r="J4945" s="14">
        <v>-0.12176106635854</v>
      </c>
      <c r="K4945" s="14">
        <v>4.5811764450118799E-3</v>
      </c>
      <c r="L4945" s="14">
        <v>0.192726416587329</v>
      </c>
      <c r="M4945" s="14">
        <v>6.3749395975056702E-2</v>
      </c>
      <c r="N4945" s="14">
        <v>-6.7624165629928595E-2</v>
      </c>
      <c r="O4945" s="14">
        <v>-1.9679137696915899E-3</v>
      </c>
      <c r="P4945" s="15">
        <v>265.634299563723</v>
      </c>
      <c r="Q4945" s="16">
        <v>-1.1024519245601638E-2</v>
      </c>
      <c r="R4945" s="17" t="s">
        <v>9295</v>
      </c>
      <c r="S4945" s="18" t="s">
        <v>9296</v>
      </c>
      <c r="T4945" s="19">
        <v>0.21099999999999999</v>
      </c>
      <c r="U4945" s="19">
        <v>0.247</v>
      </c>
      <c r="V4945" s="19">
        <v>0.89200000000000002</v>
      </c>
      <c r="W4945" s="19">
        <v>1.35</v>
      </c>
    </row>
    <row r="4946" spans="1:23" x14ac:dyDescent="0.25">
      <c r="A4946" s="10" t="s">
        <v>1461</v>
      </c>
      <c r="B4946" s="11">
        <v>-2.62721458073096E-4</v>
      </c>
      <c r="C4946" s="11">
        <v>1.26218462281389</v>
      </c>
      <c r="D4946" s="12">
        <v>0.97589492201704597</v>
      </c>
      <c r="E4946" s="13">
        <v>8.2793204510556596E-4</v>
      </c>
      <c r="F4946" s="13">
        <v>8.6409981825573195E-4</v>
      </c>
      <c r="G4946" s="14">
        <v>0.91105442755431998</v>
      </c>
      <c r="H4946" s="14">
        <v>-0.101357102145334</v>
      </c>
      <c r="I4946" s="14">
        <v>0.134210175431867</v>
      </c>
      <c r="J4946" s="14">
        <v>0.25490432632173698</v>
      </c>
      <c r="K4946" s="14">
        <v>-2.0658920486940398E-2</v>
      </c>
      <c r="L4946" s="14">
        <v>-0.15089407897863699</v>
      </c>
      <c r="M4946" s="14">
        <v>-5.9978931288711797E-2</v>
      </c>
      <c r="N4946" s="14">
        <v>7.3114564889549798E-3</v>
      </c>
      <c r="O4946" s="14">
        <v>-4.4815430360343501E-2</v>
      </c>
      <c r="P4946" s="15">
        <v>153.93382180087301</v>
      </c>
      <c r="Q4946" s="16">
        <v>-1.1039669591662086E-2</v>
      </c>
      <c r="R4946" s="17" t="s">
        <v>9293</v>
      </c>
      <c r="S4946" s="18" t="s">
        <v>9294</v>
      </c>
      <c r="T4946" s="19">
        <v>0.19800000000000001</v>
      </c>
      <c r="U4946" s="19">
        <v>0.11399999999999999</v>
      </c>
      <c r="V4946" s="19">
        <v>0.42799999999999999</v>
      </c>
      <c r="W4946" s="19">
        <v>0.74</v>
      </c>
    </row>
    <row r="4947" spans="1:23" x14ac:dyDescent="0.25">
      <c r="A4947" s="10" t="s">
        <v>1460</v>
      </c>
      <c r="B4947" s="11">
        <v>-2.2852375879786399E-4</v>
      </c>
      <c r="C4947" s="11">
        <v>1.08047984219096</v>
      </c>
      <c r="D4947" s="12">
        <v>0.94231024723326196</v>
      </c>
      <c r="E4947" s="13">
        <v>1.72196830134357E-3</v>
      </c>
      <c r="F4947" s="13">
        <v>1.8052091154114301E-3</v>
      </c>
      <c r="G4947" s="14">
        <v>0.76849870738368598</v>
      </c>
      <c r="H4947" s="14">
        <v>1.46124078270833E-2</v>
      </c>
      <c r="I4947" s="14">
        <v>-0.29367005085324299</v>
      </c>
      <c r="J4947" s="14">
        <v>-0.17956241308596399</v>
      </c>
      <c r="K4947" s="14">
        <v>0.166436873115065</v>
      </c>
      <c r="L4947" s="14">
        <v>0.34178040617580702</v>
      </c>
      <c r="M4947" s="14">
        <v>-0.15355475186850501</v>
      </c>
      <c r="N4947" s="14">
        <v>-0.13720414211965801</v>
      </c>
      <c r="O4947" s="14">
        <v>-1.8770684698835E-2</v>
      </c>
      <c r="P4947" s="15">
        <v>245.25921483918901</v>
      </c>
      <c r="Q4947" s="16">
        <v>-1.1078437035578838E-2</v>
      </c>
      <c r="R4947" s="17" t="s">
        <v>9291</v>
      </c>
      <c r="S4947" s="18" t="s">
        <v>9292</v>
      </c>
      <c r="T4947" s="19">
        <v>0.219</v>
      </c>
      <c r="U4947" s="19">
        <v>0.35099999999999998</v>
      </c>
      <c r="V4947" s="19">
        <v>0.85099999999999998</v>
      </c>
      <c r="W4947" s="19">
        <v>1.4209999999999998</v>
      </c>
    </row>
    <row r="4948" spans="1:23" x14ac:dyDescent="0.25">
      <c r="A4948" s="10" t="s">
        <v>1459</v>
      </c>
      <c r="B4948" s="11">
        <v>-1.9121641463386101E-4</v>
      </c>
      <c r="C4948" s="11">
        <v>0.886330407636303</v>
      </c>
      <c r="D4948" s="12">
        <v>0.95407875276268295</v>
      </c>
      <c r="E4948" s="13">
        <v>7.7726474165067203E-4</v>
      </c>
      <c r="F4948" s="13">
        <v>1.0926863706135399E-3</v>
      </c>
      <c r="G4948" s="14">
        <v>0.92884437069508097</v>
      </c>
      <c r="H4948" s="14">
        <v>-2.8565517799671401E-2</v>
      </c>
      <c r="I4948" s="14">
        <v>4.0235712985685401E-2</v>
      </c>
      <c r="J4948" s="14">
        <v>0.12737542743806901</v>
      </c>
      <c r="K4948" s="14">
        <v>-2.2652809206013001E-2</v>
      </c>
      <c r="L4948" s="14">
        <v>-0.13597270797387401</v>
      </c>
      <c r="M4948" s="14">
        <v>-8.7923009186076803E-2</v>
      </c>
      <c r="N4948" s="14">
        <v>-4.9508036844805203E-2</v>
      </c>
      <c r="O4948" s="14">
        <v>-4.3723598077446697E-2</v>
      </c>
      <c r="P4948" s="15">
        <v>149.923492861553</v>
      </c>
      <c r="Q4948" s="16">
        <v>-1.1079949484597649E-2</v>
      </c>
      <c r="R4948" s="17" t="s">
        <v>9289</v>
      </c>
      <c r="S4948" s="18" t="s">
        <v>9290</v>
      </c>
      <c r="T4948" s="19">
        <v>0.24299999999999999</v>
      </c>
      <c r="U4948" s="19">
        <v>0.56899999999999995</v>
      </c>
      <c r="V4948" s="19">
        <v>0.38200000000000001</v>
      </c>
      <c r="W4948" s="19">
        <v>1.194</v>
      </c>
    </row>
    <row r="4949" spans="1:23" x14ac:dyDescent="0.25">
      <c r="A4949" s="10" t="s">
        <v>1458</v>
      </c>
      <c r="B4949" s="11">
        <v>-2.5191273111278302E-4</v>
      </c>
      <c r="C4949" s="11">
        <v>1.20076792326743</v>
      </c>
      <c r="D4949" s="12">
        <v>0.97974183620543998</v>
      </c>
      <c r="E4949" s="13">
        <v>8.9456782418426096E-4</v>
      </c>
      <c r="F4949" s="13">
        <v>9.5478945854694005E-4</v>
      </c>
      <c r="G4949" s="14">
        <v>0.92792338532927099</v>
      </c>
      <c r="H4949" s="14">
        <v>-9.61171269037875E-2</v>
      </c>
      <c r="I4949" s="14">
        <v>0.114831452423587</v>
      </c>
      <c r="J4949" s="14">
        <v>0.228852148175647</v>
      </c>
      <c r="K4949" s="14">
        <v>-9.5107933248719505E-3</v>
      </c>
      <c r="L4949" s="14">
        <v>-0.12928687905931999</v>
      </c>
      <c r="M4949" s="14">
        <v>-6.0229746930220401E-2</v>
      </c>
      <c r="N4949" s="14">
        <v>-2.6656662759454801E-3</v>
      </c>
      <c r="O4949" s="14">
        <v>-4.1286987528998099E-2</v>
      </c>
      <c r="P4949" s="15">
        <v>159.37182950105301</v>
      </c>
      <c r="Q4949" s="16">
        <v>-1.1091782785190379E-2</v>
      </c>
      <c r="R4949" s="17" t="s">
        <v>9287</v>
      </c>
      <c r="S4949" s="18" t="s">
        <v>9288</v>
      </c>
      <c r="T4949" s="19">
        <v>0.20399999999999999</v>
      </c>
      <c r="U4949" s="19">
        <v>0.18300000000000005</v>
      </c>
      <c r="V4949" s="19">
        <v>0.48</v>
      </c>
      <c r="W4949" s="19">
        <v>0.86699999999999999</v>
      </c>
    </row>
    <row r="4950" spans="1:23" x14ac:dyDescent="0.25">
      <c r="A4950" s="10" t="s">
        <v>1457</v>
      </c>
      <c r="B4950" s="11">
        <v>-2.4811264112423501E-4</v>
      </c>
      <c r="C4950" s="11">
        <v>1.1778431587745</v>
      </c>
      <c r="D4950" s="12">
        <v>0.89067338015644304</v>
      </c>
      <c r="E4950" s="13">
        <v>1.9794286971209201E-3</v>
      </c>
      <c r="F4950" s="13">
        <v>1.89120369860009E-3</v>
      </c>
      <c r="G4950" s="14">
        <v>0.78591364548154297</v>
      </c>
      <c r="H4950" s="14">
        <v>5.0144532275741997E-2</v>
      </c>
      <c r="I4950" s="14">
        <v>7.0015814013168698E-2</v>
      </c>
      <c r="J4950" s="14">
        <v>-0.29059492090321598</v>
      </c>
      <c r="K4950" s="14">
        <v>0.104649406218518</v>
      </c>
      <c r="L4950" s="14">
        <v>0.18713146959152599</v>
      </c>
      <c r="M4950" s="14">
        <v>-9.3208813333427204E-2</v>
      </c>
      <c r="N4950" s="14">
        <v>-0.118384500948544</v>
      </c>
      <c r="O4950" s="14">
        <v>-2.00160606071903E-2</v>
      </c>
      <c r="P4950" s="15">
        <v>280.46600888890299</v>
      </c>
      <c r="Q4950" s="16">
        <v>-1.1123425750714799E-2</v>
      </c>
      <c r="R4950" s="17" t="s">
        <v>9285</v>
      </c>
      <c r="S4950" s="18" t="s">
        <v>9286</v>
      </c>
      <c r="T4950" s="19">
        <v>0.20699999999999999</v>
      </c>
      <c r="U4950" s="19">
        <v>0.20899999999999996</v>
      </c>
      <c r="V4950" s="19">
        <v>0.91</v>
      </c>
      <c r="W4950" s="19">
        <v>1.3260000000000001</v>
      </c>
    </row>
    <row r="4951" spans="1:23" x14ac:dyDescent="0.25">
      <c r="A4951" s="10" t="s">
        <v>1456</v>
      </c>
      <c r="B4951" s="11">
        <v>-2.37886610131336E-4</v>
      </c>
      <c r="C4951" s="11">
        <v>1.124317978378</v>
      </c>
      <c r="D4951" s="12">
        <v>0.96016438150005401</v>
      </c>
      <c r="E4951" s="13">
        <v>1.03939643627639E-3</v>
      </c>
      <c r="F4951" s="13">
        <v>1.13605142937445E-3</v>
      </c>
      <c r="G4951" s="14">
        <v>0.930342800638153</v>
      </c>
      <c r="H4951" s="14">
        <v>-7.24484223437592E-2</v>
      </c>
      <c r="I4951" s="14">
        <v>-5.2593247992484098E-2</v>
      </c>
      <c r="J4951" s="14">
        <v>0.17971336029850701</v>
      </c>
      <c r="K4951" s="14">
        <v>-3.58823810900872E-2</v>
      </c>
      <c r="L4951" s="14">
        <v>1.3008239354484599E-2</v>
      </c>
      <c r="M4951" s="14">
        <v>7.84146748595798E-2</v>
      </c>
      <c r="N4951" s="14">
        <v>-6.3467766383024898E-2</v>
      </c>
      <c r="O4951" s="14">
        <v>-8.4858823049392504E-2</v>
      </c>
      <c r="P4951" s="15">
        <v>171.86267027882701</v>
      </c>
      <c r="Q4951" s="16">
        <v>-1.1126923943049094E-2</v>
      </c>
      <c r="R4951" s="17" t="s">
        <v>9283</v>
      </c>
      <c r="S4951" s="18" t="s">
        <v>9284</v>
      </c>
      <c r="T4951" s="19">
        <v>0.215</v>
      </c>
      <c r="U4951" s="19">
        <v>0.28500000000000003</v>
      </c>
      <c r="V4951" s="19">
        <v>0.57499999999999996</v>
      </c>
      <c r="W4951" s="19">
        <v>1.075</v>
      </c>
    </row>
    <row r="4952" spans="1:23" x14ac:dyDescent="0.25">
      <c r="A4952" s="10" t="s">
        <v>1455</v>
      </c>
      <c r="B4952" s="11">
        <v>-2.48192900810826E-4</v>
      </c>
      <c r="C4952" s="11">
        <v>1.1778413330206301</v>
      </c>
      <c r="D4952" s="12">
        <v>0.89066950069220696</v>
      </c>
      <c r="E4952" s="13">
        <v>1.9793250575815698E-3</v>
      </c>
      <c r="F4952" s="13">
        <v>1.8911867803788401E-3</v>
      </c>
      <c r="G4952" s="14">
        <v>0.78591057540186204</v>
      </c>
      <c r="H4952" s="14">
        <v>5.0144466449006997E-2</v>
      </c>
      <c r="I4952" s="14">
        <v>7.0001454115300399E-2</v>
      </c>
      <c r="J4952" s="14">
        <v>-0.29060006514763298</v>
      </c>
      <c r="K4952" s="14">
        <v>0.104651070690417</v>
      </c>
      <c r="L4952" s="14">
        <v>0.187120530071821</v>
      </c>
      <c r="M4952" s="14">
        <v>-9.3207644118847396E-2</v>
      </c>
      <c r="N4952" s="14">
        <v>-0.11838210537070799</v>
      </c>
      <c r="O4952" s="14">
        <v>-2.00092336665877E-2</v>
      </c>
      <c r="P4952" s="15">
        <v>280.450865199048</v>
      </c>
      <c r="Q4952" s="16">
        <v>-1.1127617511957198E-2</v>
      </c>
      <c r="R4952" s="17" t="s">
        <v>9281</v>
      </c>
      <c r="S4952" s="18" t="s">
        <v>9282</v>
      </c>
      <c r="T4952" s="19">
        <v>0.20699999999999999</v>
      </c>
      <c r="U4952" s="19">
        <v>0.20899999999999996</v>
      </c>
      <c r="V4952" s="19">
        <v>0.91</v>
      </c>
      <c r="W4952" s="19">
        <v>1.3260000000000001</v>
      </c>
    </row>
    <row r="4953" spans="1:23" x14ac:dyDescent="0.25">
      <c r="A4953" s="10" t="s">
        <v>1454</v>
      </c>
      <c r="B4953" s="11">
        <v>-2.4755218728586699E-4</v>
      </c>
      <c r="C4953" s="11">
        <v>1.17360877427685</v>
      </c>
      <c r="D4953" s="12">
        <v>0.96273581250631401</v>
      </c>
      <c r="E4953" s="13">
        <v>1.1206742353167E-3</v>
      </c>
      <c r="F4953" s="13">
        <v>1.1658283855671E-3</v>
      </c>
      <c r="G4953" s="14">
        <v>0.85322916558817596</v>
      </c>
      <c r="H4953" s="14">
        <v>-5.5878019491156498E-2</v>
      </c>
      <c r="I4953" s="14">
        <v>0.197902596491774</v>
      </c>
      <c r="J4953" s="14">
        <v>0.15608609856314801</v>
      </c>
      <c r="K4953" s="14">
        <v>-0.11995570255674699</v>
      </c>
      <c r="L4953" s="14">
        <v>7.0947828501707694E-2</v>
      </c>
      <c r="M4953" s="14">
        <v>0.31235008936861303</v>
      </c>
      <c r="N4953" s="14">
        <v>6.8024595565803703E-2</v>
      </c>
      <c r="O4953" s="14">
        <v>3.2842883654796401E-2</v>
      </c>
      <c r="P4953" s="15">
        <v>179.296608030562</v>
      </c>
      <c r="Q4953" s="16">
        <v>-1.113662599609638E-2</v>
      </c>
      <c r="R4953" s="17" t="s">
        <v>9279</v>
      </c>
      <c r="S4953" s="18" t="s">
        <v>9280</v>
      </c>
      <c r="T4953" s="19">
        <v>0.20799999999999999</v>
      </c>
      <c r="U4953" s="19">
        <v>0.21699999999999997</v>
      </c>
      <c r="V4953" s="19">
        <v>0.61499999999999999</v>
      </c>
      <c r="W4953" s="19">
        <v>1.04</v>
      </c>
    </row>
    <row r="4954" spans="1:23" x14ac:dyDescent="0.25">
      <c r="A4954" s="10" t="s">
        <v>1453</v>
      </c>
      <c r="B4954" s="11">
        <v>-2.3486941481117799E-4</v>
      </c>
      <c r="C4954" s="11">
        <v>1.10723156531082</v>
      </c>
      <c r="D4954" s="12">
        <v>0.90414810050976602</v>
      </c>
      <c r="E4954" s="13">
        <v>9.26980677351248E-4</v>
      </c>
      <c r="F4954" s="13">
        <v>1.0493289105574499E-3</v>
      </c>
      <c r="G4954" s="14">
        <v>0.79865426442882903</v>
      </c>
      <c r="H4954" s="14">
        <v>-6.9130998440092004E-2</v>
      </c>
      <c r="I4954" s="14">
        <v>0.15219476481047101</v>
      </c>
      <c r="J4954" s="14">
        <v>0.14636677171731599</v>
      </c>
      <c r="K4954" s="14">
        <v>-9.1490705450417695E-2</v>
      </c>
      <c r="L4954" s="14">
        <v>7.7719030537169206E-2</v>
      </c>
      <c r="M4954" s="14">
        <v>0.293482495895664</v>
      </c>
      <c r="N4954" s="14">
        <v>0.105889176883606</v>
      </c>
      <c r="O4954" s="14">
        <v>5.1435066443678699E-2</v>
      </c>
      <c r="P4954" s="15">
        <v>162.08600977649701</v>
      </c>
      <c r="Q4954" s="16">
        <v>-1.1140893917072882E-2</v>
      </c>
      <c r="R4954" s="17" t="s">
        <v>9277</v>
      </c>
      <c r="S4954" s="18" t="s">
        <v>9278</v>
      </c>
      <c r="T4954" s="19">
        <v>0.216</v>
      </c>
      <c r="U4954" s="19">
        <v>0.31100000000000005</v>
      </c>
      <c r="V4954" s="19">
        <v>0.504</v>
      </c>
      <c r="W4954" s="19">
        <v>1.0310000000000001</v>
      </c>
    </row>
    <row r="4955" spans="1:23" x14ac:dyDescent="0.25">
      <c r="A4955" s="10" t="s">
        <v>1452</v>
      </c>
      <c r="B4955" s="11">
        <v>-2.5874849013986299E-4</v>
      </c>
      <c r="C4955" s="11">
        <v>1.2308775581243701</v>
      </c>
      <c r="D4955" s="12">
        <v>0.97916118687185405</v>
      </c>
      <c r="E4955" s="13">
        <v>9.6214544299424195E-4</v>
      </c>
      <c r="F4955" s="13">
        <v>9.9188901859135602E-4</v>
      </c>
      <c r="G4955" s="14">
        <v>0.92617261061092104</v>
      </c>
      <c r="H4955" s="14">
        <v>-0.10196172974338499</v>
      </c>
      <c r="I4955" s="14">
        <v>0.13727538626406499</v>
      </c>
      <c r="J4955" s="14">
        <v>0.21298152649195001</v>
      </c>
      <c r="K4955" s="14">
        <v>-1.6540208510556001E-2</v>
      </c>
      <c r="L4955" s="14">
        <v>-0.12950667682530201</v>
      </c>
      <c r="M4955" s="14">
        <v>-5.5576672268210697E-2</v>
      </c>
      <c r="N4955" s="14">
        <v>-2.3487713379701999E-2</v>
      </c>
      <c r="O4955" s="14">
        <v>-4.2307551348606899E-2</v>
      </c>
      <c r="P4955" s="15">
        <v>165.08293133569001</v>
      </c>
      <c r="Q4955" s="16">
        <v>-1.1146145906029241E-2</v>
      </c>
      <c r="R4955" s="17" t="s">
        <v>9275</v>
      </c>
      <c r="S4955" s="18" t="s">
        <v>9276</v>
      </c>
      <c r="T4955" s="19">
        <v>0.2</v>
      </c>
      <c r="U4955" s="19">
        <v>0.14700000000000002</v>
      </c>
      <c r="V4955" s="19">
        <v>0.52600000000000002</v>
      </c>
      <c r="W4955" s="19">
        <v>0.873</v>
      </c>
    </row>
    <row r="4956" spans="1:23" x14ac:dyDescent="0.25">
      <c r="A4956" s="10" t="s">
        <v>1451</v>
      </c>
      <c r="B4956" s="11">
        <v>-1.6369213444864799E-4</v>
      </c>
      <c r="C4956" s="11">
        <v>0.73556954698615395</v>
      </c>
      <c r="D4956" s="12">
        <v>0.98154471524765097</v>
      </c>
      <c r="E4956" s="13">
        <v>7.3776814472168903E-4</v>
      </c>
      <c r="F4956" s="13">
        <v>1.2255269170180899E-3</v>
      </c>
      <c r="G4956" s="14">
        <v>0.96410731452453702</v>
      </c>
      <c r="H4956" s="14">
        <v>-1.3428683823414399E-2</v>
      </c>
      <c r="I4956" s="14">
        <v>7.4114051742754802E-2</v>
      </c>
      <c r="J4956" s="14">
        <v>0.167220208609277</v>
      </c>
      <c r="K4956" s="14">
        <v>-1.9376466130480802E-2</v>
      </c>
      <c r="L4956" s="14">
        <v>-2.0410068550568199E-2</v>
      </c>
      <c r="M4956" s="14">
        <v>2.0918872303684499E-2</v>
      </c>
      <c r="N4956" s="14">
        <v>3.9131222601988001E-2</v>
      </c>
      <c r="O4956" s="14">
        <v>-6.8107879235194298E-3</v>
      </c>
      <c r="P4956" s="15">
        <v>146.869933559305</v>
      </c>
      <c r="Q4956" s="16">
        <v>-1.1156295521468008E-2</v>
      </c>
      <c r="R4956" s="17" t="s">
        <v>9273</v>
      </c>
      <c r="S4956" s="18" t="s">
        <v>9274</v>
      </c>
      <c r="T4956" s="19">
        <v>0.25900000000000001</v>
      </c>
      <c r="U4956" s="19">
        <v>0.628</v>
      </c>
      <c r="V4956" s="19">
        <v>0.34799999999999998</v>
      </c>
      <c r="W4956" s="19">
        <v>1.2349999999999999</v>
      </c>
    </row>
    <row r="4957" spans="1:23" x14ac:dyDescent="0.25">
      <c r="A4957" s="10" t="s">
        <v>1450</v>
      </c>
      <c r="B4957" s="11">
        <v>-2.7813080643235099E-4</v>
      </c>
      <c r="C4957" s="11">
        <v>1.3292315133410499</v>
      </c>
      <c r="D4957" s="12">
        <v>0.83190444947262698</v>
      </c>
      <c r="E4957" s="13">
        <v>5.5433821765834895E-4</v>
      </c>
      <c r="F4957" s="13">
        <v>6.2627842910395004E-4</v>
      </c>
      <c r="G4957" s="14">
        <v>0.33167870902103902</v>
      </c>
      <c r="H4957" s="14">
        <v>0.38507655561377402</v>
      </c>
      <c r="I4957" s="14">
        <v>-0.42907618834239503</v>
      </c>
      <c r="J4957" s="14">
        <v>-0.29703100113132902</v>
      </c>
      <c r="K4957" s="14">
        <v>4.3670491084501599E-2</v>
      </c>
      <c r="L4957" s="14">
        <v>-0.39410642182501698</v>
      </c>
      <c r="M4957" s="14">
        <v>0.18724513303002699</v>
      </c>
      <c r="N4957" s="14">
        <v>4.5139587117578497E-2</v>
      </c>
      <c r="O4957" s="14">
        <v>0.232548198242363</v>
      </c>
      <c r="P4957" s="15">
        <v>133.48383673817699</v>
      </c>
      <c r="Q4957" s="16">
        <v>-1.1170486801071699E-2</v>
      </c>
      <c r="R4957" s="17" t="s">
        <v>9271</v>
      </c>
      <c r="S4957" s="18" t="s">
        <v>9272</v>
      </c>
      <c r="T4957" s="19">
        <v>0.192</v>
      </c>
      <c r="U4957" s="19">
        <v>6.9999999999999951E-2</v>
      </c>
      <c r="V4957" s="19">
        <v>0.19800000000000001</v>
      </c>
      <c r="W4957" s="19">
        <v>0.45999999999999996</v>
      </c>
    </row>
    <row r="4958" spans="1:23" x14ac:dyDescent="0.25">
      <c r="A4958" s="10" t="s">
        <v>1449</v>
      </c>
      <c r="B4958" s="11">
        <v>-2.3787607309957201E-4</v>
      </c>
      <c r="C4958" s="11">
        <v>1.1186651151303</v>
      </c>
      <c r="D4958" s="12">
        <v>0.96726651185568402</v>
      </c>
      <c r="E4958" s="13">
        <v>9.4160973819577701E-4</v>
      </c>
      <c r="F4958" s="13">
        <v>1.05436899331393E-3</v>
      </c>
      <c r="G4958" s="14">
        <v>0.92213223569453295</v>
      </c>
      <c r="H4958" s="14">
        <v>-0.110916189056838</v>
      </c>
      <c r="I4958" s="14">
        <v>6.3654168919805895E-2</v>
      </c>
      <c r="J4958" s="14">
        <v>0.23906070451137801</v>
      </c>
      <c r="K4958" s="14">
        <v>-2.4529414149525901E-2</v>
      </c>
      <c r="L4958" s="14">
        <v>-7.9185706080452001E-2</v>
      </c>
      <c r="M4958" s="14">
        <v>-8.0225843855455496E-3</v>
      </c>
      <c r="N4958" s="14">
        <v>-6.6971743258316604E-2</v>
      </c>
      <c r="O4958" s="14">
        <v>-2.74257172871307E-2</v>
      </c>
      <c r="P4958" s="15">
        <v>163.32610716127101</v>
      </c>
      <c r="Q4958" s="16">
        <v>-1.1182904649874582E-2</v>
      </c>
      <c r="R4958" s="17" t="s">
        <v>9269</v>
      </c>
      <c r="S4958" s="18" t="s">
        <v>9270</v>
      </c>
      <c r="T4958" s="19">
        <v>0.215</v>
      </c>
      <c r="U4958" s="19">
        <v>0.29400000000000004</v>
      </c>
      <c r="V4958" s="19">
        <v>0.51400000000000001</v>
      </c>
      <c r="W4958" s="19">
        <v>1.0230000000000001</v>
      </c>
    </row>
    <row r="4959" spans="1:23" x14ac:dyDescent="0.25">
      <c r="A4959" s="10" t="s">
        <v>1448</v>
      </c>
      <c r="B4959" s="11">
        <v>-2.27785126226577E-4</v>
      </c>
      <c r="C4959" s="11">
        <v>1.0630612869233</v>
      </c>
      <c r="D4959" s="12">
        <v>0.77446344088362695</v>
      </c>
      <c r="E4959" s="13">
        <v>7.8292093589251398E-4</v>
      </c>
      <c r="F4959" s="13">
        <v>9.5075051133153895E-4</v>
      </c>
      <c r="G4959" s="14">
        <v>0.73870309506418297</v>
      </c>
      <c r="H4959" s="14">
        <v>8.6012901190723801E-2</v>
      </c>
      <c r="I4959" s="14">
        <v>-3.4177726154372E-2</v>
      </c>
      <c r="J4959" s="14">
        <v>-5.2753215240253198E-2</v>
      </c>
      <c r="K4959" s="14">
        <v>6.5364473766254802E-2</v>
      </c>
      <c r="L4959" s="14">
        <v>-0.12871800502549199</v>
      </c>
      <c r="M4959" s="14">
        <v>-0.164511050055477</v>
      </c>
      <c r="N4959" s="14">
        <v>8.5096729516383099E-2</v>
      </c>
      <c r="O4959" s="14">
        <v>4.0080460166671498E-3</v>
      </c>
      <c r="P4959" s="15">
        <v>150.36595059852499</v>
      </c>
      <c r="Q4959" s="16">
        <v>-1.1214213694549027E-2</v>
      </c>
      <c r="R4959" s="17" t="s">
        <v>9267</v>
      </c>
      <c r="S4959" s="18" t="s">
        <v>9268</v>
      </c>
      <c r="T4959" s="19">
        <v>0.219</v>
      </c>
      <c r="U4959" s="19">
        <v>0.372</v>
      </c>
      <c r="V4959" s="19">
        <v>0.38600000000000001</v>
      </c>
      <c r="W4959" s="19">
        <v>0.97699999999999998</v>
      </c>
    </row>
    <row r="4960" spans="1:23" x14ac:dyDescent="0.25">
      <c r="A4960" s="10" t="s">
        <v>1447</v>
      </c>
      <c r="B4960" s="11">
        <v>-2.16674001972042E-4</v>
      </c>
      <c r="C4960" s="11">
        <v>1.0050315029869099</v>
      </c>
      <c r="D4960" s="12">
        <v>0.90896882332613005</v>
      </c>
      <c r="E4960" s="13">
        <v>7.9678406142034595E-4</v>
      </c>
      <c r="F4960" s="13">
        <v>1.00838437440064E-3</v>
      </c>
      <c r="G4960" s="14">
        <v>0.87316490593407303</v>
      </c>
      <c r="H4960" s="14">
        <v>-9.2379794552032796E-2</v>
      </c>
      <c r="I4960" s="14">
        <v>-1.92702264581898E-2</v>
      </c>
      <c r="J4960" s="14">
        <v>0.227278803177549</v>
      </c>
      <c r="K4960" s="14">
        <v>-7.1565104138401501E-3</v>
      </c>
      <c r="L4960" s="14">
        <v>-4.8437527474007099E-2</v>
      </c>
      <c r="M4960" s="14">
        <v>-7.6557271288820597E-3</v>
      </c>
      <c r="N4960" s="14">
        <v>-2.9513074079315599E-2</v>
      </c>
      <c r="O4960" s="14">
        <v>1.7374335878128699E-2</v>
      </c>
      <c r="P4960" s="15">
        <v>151.45592855280799</v>
      </c>
      <c r="Q4960" s="16">
        <v>-1.1216733072677192E-2</v>
      </c>
      <c r="R4960" s="17" t="s">
        <v>9265</v>
      </c>
      <c r="S4960" s="18" t="s">
        <v>9266</v>
      </c>
      <c r="T4960" s="19">
        <v>0.22600000000000001</v>
      </c>
      <c r="U4960" s="19">
        <v>0.45799999999999996</v>
      </c>
      <c r="V4960" s="19">
        <v>0.39900000000000002</v>
      </c>
      <c r="W4960" s="19">
        <v>1.083</v>
      </c>
    </row>
    <row r="4961" spans="1:23" x14ac:dyDescent="0.25">
      <c r="A4961" s="10" t="s">
        <v>1446</v>
      </c>
      <c r="B4961" s="11">
        <v>-1.42744508508988E-4</v>
      </c>
      <c r="C4961" s="11">
        <v>0.62059130173242405</v>
      </c>
      <c r="D4961" s="12">
        <v>0.86208125661846802</v>
      </c>
      <c r="E4961" s="13">
        <v>4.7508072015355101E-4</v>
      </c>
      <c r="F4961" s="13">
        <v>9.9554284266930009E-4</v>
      </c>
      <c r="G4961" s="14">
        <v>0.82946084561593603</v>
      </c>
      <c r="H4961" s="14">
        <v>-6.993158152725E-2</v>
      </c>
      <c r="I4961" s="14">
        <v>7.93528931014406E-2</v>
      </c>
      <c r="J4961" s="14">
        <v>0.148425363558159</v>
      </c>
      <c r="K4961" s="14">
        <v>1.2838387469757E-2</v>
      </c>
      <c r="L4961" s="14">
        <v>-0.117340024699854</v>
      </c>
      <c r="M4961" s="14">
        <v>-4.21281882640532E-2</v>
      </c>
      <c r="N4961" s="14">
        <v>-4.26946400247337E-2</v>
      </c>
      <c r="O4961" s="14">
        <v>-1.3066930959273301E-2</v>
      </c>
      <c r="P4961" s="15">
        <v>128.08412072003901</v>
      </c>
      <c r="Q4961" s="16">
        <v>-1.1216801425143117E-2</v>
      </c>
      <c r="R4961" s="17" t="s">
        <v>9263</v>
      </c>
      <c r="S4961" s="18" t="s">
        <v>9264</v>
      </c>
      <c r="T4961" s="19">
        <v>0.27200000000000002</v>
      </c>
      <c r="U4961" s="19">
        <v>0.67799999999999994</v>
      </c>
      <c r="V4961" s="19">
        <v>0.14699999999999999</v>
      </c>
      <c r="W4961" s="19">
        <v>1.097</v>
      </c>
    </row>
    <row r="4962" spans="1:23" x14ac:dyDescent="0.25">
      <c r="A4962" s="10" t="s">
        <v>1445</v>
      </c>
      <c r="B4962" s="11">
        <v>-2.1895962685971999E-4</v>
      </c>
      <c r="C4962" s="11">
        <v>1.0152574690018501</v>
      </c>
      <c r="D4962" s="12">
        <v>0.97357398551213903</v>
      </c>
      <c r="E4962" s="13">
        <v>7.5659293608445295E-4</v>
      </c>
      <c r="F4962" s="13">
        <v>9.6089178630056097E-4</v>
      </c>
      <c r="G4962" s="14">
        <v>0.88115181808828902</v>
      </c>
      <c r="H4962" s="14">
        <v>-9.8421264750107901E-2</v>
      </c>
      <c r="I4962" s="14">
        <v>-0.230009126909479</v>
      </c>
      <c r="J4962" s="14">
        <v>0.27056606433213998</v>
      </c>
      <c r="K4962" s="14">
        <v>-1.7171842566726998E-2</v>
      </c>
      <c r="L4962" s="14">
        <v>0.12517044998437901</v>
      </c>
      <c r="M4962" s="14">
        <v>0.14505400055494599</v>
      </c>
      <c r="N4962" s="14">
        <v>2.7589497155851E-2</v>
      </c>
      <c r="O4962" s="14">
        <v>-3.4310108453148302E-2</v>
      </c>
      <c r="P4962" s="15">
        <v>148.31747915550201</v>
      </c>
      <c r="Q4962" s="16">
        <v>-1.1233325906687002E-2</v>
      </c>
      <c r="R4962" s="17" t="s">
        <v>9261</v>
      </c>
      <c r="S4962" s="18" t="s">
        <v>9262</v>
      </c>
      <c r="T4962" s="19">
        <v>0.22500000000000001</v>
      </c>
      <c r="U4962" s="19">
        <v>0.44399999999999995</v>
      </c>
      <c r="V4962" s="19">
        <v>0.36399999999999999</v>
      </c>
      <c r="W4962" s="19">
        <v>1.0329999999999999</v>
      </c>
    </row>
    <row r="4963" spans="1:23" x14ac:dyDescent="0.25">
      <c r="A4963" s="10" t="s">
        <v>1444</v>
      </c>
      <c r="B4963" s="11">
        <v>-2.3817456011984199E-4</v>
      </c>
      <c r="C4963" s="11">
        <v>1.1135567509830999</v>
      </c>
      <c r="D4963" s="12">
        <v>0.88280783653539097</v>
      </c>
      <c r="E4963" s="13">
        <v>1.2604775487523999E-3</v>
      </c>
      <c r="F4963" s="13">
        <v>1.34582463583392E-3</v>
      </c>
      <c r="G4963" s="14">
        <v>0.86665253067110104</v>
      </c>
      <c r="H4963" s="14">
        <v>-9.6875855898181706E-2</v>
      </c>
      <c r="I4963" s="14">
        <v>9.9575655035955599E-2</v>
      </c>
      <c r="J4963" s="14">
        <v>-7.9067772513304102E-2</v>
      </c>
      <c r="K4963" s="14">
        <v>-4.5005285151632303E-2</v>
      </c>
      <c r="L4963" s="14">
        <v>6.0318169293161798E-2</v>
      </c>
      <c r="M4963" s="14">
        <v>5.6297692409264202E-2</v>
      </c>
      <c r="N4963" s="14">
        <v>-5.2871461045992402E-3</v>
      </c>
      <c r="O4963" s="14">
        <v>1.8022279238464799E-2</v>
      </c>
      <c r="P4963" s="15">
        <v>192.84350188097901</v>
      </c>
      <c r="Q4963" s="16">
        <v>-1.1249509616400354E-2</v>
      </c>
      <c r="R4963" s="17" t="s">
        <v>9259</v>
      </c>
      <c r="S4963" s="18" t="s">
        <v>9260</v>
      </c>
      <c r="T4963" s="19">
        <v>0.214</v>
      </c>
      <c r="U4963" s="19">
        <v>0.30200000000000005</v>
      </c>
      <c r="V4963" s="19">
        <v>0.68400000000000005</v>
      </c>
      <c r="W4963" s="19">
        <v>1.2000000000000002</v>
      </c>
    </row>
    <row r="4964" spans="1:23" x14ac:dyDescent="0.25">
      <c r="A4964" s="10" t="s">
        <v>1443</v>
      </c>
      <c r="B4964" s="11">
        <v>-2.1755270873419401E-4</v>
      </c>
      <c r="C4964" s="11">
        <v>1.00520402091932</v>
      </c>
      <c r="D4964" s="12">
        <v>0.90900930317346396</v>
      </c>
      <c r="E4964" s="13">
        <v>7.9608322571976997E-4</v>
      </c>
      <c r="F4964" s="13">
        <v>1.0083882608496999E-3</v>
      </c>
      <c r="G4964" s="14">
        <v>0.87317226716443697</v>
      </c>
      <c r="H4964" s="14">
        <v>-9.2478920084920202E-2</v>
      </c>
      <c r="I4964" s="14">
        <v>-1.9718397768085701E-2</v>
      </c>
      <c r="J4964" s="14">
        <v>0.22731226411344399</v>
      </c>
      <c r="K4964" s="14">
        <v>-7.0728752454139697E-3</v>
      </c>
      <c r="L4964" s="14">
        <v>-4.82988722675027E-2</v>
      </c>
      <c r="M4964" s="14">
        <v>-7.5267151414021797E-3</v>
      </c>
      <c r="N4964" s="14">
        <v>-2.9756858291540199E-2</v>
      </c>
      <c r="O4964" s="14">
        <v>1.7136725915648101E-2</v>
      </c>
      <c r="P4964" s="15">
        <v>151.40063672686901</v>
      </c>
      <c r="Q4964" s="16">
        <v>-1.1260700644984601E-2</v>
      </c>
      <c r="R4964" s="17" t="s">
        <v>9257</v>
      </c>
      <c r="S4964" s="18" t="s">
        <v>9258</v>
      </c>
      <c r="T4964" s="19">
        <v>0.22600000000000001</v>
      </c>
      <c r="U4964" s="19">
        <v>0.45799999999999996</v>
      </c>
      <c r="V4964" s="19">
        <v>0.39900000000000002</v>
      </c>
      <c r="W4964" s="19">
        <v>1.083</v>
      </c>
    </row>
    <row r="4965" spans="1:23" x14ac:dyDescent="0.25">
      <c r="A4965" s="10" t="s">
        <v>1442</v>
      </c>
      <c r="B4965" s="11">
        <v>-2.5858810968083898E-4</v>
      </c>
      <c r="C4965" s="11">
        <v>1.2179443001377901</v>
      </c>
      <c r="D4965" s="12">
        <v>0.96950190556143101</v>
      </c>
      <c r="E4965" s="13">
        <v>8.8546339174664095E-4</v>
      </c>
      <c r="F4965" s="13">
        <v>9.3932990309823403E-4</v>
      </c>
      <c r="G4965" s="14">
        <v>0.91954710879778001</v>
      </c>
      <c r="H4965" s="14">
        <v>-0.10526255632493201</v>
      </c>
      <c r="I4965" s="14">
        <v>0.1081862960657</v>
      </c>
      <c r="J4965" s="14">
        <v>0.21671699419030699</v>
      </c>
      <c r="K4965" s="14">
        <v>-1.0677497086629E-2</v>
      </c>
      <c r="L4965" s="14">
        <v>-0.12745125667648599</v>
      </c>
      <c r="M4965" s="14">
        <v>-5.1430423392098697E-2</v>
      </c>
      <c r="N4965" s="14">
        <v>-9.5628619244313097E-4</v>
      </c>
      <c r="O4965" s="14">
        <v>-3.99418721830581E-2</v>
      </c>
      <c r="P4965" s="15">
        <v>158.617653778982</v>
      </c>
      <c r="Q4965" s="16">
        <v>-1.1267138702025566E-2</v>
      </c>
      <c r="R4965" s="17" t="s">
        <v>9255</v>
      </c>
      <c r="S4965" s="18" t="s">
        <v>9256</v>
      </c>
      <c r="T4965" s="19">
        <v>0.2</v>
      </c>
      <c r="U4965" s="19">
        <v>0.16300000000000003</v>
      </c>
      <c r="V4965" s="19">
        <v>0.47199999999999998</v>
      </c>
      <c r="W4965" s="19">
        <v>0.83499999999999996</v>
      </c>
    </row>
    <row r="4966" spans="1:23" x14ac:dyDescent="0.25">
      <c r="A4966" s="10" t="s">
        <v>1441</v>
      </c>
      <c r="B4966" s="11">
        <v>-2.4554933672134001E-4</v>
      </c>
      <c r="C4966" s="11">
        <v>1.14788104024741</v>
      </c>
      <c r="D4966" s="12">
        <v>0.90155024918079796</v>
      </c>
      <c r="E4966" s="13">
        <v>1.0360263268714E-3</v>
      </c>
      <c r="F4966" s="13">
        <v>1.1164708002464299E-3</v>
      </c>
      <c r="G4966" s="14">
        <v>0.83840000025240202</v>
      </c>
      <c r="H4966" s="14">
        <v>-8.9277550374967304E-2</v>
      </c>
      <c r="I4966" s="14">
        <v>0.14538806329575699</v>
      </c>
      <c r="J4966" s="14">
        <v>6.8830033344137106E-2</v>
      </c>
      <c r="K4966" s="14">
        <v>-7.2312174087970096E-2</v>
      </c>
      <c r="L4966" s="14">
        <v>8.7873465967593198E-2</v>
      </c>
      <c r="M4966" s="14">
        <v>0.210720153085898</v>
      </c>
      <c r="N4966" s="14">
        <v>0.101748370984876</v>
      </c>
      <c r="O4966" s="14">
        <v>1.1360173079070101E-2</v>
      </c>
      <c r="P4966" s="15">
        <v>171.56117392723399</v>
      </c>
      <c r="Q4966" s="16">
        <v>-1.1289755107035074E-2</v>
      </c>
      <c r="R4966" s="17" t="s">
        <v>9253</v>
      </c>
      <c r="S4966" s="18" t="s">
        <v>9254</v>
      </c>
      <c r="T4966" s="19">
        <v>0.20899999999999999</v>
      </c>
      <c r="U4966" s="19">
        <v>0.25</v>
      </c>
      <c r="V4966" s="19">
        <v>0.57199999999999995</v>
      </c>
      <c r="W4966" s="19">
        <v>1.0309999999999999</v>
      </c>
    </row>
    <row r="4967" spans="1:23" x14ac:dyDescent="0.25">
      <c r="A4967" s="10" t="s">
        <v>1440</v>
      </c>
      <c r="B4967" s="11">
        <v>-2.11360095674083E-4</v>
      </c>
      <c r="C4967" s="11">
        <v>0.96991165187721196</v>
      </c>
      <c r="D4967" s="12">
        <v>0.84485641132427203</v>
      </c>
      <c r="E4967" s="13">
        <v>8.5392352994241799E-4</v>
      </c>
      <c r="F4967" s="13">
        <v>1.0983305784137199E-3</v>
      </c>
      <c r="G4967" s="14">
        <v>0.82217579539950403</v>
      </c>
      <c r="H4967" s="14">
        <v>-3.6165296107102E-2</v>
      </c>
      <c r="I4967" s="14">
        <v>1.1649485355491301E-2</v>
      </c>
      <c r="J4967" s="14">
        <v>-0.11045685698584801</v>
      </c>
      <c r="K4967" s="14">
        <v>-3.36137806754888E-2</v>
      </c>
      <c r="L4967" s="14">
        <v>-1.0404851636823E-2</v>
      </c>
      <c r="M4967" s="14">
        <v>4.57142266532303E-2</v>
      </c>
      <c r="N4967" s="14">
        <v>0.14751460050040499</v>
      </c>
      <c r="O4967" s="14">
        <v>8.9711280821975006E-2</v>
      </c>
      <c r="P4967" s="15">
        <v>156.032504088613</v>
      </c>
      <c r="Q4967" s="16">
        <v>-1.1291608456280394E-2</v>
      </c>
      <c r="R4967" s="17" t="s">
        <v>9251</v>
      </c>
      <c r="S4967" s="18" t="s">
        <v>9252</v>
      </c>
      <c r="T4967" s="19">
        <v>0.22800000000000001</v>
      </c>
      <c r="U4967" s="19">
        <v>0.5</v>
      </c>
      <c r="V4967" s="19">
        <v>0.44800000000000001</v>
      </c>
      <c r="W4967" s="19">
        <v>1.1759999999999999</v>
      </c>
    </row>
    <row r="4968" spans="1:23" x14ac:dyDescent="0.25">
      <c r="A4968" s="10" t="s">
        <v>1439</v>
      </c>
      <c r="B4968" s="11">
        <v>-2.5920271350141002E-4</v>
      </c>
      <c r="C4968" s="11">
        <v>1.2173187021698</v>
      </c>
      <c r="D4968" s="12">
        <v>0.94576233099949503</v>
      </c>
      <c r="E4968" s="13">
        <v>3.81190854126679E-4</v>
      </c>
      <c r="F4968" s="13">
        <v>5.2606894684738303E-4</v>
      </c>
      <c r="G4968" s="14">
        <v>0.74740813111819004</v>
      </c>
      <c r="H4968" s="14">
        <v>-0.14503401972160901</v>
      </c>
      <c r="I4968" s="14">
        <v>-8.60089842421108E-2</v>
      </c>
      <c r="J4968" s="14">
        <v>-0.22286118703043001</v>
      </c>
      <c r="K4968" s="14">
        <v>1.49777488782911E-2</v>
      </c>
      <c r="L4968" s="14">
        <v>0.18560072544985801</v>
      </c>
      <c r="M4968" s="14">
        <v>-0.17030936657735701</v>
      </c>
      <c r="N4968" s="14">
        <v>0.40674074446764302</v>
      </c>
      <c r="O4968" s="14">
        <v>-0.159464475313043</v>
      </c>
      <c r="P4968" s="15">
        <v>121.969452128206</v>
      </c>
      <c r="Q4968" s="16">
        <v>-1.1305354080375364E-2</v>
      </c>
      <c r="R4968" s="17" t="s">
        <v>9249</v>
      </c>
      <c r="S4968" s="18" t="s">
        <v>9250</v>
      </c>
      <c r="T4968" s="19">
        <v>0.2</v>
      </c>
      <c r="U4968" s="19">
        <v>0.16400000000000003</v>
      </c>
      <c r="V4968" s="19">
        <v>0.105</v>
      </c>
      <c r="W4968" s="19">
        <v>0.46900000000000003</v>
      </c>
    </row>
    <row r="4969" spans="1:23" x14ac:dyDescent="0.25">
      <c r="A4969" s="10" t="s">
        <v>1438</v>
      </c>
      <c r="B4969" s="11">
        <v>-2.90842517201273E-4</v>
      </c>
      <c r="C4969" s="11">
        <v>1.3810424151676699</v>
      </c>
      <c r="D4969" s="12">
        <v>0.85657144544779396</v>
      </c>
      <c r="E4969" s="13">
        <v>2.34496331919386E-3</v>
      </c>
      <c r="F4969" s="13">
        <v>1.9085625520597199E-3</v>
      </c>
      <c r="G4969" s="14">
        <v>0.75322132446851897</v>
      </c>
      <c r="H4969" s="14">
        <v>-2.7672915866001901E-2</v>
      </c>
      <c r="I4969" s="14">
        <v>1.9683654670354898E-2</v>
      </c>
      <c r="J4969" s="14">
        <v>-0.20019251504429</v>
      </c>
      <c r="K4969" s="14">
        <v>0.100672601389637</v>
      </c>
      <c r="L4969" s="14">
        <v>0.13039283646942601</v>
      </c>
      <c r="M4969" s="14">
        <v>-0.13790349224677301</v>
      </c>
      <c r="N4969" s="14">
        <v>-0.234346917176181</v>
      </c>
      <c r="O4969" s="14">
        <v>0.13591127391338201</v>
      </c>
      <c r="P4969" s="15">
        <v>339.30386922890102</v>
      </c>
      <c r="Q4969" s="16">
        <v>-1.1313386742789184E-2</v>
      </c>
      <c r="R4969" s="17" t="s">
        <v>9247</v>
      </c>
      <c r="S4969" s="18" t="s">
        <v>9248</v>
      </c>
      <c r="T4969" s="19">
        <v>0.185</v>
      </c>
      <c r="U4969" s="19">
        <v>5.2000000000000046E-2</v>
      </c>
      <c r="V4969" s="19">
        <v>0.96</v>
      </c>
      <c r="W4969" s="19">
        <v>1.1970000000000001</v>
      </c>
    </row>
    <row r="4970" spans="1:23" x14ac:dyDescent="0.25">
      <c r="A4970" s="10" t="s">
        <v>1437</v>
      </c>
      <c r="B4970" s="11">
        <v>-2.5358026017465498E-4</v>
      </c>
      <c r="C4970" s="11">
        <v>1.1852068778367699</v>
      </c>
      <c r="D4970" s="12">
        <v>0.959476510726884</v>
      </c>
      <c r="E4970" s="13">
        <v>8.0354036084452998E-4</v>
      </c>
      <c r="F4970" s="13">
        <v>8.9192919884892199E-4</v>
      </c>
      <c r="G4970" s="14">
        <v>0.90345940164465</v>
      </c>
      <c r="H4970" s="14">
        <v>-6.6703530462510499E-2</v>
      </c>
      <c r="I4970" s="14">
        <v>0.122855361057175</v>
      </c>
      <c r="J4970" s="14">
        <v>0.21151094512483401</v>
      </c>
      <c r="K4970" s="14">
        <v>-8.3107650739027393E-3</v>
      </c>
      <c r="L4970" s="14">
        <v>-0.15268031471493901</v>
      </c>
      <c r="M4970" s="14">
        <v>-8.2981079069584601E-2</v>
      </c>
      <c r="N4970" s="14">
        <v>-6.8362996358087205E-4</v>
      </c>
      <c r="O4970" s="14">
        <v>-8.1977298230272097E-2</v>
      </c>
      <c r="P4970" s="15">
        <v>151.98999768666999</v>
      </c>
      <c r="Q4970" s="16">
        <v>-1.1334104750714221E-2</v>
      </c>
      <c r="R4970" s="17" t="s">
        <v>9245</v>
      </c>
      <c r="S4970" s="18" t="s">
        <v>9246</v>
      </c>
      <c r="T4970" s="19">
        <v>0.20300000000000001</v>
      </c>
      <c r="U4970" s="19">
        <v>0.20199999999999996</v>
      </c>
      <c r="V4970" s="19">
        <v>0.40699999999999997</v>
      </c>
      <c r="W4970" s="19">
        <v>0.81199999999999994</v>
      </c>
    </row>
    <row r="4971" spans="1:23" x14ac:dyDescent="0.25">
      <c r="A4971" s="10" t="s">
        <v>1436</v>
      </c>
      <c r="B4971" s="11">
        <v>-2.6061952688936701E-4</v>
      </c>
      <c r="C4971" s="11">
        <v>1.2205494795314</v>
      </c>
      <c r="D4971" s="12">
        <v>0.98277163326244299</v>
      </c>
      <c r="E4971" s="13">
        <v>1.0024644650671801E-3</v>
      </c>
      <c r="F4971" s="13">
        <v>1.0348486588527999E-3</v>
      </c>
      <c r="G4971" s="14">
        <v>0.93526202459702001</v>
      </c>
      <c r="H4971" s="14">
        <v>-9.6720967484386702E-2</v>
      </c>
      <c r="I4971" s="14">
        <v>0.12697610419859201</v>
      </c>
      <c r="J4971" s="14">
        <v>0.201023513312858</v>
      </c>
      <c r="K4971" s="14">
        <v>-1.4131210163772501E-2</v>
      </c>
      <c r="L4971" s="14">
        <v>-0.123479549140609</v>
      </c>
      <c r="M4971" s="14">
        <v>-5.7619112096061999E-2</v>
      </c>
      <c r="N4971" s="14">
        <v>-3.2701079782959802E-2</v>
      </c>
      <c r="O4971" s="14">
        <v>-4.2504742840584898E-2</v>
      </c>
      <c r="P4971" s="15">
        <v>168.587376837623</v>
      </c>
      <c r="Q4971" s="16">
        <v>-1.134672060293335E-2</v>
      </c>
      <c r="R4971" s="17" t="s">
        <v>9243</v>
      </c>
      <c r="S4971" s="18" t="s">
        <v>9244</v>
      </c>
      <c r="T4971" s="19">
        <v>0.19800000000000001</v>
      </c>
      <c r="U4971" s="19">
        <v>0.16100000000000003</v>
      </c>
      <c r="V4971" s="19">
        <v>0.55300000000000005</v>
      </c>
      <c r="W4971" s="19">
        <v>0.91200000000000014</v>
      </c>
    </row>
    <row r="4972" spans="1:23" x14ac:dyDescent="0.25">
      <c r="A4972" s="10" t="s">
        <v>1435</v>
      </c>
      <c r="B4972" s="11">
        <v>-2.17230052897378E-4</v>
      </c>
      <c r="C4972" s="11">
        <v>0.99474682688481697</v>
      </c>
      <c r="D4972" s="12">
        <v>0.97800095529684095</v>
      </c>
      <c r="E4972" s="13">
        <v>8.9657882744721695E-4</v>
      </c>
      <c r="F4972" s="13">
        <v>1.1196908100050301E-3</v>
      </c>
      <c r="G4972" s="14">
        <v>0.94495953925528997</v>
      </c>
      <c r="H4972" s="14">
        <v>-8.2422891127035006E-2</v>
      </c>
      <c r="I4972" s="14">
        <v>-0.11350768596446401</v>
      </c>
      <c r="J4972" s="14">
        <v>0.21477252964921201</v>
      </c>
      <c r="K4972" s="14">
        <v>1.9712967086092398E-2</v>
      </c>
      <c r="L4972" s="14">
        <v>3.1089628628394001E-2</v>
      </c>
      <c r="M4972" s="14">
        <v>8.3408469967838801E-3</v>
      </c>
      <c r="N4972" s="14">
        <v>1.5435797653912399E-2</v>
      </c>
      <c r="O4972" s="14">
        <v>-2.5087330223725799E-3</v>
      </c>
      <c r="P4972" s="15">
        <v>159.538896083558</v>
      </c>
      <c r="Q4972" s="16">
        <v>-1.1348494481815435E-2</v>
      </c>
      <c r="R4972" s="17" t="s">
        <v>9241</v>
      </c>
      <c r="S4972" s="18" t="s">
        <v>9242</v>
      </c>
      <c r="T4972" s="19">
        <v>0.22600000000000001</v>
      </c>
      <c r="U4972" s="19">
        <v>0.47299999999999998</v>
      </c>
      <c r="V4972" s="19">
        <v>0.48199999999999998</v>
      </c>
      <c r="W4972" s="19">
        <v>1.181</v>
      </c>
    </row>
    <row r="4973" spans="1:23" x14ac:dyDescent="0.25">
      <c r="A4973" s="10" t="s">
        <v>1434</v>
      </c>
      <c r="B4973" s="11">
        <v>-1.3506842425580799E-4</v>
      </c>
      <c r="C4973" s="11">
        <v>0.56575049424020196</v>
      </c>
      <c r="D4973" s="12">
        <v>0.86174396977928203</v>
      </c>
      <c r="E4973" s="13">
        <v>4.5087186967370402E-4</v>
      </c>
      <c r="F4973" s="13">
        <v>1.03568675572511E-3</v>
      </c>
      <c r="G4973" s="14">
        <v>0.78948263731993795</v>
      </c>
      <c r="H4973" s="14">
        <v>0.15584696553462199</v>
      </c>
      <c r="I4973" s="14">
        <v>-0.11709608358729</v>
      </c>
      <c r="J4973" s="14">
        <v>-4.9547040489787003E-2</v>
      </c>
      <c r="K4973" s="14">
        <v>7.1376490925683503E-2</v>
      </c>
      <c r="L4973" s="14">
        <v>-0.211985245548405</v>
      </c>
      <c r="M4973" s="14">
        <v>-0.207579258839031</v>
      </c>
      <c r="N4973" s="14">
        <v>6.1326674724550598E-2</v>
      </c>
      <c r="O4973" s="14">
        <v>5.9247745404387597E-2</v>
      </c>
      <c r="P4973" s="15">
        <v>126.478765205423</v>
      </c>
      <c r="Q4973" s="16">
        <v>-1.1366053118900005E-2</v>
      </c>
      <c r="R4973" s="17" t="s">
        <v>9239</v>
      </c>
      <c r="S4973" s="18" t="s">
        <v>9240</v>
      </c>
      <c r="T4973" s="19">
        <v>0.27800000000000002</v>
      </c>
      <c r="U4973" s="19">
        <v>0.71100000000000008</v>
      </c>
      <c r="V4973" s="19">
        <v>0.13600000000000001</v>
      </c>
      <c r="W4973" s="19">
        <v>1.125</v>
      </c>
    </row>
    <row r="4974" spans="1:23" x14ac:dyDescent="0.25">
      <c r="A4974" s="10" t="s">
        <v>1433</v>
      </c>
      <c r="B4974" s="11">
        <v>-2.3971645250733001E-4</v>
      </c>
      <c r="C4974" s="11">
        <v>1.1095189070001701</v>
      </c>
      <c r="D4974" s="12">
        <v>0.94498186456978905</v>
      </c>
      <c r="E4974" s="13">
        <v>6.69893660076775E-4</v>
      </c>
      <c r="F4974" s="13">
        <v>8.1982389560484095E-4</v>
      </c>
      <c r="G4974" s="14">
        <v>0.72575058391299596</v>
      </c>
      <c r="H4974" s="14">
        <v>-2.0013705772555901E-2</v>
      </c>
      <c r="I4974" s="14">
        <v>-1.3313881649146901E-2</v>
      </c>
      <c r="J4974" s="14">
        <v>-0.28779709717345903</v>
      </c>
      <c r="K4974" s="14">
        <v>6.8387774720879702E-2</v>
      </c>
      <c r="L4974" s="14">
        <v>0.189571057789792</v>
      </c>
      <c r="M4974" s="14">
        <v>-0.16002040052525399</v>
      </c>
      <c r="N4974" s="14">
        <v>0.46860726959185001</v>
      </c>
      <c r="O4974" s="14">
        <v>-1.8326221527457599E-2</v>
      </c>
      <c r="P4974" s="15">
        <v>141.766988377648</v>
      </c>
      <c r="Q4974" s="16">
        <v>-1.1370066460379444E-2</v>
      </c>
      <c r="R4974" s="17" t="s">
        <v>9237</v>
      </c>
      <c r="S4974" s="18" t="s">
        <v>9238</v>
      </c>
      <c r="T4974" s="19">
        <v>0.21299999999999999</v>
      </c>
      <c r="U4974" s="19">
        <v>0.30700000000000005</v>
      </c>
      <c r="V4974" s="19">
        <v>0.28999999999999998</v>
      </c>
      <c r="W4974" s="19">
        <v>0.81</v>
      </c>
    </row>
    <row r="4975" spans="1:23" x14ac:dyDescent="0.25">
      <c r="A4975" s="10" t="s">
        <v>1432</v>
      </c>
      <c r="B4975" s="11">
        <v>-2.3986829207405999E-4</v>
      </c>
      <c r="C4975" s="11">
        <v>1.1095131684157</v>
      </c>
      <c r="D4975" s="12">
        <v>0.94498483725237803</v>
      </c>
      <c r="E4975" s="13">
        <v>6.6971411804222602E-4</v>
      </c>
      <c r="F4975" s="13">
        <v>8.1980316773986499E-4</v>
      </c>
      <c r="G4975" s="14">
        <v>0.725749473028795</v>
      </c>
      <c r="H4975" s="14">
        <v>-2.0031355460874201E-2</v>
      </c>
      <c r="I4975" s="14">
        <v>-1.3320271681644499E-2</v>
      </c>
      <c r="J4975" s="14">
        <v>-0.28781335301004901</v>
      </c>
      <c r="K4975" s="14">
        <v>6.8390972160378996E-2</v>
      </c>
      <c r="L4975" s="14">
        <v>0.18956903973610401</v>
      </c>
      <c r="M4975" s="14">
        <v>-0.160008090844554</v>
      </c>
      <c r="N4975" s="14">
        <v>0.46860830965764799</v>
      </c>
      <c r="O4975" s="14">
        <v>-1.8336001138457399E-2</v>
      </c>
      <c r="P4975" s="15">
        <v>141.75372791529199</v>
      </c>
      <c r="Q4975" s="16">
        <v>-1.1378019503694072E-2</v>
      </c>
      <c r="R4975" s="17" t="s">
        <v>9235</v>
      </c>
      <c r="S4975" s="18" t="s">
        <v>9236</v>
      </c>
      <c r="T4975" s="19">
        <v>0.21199999999999999</v>
      </c>
      <c r="U4975" s="19">
        <v>0.30700000000000005</v>
      </c>
      <c r="V4975" s="19">
        <v>0.28899999999999998</v>
      </c>
      <c r="W4975" s="19">
        <v>0.80800000000000005</v>
      </c>
    </row>
    <row r="4976" spans="1:23" x14ac:dyDescent="0.25">
      <c r="A4976" s="10" t="s">
        <v>1431</v>
      </c>
      <c r="B4976" s="11">
        <v>-1.92691193143644E-4</v>
      </c>
      <c r="C4976" s="11">
        <v>0.863824524502525</v>
      </c>
      <c r="D4976" s="12">
        <v>0.97258506869441796</v>
      </c>
      <c r="E4976" s="13">
        <v>8.0518211900191899E-4</v>
      </c>
      <c r="F4976" s="13">
        <v>1.1551805764257899E-3</v>
      </c>
      <c r="G4976" s="14">
        <v>0.94161456166468305</v>
      </c>
      <c r="H4976" s="14">
        <v>-7.7002416717897995E-2</v>
      </c>
      <c r="I4976" s="14">
        <v>-3.14724290428188E-2</v>
      </c>
      <c r="J4976" s="14">
        <v>0.23373614030838299</v>
      </c>
      <c r="K4976" s="14">
        <v>-2.7969180094936297E-4</v>
      </c>
      <c r="L4976" s="14">
        <v>-1.5104610672862E-2</v>
      </c>
      <c r="M4976" s="14">
        <v>4.0537486645063903E-3</v>
      </c>
      <c r="N4976" s="14">
        <v>-2.0574485721641202E-2</v>
      </c>
      <c r="O4976" s="14">
        <v>2.3408345245658099E-2</v>
      </c>
      <c r="P4976" s="15">
        <v>152.12005885950401</v>
      </c>
      <c r="Q4976" s="16">
        <v>-1.1381696798444123E-2</v>
      </c>
      <c r="R4976" s="17" t="s">
        <v>9233</v>
      </c>
      <c r="S4976" s="18" t="s">
        <v>9234</v>
      </c>
      <c r="T4976" s="19">
        <v>0.24099999999999999</v>
      </c>
      <c r="U4976" s="19">
        <v>0.58000000000000007</v>
      </c>
      <c r="V4976" s="19">
        <v>0.40899999999999997</v>
      </c>
      <c r="W4976" s="19">
        <v>1.23</v>
      </c>
    </row>
    <row r="4977" spans="1:23" x14ac:dyDescent="0.25">
      <c r="A4977" s="10" t="s">
        <v>1430</v>
      </c>
      <c r="B4977" s="11">
        <v>-2.7433951105505501E-4</v>
      </c>
      <c r="C4977" s="11">
        <v>1.2876321750661399</v>
      </c>
      <c r="D4977" s="12">
        <v>0.91642132545381105</v>
      </c>
      <c r="E4977" s="13">
        <v>4.7632993435700599E-4</v>
      </c>
      <c r="F4977" s="13">
        <v>5.8298438012664602E-4</v>
      </c>
      <c r="G4977" s="14">
        <v>0.78583510305124904</v>
      </c>
      <c r="H4977" s="14">
        <v>-0.15982369722630599</v>
      </c>
      <c r="I4977" s="14">
        <v>-3.7684955051638602E-2</v>
      </c>
      <c r="J4977" s="14">
        <v>-0.114379462880922</v>
      </c>
      <c r="K4977" s="14">
        <v>1.70342282922816E-2</v>
      </c>
      <c r="L4977" s="14">
        <v>0.14217391563315601</v>
      </c>
      <c r="M4977" s="14">
        <v>-8.1733663732058107E-2</v>
      </c>
      <c r="N4977" s="14">
        <v>0.37021600020926598</v>
      </c>
      <c r="O4977" s="14">
        <v>-0.113087841591326</v>
      </c>
      <c r="P4977" s="15">
        <v>128.16751019970499</v>
      </c>
      <c r="Q4977" s="16">
        <v>-1.1389332824201334E-2</v>
      </c>
      <c r="R4977" s="17" t="s">
        <v>9231</v>
      </c>
      <c r="S4977" s="18" t="s">
        <v>9232</v>
      </c>
      <c r="T4977" s="19">
        <v>0.192</v>
      </c>
      <c r="U4977" s="19">
        <v>9.1999999999999971E-2</v>
      </c>
      <c r="V4977" s="19">
        <v>0.14699999999999999</v>
      </c>
      <c r="W4977" s="19">
        <v>0.43099999999999994</v>
      </c>
    </row>
    <row r="4978" spans="1:23" x14ac:dyDescent="0.25">
      <c r="A4978" s="10" t="s">
        <v>1429</v>
      </c>
      <c r="B4978" s="11">
        <v>-2.59771420532182E-4</v>
      </c>
      <c r="C4978" s="11">
        <v>1.2116036112036801</v>
      </c>
      <c r="D4978" s="12">
        <v>0.97555616362042297</v>
      </c>
      <c r="E4978" s="13">
        <v>9.0580773723608404E-4</v>
      </c>
      <c r="F4978" s="13">
        <v>9.62013604936609E-4</v>
      </c>
      <c r="G4978" s="14">
        <v>0.92778032858421899</v>
      </c>
      <c r="H4978" s="14">
        <v>-9.5660081154490206E-2</v>
      </c>
      <c r="I4978" s="14">
        <v>0.105455545785942</v>
      </c>
      <c r="J4978" s="14">
        <v>0.21051800473045301</v>
      </c>
      <c r="K4978" s="14">
        <v>-8.3159713919626291E-3</v>
      </c>
      <c r="L4978" s="14">
        <v>-0.140666521021173</v>
      </c>
      <c r="M4978" s="14">
        <v>-6.1811058407438502E-2</v>
      </c>
      <c r="N4978" s="14">
        <v>-2.8562962808394402E-3</v>
      </c>
      <c r="O4978" s="14">
        <v>-2.91558044853087E-2</v>
      </c>
      <c r="P4978" s="15">
        <v>160.30784807496499</v>
      </c>
      <c r="Q4978" s="16">
        <v>-1.1392077755636658E-2</v>
      </c>
      <c r="R4978" s="17" t="s">
        <v>9229</v>
      </c>
      <c r="S4978" s="18" t="s">
        <v>9230</v>
      </c>
      <c r="T4978" s="19">
        <v>0.19900000000000001</v>
      </c>
      <c r="U4978" s="19">
        <v>0.17100000000000004</v>
      </c>
      <c r="V4978" s="19">
        <v>0.49</v>
      </c>
      <c r="W4978" s="19">
        <v>0.8600000000000001</v>
      </c>
    </row>
    <row r="4979" spans="1:23" x14ac:dyDescent="0.25">
      <c r="A4979" s="10" t="s">
        <v>1428</v>
      </c>
      <c r="B4979" s="11">
        <v>-2.0977693949699201E-4</v>
      </c>
      <c r="C4979" s="11">
        <v>0.95014628823279301</v>
      </c>
      <c r="D4979" s="12">
        <v>0.950522535638889</v>
      </c>
      <c r="E4979" s="13">
        <v>8.6530560518234198E-4</v>
      </c>
      <c r="F4979" s="13">
        <v>1.1314916008132901E-3</v>
      </c>
      <c r="G4979" s="14">
        <v>0.92880421808804403</v>
      </c>
      <c r="H4979" s="14">
        <v>-6.8510163518714196E-2</v>
      </c>
      <c r="I4979" s="14">
        <v>-5.2021401383805801E-2</v>
      </c>
      <c r="J4979" s="14">
        <v>9.2864229498327303E-2</v>
      </c>
      <c r="K4979" s="14">
        <v>6.6755604569815796E-4</v>
      </c>
      <c r="L4979" s="14">
        <v>-8.49066153669015E-2</v>
      </c>
      <c r="M4979" s="14">
        <v>-0.116706699802525</v>
      </c>
      <c r="N4979" s="14">
        <v>-4.26552658026874E-2</v>
      </c>
      <c r="O4979" s="14">
        <v>-2.2317006494636002E-3</v>
      </c>
      <c r="P4979" s="15">
        <v>156.96053530844699</v>
      </c>
      <c r="Q4979" s="16">
        <v>-1.1406937971515372E-2</v>
      </c>
      <c r="R4979" s="17" t="s">
        <v>9227</v>
      </c>
      <c r="S4979" s="18" t="s">
        <v>9228</v>
      </c>
      <c r="T4979" s="19">
        <v>0.22900000000000001</v>
      </c>
      <c r="U4979" s="19">
        <v>0.52400000000000002</v>
      </c>
      <c r="V4979" s="19">
        <v>0.45500000000000002</v>
      </c>
      <c r="W4979" s="19">
        <v>1.208</v>
      </c>
    </row>
    <row r="4980" spans="1:23" x14ac:dyDescent="0.25">
      <c r="A4980" s="10" t="s">
        <v>1427</v>
      </c>
      <c r="B4980" s="11">
        <v>-2.60423044105139E-4</v>
      </c>
      <c r="C4980" s="11">
        <v>1.2115381623566299</v>
      </c>
      <c r="D4980" s="12">
        <v>0.97555074234842099</v>
      </c>
      <c r="E4980" s="13">
        <v>9.05487430710173E-4</v>
      </c>
      <c r="F4980" s="13">
        <v>9.6233904225305803E-4</v>
      </c>
      <c r="G4980" s="14">
        <v>0.92784859694893096</v>
      </c>
      <c r="H4980" s="14">
        <v>-9.5620705815591595E-2</v>
      </c>
      <c r="I4980" s="14">
        <v>0.105428517153639</v>
      </c>
      <c r="J4980" s="14">
        <v>0.21041670440169</v>
      </c>
      <c r="K4980" s="14">
        <v>-8.2372898918615604E-3</v>
      </c>
      <c r="L4980" s="14">
        <v>-0.14038406098462899</v>
      </c>
      <c r="M4980" s="14">
        <v>-6.1921569008338798E-2</v>
      </c>
      <c r="N4980" s="14">
        <v>-2.7140712830761001E-3</v>
      </c>
      <c r="O4980" s="14">
        <v>-2.9216066409767101E-2</v>
      </c>
      <c r="P4980" s="15">
        <v>160.28109818143901</v>
      </c>
      <c r="Q4980" s="16">
        <v>-1.1426616669900781E-2</v>
      </c>
      <c r="R4980" s="17" t="s">
        <v>9225</v>
      </c>
      <c r="S4980" s="18" t="s">
        <v>9226</v>
      </c>
      <c r="T4980" s="19">
        <v>0.19900000000000001</v>
      </c>
      <c r="U4980" s="19">
        <v>0.17200000000000004</v>
      </c>
      <c r="V4980" s="19">
        <v>0.48899999999999999</v>
      </c>
      <c r="W4980" s="19">
        <v>0.8600000000000001</v>
      </c>
    </row>
    <row r="4981" spans="1:23" x14ac:dyDescent="0.25">
      <c r="A4981" s="10" t="s">
        <v>1426</v>
      </c>
      <c r="B4981" s="11">
        <v>-2.8022503012190198E-4</v>
      </c>
      <c r="C4981" s="11">
        <v>1.3138090784127501</v>
      </c>
      <c r="D4981" s="12">
        <v>0.93844645305266805</v>
      </c>
      <c r="E4981" s="13">
        <v>2.1657509422264901E-3</v>
      </c>
      <c r="F4981" s="13">
        <v>1.86174385041047E-3</v>
      </c>
      <c r="G4981" s="14">
        <v>0.84101385152270902</v>
      </c>
      <c r="H4981" s="14">
        <v>4.4241833948152003E-2</v>
      </c>
      <c r="I4981" s="14">
        <v>0.17288077858195899</v>
      </c>
      <c r="J4981" s="14">
        <v>-0.33823322047591398</v>
      </c>
      <c r="K4981" s="14">
        <v>6.6777444936793801E-2</v>
      </c>
      <c r="L4981" s="14">
        <v>0.117221547114082</v>
      </c>
      <c r="M4981" s="14">
        <v>-7.5362143445355106E-2</v>
      </c>
      <c r="N4981" s="14">
        <v>-3.3420947036136801E-2</v>
      </c>
      <c r="O4981" s="14">
        <v>1.90744817563402E-2</v>
      </c>
      <c r="P4981" s="15">
        <v>309.057216643684</v>
      </c>
      <c r="Q4981" s="16">
        <v>-1.1433610782211001E-2</v>
      </c>
      <c r="R4981" s="17" t="s">
        <v>9223</v>
      </c>
      <c r="S4981" s="18" t="s">
        <v>9224</v>
      </c>
      <c r="T4981" s="19">
        <v>0.19</v>
      </c>
      <c r="U4981" s="19">
        <v>7.5999999999999956E-2</v>
      </c>
      <c r="V4981" s="19">
        <v>0.93700000000000006</v>
      </c>
      <c r="W4981" s="19">
        <v>1.2030000000000001</v>
      </c>
    </row>
    <row r="4982" spans="1:23" x14ac:dyDescent="0.25">
      <c r="A4982" s="10" t="s">
        <v>1425</v>
      </c>
      <c r="B4982" s="11">
        <v>-2.2437902722655101E-4</v>
      </c>
      <c r="C4982" s="11">
        <v>1.02172473164077</v>
      </c>
      <c r="D4982" s="12">
        <v>0.88620588473939899</v>
      </c>
      <c r="E4982" s="13">
        <v>1.2272354151631501E-3</v>
      </c>
      <c r="F4982" s="13">
        <v>1.4207490505378901E-3</v>
      </c>
      <c r="G4982" s="14">
        <v>0.87829891566538099</v>
      </c>
      <c r="H4982" s="14">
        <v>2.5853387920532801E-2</v>
      </c>
      <c r="I4982" s="14">
        <v>-2.3556965110638099E-2</v>
      </c>
      <c r="J4982" s="14">
        <v>-0.10458212818401</v>
      </c>
      <c r="K4982" s="14">
        <v>3.3699205199765103E-2</v>
      </c>
      <c r="L4982" s="14">
        <v>-5.1267978394793301E-2</v>
      </c>
      <c r="M4982" s="14">
        <v>-1.8700382039402198E-2</v>
      </c>
      <c r="N4982" s="14">
        <v>-4.0295676797246403E-2</v>
      </c>
      <c r="O4982" s="14">
        <v>2.4955333232367601E-2</v>
      </c>
      <c r="P4982" s="15">
        <v>189.53237178376099</v>
      </c>
      <c r="Q4982" s="16">
        <v>-1.1450462099373138E-2</v>
      </c>
      <c r="R4982" s="17" t="s">
        <v>9221</v>
      </c>
      <c r="S4982" s="18" t="s">
        <v>9222</v>
      </c>
      <c r="T4982" s="19">
        <v>0.222</v>
      </c>
      <c r="U4982" s="19">
        <v>0.43600000000000005</v>
      </c>
      <c r="V4982" s="19">
        <v>0.66700000000000004</v>
      </c>
      <c r="W4982" s="19">
        <v>1.3250000000000002</v>
      </c>
    </row>
    <row r="4983" spans="1:23" x14ac:dyDescent="0.25">
      <c r="A4983" s="10" t="s">
        <v>1424</v>
      </c>
      <c r="B4983" s="11">
        <v>-2.1052411165080499E-4</v>
      </c>
      <c r="C4983" s="11">
        <v>0.94709958125209603</v>
      </c>
      <c r="D4983" s="12">
        <v>0.91964550511473497</v>
      </c>
      <c r="E4983" s="13">
        <v>1.0360434752399201E-3</v>
      </c>
      <c r="F4983" s="13">
        <v>1.3161948453643301E-3</v>
      </c>
      <c r="G4983" s="14">
        <v>0.89458141358566201</v>
      </c>
      <c r="H4983" s="14">
        <v>-4.9622593341841E-2</v>
      </c>
      <c r="I4983" s="14">
        <v>0.17018205444509801</v>
      </c>
      <c r="J4983" s="14">
        <v>-5.9480788268008698E-2</v>
      </c>
      <c r="K4983" s="14">
        <v>-7.1764940451917794E-2</v>
      </c>
      <c r="L4983" s="14">
        <v>-4.4412802836458098E-2</v>
      </c>
      <c r="M4983" s="14">
        <v>8.0675543725084897E-2</v>
      </c>
      <c r="N4983" s="14">
        <v>1.6680334151299402E-2</v>
      </c>
      <c r="O4983" s="14">
        <v>4.77319926875567E-2</v>
      </c>
      <c r="P4983" s="15">
        <v>171.56270671307701</v>
      </c>
      <c r="Q4983" s="16">
        <v>-1.1476257993320867E-2</v>
      </c>
      <c r="R4983" s="17" t="s">
        <v>9219</v>
      </c>
      <c r="S4983" s="18" t="s">
        <v>9220</v>
      </c>
      <c r="T4983" s="19">
        <v>0.22900000000000001</v>
      </c>
      <c r="U4983" s="19">
        <v>0.52600000000000002</v>
      </c>
      <c r="V4983" s="19">
        <v>0.57199999999999995</v>
      </c>
      <c r="W4983" s="19">
        <v>1.327</v>
      </c>
    </row>
    <row r="4984" spans="1:23" x14ac:dyDescent="0.25">
      <c r="A4984" s="10" t="s">
        <v>1423</v>
      </c>
      <c r="B4984" s="11">
        <v>-4.8094343345902901E-5</v>
      </c>
      <c r="C4984" s="11">
        <v>9.8192846472446402E-2</v>
      </c>
      <c r="D4984" s="12">
        <v>0.20515717032956099</v>
      </c>
      <c r="E4984" s="13">
        <v>-6.8621523992322496E-6</v>
      </c>
      <c r="F4984" s="13">
        <v>4.1991033387794402E-4</v>
      </c>
      <c r="G4984" s="14">
        <v>0.16350474563765399</v>
      </c>
      <c r="H4984" s="14">
        <v>8.1236759143529999E-2</v>
      </c>
      <c r="I4984" s="14">
        <v>-2.4703806130323899E-2</v>
      </c>
      <c r="J4984" s="14">
        <v>2.4109619600528601E-2</v>
      </c>
      <c r="K4984" s="14">
        <v>0.13161635784768</v>
      </c>
      <c r="L4984" s="14">
        <v>3.8303482384109099E-2</v>
      </c>
      <c r="M4984" s="14">
        <v>-8.67742069952748E-2</v>
      </c>
      <c r="N4984" s="14">
        <v>1.8575092564260601E-2</v>
      </c>
      <c r="O4984" s="14">
        <v>1.6217874624451501E-3</v>
      </c>
      <c r="P4984" s="15">
        <v>99.643120195154196</v>
      </c>
      <c r="Q4984" s="16">
        <v>-1.1518977389262488E-2</v>
      </c>
      <c r="R4984" s="17" t="s">
        <v>9217</v>
      </c>
      <c r="S4984" s="18" t="s">
        <v>9218</v>
      </c>
      <c r="T4984" s="19">
        <v>0.34</v>
      </c>
      <c r="U4984" s="19">
        <v>0.96799999999999997</v>
      </c>
      <c r="V4984" s="19">
        <v>0.01</v>
      </c>
      <c r="W4984" s="19">
        <v>1.3180000000000001</v>
      </c>
    </row>
    <row r="4985" spans="1:23" x14ac:dyDescent="0.25">
      <c r="A4985" s="10" t="s">
        <v>1422</v>
      </c>
      <c r="B4985" s="11">
        <v>-2.3926329216942001E-4</v>
      </c>
      <c r="C4985" s="11">
        <v>1.08932886741317</v>
      </c>
      <c r="D4985" s="12">
        <v>0.87201144366724204</v>
      </c>
      <c r="E4985" s="13">
        <v>8.0785264932821497E-4</v>
      </c>
      <c r="F4985" s="13">
        <v>9.6124868515072202E-4</v>
      </c>
      <c r="G4985" s="14">
        <v>0.83150850613145899</v>
      </c>
      <c r="H4985" s="14">
        <v>-8.0553871125620596E-2</v>
      </c>
      <c r="I4985" s="14">
        <v>9.6309361514093597E-2</v>
      </c>
      <c r="J4985" s="14">
        <v>0.13394247042177801</v>
      </c>
      <c r="K4985" s="14">
        <v>-1.4923028011494E-2</v>
      </c>
      <c r="L4985" s="14">
        <v>-0.17265506022351099</v>
      </c>
      <c r="M4985" s="14">
        <v>-4.6324423225204997E-2</v>
      </c>
      <c r="N4985" s="14">
        <v>-4.7772956563636802E-2</v>
      </c>
      <c r="O4985" s="14">
        <v>2.66037561708608E-2</v>
      </c>
      <c r="P4985" s="15">
        <v>152.33185784925701</v>
      </c>
      <c r="Q4985" s="16">
        <v>-1.1548402518678131E-2</v>
      </c>
      <c r="R4985" s="17" t="s">
        <v>9215</v>
      </c>
      <c r="S4985" s="18" t="s">
        <v>9216</v>
      </c>
      <c r="T4985" s="19">
        <v>0.21299999999999999</v>
      </c>
      <c r="U4985" s="19">
        <v>0.33899999999999997</v>
      </c>
      <c r="V4985" s="19">
        <v>0.41099999999999998</v>
      </c>
      <c r="W4985" s="19">
        <v>0.96299999999999986</v>
      </c>
    </row>
    <row r="4986" spans="1:23" x14ac:dyDescent="0.25">
      <c r="A4986" s="10" t="s">
        <v>1421</v>
      </c>
      <c r="B4986" s="11">
        <v>-2.6143184107208699E-4</v>
      </c>
      <c r="C4986" s="11">
        <v>1.2028453017977701</v>
      </c>
      <c r="D4986" s="12">
        <v>0.97619251190467904</v>
      </c>
      <c r="E4986" s="13">
        <v>8.9633399001919404E-4</v>
      </c>
      <c r="F4986" s="13">
        <v>9.6252263641956499E-4</v>
      </c>
      <c r="G4986" s="14">
        <v>0.92526745202507199</v>
      </c>
      <c r="H4986" s="14">
        <v>-9.5797537073416594E-2</v>
      </c>
      <c r="I4986" s="14">
        <v>0.112366725429058</v>
      </c>
      <c r="J4986" s="14">
        <v>0.227536821372783</v>
      </c>
      <c r="K4986" s="14">
        <v>-8.3456466497254904E-3</v>
      </c>
      <c r="L4986" s="14">
        <v>-0.12883081138136601</v>
      </c>
      <c r="M4986" s="14">
        <v>-6.2313527312962497E-2</v>
      </c>
      <c r="N4986" s="14">
        <v>-2.0393218164443199E-5</v>
      </c>
      <c r="O4986" s="14">
        <v>-2.69411725204463E-2</v>
      </c>
      <c r="P4986" s="15">
        <v>159.51854655203601</v>
      </c>
      <c r="Q4986" s="16">
        <v>-1.1566002717770607E-2</v>
      </c>
      <c r="R4986" s="17" t="s">
        <v>9213</v>
      </c>
      <c r="S4986" s="18" t="s">
        <v>9214</v>
      </c>
      <c r="T4986" s="19">
        <v>0.19800000000000001</v>
      </c>
      <c r="U4986" s="19">
        <v>0.18000000000000005</v>
      </c>
      <c r="V4986" s="19">
        <v>0.48099999999999998</v>
      </c>
      <c r="W4986" s="19">
        <v>0.85899999999999999</v>
      </c>
    </row>
    <row r="4987" spans="1:23" x14ac:dyDescent="0.25">
      <c r="A4987" s="10" t="s">
        <v>1420</v>
      </c>
      <c r="B4987" s="11">
        <v>-2.5164452993431998E-4</v>
      </c>
      <c r="C4987" s="11">
        <v>1.1518035161325499</v>
      </c>
      <c r="D4987" s="12">
        <v>0.94029321851659398</v>
      </c>
      <c r="E4987" s="13">
        <v>1.8644669159309001E-3</v>
      </c>
      <c r="F4987" s="13">
        <v>1.83721565026174E-3</v>
      </c>
      <c r="G4987" s="14">
        <v>0.86989224907454499</v>
      </c>
      <c r="H4987" s="14">
        <v>5.6038308656848898E-3</v>
      </c>
      <c r="I4987" s="14">
        <v>0.23840133880448</v>
      </c>
      <c r="J4987" s="14">
        <v>-0.120405053473478</v>
      </c>
      <c r="K4987" s="14">
        <v>4.3062184357608099E-3</v>
      </c>
      <c r="L4987" s="14">
        <v>0.19365836568603001</v>
      </c>
      <c r="M4987" s="14">
        <v>6.4727139575762094E-2</v>
      </c>
      <c r="N4987" s="14">
        <v>-6.8394541587537605E-2</v>
      </c>
      <c r="O4987" s="14">
        <v>-2.7121315329110599E-3</v>
      </c>
      <c r="P4987" s="15">
        <v>264.160652216144</v>
      </c>
      <c r="Q4987" s="16">
        <v>-1.1567480395259186E-2</v>
      </c>
      <c r="R4987" s="17" t="s">
        <v>9211</v>
      </c>
      <c r="S4987" s="18" t="s">
        <v>9212</v>
      </c>
      <c r="T4987" s="19">
        <v>0.20399999999999999</v>
      </c>
      <c r="U4987" s="19">
        <v>0.246</v>
      </c>
      <c r="V4987" s="19">
        <v>0.88900000000000001</v>
      </c>
      <c r="W4987" s="19">
        <v>1.339</v>
      </c>
    </row>
    <row r="4988" spans="1:23" x14ac:dyDescent="0.25">
      <c r="A4988" s="10" t="s">
        <v>1419</v>
      </c>
      <c r="B4988" s="11">
        <v>-2.3082572359966799E-4</v>
      </c>
      <c r="C4988" s="11">
        <v>1.0417335244097901</v>
      </c>
      <c r="D4988" s="12">
        <v>0.92017089317006195</v>
      </c>
      <c r="E4988" s="13">
        <v>8.98467651247601E-4</v>
      </c>
      <c r="F4988" s="13">
        <v>1.0840520616700799E-3</v>
      </c>
      <c r="G4988" s="14">
        <v>0.90296615807255998</v>
      </c>
      <c r="H4988" s="14">
        <v>-7.6396297935915902E-2</v>
      </c>
      <c r="I4988" s="14">
        <v>-7.17143201777308E-2</v>
      </c>
      <c r="J4988" s="14">
        <v>3.9049646257799699E-2</v>
      </c>
      <c r="K4988" s="14">
        <v>2.7603959853181301E-2</v>
      </c>
      <c r="L4988" s="14">
        <v>-0.103373047652179</v>
      </c>
      <c r="M4988" s="14">
        <v>-6.7041909282791801E-2</v>
      </c>
      <c r="N4988" s="14">
        <v>5.3957571012694296E-3</v>
      </c>
      <c r="O4988" s="14">
        <v>2.5575986410060401E-2</v>
      </c>
      <c r="P4988" s="15">
        <v>159.69597194842001</v>
      </c>
      <c r="Q4988" s="16">
        <v>-1.1585602383084957E-2</v>
      </c>
      <c r="R4988" s="17" t="s">
        <v>9209</v>
      </c>
      <c r="S4988" s="18" t="s">
        <v>9210</v>
      </c>
      <c r="T4988" s="19">
        <v>0.218</v>
      </c>
      <c r="U4988" s="19">
        <v>0.40100000000000002</v>
      </c>
      <c r="V4988" s="19">
        <v>0.48399999999999999</v>
      </c>
      <c r="W4988" s="19">
        <v>1.103</v>
      </c>
    </row>
    <row r="4989" spans="1:23" x14ac:dyDescent="0.25">
      <c r="A4989" s="10" t="s">
        <v>1418</v>
      </c>
      <c r="B4989" s="11">
        <v>-2.2773650011155501E-4</v>
      </c>
      <c r="C4989" s="11">
        <v>1.02492550004737</v>
      </c>
      <c r="D4989" s="12">
        <v>0.83071459765176003</v>
      </c>
      <c r="E4989" s="13">
        <v>4.4284480998080699E-5</v>
      </c>
      <c r="F4989" s="13">
        <v>2.6540561347831001E-4</v>
      </c>
      <c r="G4989" s="14">
        <v>0.45812474671808101</v>
      </c>
      <c r="H4989" s="14">
        <v>8.5934891815602696E-2</v>
      </c>
      <c r="I4989" s="14">
        <v>-0.43707485735225299</v>
      </c>
      <c r="J4989" s="14">
        <v>-8.9717542442772497E-2</v>
      </c>
      <c r="K4989" s="14">
        <v>0.119793821179126</v>
      </c>
      <c r="L4989" s="14">
        <v>0.157336371673996</v>
      </c>
      <c r="M4989" s="14">
        <v>-0.127545066709569</v>
      </c>
      <c r="N4989" s="14">
        <v>0.482479581868614</v>
      </c>
      <c r="O4989" s="14">
        <v>8.8470873535882399E-2</v>
      </c>
      <c r="P4989" s="15">
        <v>102.33404369992699</v>
      </c>
      <c r="Q4989" s="16">
        <v>-1.159304300532717E-2</v>
      </c>
      <c r="R4989" s="17" t="s">
        <v>9207</v>
      </c>
      <c r="S4989" s="18" t="s">
        <v>9208</v>
      </c>
      <c r="T4989" s="19">
        <v>0.219</v>
      </c>
      <c r="U4989" s="19">
        <v>0.43100000000000005</v>
      </c>
      <c r="V4989" s="19">
        <v>1.2999999999999999E-2</v>
      </c>
      <c r="W4989" s="19">
        <v>0.66300000000000003</v>
      </c>
    </row>
    <row r="4990" spans="1:23" x14ac:dyDescent="0.25">
      <c r="A4990" s="10" t="s">
        <v>1417</v>
      </c>
      <c r="B4990" s="11">
        <v>-2.1503979620413399E-4</v>
      </c>
      <c r="C4990" s="11">
        <v>0.95715537802205397</v>
      </c>
      <c r="D4990" s="12">
        <v>0.98008652570282695</v>
      </c>
      <c r="E4990" s="13">
        <v>7.8535047600767705E-4</v>
      </c>
      <c r="F4990" s="13">
        <v>1.04517019407978E-3</v>
      </c>
      <c r="G4990" s="14">
        <v>0.89061681643367896</v>
      </c>
      <c r="H4990" s="14">
        <v>-0.114988342775059</v>
      </c>
      <c r="I4990" s="14">
        <v>-0.17186275770196099</v>
      </c>
      <c r="J4990" s="14">
        <v>0.30260421358232498</v>
      </c>
      <c r="K4990" s="14">
        <v>-1.5561389529715201E-2</v>
      </c>
      <c r="L4990" s="14">
        <v>0.132966535250401</v>
      </c>
      <c r="M4990" s="14">
        <v>0.13608306516081201</v>
      </c>
      <c r="N4990" s="14">
        <v>-2.4148444206061801E-2</v>
      </c>
      <c r="O4990" s="14">
        <v>-3.8479980844953798E-2</v>
      </c>
      <c r="P4990" s="15">
        <v>150.55640288618901</v>
      </c>
      <c r="Q4990" s="16">
        <v>-1.1610515622394655E-2</v>
      </c>
      <c r="R4990" s="17" t="s">
        <v>9205</v>
      </c>
      <c r="S4990" s="18" t="s">
        <v>9206</v>
      </c>
      <c r="T4990" s="19">
        <v>0.22700000000000001</v>
      </c>
      <c r="U4990" s="19">
        <v>0.51700000000000002</v>
      </c>
      <c r="V4990" s="19">
        <v>0.38900000000000001</v>
      </c>
      <c r="W4990" s="19">
        <v>1.133</v>
      </c>
    </row>
    <row r="4991" spans="1:23" x14ac:dyDescent="0.25">
      <c r="A4991" s="10" t="s">
        <v>1416</v>
      </c>
      <c r="B4991" s="11">
        <v>-2.5193132702512898E-4</v>
      </c>
      <c r="C4991" s="11">
        <v>1.1472617898214701</v>
      </c>
      <c r="D4991" s="12">
        <v>0.98407173187256802</v>
      </c>
      <c r="E4991" s="13">
        <v>1.03052341900192E-3</v>
      </c>
      <c r="F4991" s="13">
        <v>1.1178396747847899E-3</v>
      </c>
      <c r="G4991" s="14">
        <v>0.94947938782029995</v>
      </c>
      <c r="H4991" s="14">
        <v>-7.9118322222773693E-2</v>
      </c>
      <c r="I4991" s="14">
        <v>7.7559153592393903E-2</v>
      </c>
      <c r="J4991" s="14">
        <v>0.197514916165348</v>
      </c>
      <c r="K4991" s="14">
        <v>-1.9424859034886E-2</v>
      </c>
      <c r="L4991" s="14">
        <v>-7.9966680666086101E-2</v>
      </c>
      <c r="M4991" s="14">
        <v>-4.6737658393327698E-2</v>
      </c>
      <c r="N4991" s="14">
        <v>-4.2740587992638697E-2</v>
      </c>
      <c r="O4991" s="14">
        <v>-3.64260916829399E-2</v>
      </c>
      <c r="P4991" s="15">
        <v>171.07000989193301</v>
      </c>
      <c r="Q4991" s="16">
        <v>-1.1627811107091962E-2</v>
      </c>
      <c r="R4991" s="17" t="s">
        <v>9203</v>
      </c>
      <c r="S4991" s="18" t="s">
        <v>9204</v>
      </c>
      <c r="T4991" s="19">
        <v>0.20399999999999999</v>
      </c>
      <c r="U4991" s="19">
        <v>0.251</v>
      </c>
      <c r="V4991" s="19">
        <v>0.56899999999999995</v>
      </c>
      <c r="W4991" s="19">
        <v>1.024</v>
      </c>
    </row>
    <row r="4992" spans="1:23" x14ac:dyDescent="0.25">
      <c r="A4992" s="10" t="s">
        <v>1415</v>
      </c>
      <c r="B4992" s="11">
        <v>-1.7606570192384599E-4</v>
      </c>
      <c r="C4992" s="11">
        <v>0.75092475833161298</v>
      </c>
      <c r="D4992" s="12">
        <v>0.80951050565613303</v>
      </c>
      <c r="E4992" s="13">
        <v>5.8047411381957799E-4</v>
      </c>
      <c r="F4992" s="13">
        <v>1.00747752334639E-3</v>
      </c>
      <c r="G4992" s="14">
        <v>0.70528592835902104</v>
      </c>
      <c r="H4992" s="14">
        <v>0.17176044966634799</v>
      </c>
      <c r="I4992" s="14">
        <v>-0.13651413292551301</v>
      </c>
      <c r="J4992" s="14">
        <v>-0.20090680124010599</v>
      </c>
      <c r="K4992" s="14">
        <v>7.5512029004124806E-2</v>
      </c>
      <c r="L4992" s="14">
        <v>-0.22763463908210799</v>
      </c>
      <c r="M4992" s="14">
        <v>-0.133387596826509</v>
      </c>
      <c r="N4992" s="14">
        <v>5.7582355692622801E-2</v>
      </c>
      <c r="O4992" s="14">
        <v>3.9758036867788601E-2</v>
      </c>
      <c r="P4992" s="15">
        <v>135.31389116731501</v>
      </c>
      <c r="Q4992" s="16">
        <v>-1.1646168916723643E-2</v>
      </c>
      <c r="R4992" s="17" t="s">
        <v>9201</v>
      </c>
      <c r="S4992" s="18" t="s">
        <v>9202</v>
      </c>
      <c r="T4992" s="19">
        <v>0.252</v>
      </c>
      <c r="U4992" s="19">
        <v>0.622</v>
      </c>
      <c r="V4992" s="19">
        <v>0.217</v>
      </c>
      <c r="W4992" s="19">
        <v>1.091</v>
      </c>
    </row>
    <row r="4993" spans="1:23" x14ac:dyDescent="0.25">
      <c r="A4993" s="10" t="s">
        <v>1414</v>
      </c>
      <c r="B4993" s="11">
        <v>-1.4070318561746299E-4</v>
      </c>
      <c r="C4993" s="11">
        <v>0.566322986853108</v>
      </c>
      <c r="D4993" s="12">
        <v>0.94330031207325904</v>
      </c>
      <c r="E4993" s="13">
        <v>6.5639112667946302E-4</v>
      </c>
      <c r="F4993" s="13">
        <v>1.4074906560408999E-3</v>
      </c>
      <c r="G4993" s="14">
        <v>0.92593135196772103</v>
      </c>
      <c r="H4993" s="14">
        <v>2.3481492158911101E-4</v>
      </c>
      <c r="I4993" s="14">
        <v>-0.16110856960932099</v>
      </c>
      <c r="J4993" s="14">
        <v>2.7807518571620498E-3</v>
      </c>
      <c r="K4993" s="14">
        <v>6.87007105273479E-2</v>
      </c>
      <c r="L4993" s="14">
        <v>5.8630175932881098E-2</v>
      </c>
      <c r="M4993" s="14">
        <v>-8.4015316186966102E-2</v>
      </c>
      <c r="N4993" s="14">
        <v>2.9164921372998201E-3</v>
      </c>
      <c r="O4993" s="14">
        <v>2.9468526500433301E-2</v>
      </c>
      <c r="P4993" s="15">
        <v>140.77318286654699</v>
      </c>
      <c r="Q4993" s="16">
        <v>-1.1653335783576834E-2</v>
      </c>
      <c r="R4993" s="17" t="s">
        <v>9199</v>
      </c>
      <c r="S4993" s="18" t="s">
        <v>9200</v>
      </c>
      <c r="T4993" s="19">
        <v>0.27400000000000002</v>
      </c>
      <c r="U4993" s="19">
        <v>0.71</v>
      </c>
      <c r="V4993" s="19">
        <v>0.27700000000000002</v>
      </c>
      <c r="W4993" s="19">
        <v>1.2610000000000001</v>
      </c>
    </row>
    <row r="4994" spans="1:23" x14ac:dyDescent="0.25">
      <c r="A4994" s="10" t="s">
        <v>1413</v>
      </c>
      <c r="B4994" s="11">
        <v>-2.46922251256316E-4</v>
      </c>
      <c r="C4994" s="11">
        <v>1.1175622752263099</v>
      </c>
      <c r="D4994" s="12">
        <v>0.83888595048229597</v>
      </c>
      <c r="E4994" s="13">
        <v>1.0784918038387701E-3</v>
      </c>
      <c r="F4994" s="13">
        <v>1.18598675391641E-3</v>
      </c>
      <c r="G4994" s="14">
        <v>0.76846052824237698</v>
      </c>
      <c r="H4994" s="14">
        <v>-2.5307363947637398E-2</v>
      </c>
      <c r="I4994" s="14">
        <v>0.109515160958202</v>
      </c>
      <c r="J4994" s="14">
        <v>7.3386843190353407E-2</v>
      </c>
      <c r="K4994" s="14">
        <v>-7.8762005541418698E-2</v>
      </c>
      <c r="L4994" s="14">
        <v>-2.4117776500028599E-2</v>
      </c>
      <c r="M4994" s="14">
        <v>0.24685808723439401</v>
      </c>
      <c r="N4994" s="14">
        <v>9.0613584277637101E-3</v>
      </c>
      <c r="O4994" s="14">
        <v>0.14389774170147701</v>
      </c>
      <c r="P4994" s="15">
        <v>175.39918190999899</v>
      </c>
      <c r="Q4994" s="16">
        <v>-1.1664334313065478E-2</v>
      </c>
      <c r="R4994" s="17" t="s">
        <v>9197</v>
      </c>
      <c r="S4994" s="18" t="s">
        <v>9198</v>
      </c>
      <c r="T4994" s="19">
        <v>0.20799999999999999</v>
      </c>
      <c r="U4994" s="19">
        <v>0.29600000000000004</v>
      </c>
      <c r="V4994" s="19">
        <v>0.59399999999999997</v>
      </c>
      <c r="W4994" s="19">
        <v>1.0979999999999999</v>
      </c>
    </row>
    <row r="4995" spans="1:23" x14ac:dyDescent="0.25">
      <c r="A4995" s="10" t="s">
        <v>1412</v>
      </c>
      <c r="B4995" s="11">
        <v>-2.32311243250228E-4</v>
      </c>
      <c r="C4995" s="11">
        <v>1.04125607537186</v>
      </c>
      <c r="D4995" s="12">
        <v>0.92029107726716797</v>
      </c>
      <c r="E4995" s="13">
        <v>8.9627277485604601E-4</v>
      </c>
      <c r="F4995" s="13">
        <v>1.08386788303081E-3</v>
      </c>
      <c r="G4995" s="14">
        <v>0.90305493600265196</v>
      </c>
      <c r="H4995" s="14">
        <v>-7.6209659041973493E-2</v>
      </c>
      <c r="I4995" s="14">
        <v>-7.1328535015914393E-2</v>
      </c>
      <c r="J4995" s="14">
        <v>3.8718920358782001E-2</v>
      </c>
      <c r="K4995" s="14">
        <v>2.7473751874565501E-2</v>
      </c>
      <c r="L4995" s="14">
        <v>-0.104303533326701</v>
      </c>
      <c r="M4995" s="14">
        <v>-6.6923942814450299E-2</v>
      </c>
      <c r="N4995" s="14">
        <v>5.53019623474968E-3</v>
      </c>
      <c r="O4995" s="14">
        <v>2.6019096885619701E-2</v>
      </c>
      <c r="P4995" s="15">
        <v>159.513459092207</v>
      </c>
      <c r="Q4995" s="16">
        <v>-1.1667623895292909E-2</v>
      </c>
      <c r="R4995" s="17" t="s">
        <v>9195</v>
      </c>
      <c r="S4995" s="18" t="s">
        <v>9196</v>
      </c>
      <c r="T4995" s="19">
        <v>0.217</v>
      </c>
      <c r="U4995" s="19">
        <v>0.40200000000000002</v>
      </c>
      <c r="V4995" s="19">
        <v>0.48099999999999998</v>
      </c>
      <c r="W4995" s="19">
        <v>1.1000000000000001</v>
      </c>
    </row>
    <row r="4996" spans="1:23" x14ac:dyDescent="0.25">
      <c r="A4996" s="10" t="s">
        <v>1411</v>
      </c>
      <c r="B4996" s="11">
        <v>-2.38620156680971E-4</v>
      </c>
      <c r="C4996" s="11">
        <v>1.0716280827454501</v>
      </c>
      <c r="D4996" s="12">
        <v>0.87787474668336896</v>
      </c>
      <c r="E4996" s="13">
        <v>8.1975255854126704E-4</v>
      </c>
      <c r="F4996" s="13">
        <v>9.87630626952911E-4</v>
      </c>
      <c r="G4996" s="14">
        <v>0.84540837991908702</v>
      </c>
      <c r="H4996" s="14">
        <v>-2.8361723898049598E-2</v>
      </c>
      <c r="I4996" s="14">
        <v>1.47871148923871E-2</v>
      </c>
      <c r="J4996" s="14">
        <v>0.102596477765906</v>
      </c>
      <c r="K4996" s="14">
        <v>-8.1992432494324106E-3</v>
      </c>
      <c r="L4996" s="14">
        <v>-0.206922690651828</v>
      </c>
      <c r="M4996" s="14">
        <v>-3.7489847446884897E-2</v>
      </c>
      <c r="N4996" s="14">
        <v>-4.5243039208786799E-2</v>
      </c>
      <c r="O4996" s="14">
        <v>3.8791131183982197E-2</v>
      </c>
      <c r="P4996" s="15">
        <v>153.279226668413</v>
      </c>
      <c r="Q4996" s="16">
        <v>-1.169196731995582E-2</v>
      </c>
      <c r="R4996" s="17" t="s">
        <v>9193</v>
      </c>
      <c r="S4996" s="18" t="s">
        <v>9194</v>
      </c>
      <c r="T4996" s="19">
        <v>0.214</v>
      </c>
      <c r="U4996" s="19">
        <v>0.35899999999999999</v>
      </c>
      <c r="V4996" s="19">
        <v>0.42099999999999999</v>
      </c>
      <c r="W4996" s="19">
        <v>0.99399999999999999</v>
      </c>
    </row>
    <row r="4997" spans="1:23" x14ac:dyDescent="0.25">
      <c r="A4997" s="10" t="s">
        <v>1410</v>
      </c>
      <c r="B4997" s="11">
        <v>-2.46482122221105E-4</v>
      </c>
      <c r="C4997" s="11">
        <v>1.10906532505837</v>
      </c>
      <c r="D4997" s="12">
        <v>0.94603482085944401</v>
      </c>
      <c r="E4997" s="13">
        <v>6.6856422092130498E-4</v>
      </c>
      <c r="F4997" s="13">
        <v>8.2506081694894802E-4</v>
      </c>
      <c r="G4997" s="14">
        <v>0.72758263902430897</v>
      </c>
      <c r="H4997" s="14">
        <v>-1.9341833021084099E-2</v>
      </c>
      <c r="I4997" s="14">
        <v>-1.1615541623626701E-2</v>
      </c>
      <c r="J4997" s="14">
        <v>-0.28641294987037702</v>
      </c>
      <c r="K4997" s="14">
        <v>6.8091549903103205E-2</v>
      </c>
      <c r="L4997" s="14">
        <v>0.19091525030909101</v>
      </c>
      <c r="M4997" s="14">
        <v>-0.16148383327011601</v>
      </c>
      <c r="N4997" s="14">
        <v>0.46800132849732001</v>
      </c>
      <c r="O4997" s="14">
        <v>-1.8373427595805701E-2</v>
      </c>
      <c r="P4997" s="15">
        <v>141.66882920100801</v>
      </c>
      <c r="Q4997" s="16">
        <v>-1.1726417104913721E-2</v>
      </c>
      <c r="R4997" s="17" t="s">
        <v>9191</v>
      </c>
      <c r="S4997" s="18" t="s">
        <v>9192</v>
      </c>
      <c r="T4997" s="19">
        <v>0.20799999999999999</v>
      </c>
      <c r="U4997" s="19">
        <v>0.30700000000000005</v>
      </c>
      <c r="V4997" s="19">
        <v>0.28899999999999998</v>
      </c>
      <c r="W4997" s="19">
        <v>0.80400000000000005</v>
      </c>
    </row>
    <row r="4998" spans="1:23" x14ac:dyDescent="0.25">
      <c r="A4998" s="10" t="s">
        <v>1409</v>
      </c>
      <c r="B4998" s="11">
        <v>-1.3858357759419801E-4</v>
      </c>
      <c r="C4998" s="11">
        <v>0.54619995798779897</v>
      </c>
      <c r="D4998" s="12">
        <v>0.91295360203155895</v>
      </c>
      <c r="E4998" s="13">
        <v>5.4984995201535504E-4</v>
      </c>
      <c r="F4998" s="13">
        <v>1.2604056802672499E-3</v>
      </c>
      <c r="G4998" s="14">
        <v>0.84125270173549804</v>
      </c>
      <c r="H4998" s="14">
        <v>0.12745199766649801</v>
      </c>
      <c r="I4998" s="14">
        <v>-0.25006116791822097</v>
      </c>
      <c r="J4998" s="14">
        <v>-0.14456512035188601</v>
      </c>
      <c r="K4998" s="14">
        <v>7.7316396446820396E-2</v>
      </c>
      <c r="L4998" s="14">
        <v>-0.10211243897853101</v>
      </c>
      <c r="M4998" s="14">
        <v>-9.7052752902313605E-2</v>
      </c>
      <c r="N4998" s="14">
        <v>6.8664555158076804E-2</v>
      </c>
      <c r="O4998" s="14">
        <v>0.10017901324362501</v>
      </c>
      <c r="P4998" s="15">
        <v>133.17206461364199</v>
      </c>
      <c r="Q4998" s="16">
        <v>-1.1744346455020413E-2</v>
      </c>
      <c r="R4998" s="17" t="s">
        <v>9189</v>
      </c>
      <c r="S4998" s="18" t="s">
        <v>9190</v>
      </c>
      <c r="T4998" s="19">
        <v>0.27500000000000002</v>
      </c>
      <c r="U4998" s="19">
        <v>0.72899999999999998</v>
      </c>
      <c r="V4998" s="19">
        <v>0.19500000000000001</v>
      </c>
      <c r="W4998" s="19">
        <v>1.1990000000000001</v>
      </c>
    </row>
    <row r="4999" spans="1:23" x14ac:dyDescent="0.25">
      <c r="A4999" s="10" t="s">
        <v>1408</v>
      </c>
      <c r="B4999" s="11">
        <v>-2.5964247197292399E-4</v>
      </c>
      <c r="C4999" s="11">
        <v>1.17285438651865</v>
      </c>
      <c r="D4999" s="12">
        <v>0.96663907711471997</v>
      </c>
      <c r="E4999" s="13">
        <v>9.1931963915547002E-4</v>
      </c>
      <c r="F4999" s="13">
        <v>1.00520757280695E-3</v>
      </c>
      <c r="G4999" s="14">
        <v>0.92617833441791098</v>
      </c>
      <c r="H4999" s="14">
        <v>-0.117542969715819</v>
      </c>
      <c r="I4999" s="14">
        <v>9.4764271874456601E-2</v>
      </c>
      <c r="J4999" s="14">
        <v>0.19744173085285499</v>
      </c>
      <c r="K4999" s="14">
        <v>-1.40236104820563E-2</v>
      </c>
      <c r="L4999" s="14">
        <v>-0.101206597335242</v>
      </c>
      <c r="M4999" s="14">
        <v>-6.4384827049554505E-2</v>
      </c>
      <c r="N4999" s="14">
        <v>-1.9048778784440401E-3</v>
      </c>
      <c r="O4999" s="14">
        <v>-3.5515153223682899E-3</v>
      </c>
      <c r="P4999" s="15">
        <v>161.44034893401499</v>
      </c>
      <c r="Q4999" s="16">
        <v>-1.1772864677405676E-2</v>
      </c>
      <c r="R4999" s="17" t="s">
        <v>9187</v>
      </c>
      <c r="S4999" s="18" t="s">
        <v>9188</v>
      </c>
      <c r="T4999" s="19">
        <v>0.19900000000000001</v>
      </c>
      <c r="U4999" s="19">
        <v>0.21799999999999997</v>
      </c>
      <c r="V4999" s="19">
        <v>0.499</v>
      </c>
      <c r="W4999" s="19">
        <v>0.91599999999999993</v>
      </c>
    </row>
    <row r="5000" spans="1:23" x14ac:dyDescent="0.25">
      <c r="A5000" s="10" t="s">
        <v>1407</v>
      </c>
      <c r="B5000" s="11">
        <v>-1.16135202625669E-4</v>
      </c>
      <c r="C5000" s="11">
        <v>0.42501443074393402</v>
      </c>
      <c r="D5000" s="12">
        <v>0.68379987670277698</v>
      </c>
      <c r="E5000" s="13">
        <v>2.04071126871401E-4</v>
      </c>
      <c r="F5000" s="13">
        <v>7.5340107613896699E-4</v>
      </c>
      <c r="G5000" s="14">
        <v>0.31984011576067101</v>
      </c>
      <c r="H5000" s="14">
        <v>0.248607830658581</v>
      </c>
      <c r="I5000" s="14">
        <v>-0.354699760023582</v>
      </c>
      <c r="J5000" s="14">
        <v>-0.31574827372327002</v>
      </c>
      <c r="K5000" s="14">
        <v>5.9293743793409799E-2</v>
      </c>
      <c r="L5000" s="14">
        <v>-0.236802135798615</v>
      </c>
      <c r="M5000" s="14">
        <v>6.4085289079032798E-2</v>
      </c>
      <c r="N5000" s="14">
        <v>-1.6058356236016699E-2</v>
      </c>
      <c r="O5000" s="14">
        <v>0.20053088471790001</v>
      </c>
      <c r="P5000" s="15">
        <v>111.21788921220499</v>
      </c>
      <c r="Q5000" s="16">
        <v>-1.1788886229095465E-2</v>
      </c>
      <c r="R5000" s="17" t="s">
        <v>9185</v>
      </c>
      <c r="S5000" s="18" t="s">
        <v>9186</v>
      </c>
      <c r="T5000" s="19">
        <v>0.29299999999999998</v>
      </c>
      <c r="U5000" s="19">
        <v>0.82200000000000006</v>
      </c>
      <c r="V5000" s="19">
        <v>3.1E-2</v>
      </c>
      <c r="W5000" s="19">
        <v>1.1459999999999999</v>
      </c>
    </row>
    <row r="5001" spans="1:23" x14ac:dyDescent="0.25">
      <c r="A5001" s="10" t="s">
        <v>1406</v>
      </c>
      <c r="B5001" s="11">
        <v>-2.5989564470559902E-4</v>
      </c>
      <c r="C5001" s="11">
        <v>1.1716197986692201</v>
      </c>
      <c r="D5001" s="12">
        <v>0.92944115877365896</v>
      </c>
      <c r="E5001" s="13">
        <v>9.6701290518234201E-4</v>
      </c>
      <c r="F5001" s="13">
        <v>1.0471900110270501E-3</v>
      </c>
      <c r="G5001" s="14">
        <v>0.87836755129916</v>
      </c>
      <c r="H5001" s="14">
        <v>-9.5969146419007306E-2</v>
      </c>
      <c r="I5001" s="14">
        <v>-0.131174354629324</v>
      </c>
      <c r="J5001" s="14">
        <v>0.20419938846701199</v>
      </c>
      <c r="K5001" s="14">
        <v>6.0130222117177703E-4</v>
      </c>
      <c r="L5001" s="14">
        <v>0.106074048713207</v>
      </c>
      <c r="M5001" s="14">
        <v>-1.00533662988023E-2</v>
      </c>
      <c r="N5001" s="14">
        <v>-3.6345421763910798E-2</v>
      </c>
      <c r="O5001" s="14">
        <v>-0.102038378816883</v>
      </c>
      <c r="P5001" s="15">
        <v>165.50210430797401</v>
      </c>
      <c r="Q5001" s="16">
        <v>-1.1798375537998413E-2</v>
      </c>
      <c r="R5001" s="17" t="s">
        <v>9183</v>
      </c>
      <c r="S5001" s="18" t="s">
        <v>9184</v>
      </c>
      <c r="T5001" s="19">
        <v>0.19900000000000001</v>
      </c>
      <c r="U5001" s="19">
        <v>0.21999999999999997</v>
      </c>
      <c r="V5001" s="19">
        <v>0.53</v>
      </c>
      <c r="W5001" s="19">
        <v>0.94900000000000007</v>
      </c>
    </row>
    <row r="5002" spans="1:23" x14ac:dyDescent="0.25">
      <c r="A5002" s="10" t="s">
        <v>1405</v>
      </c>
      <c r="B5002" s="11">
        <v>-1.83833565474316E-4</v>
      </c>
      <c r="C5002" s="11">
        <v>0.77356624526916395</v>
      </c>
      <c r="D5002" s="12">
        <v>0.97429060263501599</v>
      </c>
      <c r="E5002" s="13">
        <v>8.2060853723608495E-4</v>
      </c>
      <c r="F5002" s="13">
        <v>1.2984564784893199E-3</v>
      </c>
      <c r="G5002" s="14">
        <v>0.95055059886244697</v>
      </c>
      <c r="H5002" s="14">
        <v>-1.34598227869503E-2</v>
      </c>
      <c r="I5002" s="14">
        <v>-0.190628517477474</v>
      </c>
      <c r="J5002" s="14">
        <v>-9.3413224701013892E-3</v>
      </c>
      <c r="K5002" s="14">
        <v>5.8713069040705099E-2</v>
      </c>
      <c r="L5002" s="14">
        <v>-2.2034084888070501E-2</v>
      </c>
      <c r="M5002" s="14">
        <v>-0.102459845222009</v>
      </c>
      <c r="N5002" s="14">
        <v>2.11538464776269E-2</v>
      </c>
      <c r="O5002" s="14">
        <v>4.11025504893128E-2</v>
      </c>
      <c r="P5002" s="15">
        <v>153.347599068118</v>
      </c>
      <c r="Q5002" s="16">
        <v>-1.1823682951972961E-2</v>
      </c>
      <c r="R5002" s="17" t="s">
        <v>9181</v>
      </c>
      <c r="S5002" s="18" t="s">
        <v>9182</v>
      </c>
      <c r="T5002" s="19">
        <v>0.246</v>
      </c>
      <c r="U5002" s="19">
        <v>0.61399999999999999</v>
      </c>
      <c r="V5002" s="19">
        <v>0.42199999999999999</v>
      </c>
      <c r="W5002" s="19">
        <v>1.282</v>
      </c>
    </row>
    <row r="5003" spans="1:23" x14ac:dyDescent="0.25">
      <c r="A5003" s="10" t="s">
        <v>1404</v>
      </c>
      <c r="B5003" s="11">
        <v>-1.7653585815552501E-4</v>
      </c>
      <c r="C5003" s="11">
        <v>0.73334527439065</v>
      </c>
      <c r="D5003" s="12">
        <v>0.98262444568618801</v>
      </c>
      <c r="E5003" s="13">
        <v>7.2736074971209202E-4</v>
      </c>
      <c r="F5003" s="13">
        <v>1.23256621325975E-3</v>
      </c>
      <c r="G5003" s="14">
        <v>0.96620398933794505</v>
      </c>
      <c r="H5003" s="14">
        <v>-1.2143954285851801E-2</v>
      </c>
      <c r="I5003" s="14">
        <v>7.0727413468577902E-2</v>
      </c>
      <c r="J5003" s="14">
        <v>0.16120872296320601</v>
      </c>
      <c r="K5003" s="14">
        <v>-1.7575172593625898E-2</v>
      </c>
      <c r="L5003" s="14">
        <v>-2.6795388167087601E-2</v>
      </c>
      <c r="M5003" s="14">
        <v>2.0219468456563399E-2</v>
      </c>
      <c r="N5003" s="14">
        <v>4.17395297439348E-2</v>
      </c>
      <c r="O5003" s="14">
        <v>3.3632823569285002E-3</v>
      </c>
      <c r="P5003" s="15">
        <v>146.07572280244801</v>
      </c>
      <c r="Q5003" s="16">
        <v>-1.1846411880180735E-2</v>
      </c>
      <c r="R5003" s="17" t="s">
        <v>9179</v>
      </c>
      <c r="S5003" s="18" t="s">
        <v>9180</v>
      </c>
      <c r="T5003" s="19">
        <v>0.251</v>
      </c>
      <c r="U5003" s="19">
        <v>0.629</v>
      </c>
      <c r="V5003" s="19">
        <v>0.34</v>
      </c>
      <c r="W5003" s="19">
        <v>1.22</v>
      </c>
    </row>
    <row r="5004" spans="1:23" x14ac:dyDescent="0.25">
      <c r="A5004" s="10" t="s">
        <v>1403</v>
      </c>
      <c r="B5004" s="11">
        <v>-2.7632192121036602E-4</v>
      </c>
      <c r="C5004" s="11">
        <v>1.24787114417323</v>
      </c>
      <c r="D5004" s="12">
        <v>0.85633963841129801</v>
      </c>
      <c r="E5004" s="13">
        <v>1.7020503650671799E-3</v>
      </c>
      <c r="F5004" s="13">
        <v>1.5853978958607199E-3</v>
      </c>
      <c r="G5004" s="14">
        <v>0.81815076743572801</v>
      </c>
      <c r="H5004" s="14">
        <v>-1.98226653851644E-2</v>
      </c>
      <c r="I5004" s="14">
        <v>0.13239914308322501</v>
      </c>
      <c r="J5004" s="14">
        <v>-9.0777572582528901E-2</v>
      </c>
      <c r="K5004" s="14">
        <v>1.51423344440514E-2</v>
      </c>
      <c r="L5004" s="14">
        <v>-3.21775766967685E-4</v>
      </c>
      <c r="M5004" s="14">
        <v>-5.3348330430023301E-2</v>
      </c>
      <c r="N5004" s="14">
        <v>-0.19216906187930599</v>
      </c>
      <c r="O5004" s="14">
        <v>-1.95208935738098E-3</v>
      </c>
      <c r="P5004" s="15">
        <v>242.72726000646301</v>
      </c>
      <c r="Q5004" s="16">
        <v>-1.189002846120683E-2</v>
      </c>
      <c r="R5004" s="17" t="s">
        <v>9177</v>
      </c>
      <c r="S5004" s="18" t="s">
        <v>9178</v>
      </c>
      <c r="T5004" s="19">
        <v>0.192</v>
      </c>
      <c r="U5004" s="19">
        <v>0.13200000000000001</v>
      </c>
      <c r="V5004" s="19">
        <v>0.84399999999999997</v>
      </c>
      <c r="W5004" s="19">
        <v>1.1679999999999999</v>
      </c>
    </row>
    <row r="5005" spans="1:23" x14ac:dyDescent="0.25">
      <c r="A5005" s="10" t="s">
        <v>1402</v>
      </c>
      <c r="B5005" s="11">
        <v>-2.3986420259325601E-4</v>
      </c>
      <c r="C5005" s="11">
        <v>1.05321198120257</v>
      </c>
      <c r="D5005" s="12">
        <v>0.95104953947687199</v>
      </c>
      <c r="E5005" s="13">
        <v>9.4233985451055698E-4</v>
      </c>
      <c r="F5005" s="13">
        <v>1.1224749416104899E-3</v>
      </c>
      <c r="G5005" s="14">
        <v>0.90237282863812396</v>
      </c>
      <c r="H5005" s="14">
        <v>-8.8518243586556605E-2</v>
      </c>
      <c r="I5005" s="14">
        <v>4.5466311707045397E-2</v>
      </c>
      <c r="J5005" s="14">
        <v>0.26826417886514597</v>
      </c>
      <c r="K5005" s="14">
        <v>-3.9613450933115801E-2</v>
      </c>
      <c r="L5005" s="14">
        <v>-1.8315792220327899E-2</v>
      </c>
      <c r="M5005" s="14">
        <v>8.0480610153964294E-2</v>
      </c>
      <c r="N5005" s="14">
        <v>-5.72902678547271E-2</v>
      </c>
      <c r="O5005" s="14">
        <v>1.5225384571179799E-2</v>
      </c>
      <c r="P5005" s="15">
        <v>163.38824669506701</v>
      </c>
      <c r="Q5005" s="16">
        <v>-1.194081872282414E-2</v>
      </c>
      <c r="R5005" s="17" t="s">
        <v>9175</v>
      </c>
      <c r="S5005" s="18" t="s">
        <v>9176</v>
      </c>
      <c r="T5005" s="19">
        <v>0.21299999999999999</v>
      </c>
      <c r="U5005" s="19">
        <v>0.38900000000000001</v>
      </c>
      <c r="V5005" s="19">
        <v>0.51500000000000001</v>
      </c>
      <c r="W5005" s="19">
        <v>1.117</v>
      </c>
    </row>
    <row r="5006" spans="1:23" x14ac:dyDescent="0.25">
      <c r="A5006" s="10" t="s">
        <v>1401</v>
      </c>
      <c r="B5006" s="11">
        <v>-2.3992025270304601E-4</v>
      </c>
      <c r="C5006" s="11">
        <v>1.05132137713089</v>
      </c>
      <c r="D5006" s="12">
        <v>0.97689347023787398</v>
      </c>
      <c r="E5006" s="13">
        <v>9.28299401535509E-4</v>
      </c>
      <c r="F5006" s="13">
        <v>1.1111917627192999E-3</v>
      </c>
      <c r="G5006" s="14">
        <v>0.94712624435179504</v>
      </c>
      <c r="H5006" s="14">
        <v>-9.5786901699469601E-2</v>
      </c>
      <c r="I5006" s="14">
        <v>2.9642867114734298E-2</v>
      </c>
      <c r="J5006" s="14">
        <v>0.19749846793126499</v>
      </c>
      <c r="K5006" s="14">
        <v>-3.3041244779290303E-2</v>
      </c>
      <c r="L5006" s="14">
        <v>-3.8291138031561998E-2</v>
      </c>
      <c r="M5006" s="14">
        <v>-7.6626263897811697E-3</v>
      </c>
      <c r="N5006" s="14">
        <v>-4.7579629826708901E-2</v>
      </c>
      <c r="O5006" s="14">
        <v>-4.6661649145587597E-2</v>
      </c>
      <c r="P5006" s="15">
        <v>162.197410093277</v>
      </c>
      <c r="Q5006" s="16">
        <v>-1.1962639369249515E-2</v>
      </c>
      <c r="R5006" s="17" t="s">
        <v>9173</v>
      </c>
      <c r="S5006" s="18" t="s">
        <v>9174</v>
      </c>
      <c r="T5006" s="19">
        <v>0.21199999999999999</v>
      </c>
      <c r="U5006" s="19">
        <v>0.39100000000000001</v>
      </c>
      <c r="V5006" s="19">
        <v>0.50600000000000001</v>
      </c>
      <c r="W5006" s="19">
        <v>1.109</v>
      </c>
    </row>
    <row r="5007" spans="1:23" x14ac:dyDescent="0.25">
      <c r="A5007" s="10" t="s">
        <v>1400</v>
      </c>
      <c r="B5007" s="11">
        <v>-2.2651929630553599E-4</v>
      </c>
      <c r="C5007" s="11">
        <v>0.98163501586781798</v>
      </c>
      <c r="D5007" s="12">
        <v>0.925061118236158</v>
      </c>
      <c r="E5007" s="13">
        <v>1.1457222610364701E-3</v>
      </c>
      <c r="F5007" s="13">
        <v>1.3979142299940001E-3</v>
      </c>
      <c r="G5007" s="14">
        <v>0.91856028471135398</v>
      </c>
      <c r="H5007" s="14">
        <v>-4.0490758369448501E-2</v>
      </c>
      <c r="I5007" s="14">
        <v>3.6651440090068599E-2</v>
      </c>
      <c r="J5007" s="14">
        <v>3.23209121569457E-2</v>
      </c>
      <c r="K5007" s="14">
        <v>-2.13998216193832E-2</v>
      </c>
      <c r="L5007" s="14">
        <v>-3.8867372302113901E-2</v>
      </c>
      <c r="M5007" s="14">
        <v>2.5165361518176802E-3</v>
      </c>
      <c r="N5007" s="14">
        <v>-6.7161190460518702E-2</v>
      </c>
      <c r="O5007" s="14">
        <v>6.7811572552340896E-2</v>
      </c>
      <c r="P5007" s="15">
        <v>181.65176661312799</v>
      </c>
      <c r="Q5007" s="16">
        <v>-1.1962653249209834E-2</v>
      </c>
      <c r="R5007" s="17" t="s">
        <v>9171</v>
      </c>
      <c r="S5007" s="18" t="s">
        <v>9172</v>
      </c>
      <c r="T5007" s="19">
        <v>0.22</v>
      </c>
      <c r="U5007" s="19">
        <v>0.48899999999999999</v>
      </c>
      <c r="V5007" s="19">
        <v>0.628</v>
      </c>
      <c r="W5007" s="19">
        <v>1.337</v>
      </c>
    </row>
    <row r="5008" spans="1:23" x14ac:dyDescent="0.25">
      <c r="A5008" s="10" t="s">
        <v>1399</v>
      </c>
      <c r="B5008" s="11">
        <v>-9.3866676565364793E-5</v>
      </c>
      <c r="C5008" s="11">
        <v>0.291693452144629</v>
      </c>
      <c r="D5008" s="12">
        <v>0.78180252615938095</v>
      </c>
      <c r="E5008" s="13">
        <v>1.05996338579655E-4</v>
      </c>
      <c r="F5008" s="13">
        <v>6.8518169905960804E-4</v>
      </c>
      <c r="G5008" s="14">
        <v>0.72200618416205797</v>
      </c>
      <c r="H5008" s="14">
        <v>-7.8800047100946402E-2</v>
      </c>
      <c r="I5008" s="14">
        <v>4.6538629302666099E-2</v>
      </c>
      <c r="J5008" s="14">
        <v>0.227214203081024</v>
      </c>
      <c r="K5008" s="14">
        <v>7.1201767589104903E-2</v>
      </c>
      <c r="L5008" s="14">
        <v>-0.149423693734513</v>
      </c>
      <c r="M5008" s="14">
        <v>-8.3456649109793807E-2</v>
      </c>
      <c r="N5008" s="14">
        <v>5.07206764004327E-2</v>
      </c>
      <c r="O5008" s="14">
        <v>3.9342070076364401E-2</v>
      </c>
      <c r="P5008" s="15">
        <v>105.677740392788</v>
      </c>
      <c r="Q5008" s="16">
        <v>-1.1964132659952659E-2</v>
      </c>
      <c r="R5008" s="17" t="s">
        <v>9169</v>
      </c>
      <c r="S5008" s="18" t="s">
        <v>9170</v>
      </c>
      <c r="T5008" s="19">
        <v>0.307</v>
      </c>
      <c r="U5008" s="19">
        <v>0.89400000000000002</v>
      </c>
      <c r="V5008" s="19">
        <v>1.9E-2</v>
      </c>
      <c r="W5008" s="19">
        <v>1.22</v>
      </c>
    </row>
    <row r="5009" spans="1:23" x14ac:dyDescent="0.25">
      <c r="A5009" s="10" t="s">
        <v>1398</v>
      </c>
      <c r="B5009" s="11">
        <v>-2.6354768310228301E-4</v>
      </c>
      <c r="C5009" s="11">
        <v>1.1723637802</v>
      </c>
      <c r="D5009" s="12">
        <v>0.96657605526330703</v>
      </c>
      <c r="E5009" s="13">
        <v>9.1716820038387702E-4</v>
      </c>
      <c r="F5009" s="13">
        <v>1.0071241567056401E-3</v>
      </c>
      <c r="G5009" s="14">
        <v>0.92635361764842405</v>
      </c>
      <c r="H5009" s="14">
        <v>-0.11712512812417999</v>
      </c>
      <c r="I5009" s="14">
        <v>9.3822902416603599E-2</v>
      </c>
      <c r="J5009" s="14">
        <v>0.197394115038551</v>
      </c>
      <c r="K5009" s="14">
        <v>-1.37247896717592E-2</v>
      </c>
      <c r="L5009" s="14">
        <v>-0.10079959659731801</v>
      </c>
      <c r="M5009" s="14">
        <v>-6.4571350919113701E-2</v>
      </c>
      <c r="N5009" s="14">
        <v>-2.50325203980367E-3</v>
      </c>
      <c r="O5009" s="14">
        <v>-3.3922635641776598E-3</v>
      </c>
      <c r="P5009" s="15">
        <v>161.25949189170001</v>
      </c>
      <c r="Q5009" s="16">
        <v>-1.1980841719318781E-2</v>
      </c>
      <c r="R5009" s="17" t="s">
        <v>9167</v>
      </c>
      <c r="S5009" s="18" t="s">
        <v>9168</v>
      </c>
      <c r="T5009" s="19">
        <v>0.19700000000000001</v>
      </c>
      <c r="U5009" s="19">
        <v>0.21899999999999997</v>
      </c>
      <c r="V5009" s="19">
        <v>0.497</v>
      </c>
      <c r="W5009" s="19">
        <v>0.91300000000000003</v>
      </c>
    </row>
    <row r="5010" spans="1:23" x14ac:dyDescent="0.25">
      <c r="A5010" s="10" t="s">
        <v>1397</v>
      </c>
      <c r="B5010" s="11">
        <v>-1.92623801262646E-4</v>
      </c>
      <c r="C5010" s="11">
        <v>0.80260505681620797</v>
      </c>
      <c r="D5010" s="12">
        <v>0.97648061591386104</v>
      </c>
      <c r="E5010" s="13">
        <v>1.00673417773512E-3</v>
      </c>
      <c r="F5010" s="13">
        <v>1.4943314508326299E-3</v>
      </c>
      <c r="G5010" s="14">
        <v>0.92001405865459795</v>
      </c>
      <c r="H5010" s="14">
        <v>2.3994597590201401E-2</v>
      </c>
      <c r="I5010" s="14">
        <v>0.30016445702114403</v>
      </c>
      <c r="J5010" s="14">
        <v>-2.6797440827604602E-2</v>
      </c>
      <c r="K5010" s="14">
        <v>-5.5870688292800397E-2</v>
      </c>
      <c r="L5010" s="14">
        <v>8.8390112137377505E-3</v>
      </c>
      <c r="M5010" s="14">
        <v>0.102900037459974</v>
      </c>
      <c r="N5010" s="14">
        <v>6.5567091791441406E-2</v>
      </c>
      <c r="O5010" s="14">
        <v>4.7528390672529799E-2</v>
      </c>
      <c r="P5010" s="15">
        <v>168.96282031571801</v>
      </c>
      <c r="Q5010" s="16">
        <v>-1.199038709749569E-2</v>
      </c>
      <c r="R5010" s="17" t="s">
        <v>9165</v>
      </c>
      <c r="S5010" s="18" t="s">
        <v>9166</v>
      </c>
      <c r="T5010" s="19">
        <v>0.24099999999999999</v>
      </c>
      <c r="U5010" s="19">
        <v>0.60399999999999998</v>
      </c>
      <c r="V5010" s="19">
        <v>0.55500000000000005</v>
      </c>
      <c r="W5010" s="19">
        <v>1.4</v>
      </c>
    </row>
    <row r="5011" spans="1:23" x14ac:dyDescent="0.25">
      <c r="A5011" s="10" t="s">
        <v>1396</v>
      </c>
      <c r="B5011" s="11">
        <v>-1.5822596482083199E-4</v>
      </c>
      <c r="C5011" s="11">
        <v>0.62288914801315198</v>
      </c>
      <c r="D5011" s="12">
        <v>0.91444101894788699</v>
      </c>
      <c r="E5011" s="13">
        <v>5.8039362188099799E-4</v>
      </c>
      <c r="F5011" s="13">
        <v>1.18579620315722E-3</v>
      </c>
      <c r="G5011" s="14">
        <v>0.89976913728948305</v>
      </c>
      <c r="H5011" s="14">
        <v>8.4836143369742406E-2</v>
      </c>
      <c r="I5011" s="14">
        <v>-5.7212915114760197E-2</v>
      </c>
      <c r="J5011" s="14">
        <v>1.5910114094345399E-2</v>
      </c>
      <c r="K5011" s="14">
        <v>-3.6340731572054398E-2</v>
      </c>
      <c r="L5011" s="14">
        <v>-8.2566849363292796E-2</v>
      </c>
      <c r="M5011" s="14">
        <v>-2.2776995451733499E-2</v>
      </c>
      <c r="N5011" s="14">
        <v>-5.2324779102906602E-2</v>
      </c>
      <c r="O5011" s="14">
        <v>-0.116437934648963</v>
      </c>
      <c r="P5011" s="15">
        <v>135.30821672236499</v>
      </c>
      <c r="Q5011" s="16">
        <v>-1.1998858690551808E-2</v>
      </c>
      <c r="R5011" s="17" t="s">
        <v>9163</v>
      </c>
      <c r="S5011" s="18" t="s">
        <v>9164</v>
      </c>
      <c r="T5011" s="19">
        <v>0.26300000000000001</v>
      </c>
      <c r="U5011" s="19">
        <v>0.67599999999999993</v>
      </c>
      <c r="V5011" s="19">
        <v>0.217</v>
      </c>
      <c r="W5011" s="19">
        <v>1.1559999999999999</v>
      </c>
    </row>
    <row r="5012" spans="1:23" x14ac:dyDescent="0.25">
      <c r="A5012" s="10" t="s">
        <v>1395</v>
      </c>
      <c r="B5012" s="11">
        <v>-2.1878335331737401E-4</v>
      </c>
      <c r="C5012" s="11">
        <v>0.93602562465357797</v>
      </c>
      <c r="D5012" s="12">
        <v>0.57218852635408601</v>
      </c>
      <c r="E5012" s="13">
        <v>6.3794106833013403E-4</v>
      </c>
      <c r="F5012" s="13">
        <v>9.1527881190707895E-4</v>
      </c>
      <c r="G5012" s="14">
        <v>0.44946436390983902</v>
      </c>
      <c r="H5012" s="14">
        <v>0.23453695149343601</v>
      </c>
      <c r="I5012" s="14">
        <v>-0.121546846439678</v>
      </c>
      <c r="J5012" s="14">
        <v>-5.4654472351752102E-2</v>
      </c>
      <c r="K5012" s="14">
        <v>-3.9467113929379703E-2</v>
      </c>
      <c r="L5012" s="14">
        <v>-0.172001765789282</v>
      </c>
      <c r="M5012" s="14">
        <v>0.182421111284854</v>
      </c>
      <c r="N5012" s="14">
        <v>-9.9909843085208103E-2</v>
      </c>
      <c r="O5012" s="14">
        <v>0.11022830188341901</v>
      </c>
      <c r="P5012" s="15">
        <v>139.42648632198899</v>
      </c>
      <c r="Q5012" s="16">
        <v>-1.2016478125967674E-2</v>
      </c>
      <c r="R5012" s="17" t="s">
        <v>9161</v>
      </c>
      <c r="S5012" s="18" t="s">
        <v>9162</v>
      </c>
      <c r="T5012" s="19">
        <v>0.22500000000000001</v>
      </c>
      <c r="U5012" s="19">
        <v>0.53600000000000003</v>
      </c>
      <c r="V5012" s="19">
        <v>0.25900000000000001</v>
      </c>
      <c r="W5012" s="19">
        <v>1.02</v>
      </c>
    </row>
    <row r="5013" spans="1:23" x14ac:dyDescent="0.25">
      <c r="A5013" s="10" t="s">
        <v>1394</v>
      </c>
      <c r="B5013" s="11">
        <v>-2.30283459787254E-4</v>
      </c>
      <c r="C5013" s="11">
        <v>0.99313869757489304</v>
      </c>
      <c r="D5013" s="12">
        <v>0.93695413407619199</v>
      </c>
      <c r="E5013" s="13">
        <v>8.9861122245681404E-4</v>
      </c>
      <c r="F5013" s="13">
        <v>1.1366938827383E-3</v>
      </c>
      <c r="G5013" s="14">
        <v>0.90323292512703401</v>
      </c>
      <c r="H5013" s="14">
        <v>-1.26143966523039E-2</v>
      </c>
      <c r="I5013" s="14">
        <v>6.5057594478061906E-2</v>
      </c>
      <c r="J5013" s="14">
        <v>0.19801379407111799</v>
      </c>
      <c r="K5013" s="14">
        <v>1.28368033684397E-2</v>
      </c>
      <c r="L5013" s="14">
        <v>-0.112840459343775</v>
      </c>
      <c r="M5013" s="14">
        <v>-7.0433251249462397E-2</v>
      </c>
      <c r="N5013" s="14">
        <v>-4.7279499434452699E-2</v>
      </c>
      <c r="O5013" s="14">
        <v>-4.0114074138886896E-3</v>
      </c>
      <c r="P5013" s="15">
        <v>159.70791774970999</v>
      </c>
      <c r="Q5013" s="16">
        <v>-1.2043352933188034E-2</v>
      </c>
      <c r="R5013" s="17" t="s">
        <v>9159</v>
      </c>
      <c r="S5013" s="18" t="s">
        <v>9160</v>
      </c>
      <c r="T5013" s="19">
        <v>0.218</v>
      </c>
      <c r="U5013" s="19">
        <v>0.47399999999999998</v>
      </c>
      <c r="V5013" s="19">
        <v>0.48399999999999999</v>
      </c>
      <c r="W5013" s="19">
        <v>1.1759999999999999</v>
      </c>
    </row>
    <row r="5014" spans="1:23" x14ac:dyDescent="0.25">
      <c r="A5014" s="10" t="s">
        <v>1393</v>
      </c>
      <c r="B5014" s="11">
        <v>-9.0584407409391405E-5</v>
      </c>
      <c r="C5014" s="11">
        <v>0.26329544546288902</v>
      </c>
      <c r="D5014" s="12">
        <v>0.874133857891921</v>
      </c>
      <c r="E5014" s="13">
        <v>2.0487293915547001E-4</v>
      </c>
      <c r="F5014" s="13">
        <v>1.1221513765474801E-3</v>
      </c>
      <c r="G5014" s="14">
        <v>0.84062269481803598</v>
      </c>
      <c r="H5014" s="14">
        <v>8.2863515410658298E-2</v>
      </c>
      <c r="I5014" s="14">
        <v>5.7829176153241298E-2</v>
      </c>
      <c r="J5014" s="14">
        <v>0.128809971810838</v>
      </c>
      <c r="K5014" s="14">
        <v>5.0138099620310697E-2</v>
      </c>
      <c r="L5014" s="14">
        <v>-0.115505630599152</v>
      </c>
      <c r="M5014" s="14">
        <v>-0.19213296669813701</v>
      </c>
      <c r="N5014" s="14">
        <v>2.4396063705397299E-2</v>
      </c>
      <c r="O5014" s="14">
        <v>2.1861699214847301E-2</v>
      </c>
      <c r="P5014" s="15">
        <v>111.26435954604</v>
      </c>
      <c r="Q5014" s="16">
        <v>-1.2077434730659538E-2</v>
      </c>
      <c r="R5014" s="17" t="s">
        <v>9157</v>
      </c>
      <c r="S5014" s="18" t="s">
        <v>9158</v>
      </c>
      <c r="T5014" s="19">
        <v>0.309</v>
      </c>
      <c r="U5014" s="19">
        <v>0.90500000000000003</v>
      </c>
      <c r="V5014" s="19">
        <v>3.1E-2</v>
      </c>
      <c r="W5014" s="19">
        <v>1.2449999999999999</v>
      </c>
    </row>
    <row r="5015" spans="1:23" x14ac:dyDescent="0.25">
      <c r="A5015" s="10" t="s">
        <v>1392</v>
      </c>
      <c r="B5015" s="11">
        <v>-1.6709745984211101E-4</v>
      </c>
      <c r="C5015" s="11">
        <v>0.66104144840944701</v>
      </c>
      <c r="D5015" s="12">
        <v>0.81539595752591398</v>
      </c>
      <c r="E5015" s="13">
        <v>4.9410478829174697E-4</v>
      </c>
      <c r="F5015" s="13">
        <v>1.0002432521059E-3</v>
      </c>
      <c r="G5015" s="14">
        <v>0.74325001615869302</v>
      </c>
      <c r="H5015" s="14">
        <v>0.14419756252076599</v>
      </c>
      <c r="I5015" s="14">
        <v>-4.4771378010318601E-2</v>
      </c>
      <c r="J5015" s="14">
        <v>-0.117768296714238</v>
      </c>
      <c r="K5015" s="14">
        <v>7.7635967732252495E-2</v>
      </c>
      <c r="L5015" s="14">
        <v>-0.227317004113958</v>
      </c>
      <c r="M5015" s="14">
        <v>-0.172263425389652</v>
      </c>
      <c r="N5015" s="14">
        <v>4.3337905739924701E-2</v>
      </c>
      <c r="O5015" s="14">
        <v>-3.63998013168238E-3</v>
      </c>
      <c r="P5015" s="15">
        <v>129.35994378264499</v>
      </c>
      <c r="Q5015" s="16">
        <v>-1.2078653427695393E-2</v>
      </c>
      <c r="R5015" s="17" t="s">
        <v>9155</v>
      </c>
      <c r="S5015" s="18" t="s">
        <v>9156</v>
      </c>
      <c r="T5015" s="19">
        <v>0.25700000000000001</v>
      </c>
      <c r="U5015" s="19">
        <v>0.66300000000000003</v>
      </c>
      <c r="V5015" s="19">
        <v>0.156</v>
      </c>
      <c r="W5015" s="19">
        <v>1.0760000000000001</v>
      </c>
    </row>
    <row r="5016" spans="1:23" x14ac:dyDescent="0.25">
      <c r="A5016" s="10" t="s">
        <v>1391</v>
      </c>
      <c r="B5016" s="11">
        <v>-1.98762237210799E-4</v>
      </c>
      <c r="C5016" s="11">
        <v>0.82532359889280904</v>
      </c>
      <c r="D5016" s="12">
        <v>0.86589378105977599</v>
      </c>
      <c r="E5016" s="13">
        <v>4.2912436410748599E-4</v>
      </c>
      <c r="F5016" s="13">
        <v>7.60776260560838E-4</v>
      </c>
      <c r="G5016" s="14">
        <v>0.32644883764877097</v>
      </c>
      <c r="H5016" s="14">
        <v>0.34958074915876203</v>
      </c>
      <c r="I5016" s="14">
        <v>-0.508377096365072</v>
      </c>
      <c r="J5016" s="14">
        <v>-0.337487055083388</v>
      </c>
      <c r="K5016" s="14">
        <v>3.7520360612423899E-2</v>
      </c>
      <c r="L5016" s="14">
        <v>-0.33808374082417603</v>
      </c>
      <c r="M5016" s="14">
        <v>0.13533406028838699</v>
      </c>
      <c r="N5016" s="14">
        <v>-3.2078703882657801E-2</v>
      </c>
      <c r="O5016" s="14">
        <v>0.26936150110991802</v>
      </c>
      <c r="P5016" s="15">
        <v>125.053791869165</v>
      </c>
      <c r="Q5016" s="16">
        <v>-1.2082400346033414E-2</v>
      </c>
      <c r="R5016" s="17" t="s">
        <v>9153</v>
      </c>
      <c r="S5016" s="18" t="s">
        <v>9154</v>
      </c>
      <c r="T5016" s="19">
        <v>0.23699999999999999</v>
      </c>
      <c r="U5016" s="19">
        <v>0.59599999999999997</v>
      </c>
      <c r="V5016" s="19">
        <v>0.127</v>
      </c>
      <c r="W5016" s="19">
        <v>0.96</v>
      </c>
    </row>
    <row r="5017" spans="1:23" x14ac:dyDescent="0.25">
      <c r="A5017" s="10" t="s">
        <v>1390</v>
      </c>
      <c r="B5017" s="11">
        <v>-2.8797429422963499E-4</v>
      </c>
      <c r="C5017" s="11">
        <v>1.2887225533406801</v>
      </c>
      <c r="D5017" s="12">
        <v>0.69308080396245497</v>
      </c>
      <c r="E5017" s="13">
        <v>2.6264821785028798E-4</v>
      </c>
      <c r="F5017" s="13">
        <v>4.2726226110699901E-4</v>
      </c>
      <c r="G5017" s="14">
        <v>0.29860120089562397</v>
      </c>
      <c r="H5017" s="14">
        <v>0.300810772274406</v>
      </c>
      <c r="I5017" s="14">
        <v>-0.40906571307737499</v>
      </c>
      <c r="J5017" s="14">
        <v>-0.29681422711800498</v>
      </c>
      <c r="K5017" s="14">
        <v>1.08278981157703E-3</v>
      </c>
      <c r="L5017" s="14">
        <v>-0.35693778809585802</v>
      </c>
      <c r="M5017" s="14">
        <v>8.7061184899941399E-2</v>
      </c>
      <c r="N5017" s="14">
        <v>2.0660031515294598E-3</v>
      </c>
      <c r="O5017" s="14">
        <v>0.111495983975458</v>
      </c>
      <c r="P5017" s="15">
        <v>114.664435135476</v>
      </c>
      <c r="Q5017" s="16">
        <v>-1.2087437766534275E-2</v>
      </c>
      <c r="R5017" s="17" t="s">
        <v>9151</v>
      </c>
      <c r="S5017" s="18" t="s">
        <v>9152</v>
      </c>
      <c r="T5017" s="19">
        <v>0.187</v>
      </c>
      <c r="U5017" s="19">
        <v>9.099999999999997E-2</v>
      </c>
      <c r="V5017" s="19">
        <v>4.5999999999999999E-2</v>
      </c>
      <c r="W5017" s="19">
        <v>0.32399999999999995</v>
      </c>
    </row>
    <row r="5018" spans="1:23" x14ac:dyDescent="0.25">
      <c r="A5018" s="10" t="s">
        <v>1389</v>
      </c>
      <c r="B5018" s="11">
        <v>-2.55366354221007E-4</v>
      </c>
      <c r="C5018" s="11">
        <v>1.11904794274195</v>
      </c>
      <c r="D5018" s="12">
        <v>0.91808997940569603</v>
      </c>
      <c r="E5018" s="13">
        <v>1.0896166815739E-3</v>
      </c>
      <c r="F5018" s="13">
        <v>1.2018993864546599E-3</v>
      </c>
      <c r="G5018" s="14">
        <v>0.89307581656388602</v>
      </c>
      <c r="H5018" s="14">
        <v>2.60204381221243E-2</v>
      </c>
      <c r="I5018" s="14">
        <v>-6.8134425173502697E-3</v>
      </c>
      <c r="J5018" s="14">
        <v>8.1023448343231594E-2</v>
      </c>
      <c r="K5018" s="14">
        <v>-6.5862886337077502E-4</v>
      </c>
      <c r="L5018" s="14">
        <v>-0.17199264223931099</v>
      </c>
      <c r="M5018" s="14">
        <v>-7.5191204479112803E-2</v>
      </c>
      <c r="N5018" s="14">
        <v>-5.4379138140269498E-2</v>
      </c>
      <c r="O5018" s="14">
        <v>6.9647282016055606E-2</v>
      </c>
      <c r="P5018" s="15">
        <v>176.41875822941299</v>
      </c>
      <c r="Q5018" s="16">
        <v>-1.2088570992072454E-2</v>
      </c>
      <c r="R5018" s="17" t="s">
        <v>9149</v>
      </c>
      <c r="S5018" s="18" t="s">
        <v>9150</v>
      </c>
      <c r="T5018" s="19">
        <v>0.20200000000000001</v>
      </c>
      <c r="U5018" s="19">
        <v>0.29400000000000004</v>
      </c>
      <c r="V5018" s="19">
        <v>0.6</v>
      </c>
      <c r="W5018" s="19">
        <v>1.0960000000000001</v>
      </c>
    </row>
    <row r="5019" spans="1:23" x14ac:dyDescent="0.25">
      <c r="A5019" s="10" t="s">
        <v>1388</v>
      </c>
      <c r="B5019" s="11">
        <v>-2.7080205451759497E-4</v>
      </c>
      <c r="C5019" s="11">
        <v>1.1983208739909801</v>
      </c>
      <c r="D5019" s="12">
        <v>0.97324322791527096</v>
      </c>
      <c r="E5019" s="13">
        <v>1.10918622802303E-3</v>
      </c>
      <c r="F5019" s="13">
        <v>1.15160163900392E-3</v>
      </c>
      <c r="G5019" s="14">
        <v>0.90366544111663705</v>
      </c>
      <c r="H5019" s="14">
        <v>-4.1568124229633303E-3</v>
      </c>
      <c r="I5019" s="14">
        <v>0.300285632960342</v>
      </c>
      <c r="J5019" s="14">
        <v>8.4501709004150799E-2</v>
      </c>
      <c r="K5019" s="14">
        <v>-9.6888833826151197E-2</v>
      </c>
      <c r="L5019" s="14">
        <v>-9.5278521742685807E-2</v>
      </c>
      <c r="M5019" s="14">
        <v>0.128592626264284</v>
      </c>
      <c r="N5019" s="14">
        <v>6.6222219854712105E-2</v>
      </c>
      <c r="O5019" s="14">
        <v>-7.6945223072012103E-3</v>
      </c>
      <c r="P5019" s="15">
        <v>178.22667777962201</v>
      </c>
      <c r="Q5019" s="16">
        <v>-1.2098498095005008E-2</v>
      </c>
      <c r="R5019" s="17" t="s">
        <v>9147</v>
      </c>
      <c r="S5019" s="18" t="s">
        <v>9148</v>
      </c>
      <c r="T5019" s="19">
        <v>0.193</v>
      </c>
      <c r="U5019" s="19">
        <v>0.18400000000000005</v>
      </c>
      <c r="V5019" s="19">
        <v>0.61099999999999999</v>
      </c>
      <c r="W5019" s="19">
        <v>0.98799999999999999</v>
      </c>
    </row>
    <row r="5020" spans="1:23" x14ac:dyDescent="0.25">
      <c r="A5020" s="10" t="s">
        <v>1387</v>
      </c>
      <c r="B5020" s="11">
        <v>-2.7007889135246302E-4</v>
      </c>
      <c r="C5020" s="11">
        <v>1.1932629707108799</v>
      </c>
      <c r="D5020" s="12">
        <v>0.84025345153973696</v>
      </c>
      <c r="E5020" s="13">
        <v>1.8095585606525901E-3</v>
      </c>
      <c r="F5020" s="13">
        <v>1.7428157104096801E-3</v>
      </c>
      <c r="G5020" s="14">
        <v>0.731507596879162</v>
      </c>
      <c r="H5020" s="14">
        <v>4.6327597686594599E-2</v>
      </c>
      <c r="I5020" s="14">
        <v>4.8432415557457302E-2</v>
      </c>
      <c r="J5020" s="14">
        <v>-0.286205112130267</v>
      </c>
      <c r="K5020" s="14">
        <v>6.1874511503263903E-2</v>
      </c>
      <c r="L5020" s="14">
        <v>0.224307864920717</v>
      </c>
      <c r="M5020" s="14">
        <v>-0.15044183715298201</v>
      </c>
      <c r="N5020" s="14">
        <v>-6.0107052537030803E-2</v>
      </c>
      <c r="O5020" s="14">
        <v>1.7920563056524001E-2</v>
      </c>
      <c r="P5020" s="15">
        <v>256.71080940534398</v>
      </c>
      <c r="Q5020" s="16">
        <v>-1.2111472643218983E-2</v>
      </c>
      <c r="R5020" s="17" t="s">
        <v>9145</v>
      </c>
      <c r="S5020" s="18" t="s">
        <v>9146</v>
      </c>
      <c r="T5020" s="19">
        <v>0.19400000000000001</v>
      </c>
      <c r="U5020" s="19">
        <v>0.19099999999999995</v>
      </c>
      <c r="V5020" s="19">
        <v>0.877</v>
      </c>
      <c r="W5020" s="19">
        <v>1.262</v>
      </c>
    </row>
    <row r="5021" spans="1:23" x14ac:dyDescent="0.25">
      <c r="A5021" s="10" t="s">
        <v>1386</v>
      </c>
      <c r="B5021" s="11">
        <v>-2.3633240093234899E-4</v>
      </c>
      <c r="C5021" s="11">
        <v>1.01770309391138</v>
      </c>
      <c r="D5021" s="12">
        <v>0.91905384526177403</v>
      </c>
      <c r="E5021" s="13">
        <v>1.1594119243762001E-3</v>
      </c>
      <c r="F5021" s="13">
        <v>1.3714651489799799E-3</v>
      </c>
      <c r="G5021" s="14">
        <v>0.90804226552349698</v>
      </c>
      <c r="H5021" s="14">
        <v>-8.8760608832468599E-2</v>
      </c>
      <c r="I5021" s="14">
        <v>5.8291629477022003E-3</v>
      </c>
      <c r="J5021" s="14">
        <v>5.3260204128193697E-2</v>
      </c>
      <c r="K5021" s="14">
        <v>1.5826139210045501E-2</v>
      </c>
      <c r="L5021" s="14">
        <v>1.26178436086135E-2</v>
      </c>
      <c r="M5021" s="14">
        <v>-8.1243360134423806E-2</v>
      </c>
      <c r="N5021" s="14">
        <v>-9.1963823728911306E-2</v>
      </c>
      <c r="O5021" s="14">
        <v>2.4113523619371201E-2</v>
      </c>
      <c r="P5021" s="15">
        <v>182.95199546901199</v>
      </c>
      <c r="Q5021" s="16">
        <v>-1.2112253909368773E-2</v>
      </c>
      <c r="R5021" s="17" t="s">
        <v>9143</v>
      </c>
      <c r="S5021" s="18" t="s">
        <v>9144</v>
      </c>
      <c r="T5021" s="19">
        <v>0.215</v>
      </c>
      <c r="U5021" s="19">
        <v>0.43999999999999995</v>
      </c>
      <c r="V5021" s="19">
        <v>0.63400000000000001</v>
      </c>
      <c r="W5021" s="19">
        <v>1.2889999999999999</v>
      </c>
    </row>
    <row r="5022" spans="1:23" x14ac:dyDescent="0.25">
      <c r="A5022" s="10" t="s">
        <v>1385</v>
      </c>
      <c r="B5022" s="11">
        <v>-2.5690323309601602E-4</v>
      </c>
      <c r="C5022" s="11">
        <v>1.1220067199894099</v>
      </c>
      <c r="D5022" s="12">
        <v>0.94326297554639804</v>
      </c>
      <c r="E5022" s="13">
        <v>2.0170508142034502E-3</v>
      </c>
      <c r="F5022" s="13">
        <v>2.0266848734390298E-3</v>
      </c>
      <c r="G5022" s="14">
        <v>0.82351568229695304</v>
      </c>
      <c r="H5022" s="14">
        <v>8.2189712206349005E-2</v>
      </c>
      <c r="I5022" s="14">
        <v>6.2768272519254195E-2</v>
      </c>
      <c r="J5022" s="14">
        <v>-0.33544347328202401</v>
      </c>
      <c r="K5022" s="14">
        <v>0.107852422299687</v>
      </c>
      <c r="L5022" s="14">
        <v>0.21694463763201299</v>
      </c>
      <c r="M5022" s="14">
        <v>-0.117760106746363</v>
      </c>
      <c r="N5022" s="14">
        <v>-7.3759036414974097E-2</v>
      </c>
      <c r="O5022" s="14">
        <v>2.88611735614057E-2</v>
      </c>
      <c r="P5022" s="15">
        <v>286.01768946635201</v>
      </c>
      <c r="Q5022" s="16">
        <v>-1.2138900921099345E-2</v>
      </c>
      <c r="R5022" s="17" t="s">
        <v>9141</v>
      </c>
      <c r="S5022" s="18" t="s">
        <v>9142</v>
      </c>
      <c r="T5022" s="19">
        <v>0.20100000000000001</v>
      </c>
      <c r="U5022" s="19">
        <v>0.28900000000000003</v>
      </c>
      <c r="V5022" s="19">
        <v>0.91600000000000004</v>
      </c>
      <c r="W5022" s="19">
        <v>1.4060000000000001</v>
      </c>
    </row>
    <row r="5023" spans="1:23" x14ac:dyDescent="0.25">
      <c r="A5023" s="10" t="s">
        <v>1384</v>
      </c>
      <c r="B5023" s="11">
        <v>-8.6693595430148998E-5</v>
      </c>
      <c r="C5023" s="11">
        <v>0.23644506251238601</v>
      </c>
      <c r="D5023" s="12">
        <v>0.85460067220103297</v>
      </c>
      <c r="E5023" s="13">
        <v>2.4450823953934701E-4</v>
      </c>
      <c r="F5023" s="13">
        <v>1.4007559787895601E-3</v>
      </c>
      <c r="G5023" s="14">
        <v>0.79779015662720698</v>
      </c>
      <c r="H5023" s="14">
        <v>0.17791525648536499</v>
      </c>
      <c r="I5023" s="14">
        <v>-0.24733556059937201</v>
      </c>
      <c r="J5023" s="14">
        <v>-5.4875914219083999E-2</v>
      </c>
      <c r="K5023" s="14">
        <v>0.108946334283383</v>
      </c>
      <c r="L5023" s="14">
        <v>-2.9117762534768901E-2</v>
      </c>
      <c r="M5023" s="14">
        <v>-9.4399333123026993E-2</v>
      </c>
      <c r="N5023" s="14">
        <v>-5.0058622776010003E-2</v>
      </c>
      <c r="O5023" s="14">
        <v>2.9052700263254901E-2</v>
      </c>
      <c r="P5023" s="15">
        <v>113.585854556885</v>
      </c>
      <c r="Q5023" s="16">
        <v>-1.2143616337243885E-2</v>
      </c>
      <c r="R5023" s="17" t="s">
        <v>9139</v>
      </c>
      <c r="S5023" s="18" t="s">
        <v>9140</v>
      </c>
      <c r="T5023" s="19">
        <v>0.312</v>
      </c>
      <c r="U5023" s="19">
        <v>0.91400000000000003</v>
      </c>
      <c r="V5023" s="19">
        <v>0.04</v>
      </c>
      <c r="W5023" s="19">
        <v>1.266</v>
      </c>
    </row>
    <row r="5024" spans="1:23" x14ac:dyDescent="0.25">
      <c r="A5024" s="10" t="s">
        <v>1383</v>
      </c>
      <c r="B5024" s="11">
        <v>-2.4157076513284901E-4</v>
      </c>
      <c r="C5024" s="11">
        <v>1.0412606411016601</v>
      </c>
      <c r="D5024" s="12">
        <v>0.92018040794242195</v>
      </c>
      <c r="E5024" s="13">
        <v>8.8751090671784999E-4</v>
      </c>
      <c r="F5024" s="13">
        <v>1.08434106436226E-3</v>
      </c>
      <c r="G5024" s="14">
        <v>0.90287462723830603</v>
      </c>
      <c r="H5024" s="14">
        <v>-7.6214963522056298E-2</v>
      </c>
      <c r="I5024" s="14">
        <v>-7.1632074054442205E-2</v>
      </c>
      <c r="J5024" s="14">
        <v>3.8936257123520703E-2</v>
      </c>
      <c r="K5024" s="14">
        <v>2.7976855323157801E-2</v>
      </c>
      <c r="L5024" s="14">
        <v>-0.103725226942378</v>
      </c>
      <c r="M5024" s="14">
        <v>-6.7779246033680907E-2</v>
      </c>
      <c r="N5024" s="14">
        <v>5.4945836195270303E-3</v>
      </c>
      <c r="O5024" s="14">
        <v>2.60420788249239E-2</v>
      </c>
      <c r="P5024" s="15">
        <v>158.78695028474201</v>
      </c>
      <c r="Q5024" s="16">
        <v>-1.2149073375891769E-2</v>
      </c>
      <c r="R5024" s="17" t="s">
        <v>9137</v>
      </c>
      <c r="S5024" s="18" t="s">
        <v>9138</v>
      </c>
      <c r="T5024" s="19">
        <v>0.21099999999999999</v>
      </c>
      <c r="U5024" s="19">
        <v>0.40200000000000002</v>
      </c>
      <c r="V5024" s="19">
        <v>0.47399999999999998</v>
      </c>
      <c r="W5024" s="19">
        <v>1.087</v>
      </c>
    </row>
    <row r="5025" spans="1:23" x14ac:dyDescent="0.25">
      <c r="A5025" s="10" t="s">
        <v>1382</v>
      </c>
      <c r="B5025" s="11">
        <v>-2.4061097933908399E-4</v>
      </c>
      <c r="C5025" s="11">
        <v>1.03557025694534</v>
      </c>
      <c r="D5025" s="12">
        <v>0.97925474016867597</v>
      </c>
      <c r="E5025" s="13">
        <v>9.2900317639155498E-4</v>
      </c>
      <c r="F5025" s="13">
        <v>1.1294396955554701E-3</v>
      </c>
      <c r="G5025" s="14">
        <v>0.89529950039976003</v>
      </c>
      <c r="H5025" s="14">
        <v>-0.106514017679826</v>
      </c>
      <c r="I5025" s="14">
        <v>-0.15758924904107999</v>
      </c>
      <c r="J5025" s="14">
        <v>0.26860472182099998</v>
      </c>
      <c r="K5025" s="14">
        <v>-8.8310086279271404E-3</v>
      </c>
      <c r="L5025" s="14">
        <v>0.168394971838634</v>
      </c>
      <c r="M5025" s="14">
        <v>0.15001148669193401</v>
      </c>
      <c r="N5025" s="14">
        <v>-5.08091505700645E-3</v>
      </c>
      <c r="O5025" s="14">
        <v>-2.56564340880149E-2</v>
      </c>
      <c r="P5025" s="15">
        <v>162.25689338698899</v>
      </c>
      <c r="Q5025" s="16">
        <v>-1.2156068356179269E-2</v>
      </c>
      <c r="R5025" s="17" t="s">
        <v>9135</v>
      </c>
      <c r="S5025" s="18" t="s">
        <v>9136</v>
      </c>
      <c r="T5025" s="19">
        <v>0.21099999999999999</v>
      </c>
      <c r="U5025" s="19">
        <v>0.41100000000000003</v>
      </c>
      <c r="V5025" s="19">
        <v>0.50600000000000001</v>
      </c>
      <c r="W5025" s="19">
        <v>1.1280000000000001</v>
      </c>
    </row>
    <row r="5026" spans="1:23" x14ac:dyDescent="0.25">
      <c r="A5026" s="10" t="s">
        <v>1381</v>
      </c>
      <c r="B5026" s="11">
        <v>-2.5551498189008598E-4</v>
      </c>
      <c r="C5026" s="11">
        <v>1.1102900445039099</v>
      </c>
      <c r="D5026" s="12">
        <v>0.94589765698968797</v>
      </c>
      <c r="E5026" s="13">
        <v>1.9756362859884801E-3</v>
      </c>
      <c r="F5026" s="13">
        <v>2.0095210966927898E-3</v>
      </c>
      <c r="G5026" s="14">
        <v>0.84267740963857796</v>
      </c>
      <c r="H5026" s="14">
        <v>1.1005344882366E-2</v>
      </c>
      <c r="I5026" s="14">
        <v>0.131502045889477</v>
      </c>
      <c r="J5026" s="14">
        <v>-0.29363680843908102</v>
      </c>
      <c r="K5026" s="14">
        <v>8.1354839738719098E-2</v>
      </c>
      <c r="L5026" s="14">
        <v>0.21224279096526899</v>
      </c>
      <c r="M5026" s="14">
        <v>-9.3008188906545095E-2</v>
      </c>
      <c r="N5026" s="14">
        <v>-0.117344453885618</v>
      </c>
      <c r="O5026" s="14">
        <v>1.2551220535723001E-2</v>
      </c>
      <c r="P5026" s="15">
        <v>279.91239829581099</v>
      </c>
      <c r="Q5026" s="16">
        <v>-1.2183878613246274E-2</v>
      </c>
      <c r="R5026" s="17" t="s">
        <v>9133</v>
      </c>
      <c r="S5026" s="18" t="s">
        <v>9134</v>
      </c>
      <c r="T5026" s="19">
        <v>0.20100000000000001</v>
      </c>
      <c r="U5026" s="19">
        <v>0.30500000000000005</v>
      </c>
      <c r="V5026" s="19">
        <v>0.90900000000000003</v>
      </c>
      <c r="W5026" s="19">
        <v>1.415</v>
      </c>
    </row>
    <row r="5027" spans="1:23" x14ac:dyDescent="0.25">
      <c r="A5027" s="10" t="s">
        <v>1380</v>
      </c>
      <c r="B5027" s="11">
        <v>-2.7240070513730901E-4</v>
      </c>
      <c r="C5027" s="11">
        <v>1.19781587699587</v>
      </c>
      <c r="D5027" s="12">
        <v>0.92851337717590998</v>
      </c>
      <c r="E5027" s="13">
        <v>2.0436290911708299E-3</v>
      </c>
      <c r="F5027" s="13">
        <v>1.9335440786748901E-3</v>
      </c>
      <c r="G5027" s="14">
        <v>0.82755482934430702</v>
      </c>
      <c r="H5027" s="14">
        <v>2.1249935100902201E-2</v>
      </c>
      <c r="I5027" s="14">
        <v>-0.146599292475943</v>
      </c>
      <c r="J5027" s="14">
        <v>-0.197932505402516</v>
      </c>
      <c r="K5027" s="14">
        <v>0.150327787987521</v>
      </c>
      <c r="L5027" s="14">
        <v>0.246001867507045</v>
      </c>
      <c r="M5027" s="14">
        <v>-0.125309825312651</v>
      </c>
      <c r="N5027" s="14">
        <v>-0.122247799751075</v>
      </c>
      <c r="O5027" s="14">
        <v>6.6050088557581793E-2</v>
      </c>
      <c r="P5027" s="15">
        <v>290.00580571530901</v>
      </c>
      <c r="Q5027" s="16">
        <v>-1.2186677897181152E-2</v>
      </c>
      <c r="R5027" s="17" t="s">
        <v>9131</v>
      </c>
      <c r="S5027" s="18" t="s">
        <v>9132</v>
      </c>
      <c r="T5027" s="19">
        <v>0.193</v>
      </c>
      <c r="U5027" s="19">
        <v>0.18500000000000005</v>
      </c>
      <c r="V5027" s="19">
        <v>0.91900000000000004</v>
      </c>
      <c r="W5027" s="19">
        <v>1.2970000000000002</v>
      </c>
    </row>
    <row r="5028" spans="1:23" x14ac:dyDescent="0.25">
      <c r="A5028" s="10" t="s">
        <v>1379</v>
      </c>
      <c r="B5028" s="11">
        <v>-1.40872697873834E-4</v>
      </c>
      <c r="C5028" s="11">
        <v>0.51334201409865898</v>
      </c>
      <c r="D5028" s="12">
        <v>0.94682895352099505</v>
      </c>
      <c r="E5028" s="13">
        <v>5.5505115911708299E-4</v>
      </c>
      <c r="F5028" s="13">
        <v>1.3556729000895099E-3</v>
      </c>
      <c r="G5028" s="14">
        <v>0.93512245598653398</v>
      </c>
      <c r="H5028" s="14">
        <v>-1.6856914485266501E-2</v>
      </c>
      <c r="I5028" s="14">
        <v>-4.4631766679864397E-2</v>
      </c>
      <c r="J5028" s="14">
        <v>-4.4124355880653603E-2</v>
      </c>
      <c r="K5028" s="14">
        <v>5.30629160155488E-2</v>
      </c>
      <c r="L5028" s="14">
        <v>-4.3900396677764797E-2</v>
      </c>
      <c r="M5028" s="14">
        <v>-0.12989446031576601</v>
      </c>
      <c r="N5028" s="14">
        <v>1.9432870135254899E-3</v>
      </c>
      <c r="O5028" s="14">
        <v>2.8059751817961599E-2</v>
      </c>
      <c r="P5028" s="15">
        <v>133.533427517696</v>
      </c>
      <c r="Q5028" s="16">
        <v>-1.2191960148452892E-2</v>
      </c>
      <c r="R5028" s="17" t="s">
        <v>9129</v>
      </c>
      <c r="S5028" s="18" t="s">
        <v>9130</v>
      </c>
      <c r="T5028" s="19">
        <v>0.27400000000000002</v>
      </c>
      <c r="U5028" s="19">
        <v>0.754</v>
      </c>
      <c r="V5028" s="19">
        <v>0.19900000000000001</v>
      </c>
      <c r="W5028" s="19">
        <v>1.2270000000000001</v>
      </c>
    </row>
    <row r="5029" spans="1:23" x14ac:dyDescent="0.25">
      <c r="A5029" s="10" t="s">
        <v>1378</v>
      </c>
      <c r="B5029" s="11">
        <v>-7.3100170227426598E-5</v>
      </c>
      <c r="C5029" s="11">
        <v>0.16045678457989701</v>
      </c>
      <c r="D5029" s="12">
        <v>0.47051296121182701</v>
      </c>
      <c r="E5029" s="13">
        <v>-2.35658476007678E-5</v>
      </c>
      <c r="F5029" s="13">
        <v>3.08708184302384E-4</v>
      </c>
      <c r="G5029" s="14">
        <v>-0.266835909600664</v>
      </c>
      <c r="H5029" s="14">
        <v>0.40670425031096402</v>
      </c>
      <c r="I5029" s="14">
        <v>0.16521707775904501</v>
      </c>
      <c r="J5029" s="14">
        <v>5.7167216825588403E-2</v>
      </c>
      <c r="K5029" s="14">
        <v>-7.3000105819262098E-2</v>
      </c>
      <c r="L5029" s="14">
        <v>5.8087582279540001E-3</v>
      </c>
      <c r="M5029" s="14">
        <v>0.16869653172635801</v>
      </c>
      <c r="N5029" s="14">
        <v>-0.12986169525209201</v>
      </c>
      <c r="O5029" s="14">
        <v>6.9691925711809696E-2</v>
      </c>
      <c r="P5029" s="15">
        <v>98.779725814325502</v>
      </c>
      <c r="Q5029" s="16">
        <v>-1.2196641006027211E-2</v>
      </c>
      <c r="R5029" s="17" t="s">
        <v>9127</v>
      </c>
      <c r="S5029" s="18" t="s">
        <v>9128</v>
      </c>
      <c r="T5029" s="19">
        <v>0.32100000000000001</v>
      </c>
      <c r="U5029" s="19">
        <v>0.93500000000000005</v>
      </c>
      <c r="V5029" s="19">
        <v>8.9999999999999993E-3</v>
      </c>
      <c r="W5029" s="19">
        <v>1.2649999999999999</v>
      </c>
    </row>
    <row r="5030" spans="1:23" x14ac:dyDescent="0.25">
      <c r="A5030" s="10" t="s">
        <v>1377</v>
      </c>
      <c r="B5030" s="11">
        <v>-2.6518631566915698E-4</v>
      </c>
      <c r="C5030" s="11">
        <v>1.15845629759539</v>
      </c>
      <c r="D5030" s="12">
        <v>0.97190102146852297</v>
      </c>
      <c r="E5030" s="13">
        <v>1.0764243385796501E-3</v>
      </c>
      <c r="F5030" s="13">
        <v>1.15810208553711E-3</v>
      </c>
      <c r="G5030" s="14">
        <v>0.94164002811136804</v>
      </c>
      <c r="H5030" s="14">
        <v>-9.1110634423699294E-2</v>
      </c>
      <c r="I5030" s="14">
        <v>8.9109809398659104E-2</v>
      </c>
      <c r="J5030" s="14">
        <v>0.175970812548949</v>
      </c>
      <c r="K5030" s="14">
        <v>-6.3348838235445801E-3</v>
      </c>
      <c r="L5030" s="14">
        <v>-7.8087333506265996E-2</v>
      </c>
      <c r="M5030" s="14">
        <v>-4.4559895739644001E-2</v>
      </c>
      <c r="N5030" s="14">
        <v>-3.69063255198381E-2</v>
      </c>
      <c r="O5030" s="14">
        <v>2.4423841540847598E-4</v>
      </c>
      <c r="P5030" s="15">
        <v>175.210352503443</v>
      </c>
      <c r="Q5030" s="16">
        <v>-1.2205125438842945E-2</v>
      </c>
      <c r="R5030" s="17" t="s">
        <v>9125</v>
      </c>
      <c r="S5030" s="18" t="s">
        <v>9126</v>
      </c>
      <c r="T5030" s="19">
        <v>0.19600000000000001</v>
      </c>
      <c r="U5030" s="19">
        <v>0.23799999999999999</v>
      </c>
      <c r="V5030" s="19">
        <v>0.59299999999999997</v>
      </c>
      <c r="W5030" s="19">
        <v>1.0269999999999999</v>
      </c>
    </row>
    <row r="5031" spans="1:23" x14ac:dyDescent="0.25">
      <c r="A5031" s="10" t="s">
        <v>1376</v>
      </c>
      <c r="B5031" s="11">
        <v>-3.2076420592996402E-4</v>
      </c>
      <c r="C5031" s="11">
        <v>1.44253777892338</v>
      </c>
      <c r="D5031" s="12">
        <v>0.92513804021309598</v>
      </c>
      <c r="E5031" s="13">
        <v>1.0263717063339699E-3</v>
      </c>
      <c r="F5031" s="13">
        <v>9.3386525604157995E-4</v>
      </c>
      <c r="G5031" s="14">
        <v>0.88066886560968904</v>
      </c>
      <c r="H5031" s="14">
        <v>-3.0345720744719602E-2</v>
      </c>
      <c r="I5031" s="14">
        <v>0.105292714466449</v>
      </c>
      <c r="J5031" s="14">
        <v>0.119434882244204</v>
      </c>
      <c r="K5031" s="14">
        <v>-1.9794018121921001E-2</v>
      </c>
      <c r="L5031" s="14">
        <v>-0.15435286060609699</v>
      </c>
      <c r="M5031" s="14">
        <v>-0.12615421557460399</v>
      </c>
      <c r="N5031" s="14">
        <v>-2.52605767261606E-2</v>
      </c>
      <c r="O5031" s="14">
        <v>-0.112235268953814</v>
      </c>
      <c r="P5031" s="15">
        <v>170.700378132959</v>
      </c>
      <c r="Q5031" s="16">
        <v>-1.2254360919124345E-2</v>
      </c>
      <c r="R5031" s="17" t="s">
        <v>9123</v>
      </c>
      <c r="S5031" s="18" t="s">
        <v>9124</v>
      </c>
      <c r="T5031" s="19">
        <v>0.17100000000000001</v>
      </c>
      <c r="U5031" s="19">
        <v>3.400000000000003E-2</v>
      </c>
      <c r="V5031" s="19">
        <v>0.56699999999999995</v>
      </c>
      <c r="W5031" s="19">
        <v>0.77200000000000002</v>
      </c>
    </row>
    <row r="5032" spans="1:23" x14ac:dyDescent="0.25">
      <c r="A5032" s="10" t="s">
        <v>1375</v>
      </c>
      <c r="B5032" s="11">
        <v>-3.0029327810985798E-4</v>
      </c>
      <c r="C5032" s="11">
        <v>1.33481640551003</v>
      </c>
      <c r="D5032" s="12">
        <v>0.96762423760427296</v>
      </c>
      <c r="E5032" s="13">
        <v>1.36589456026871E-3</v>
      </c>
      <c r="F5032" s="13">
        <v>1.24825244243378E-3</v>
      </c>
      <c r="G5032" s="14">
        <v>0.86337753174353404</v>
      </c>
      <c r="H5032" s="14">
        <v>-2.6582799899143701E-2</v>
      </c>
      <c r="I5032" s="14">
        <v>0.41053243363177699</v>
      </c>
      <c r="J5032" s="14">
        <v>7.5709589781068898E-3</v>
      </c>
      <c r="K5032" s="14">
        <v>-9.6135417913505605E-2</v>
      </c>
      <c r="L5032" s="14">
        <v>-0.120759790103997</v>
      </c>
      <c r="M5032" s="14">
        <v>5.2637464774853197E-2</v>
      </c>
      <c r="N5032" s="14">
        <v>2.95722923040041E-2</v>
      </c>
      <c r="O5032" s="14">
        <v>4.9628108609316303E-2</v>
      </c>
      <c r="P5032" s="15">
        <v>203.731153949196</v>
      </c>
      <c r="Q5032" s="16">
        <v>-1.2267086406612613E-2</v>
      </c>
      <c r="R5032" s="17" t="s">
        <v>9121</v>
      </c>
      <c r="S5032" s="18" t="s">
        <v>9122</v>
      </c>
      <c r="T5032" s="19">
        <v>0.182</v>
      </c>
      <c r="U5032" s="19">
        <v>6.7999999999999949E-2</v>
      </c>
      <c r="V5032" s="19">
        <v>0.72899999999999998</v>
      </c>
      <c r="W5032" s="19">
        <v>0.97899999999999987</v>
      </c>
    </row>
    <row r="5033" spans="1:23" x14ac:dyDescent="0.25">
      <c r="A5033" s="10" t="s">
        <v>1374</v>
      </c>
      <c r="B5033" s="11">
        <v>-2.8863273120240601E-4</v>
      </c>
      <c r="C5033" s="11">
        <v>1.272855143988</v>
      </c>
      <c r="D5033" s="12">
        <v>0.97744074562306604</v>
      </c>
      <c r="E5033" s="13">
        <v>1.0017129865643E-3</v>
      </c>
      <c r="F5033" s="13">
        <v>1.0137412130997901E-3</v>
      </c>
      <c r="G5033" s="14">
        <v>0.93107927478749997</v>
      </c>
      <c r="H5033" s="14">
        <v>-7.2760268272618694E-2</v>
      </c>
      <c r="I5033" s="14">
        <v>0.113339413020315</v>
      </c>
      <c r="J5033" s="14">
        <v>0.20519659090888201</v>
      </c>
      <c r="K5033" s="14">
        <v>-8.3125754084577407E-3</v>
      </c>
      <c r="L5033" s="14">
        <v>-0.12889536576454599</v>
      </c>
      <c r="M5033" s="14">
        <v>-6.6586096460336405E-2</v>
      </c>
      <c r="N5033" s="14">
        <v>-2.3470316542594301E-2</v>
      </c>
      <c r="O5033" s="14">
        <v>-5.63923495038611E-2</v>
      </c>
      <c r="P5033" s="15">
        <v>168.521384376805</v>
      </c>
      <c r="Q5033" s="16">
        <v>-1.2280350582644966E-2</v>
      </c>
      <c r="R5033" s="17" t="s">
        <v>9119</v>
      </c>
      <c r="S5033" s="18" t="s">
        <v>9120</v>
      </c>
      <c r="T5033" s="19">
        <v>0.186</v>
      </c>
      <c r="U5033" s="19">
        <v>0.10399999999999998</v>
      </c>
      <c r="V5033" s="19">
        <v>0.55200000000000005</v>
      </c>
      <c r="W5033" s="19">
        <v>0.84200000000000008</v>
      </c>
    </row>
    <row r="5034" spans="1:23" x14ac:dyDescent="0.25">
      <c r="A5034" s="10" t="s">
        <v>1373</v>
      </c>
      <c r="B5034" s="11">
        <v>-2.9905021595931101E-4</v>
      </c>
      <c r="C5034" s="11">
        <v>1.3221598019173699</v>
      </c>
      <c r="D5034" s="12">
        <v>0.834710708605376</v>
      </c>
      <c r="E5034" s="13">
        <v>1.24985696660269E-3</v>
      </c>
      <c r="F5034" s="13">
        <v>1.17149771178627E-3</v>
      </c>
      <c r="G5034" s="14">
        <v>0.80049087671513197</v>
      </c>
      <c r="H5034" s="14">
        <v>3.75910549749895E-3</v>
      </c>
      <c r="I5034" s="14">
        <v>3.4714321811118803E-2</v>
      </c>
      <c r="J5034" s="14">
        <v>8.0920445819235395E-2</v>
      </c>
      <c r="K5034" s="14">
        <v>-2.0083320910194699E-2</v>
      </c>
      <c r="L5034" s="14">
        <v>2.8676838813074699E-3</v>
      </c>
      <c r="M5034" s="14">
        <v>-9.27565274497123E-2</v>
      </c>
      <c r="N5034" s="14">
        <v>-0.12850147616506599</v>
      </c>
      <c r="O5034" s="14">
        <v>-0.11723066400986901</v>
      </c>
      <c r="P5034" s="15">
        <v>191.77938321015299</v>
      </c>
      <c r="Q5034" s="16">
        <v>-1.2329013210709739E-2</v>
      </c>
      <c r="R5034" s="17" t="s">
        <v>9117</v>
      </c>
      <c r="S5034" s="18" t="s">
        <v>9118</v>
      </c>
      <c r="T5034" s="19">
        <v>0.182</v>
      </c>
      <c r="U5034" s="19">
        <v>7.1999999999999953E-2</v>
      </c>
      <c r="V5034" s="19">
        <v>0.67900000000000005</v>
      </c>
      <c r="W5034" s="19">
        <v>0.93300000000000005</v>
      </c>
    </row>
    <row r="5035" spans="1:23" x14ac:dyDescent="0.25">
      <c r="A5035" s="10" t="s">
        <v>1372</v>
      </c>
      <c r="B5035" s="11">
        <v>-2.4140273272694901E-4</v>
      </c>
      <c r="C5035" s="11">
        <v>1.02085033736549</v>
      </c>
      <c r="D5035" s="12">
        <v>0.95491803638998296</v>
      </c>
      <c r="E5035" s="13">
        <v>1.06389282591171E-3</v>
      </c>
      <c r="F5035" s="13">
        <v>1.27863557552151E-3</v>
      </c>
      <c r="G5035" s="14">
        <v>0.93813649721655101</v>
      </c>
      <c r="H5035" s="14">
        <v>-5.6780009786147702E-2</v>
      </c>
      <c r="I5035" s="14">
        <v>-1.7484825441597501E-2</v>
      </c>
      <c r="J5035" s="14">
        <v>6.9709630657832006E-2</v>
      </c>
      <c r="K5035" s="14">
        <v>1.31257435591273E-2</v>
      </c>
      <c r="L5035" s="14">
        <v>-7.6355779748718502E-2</v>
      </c>
      <c r="M5035" s="14">
        <v>-0.101306917477113</v>
      </c>
      <c r="N5035" s="14">
        <v>-8.1833956631206198E-2</v>
      </c>
      <c r="O5035" s="14">
        <v>4.4347550856641601E-3</v>
      </c>
      <c r="P5035" s="15">
        <v>174.07014467372301</v>
      </c>
      <c r="Q5035" s="16">
        <v>-1.2344438728146029E-2</v>
      </c>
      <c r="R5035" s="17" t="s">
        <v>9115</v>
      </c>
      <c r="S5035" s="18" t="s">
        <v>9116</v>
      </c>
      <c r="T5035" s="19">
        <v>0.21099999999999999</v>
      </c>
      <c r="U5035" s="19">
        <v>0.43799999999999994</v>
      </c>
      <c r="V5035" s="19">
        <v>0.58599999999999997</v>
      </c>
      <c r="W5035" s="19">
        <v>1.2349999999999999</v>
      </c>
    </row>
    <row r="5036" spans="1:23" x14ac:dyDescent="0.25">
      <c r="A5036" s="10" t="s">
        <v>1371</v>
      </c>
      <c r="B5036" s="11">
        <v>-2.4840237904925699E-4</v>
      </c>
      <c r="C5036" s="11">
        <v>1.0567596774483501</v>
      </c>
      <c r="D5036" s="12">
        <v>0.96617078306919402</v>
      </c>
      <c r="E5036" s="13">
        <v>1.2750998802303301E-3</v>
      </c>
      <c r="F5036" s="13">
        <v>1.44167334521907E-3</v>
      </c>
      <c r="G5036" s="14">
        <v>0.92905119376186995</v>
      </c>
      <c r="H5036" s="14">
        <v>-4.9222290604605201E-2</v>
      </c>
      <c r="I5036" s="14">
        <v>0.24043799420784001</v>
      </c>
      <c r="J5036" s="14">
        <v>-7.3167190946250502E-2</v>
      </c>
      <c r="K5036" s="14">
        <v>-3.34690322875556E-2</v>
      </c>
      <c r="L5036" s="14">
        <v>-4.6025846132072001E-2</v>
      </c>
      <c r="M5036" s="14">
        <v>1.03761476895347E-3</v>
      </c>
      <c r="N5036" s="14">
        <v>3.2937940894210399E-2</v>
      </c>
      <c r="O5036" s="14">
        <v>7.8040858381236505E-2</v>
      </c>
      <c r="P5036" s="15">
        <v>194.31823925389301</v>
      </c>
      <c r="Q5036" s="16">
        <v>-1.2349326936077931E-2</v>
      </c>
      <c r="R5036" s="17" t="s">
        <v>9113</v>
      </c>
      <c r="S5036" s="18" t="s">
        <v>9114</v>
      </c>
      <c r="T5036" s="19">
        <v>0.20599999999999999</v>
      </c>
      <c r="U5036" s="19">
        <v>0.38400000000000001</v>
      </c>
      <c r="V5036" s="19">
        <v>0.68899999999999995</v>
      </c>
      <c r="W5036" s="19">
        <v>1.2789999999999999</v>
      </c>
    </row>
    <row r="5037" spans="1:23" x14ac:dyDescent="0.25">
      <c r="A5037" s="10" t="s">
        <v>1370</v>
      </c>
      <c r="B5037" s="11">
        <v>-2.1389636142857599E-4</v>
      </c>
      <c r="C5037" s="11">
        <v>0.87703074849575602</v>
      </c>
      <c r="D5037" s="12">
        <v>0.73839169730591703</v>
      </c>
      <c r="E5037" s="13">
        <v>6.5474585259117104E-4</v>
      </c>
      <c r="F5037" s="13">
        <v>9.904353017378281E-4</v>
      </c>
      <c r="G5037" s="14">
        <v>0.47660237807412598</v>
      </c>
      <c r="H5037" s="14">
        <v>0.29039845010209397</v>
      </c>
      <c r="I5037" s="14">
        <v>-0.22839937872437299</v>
      </c>
      <c r="J5037" s="14">
        <v>-0.21107341644166</v>
      </c>
      <c r="K5037" s="14">
        <v>8.1124383231464703E-2</v>
      </c>
      <c r="L5037" s="14">
        <v>-0.30408052355992798</v>
      </c>
      <c r="M5037" s="14">
        <v>-6.09195795895658E-2</v>
      </c>
      <c r="N5037" s="14">
        <v>-4.3347420929568101E-2</v>
      </c>
      <c r="O5037" s="14">
        <v>0.21111098915949</v>
      </c>
      <c r="P5037" s="15">
        <v>140.652565514873</v>
      </c>
      <c r="Q5037" s="16">
        <v>-1.235230330932841E-2</v>
      </c>
      <c r="R5037" s="17" t="s">
        <v>9111</v>
      </c>
      <c r="S5037" s="18" t="s">
        <v>9112</v>
      </c>
      <c r="T5037" s="19">
        <v>0.22700000000000001</v>
      </c>
      <c r="U5037" s="19">
        <v>0.57400000000000007</v>
      </c>
      <c r="V5037" s="19">
        <v>0.27500000000000002</v>
      </c>
      <c r="W5037" s="19">
        <v>1.0760000000000001</v>
      </c>
    </row>
    <row r="5038" spans="1:23" x14ac:dyDescent="0.25">
      <c r="A5038" s="10" t="s">
        <v>1369</v>
      </c>
      <c r="B5038" s="11">
        <v>-2.4160910429796E-4</v>
      </c>
      <c r="C5038" s="11">
        <v>1.02099034984052</v>
      </c>
      <c r="D5038" s="12">
        <v>0.95492951072280396</v>
      </c>
      <c r="E5038" s="13">
        <v>1.0639869462572E-3</v>
      </c>
      <c r="F5038" s="13">
        <v>1.2787545452893801E-3</v>
      </c>
      <c r="G5038" s="14">
        <v>0.93818407009420202</v>
      </c>
      <c r="H5038" s="14">
        <v>-5.6826733797856702E-2</v>
      </c>
      <c r="I5038" s="14">
        <v>-1.7467061724661202E-2</v>
      </c>
      <c r="J5038" s="14">
        <v>6.9598251868844094E-2</v>
      </c>
      <c r="K5038" s="14">
        <v>1.3120231747161501E-2</v>
      </c>
      <c r="L5038" s="14">
        <v>-7.6307235600097306E-2</v>
      </c>
      <c r="M5038" s="14">
        <v>-0.101173422595975</v>
      </c>
      <c r="N5038" s="14">
        <v>-8.1784372139717898E-2</v>
      </c>
      <c r="O5038" s="14">
        <v>4.4374150037339603E-3</v>
      </c>
      <c r="P5038" s="15">
        <v>174.078680708474</v>
      </c>
      <c r="Q5038" s="16">
        <v>-1.235376992508868E-2</v>
      </c>
      <c r="R5038" s="17" t="s">
        <v>9109</v>
      </c>
      <c r="S5038" s="18" t="s">
        <v>9110</v>
      </c>
      <c r="T5038" s="19">
        <v>0.21</v>
      </c>
      <c r="U5038" s="19">
        <v>0.43700000000000006</v>
      </c>
      <c r="V5038" s="19">
        <v>0.58599999999999997</v>
      </c>
      <c r="W5038" s="19">
        <v>1.2330000000000001</v>
      </c>
    </row>
    <row r="5039" spans="1:23" x14ac:dyDescent="0.25">
      <c r="A5039" s="10" t="s">
        <v>1368</v>
      </c>
      <c r="B5039" s="11">
        <v>-1.4026243105335099E-4</v>
      </c>
      <c r="C5039" s="11">
        <v>0.49337147307662199</v>
      </c>
      <c r="D5039" s="12">
        <v>0.88575885568215995</v>
      </c>
      <c r="E5039" s="13">
        <v>2.7156047159309E-4</v>
      </c>
      <c r="F5039" s="13">
        <v>8.3471162221510195E-4</v>
      </c>
      <c r="G5039" s="14">
        <v>0.83521283715530903</v>
      </c>
      <c r="H5039" s="14">
        <v>-7.0710816024592907E-2</v>
      </c>
      <c r="I5039" s="14">
        <v>-1.5326428382962699E-2</v>
      </c>
      <c r="J5039" s="14">
        <v>0.24416892465677001</v>
      </c>
      <c r="K5039" s="14">
        <v>-4.4382081948482602E-2</v>
      </c>
      <c r="L5039" s="14">
        <v>-8.0103718403885499E-2</v>
      </c>
      <c r="M5039" s="14">
        <v>-3.8197724493174497E-2</v>
      </c>
      <c r="N5039" s="14">
        <v>-7.8363116934229704E-2</v>
      </c>
      <c r="O5039" s="14">
        <v>-0.105353360218728</v>
      </c>
      <c r="P5039" s="15">
        <v>115.198092698499</v>
      </c>
      <c r="Q5039" s="16">
        <v>-1.2359931684008067E-2</v>
      </c>
      <c r="R5039" s="17" t="s">
        <v>9107</v>
      </c>
      <c r="S5039" s="18" t="s">
        <v>9108</v>
      </c>
      <c r="T5039" s="19">
        <v>0.27400000000000002</v>
      </c>
      <c r="U5039" s="19">
        <v>0.77500000000000002</v>
      </c>
      <c r="V5039" s="19">
        <v>4.8000000000000001E-2</v>
      </c>
      <c r="W5039" s="19">
        <v>1.097</v>
      </c>
    </row>
    <row r="5040" spans="1:23" x14ac:dyDescent="0.25">
      <c r="A5040" s="10" t="s">
        <v>1367</v>
      </c>
      <c r="B5040" s="11">
        <v>-2.7713805192873102E-4</v>
      </c>
      <c r="C5040" s="11">
        <v>1.2047988996605099</v>
      </c>
      <c r="D5040" s="12">
        <v>0.96363410241960101</v>
      </c>
      <c r="E5040" s="13">
        <v>2.0699249462572001E-3</v>
      </c>
      <c r="F5040" s="13">
        <v>1.9480952371780001E-3</v>
      </c>
      <c r="G5040" s="14">
        <v>0.88822784919287501</v>
      </c>
      <c r="H5040" s="14">
        <v>-9.1116019360384503E-3</v>
      </c>
      <c r="I5040" s="14">
        <v>0.23521828326055699</v>
      </c>
      <c r="J5040" s="14">
        <v>-0.19124412498795099</v>
      </c>
      <c r="K5040" s="14">
        <v>3.0483754820403001E-2</v>
      </c>
      <c r="L5040" s="14">
        <v>0.180170266147333</v>
      </c>
      <c r="M5040" s="14">
        <v>3.4233244539771398E-4</v>
      </c>
      <c r="N5040" s="14">
        <v>-0.110666424270673</v>
      </c>
      <c r="O5040" s="14">
        <v>-5.4575409080200301E-3</v>
      </c>
      <c r="P5040" s="15">
        <v>294.00626686771699</v>
      </c>
      <c r="Q5040" s="16">
        <v>-1.2363189703689074E-2</v>
      </c>
      <c r="R5040" s="17" t="s">
        <v>9105</v>
      </c>
      <c r="S5040" s="18" t="s">
        <v>9106</v>
      </c>
      <c r="T5040" s="19">
        <v>0.192</v>
      </c>
      <c r="U5040" s="19">
        <v>0.17900000000000005</v>
      </c>
      <c r="V5040" s="19">
        <v>0.92200000000000004</v>
      </c>
      <c r="W5040" s="19">
        <v>1.2930000000000001</v>
      </c>
    </row>
    <row r="5041" spans="1:23" x14ac:dyDescent="0.25">
      <c r="A5041" s="10" t="s">
        <v>1366</v>
      </c>
      <c r="B5041" s="11">
        <v>-9.11032168404397E-5</v>
      </c>
      <c r="C5041" s="11">
        <v>0.23658951088934799</v>
      </c>
      <c r="D5041" s="12">
        <v>0.85497124104622402</v>
      </c>
      <c r="E5041" s="13">
        <v>2.4025628867562401E-4</v>
      </c>
      <c r="F5041" s="13">
        <v>1.40056718605348E-3</v>
      </c>
      <c r="G5041" s="14">
        <v>0.79803516283084996</v>
      </c>
      <c r="H5041" s="14">
        <v>0.17776561983720199</v>
      </c>
      <c r="I5041" s="14">
        <v>-0.248197569542943</v>
      </c>
      <c r="J5041" s="14">
        <v>-5.40760008887771E-2</v>
      </c>
      <c r="K5041" s="14">
        <v>0.11022484663701</v>
      </c>
      <c r="L5041" s="14">
        <v>-2.75520614363686E-2</v>
      </c>
      <c r="M5041" s="14">
        <v>-9.4263623343572897E-2</v>
      </c>
      <c r="N5041" s="14">
        <v>-4.88003961413589E-2</v>
      </c>
      <c r="O5041" s="14">
        <v>2.83841709831835E-2</v>
      </c>
      <c r="P5041" s="15">
        <v>113.334510129989</v>
      </c>
      <c r="Q5041" s="16">
        <v>-1.2371472166809363E-2</v>
      </c>
      <c r="R5041" s="17" t="s">
        <v>9103</v>
      </c>
      <c r="S5041" s="18" t="s">
        <v>9104</v>
      </c>
      <c r="T5041" s="19">
        <v>0.309</v>
      </c>
      <c r="U5041" s="19">
        <v>0.91400000000000003</v>
      </c>
      <c r="V5041" s="19">
        <v>3.7999999999999999E-2</v>
      </c>
      <c r="W5041" s="19">
        <v>1.2610000000000001</v>
      </c>
    </row>
    <row r="5042" spans="1:23" x14ac:dyDescent="0.25">
      <c r="A5042" s="10" t="s">
        <v>1365</v>
      </c>
      <c r="B5042" s="11">
        <v>-1.8224310700628001E-4</v>
      </c>
      <c r="C5042" s="11">
        <v>0.71036765964408999</v>
      </c>
      <c r="D5042" s="12">
        <v>0.59785256007931498</v>
      </c>
      <c r="E5042" s="13">
        <v>5.0622804510556604E-4</v>
      </c>
      <c r="F5042" s="13">
        <v>9.6917581025125104E-4</v>
      </c>
      <c r="G5042" s="14">
        <v>0.292566565591517</v>
      </c>
      <c r="H5042" s="14">
        <v>-5.5951004041308303E-2</v>
      </c>
      <c r="I5042" s="14">
        <v>-0.38986316279488897</v>
      </c>
      <c r="J5042" s="14">
        <v>7.4196734615218196E-2</v>
      </c>
      <c r="K5042" s="14">
        <v>0.153710780566816</v>
      </c>
      <c r="L5042" s="14">
        <v>0.32877151695434997</v>
      </c>
      <c r="M5042" s="14">
        <v>-2.6940381753931202E-2</v>
      </c>
      <c r="N5042" s="14">
        <v>-8.8176027337723006E-2</v>
      </c>
      <c r="O5042" s="14">
        <v>0.219261472966888</v>
      </c>
      <c r="P5042" s="15">
        <v>130.17959505541199</v>
      </c>
      <c r="Q5042" s="16">
        <v>-1.2372964967885655E-2</v>
      </c>
      <c r="R5042" s="17" t="s">
        <v>9101</v>
      </c>
      <c r="S5042" s="18" t="s">
        <v>9102</v>
      </c>
      <c r="T5042" s="19">
        <v>0.247</v>
      </c>
      <c r="U5042" s="19">
        <v>0.64100000000000001</v>
      </c>
      <c r="V5042" s="19">
        <v>0.16400000000000001</v>
      </c>
      <c r="W5042" s="19">
        <v>1.052</v>
      </c>
    </row>
    <row r="5043" spans="1:23" x14ac:dyDescent="0.25">
      <c r="A5043" s="10" t="s">
        <v>1364</v>
      </c>
      <c r="B5043" s="11">
        <v>-3.1362518293683099E-4</v>
      </c>
      <c r="C5043" s="11">
        <v>1.3933520984343499</v>
      </c>
      <c r="D5043" s="12">
        <v>0.83360882661471403</v>
      </c>
      <c r="E5043" s="13">
        <v>2.18209092783109E-3</v>
      </c>
      <c r="F5043" s="13">
        <v>1.79115968861873E-3</v>
      </c>
      <c r="G5043" s="14">
        <v>0.74800784185861602</v>
      </c>
      <c r="H5043" s="14">
        <v>-7.3226189736453701E-2</v>
      </c>
      <c r="I5043" s="14">
        <v>0.112229219190896</v>
      </c>
      <c r="J5043" s="14">
        <v>-3.9303337776218902E-2</v>
      </c>
      <c r="K5043" s="14">
        <v>3.53185705490726E-2</v>
      </c>
      <c r="L5043" s="14">
        <v>0.15285261648123999</v>
      </c>
      <c r="M5043" s="14">
        <v>-3.7295170026254203E-2</v>
      </c>
      <c r="N5043" s="14">
        <v>-0.26243629008455599</v>
      </c>
      <c r="O5043" s="14">
        <v>0.107887095071417</v>
      </c>
      <c r="P5043" s="15">
        <v>311.69949274444599</v>
      </c>
      <c r="Q5043" s="16">
        <v>-1.2374988528371867E-2</v>
      </c>
      <c r="R5043" s="17" t="s">
        <v>9099</v>
      </c>
      <c r="S5043" s="18" t="s">
        <v>9100</v>
      </c>
      <c r="T5043" s="19">
        <v>0.17599999999999999</v>
      </c>
      <c r="U5043" s="19">
        <v>5.0000000000000044E-2</v>
      </c>
      <c r="V5043" s="19">
        <v>0.93799999999999994</v>
      </c>
      <c r="W5043" s="19">
        <v>1.1639999999999999</v>
      </c>
    </row>
    <row r="5044" spans="1:23" x14ac:dyDescent="0.25">
      <c r="A5044" s="10" t="s">
        <v>1363</v>
      </c>
      <c r="B5044" s="11">
        <v>-2.23355679769574E-4</v>
      </c>
      <c r="C5044" s="11">
        <v>0.923114242571623</v>
      </c>
      <c r="D5044" s="12">
        <v>0.75334877774167797</v>
      </c>
      <c r="E5044" s="13">
        <v>3.6320673781189999E-4</v>
      </c>
      <c r="F5044" s="13">
        <v>6.3541692948797105E-4</v>
      </c>
      <c r="G5044" s="14">
        <v>-5.7680630621485998E-2</v>
      </c>
      <c r="H5044" s="14">
        <v>0.78761871574005404</v>
      </c>
      <c r="I5044" s="14">
        <v>8.0541863435064906E-2</v>
      </c>
      <c r="J5044" s="14">
        <v>0.20279504861219699</v>
      </c>
      <c r="K5044" s="14">
        <v>-9.2168341616075705E-2</v>
      </c>
      <c r="L5044" s="14">
        <v>0.103349629328435</v>
      </c>
      <c r="M5044" s="14">
        <v>-0.14637406215837401</v>
      </c>
      <c r="N5044" s="14">
        <v>-2.0875737933604699E-2</v>
      </c>
      <c r="O5044" s="14">
        <v>-4.78668211601452E-2</v>
      </c>
      <c r="P5044" s="15">
        <v>120.831969224711</v>
      </c>
      <c r="Q5044" s="16">
        <v>-1.2383352922301657E-2</v>
      </c>
      <c r="R5044" s="17" t="s">
        <v>9097</v>
      </c>
      <c r="S5044" s="18" t="s">
        <v>9098</v>
      </c>
      <c r="T5044" s="19">
        <v>0.222</v>
      </c>
      <c r="U5044" s="19">
        <v>0.54899999999999993</v>
      </c>
      <c r="V5044" s="19">
        <v>9.2999999999999999E-2</v>
      </c>
      <c r="W5044" s="19">
        <v>0.86399999999999988</v>
      </c>
    </row>
    <row r="5045" spans="1:23" x14ac:dyDescent="0.25">
      <c r="A5045" s="10" t="s">
        <v>1362</v>
      </c>
      <c r="B5045" s="11">
        <v>-2.37678975837618E-4</v>
      </c>
      <c r="C5045" s="11">
        <v>0.99600233983062902</v>
      </c>
      <c r="D5045" s="12">
        <v>0.97530950677418904</v>
      </c>
      <c r="E5045" s="13">
        <v>9.3210200806142E-4</v>
      </c>
      <c r="F5045" s="13">
        <v>1.1744761403853299E-3</v>
      </c>
      <c r="G5045" s="14">
        <v>0.93211225021729105</v>
      </c>
      <c r="H5045" s="14">
        <v>-0.107601211803639</v>
      </c>
      <c r="I5045" s="14">
        <v>-0.14867099448530999</v>
      </c>
      <c r="J5045" s="14">
        <v>0.21433345052462899</v>
      </c>
      <c r="K5045" s="14">
        <v>9.7117698968605306E-3</v>
      </c>
      <c r="L5045" s="14">
        <v>9.1516919486310203E-2</v>
      </c>
      <c r="M5045" s="14">
        <v>1.7949163654954699E-2</v>
      </c>
      <c r="N5045" s="14">
        <v>-2.43836633288343E-2</v>
      </c>
      <c r="O5045" s="14">
        <v>-3.4139533166003002E-3</v>
      </c>
      <c r="P5045" s="15">
        <v>162.51906731154</v>
      </c>
      <c r="Q5045" s="16">
        <v>-1.2399283345249687E-2</v>
      </c>
      <c r="R5045" s="17" t="s">
        <v>9095</v>
      </c>
      <c r="S5045" s="18" t="s">
        <v>9096</v>
      </c>
      <c r="T5045" s="19">
        <v>0.215</v>
      </c>
      <c r="U5045" s="19">
        <v>0.47099999999999997</v>
      </c>
      <c r="V5045" s="19">
        <v>0.50900000000000001</v>
      </c>
      <c r="W5045" s="19">
        <v>1.1949999999999998</v>
      </c>
    </row>
    <row r="5046" spans="1:23" x14ac:dyDescent="0.25">
      <c r="A5046" s="10" t="s">
        <v>1361</v>
      </c>
      <c r="B5046" s="11">
        <v>-2.2893427896805501E-4</v>
      </c>
      <c r="C5046" s="11">
        <v>0.950003283244931</v>
      </c>
      <c r="D5046" s="12">
        <v>0.956362211399025</v>
      </c>
      <c r="E5046" s="13">
        <v>8.7842998982725501E-4</v>
      </c>
      <c r="F5046" s="13">
        <v>1.1656425702160501E-3</v>
      </c>
      <c r="G5046" s="14">
        <v>0.92956973764467599</v>
      </c>
      <c r="H5046" s="14">
        <v>-7.4742397363470894E-2</v>
      </c>
      <c r="I5046" s="14">
        <v>-2.3180552951051599E-2</v>
      </c>
      <c r="J5046" s="14">
        <v>0.15061732540936301</v>
      </c>
      <c r="K5046" s="14">
        <v>-6.8882352596893396E-5</v>
      </c>
      <c r="L5046" s="14">
        <v>-0.102622700249029</v>
      </c>
      <c r="M5046" s="14">
        <v>-7.1703881126322103E-2</v>
      </c>
      <c r="N5046" s="14">
        <v>-8.5490007733852597E-2</v>
      </c>
      <c r="O5046" s="14">
        <v>1.4628105846173399E-2</v>
      </c>
      <c r="P5046" s="15">
        <v>158.03747851481501</v>
      </c>
      <c r="Q5046" s="16">
        <v>-1.2404549673889423E-2</v>
      </c>
      <c r="R5046" s="17" t="s">
        <v>9093</v>
      </c>
      <c r="S5046" s="18" t="s">
        <v>9094</v>
      </c>
      <c r="T5046" s="19">
        <v>0.218</v>
      </c>
      <c r="U5046" s="19">
        <v>0.52400000000000002</v>
      </c>
      <c r="V5046" s="19">
        <v>0.46500000000000002</v>
      </c>
      <c r="W5046" s="19">
        <v>1.2070000000000001</v>
      </c>
    </row>
    <row r="5047" spans="1:23" x14ac:dyDescent="0.25">
      <c r="A5047" s="10" t="s">
        <v>1360</v>
      </c>
      <c r="B5047" s="11">
        <v>-2.91326579452909E-4</v>
      </c>
      <c r="C5047" s="11">
        <v>1.27268676710968</v>
      </c>
      <c r="D5047" s="12">
        <v>0.97745334752396895</v>
      </c>
      <c r="E5047" s="13">
        <v>9.9916173262955895E-4</v>
      </c>
      <c r="F5047" s="13">
        <v>1.01398737335285E-3</v>
      </c>
      <c r="G5047" s="14">
        <v>0.93109476304267402</v>
      </c>
      <c r="H5047" s="14">
        <v>-7.2846959785041396E-2</v>
      </c>
      <c r="I5047" s="14">
        <v>0.113460899739027</v>
      </c>
      <c r="J5047" s="14">
        <v>0.20513494265277599</v>
      </c>
      <c r="K5047" s="14">
        <v>-8.2888660167066905E-3</v>
      </c>
      <c r="L5047" s="14">
        <v>-0.12883420436805099</v>
      </c>
      <c r="M5047" s="14">
        <v>-6.6553519506190595E-2</v>
      </c>
      <c r="N5047" s="14">
        <v>-2.3519454638530099E-2</v>
      </c>
      <c r="O5047" s="14">
        <v>-5.6358195008593702E-2</v>
      </c>
      <c r="P5047" s="15">
        <v>168.29753400085801</v>
      </c>
      <c r="Q5047" s="16">
        <v>-1.2422114460454822E-2</v>
      </c>
      <c r="R5047" s="17" t="s">
        <v>9091</v>
      </c>
      <c r="S5047" s="18" t="s">
        <v>9092</v>
      </c>
      <c r="T5047" s="19">
        <v>0.185</v>
      </c>
      <c r="U5047" s="19">
        <v>0.10399999999999998</v>
      </c>
      <c r="V5047" s="19">
        <v>0.55000000000000004</v>
      </c>
      <c r="W5047" s="19">
        <v>0.83899999999999997</v>
      </c>
    </row>
    <row r="5048" spans="1:23" x14ac:dyDescent="0.25">
      <c r="A5048" s="10" t="s">
        <v>1359</v>
      </c>
      <c r="B5048" s="11">
        <v>-1.6665754951898301E-4</v>
      </c>
      <c r="C5048" s="11">
        <v>0.62286815546575602</v>
      </c>
      <c r="D5048" s="12">
        <v>0.91399137157831201</v>
      </c>
      <c r="E5048" s="13">
        <v>5.7310329136276404E-4</v>
      </c>
      <c r="F5048" s="13">
        <v>1.1876684245136599E-3</v>
      </c>
      <c r="G5048" s="14">
        <v>0.89948865874509398</v>
      </c>
      <c r="H5048" s="14">
        <v>8.4331129355629295E-2</v>
      </c>
      <c r="I5048" s="14">
        <v>-5.6325953783525097E-2</v>
      </c>
      <c r="J5048" s="14">
        <v>1.6106777799791298E-2</v>
      </c>
      <c r="K5048" s="14">
        <v>-3.5957045170593303E-2</v>
      </c>
      <c r="L5048" s="14">
        <v>-8.3186285893050896E-2</v>
      </c>
      <c r="M5048" s="14">
        <v>-2.14120837725588E-2</v>
      </c>
      <c r="N5048" s="14">
        <v>-5.3221114172178702E-2</v>
      </c>
      <c r="O5048" s="14">
        <v>-0.11510198473067899</v>
      </c>
      <c r="P5048" s="15">
        <v>134.79525543487199</v>
      </c>
      <c r="Q5048" s="16">
        <v>-1.2437511020329388E-2</v>
      </c>
      <c r="R5048" s="17" t="s">
        <v>9089</v>
      </c>
      <c r="S5048" s="18" t="s">
        <v>9090</v>
      </c>
      <c r="T5048" s="19">
        <v>0.25700000000000001</v>
      </c>
      <c r="U5048" s="19">
        <v>0.67700000000000005</v>
      </c>
      <c r="V5048" s="19">
        <v>0.21099999999999999</v>
      </c>
      <c r="W5048" s="19">
        <v>1.145</v>
      </c>
    </row>
    <row r="5049" spans="1:23" x14ac:dyDescent="0.25">
      <c r="A5049" s="10" t="s">
        <v>1358</v>
      </c>
      <c r="B5049" s="11">
        <v>-2.5598922995353899E-4</v>
      </c>
      <c r="C5049" s="11">
        <v>1.08134220196678</v>
      </c>
      <c r="D5049" s="12">
        <v>0.97770255791473804</v>
      </c>
      <c r="E5049" s="13">
        <v>9.52759688099808E-4</v>
      </c>
      <c r="F5049" s="13">
        <v>1.11782275384688E-3</v>
      </c>
      <c r="G5049" s="14">
        <v>0.94170989201205602</v>
      </c>
      <c r="H5049" s="14">
        <v>-0.108861061848577</v>
      </c>
      <c r="I5049" s="14">
        <v>4.3996068812976297E-2</v>
      </c>
      <c r="J5049" s="14">
        <v>0.21827187050151101</v>
      </c>
      <c r="K5049" s="14">
        <v>-1.7171385257654801E-2</v>
      </c>
      <c r="L5049" s="14">
        <v>-4.4152391997465797E-2</v>
      </c>
      <c r="M5049" s="14">
        <v>-2.60419206451055E-2</v>
      </c>
      <c r="N5049" s="14">
        <v>-5.8793298294966698E-2</v>
      </c>
      <c r="O5049" s="14">
        <v>-3.18580873678002E-2</v>
      </c>
      <c r="P5049" s="15">
        <v>164.277649892798</v>
      </c>
      <c r="Q5049" s="16">
        <v>-1.2498017937916651E-2</v>
      </c>
      <c r="R5049" s="17" t="s">
        <v>9087</v>
      </c>
      <c r="S5049" s="18" t="s">
        <v>9088</v>
      </c>
      <c r="T5049" s="19">
        <v>0.20100000000000001</v>
      </c>
      <c r="U5049" s="19">
        <v>0.34799999999999998</v>
      </c>
      <c r="V5049" s="19">
        <v>0.52100000000000002</v>
      </c>
      <c r="W5049" s="19">
        <v>1.0699999999999998</v>
      </c>
    </row>
    <row r="5050" spans="1:23" x14ac:dyDescent="0.25">
      <c r="A5050" s="10" t="s">
        <v>1357</v>
      </c>
      <c r="B5050" s="11">
        <v>-3.0658989567320901E-4</v>
      </c>
      <c r="C5050" s="11">
        <v>1.3425246360917999</v>
      </c>
      <c r="D5050" s="12">
        <v>0.85893714670604404</v>
      </c>
      <c r="E5050" s="13">
        <v>9.6978093646833002E-4</v>
      </c>
      <c r="F5050" s="13">
        <v>9.5072432775398304E-4</v>
      </c>
      <c r="G5050" s="14">
        <v>0.83542017774935495</v>
      </c>
      <c r="H5050" s="14">
        <v>-5.4848123492061598E-2</v>
      </c>
      <c r="I5050" s="14">
        <v>2.6462559045898799E-2</v>
      </c>
      <c r="J5050" s="14">
        <v>9.6212303132201998E-2</v>
      </c>
      <c r="K5050" s="14">
        <v>1.4741209423657E-2</v>
      </c>
      <c r="L5050" s="14">
        <v>-0.114451016177621</v>
      </c>
      <c r="M5050" s="14">
        <v>-9.4665658383476597E-2</v>
      </c>
      <c r="N5050" s="14">
        <v>-4.6825657540982999E-3</v>
      </c>
      <c r="O5050" s="14">
        <v>-3.1128756378788602E-2</v>
      </c>
      <c r="P5050" s="15">
        <v>165.740954411101</v>
      </c>
      <c r="Q5050" s="16">
        <v>-1.2517428214088773E-2</v>
      </c>
      <c r="R5050" s="17" t="s">
        <v>9085</v>
      </c>
      <c r="S5050" s="18" t="s">
        <v>9086</v>
      </c>
      <c r="T5050" s="19">
        <v>0.18</v>
      </c>
      <c r="U5050" s="19">
        <v>6.3999999999999946E-2</v>
      </c>
      <c r="V5050" s="19">
        <v>0.53400000000000003</v>
      </c>
      <c r="W5050" s="19">
        <v>0.77800000000000002</v>
      </c>
    </row>
    <row r="5051" spans="1:23" x14ac:dyDescent="0.25">
      <c r="A5051" s="10" t="s">
        <v>1356</v>
      </c>
      <c r="B5051" s="11">
        <v>-2.6779456749344901E-4</v>
      </c>
      <c r="C5051" s="11">
        <v>1.1386280850102299</v>
      </c>
      <c r="D5051" s="12">
        <v>0.94646191842806704</v>
      </c>
      <c r="E5051" s="13">
        <v>1.1362429368522099E-3</v>
      </c>
      <c r="F5051" s="13">
        <v>1.2330957955714299E-3</v>
      </c>
      <c r="G5051" s="14">
        <v>0.92112263755192003</v>
      </c>
      <c r="H5051" s="14">
        <v>-6.3169504513104505E-2</v>
      </c>
      <c r="I5051" s="14">
        <v>4.0348963803195699E-2</v>
      </c>
      <c r="J5051" s="14">
        <v>0.112433180018011</v>
      </c>
      <c r="K5051" s="14">
        <v>-1.15931008797621E-2</v>
      </c>
      <c r="L5051" s="14">
        <v>-8.8772323059949199E-2</v>
      </c>
      <c r="M5051" s="14">
        <v>-0.104189241390095</v>
      </c>
      <c r="N5051" s="14">
        <v>-0.102188473143508</v>
      </c>
      <c r="O5051" s="14">
        <v>-2.8692481484449799E-3</v>
      </c>
      <c r="P5051" s="15">
        <v>180.756849659929</v>
      </c>
      <c r="Q5051" s="16">
        <v>-1.2539036659557277E-2</v>
      </c>
      <c r="R5051" s="17" t="s">
        <v>9083</v>
      </c>
      <c r="S5051" s="18" t="s">
        <v>9084</v>
      </c>
      <c r="T5051" s="19">
        <v>0.19500000000000001</v>
      </c>
      <c r="U5051" s="19">
        <v>0.26200000000000001</v>
      </c>
      <c r="V5051" s="19">
        <v>0.623</v>
      </c>
      <c r="W5051" s="19">
        <v>1.08</v>
      </c>
    </row>
    <row r="5052" spans="1:23" x14ac:dyDescent="0.25">
      <c r="A5052" s="10" t="s">
        <v>1355</v>
      </c>
      <c r="B5052" s="11">
        <v>-3.0892717755273902E-4</v>
      </c>
      <c r="C5052" s="11">
        <v>1.3524714537414699</v>
      </c>
      <c r="D5052" s="12">
        <v>0.91963523096025401</v>
      </c>
      <c r="E5052" s="13">
        <v>9.6587570652591204E-4</v>
      </c>
      <c r="F5052" s="13">
        <v>9.4257285841564101E-4</v>
      </c>
      <c r="G5052" s="14">
        <v>0.87365021225956296</v>
      </c>
      <c r="H5052" s="14">
        <v>-3.8999558395943601E-2</v>
      </c>
      <c r="I5052" s="14">
        <v>7.8134916201675494E-2</v>
      </c>
      <c r="J5052" s="14">
        <v>0.14870964025021899</v>
      </c>
      <c r="K5052" s="14">
        <v>-2.0309894747033799E-3</v>
      </c>
      <c r="L5052" s="14">
        <v>-0.214610646484104</v>
      </c>
      <c r="M5052" s="14">
        <v>-6.8846026492240503E-2</v>
      </c>
      <c r="N5052" s="14">
        <v>-3.34940314038309E-2</v>
      </c>
      <c r="O5052" s="14">
        <v>-1.48497193723188E-2</v>
      </c>
      <c r="P5052" s="15">
        <v>165.40407658108799</v>
      </c>
      <c r="Q5052" s="16">
        <v>-1.2539498695327923E-2</v>
      </c>
      <c r="R5052" s="17" t="s">
        <v>9081</v>
      </c>
      <c r="S5052" s="18" t="s">
        <v>9082</v>
      </c>
      <c r="T5052" s="19">
        <v>0.17899999999999999</v>
      </c>
      <c r="U5052" s="19">
        <v>6.2000000000000055E-2</v>
      </c>
      <c r="V5052" s="19">
        <v>0.52900000000000003</v>
      </c>
      <c r="W5052" s="19">
        <v>0.77</v>
      </c>
    </row>
    <row r="5053" spans="1:23" x14ac:dyDescent="0.25">
      <c r="A5053" s="10" t="s">
        <v>1354</v>
      </c>
      <c r="B5053" s="11">
        <v>-3.4296089423734298E-4</v>
      </c>
      <c r="C5053" s="11">
        <v>1.5281871743189901</v>
      </c>
      <c r="D5053" s="12">
        <v>0.79308742509705998</v>
      </c>
      <c r="E5053" s="13">
        <v>2.33145116698656E-3</v>
      </c>
      <c r="F5053" s="13">
        <v>1.75005529830841E-3</v>
      </c>
      <c r="G5053" s="14">
        <v>0.72012107606218001</v>
      </c>
      <c r="H5053" s="14">
        <v>0.118272161584089</v>
      </c>
      <c r="I5053" s="14">
        <v>6.7036642396136395E-2</v>
      </c>
      <c r="J5053" s="14">
        <v>-0.24130917921394299</v>
      </c>
      <c r="K5053" s="14">
        <v>7.8002733655451698E-2</v>
      </c>
      <c r="L5053" s="14">
        <v>0.122720631527982</v>
      </c>
      <c r="M5053" s="14">
        <v>-7.0998633644359294E-2</v>
      </c>
      <c r="N5053" s="14">
        <v>-9.8734720276246704E-2</v>
      </c>
      <c r="O5053" s="14">
        <v>2.46626691552372E-2</v>
      </c>
      <c r="P5053" s="15">
        <v>336.92361535324699</v>
      </c>
      <c r="Q5053" s="16">
        <v>-1.2552094757152105E-2</v>
      </c>
      <c r="R5053" s="17" t="s">
        <v>9079</v>
      </c>
      <c r="S5053" s="18" t="s">
        <v>9080</v>
      </c>
      <c r="T5053" s="19">
        <v>0.161</v>
      </c>
      <c r="U5053" s="19">
        <v>2.200000000000002E-2</v>
      </c>
      <c r="V5053" s="19">
        <v>0.95899999999999996</v>
      </c>
      <c r="W5053" s="19">
        <v>1.1419999999999999</v>
      </c>
    </row>
    <row r="5054" spans="1:23" x14ac:dyDescent="0.25">
      <c r="A5054" s="10" t="s">
        <v>1353</v>
      </c>
      <c r="B5054" s="11">
        <v>-2.4801968636963798E-4</v>
      </c>
      <c r="C5054" s="11">
        <v>1.0318631767977</v>
      </c>
      <c r="D5054" s="12">
        <v>0.92925703741499499</v>
      </c>
      <c r="E5054" s="13">
        <v>5.1979963627639197E-4</v>
      </c>
      <c r="F5054" s="13">
        <v>7.44109626073575E-4</v>
      </c>
      <c r="G5054" s="14">
        <v>0.65496451506661502</v>
      </c>
      <c r="H5054" s="14">
        <v>6.6879357424326005E-2</v>
      </c>
      <c r="I5054" s="14">
        <v>2.2708231965899599E-2</v>
      </c>
      <c r="J5054" s="14">
        <v>-0.27585291640151499</v>
      </c>
      <c r="K5054" s="14">
        <v>4.3576954672309501E-2</v>
      </c>
      <c r="L5054" s="14">
        <v>0.20357904378441999</v>
      </c>
      <c r="M5054" s="14">
        <v>-0.174341917484442</v>
      </c>
      <c r="N5054" s="14">
        <v>0.53496879366785399</v>
      </c>
      <c r="O5054" s="14">
        <v>8.7628961972374495E-3</v>
      </c>
      <c r="P5054" s="15">
        <v>131.103330731997</v>
      </c>
      <c r="Q5054" s="16">
        <v>-1.2578391923244061E-2</v>
      </c>
      <c r="R5054" s="17" t="s">
        <v>9077</v>
      </c>
      <c r="S5054" s="18" t="s">
        <v>9078</v>
      </c>
      <c r="T5054" s="19">
        <v>0.20699999999999999</v>
      </c>
      <c r="U5054" s="19">
        <v>0.41800000000000004</v>
      </c>
      <c r="V5054" s="19">
        <v>0.17199999999999999</v>
      </c>
      <c r="W5054" s="19">
        <v>0.79699999999999993</v>
      </c>
    </row>
    <row r="5055" spans="1:23" x14ac:dyDescent="0.25">
      <c r="A5055" s="10" t="s">
        <v>1352</v>
      </c>
      <c r="B5055" s="11">
        <v>-2.4524597677892001E-4</v>
      </c>
      <c r="C5055" s="11">
        <v>1.0162086219887201</v>
      </c>
      <c r="D5055" s="12">
        <v>0.91323435896989202</v>
      </c>
      <c r="E5055" s="13">
        <v>6.8046318272552803E-4</v>
      </c>
      <c r="F5055" s="13">
        <v>9.10944012355289E-4</v>
      </c>
      <c r="G5055" s="14">
        <v>0.88751311146260903</v>
      </c>
      <c r="H5055" s="14">
        <v>-5.2901911806269603E-2</v>
      </c>
      <c r="I5055" s="14">
        <v>3.8305920098286698E-2</v>
      </c>
      <c r="J5055" s="14">
        <v>4.3359113998643999E-2</v>
      </c>
      <c r="K5055" s="14">
        <v>-5.4902811892845998E-3</v>
      </c>
      <c r="L5055" s="14">
        <v>-0.12885968751980201</v>
      </c>
      <c r="M5055" s="14">
        <v>-0.14033082415881401</v>
      </c>
      <c r="N5055" s="14">
        <v>6.5135078252477094E-2</v>
      </c>
      <c r="O5055" s="14">
        <v>-5.0713199991433699E-2</v>
      </c>
      <c r="P5055" s="15">
        <v>142.54981309275499</v>
      </c>
      <c r="Q5055" s="16">
        <v>-1.2590704572616416E-2</v>
      </c>
      <c r="R5055" s="17" t="s">
        <v>9075</v>
      </c>
      <c r="S5055" s="18" t="s">
        <v>9076</v>
      </c>
      <c r="T5055" s="19">
        <v>0.20899999999999999</v>
      </c>
      <c r="U5055" s="19">
        <v>0.44199999999999995</v>
      </c>
      <c r="V5055" s="19">
        <v>0.29699999999999999</v>
      </c>
      <c r="W5055" s="19">
        <v>0.94799999999999995</v>
      </c>
    </row>
    <row r="5056" spans="1:23" x14ac:dyDescent="0.25">
      <c r="A5056" s="10" t="s">
        <v>1351</v>
      </c>
      <c r="B5056" s="11">
        <v>-2.6103878159371E-4</v>
      </c>
      <c r="C5056" s="11">
        <v>1.09764221440864</v>
      </c>
      <c r="D5056" s="12">
        <v>0.97646333099291505</v>
      </c>
      <c r="E5056" s="13">
        <v>1.0173659706333999E-3</v>
      </c>
      <c r="F5056" s="13">
        <v>1.1646825672752101E-3</v>
      </c>
      <c r="G5056" s="14">
        <v>0.94573853044647205</v>
      </c>
      <c r="H5056" s="14">
        <v>-0.10859224463466</v>
      </c>
      <c r="I5056" s="14">
        <v>3.5080065810134897E-2</v>
      </c>
      <c r="J5056" s="14">
        <v>0.189454016828428</v>
      </c>
      <c r="K5056" s="14">
        <v>-7.4585488432089798E-3</v>
      </c>
      <c r="L5056" s="14">
        <v>-6.2532783486885596E-2</v>
      </c>
      <c r="M5056" s="14">
        <v>-3.0858267575988599E-2</v>
      </c>
      <c r="N5056" s="14">
        <v>-7.2279492468310905E-2</v>
      </c>
      <c r="O5056" s="14">
        <v>-1.0896162990893399E-2</v>
      </c>
      <c r="P5056" s="15">
        <v>169.90132998413901</v>
      </c>
      <c r="Q5056" s="16">
        <v>-1.2597594498786079E-2</v>
      </c>
      <c r="R5056" s="17" t="s">
        <v>9073</v>
      </c>
      <c r="S5056" s="18" t="s">
        <v>9074</v>
      </c>
      <c r="T5056" s="19">
        <v>0.19800000000000001</v>
      </c>
      <c r="U5056" s="19">
        <v>0.32599999999999996</v>
      </c>
      <c r="V5056" s="19">
        <v>0.56200000000000006</v>
      </c>
      <c r="W5056" s="19">
        <v>1.0860000000000001</v>
      </c>
    </row>
    <row r="5057" spans="1:23" x14ac:dyDescent="0.25">
      <c r="A5057" s="10" t="s">
        <v>1350</v>
      </c>
      <c r="B5057" s="11">
        <v>-2.4830046127795303E-4</v>
      </c>
      <c r="C5057" s="11">
        <v>1.0276393945736599</v>
      </c>
      <c r="D5057" s="12">
        <v>0.95934740305109001</v>
      </c>
      <c r="E5057" s="13">
        <v>1.2453476558541301E-3</v>
      </c>
      <c r="F5057" s="13">
        <v>1.45347494949993E-3</v>
      </c>
      <c r="G5057" s="14">
        <v>0.92645010206026901</v>
      </c>
      <c r="H5057" s="14">
        <v>-3.3047282547780901E-2</v>
      </c>
      <c r="I5057" s="14">
        <v>0.19365288454101601</v>
      </c>
      <c r="J5057" s="14">
        <v>-0.16234932309292799</v>
      </c>
      <c r="K5057" s="14">
        <v>-2.3627234736811099E-2</v>
      </c>
      <c r="L5057" s="14">
        <v>-2.2899171309075698E-2</v>
      </c>
      <c r="M5057" s="14">
        <v>-3.1568982430606199E-2</v>
      </c>
      <c r="N5057" s="14">
        <v>4.0396161143851597E-2</v>
      </c>
      <c r="O5057" s="14">
        <v>2.0945134348539399E-2</v>
      </c>
      <c r="P5057" s="15">
        <v>191.32935498770399</v>
      </c>
      <c r="Q5057" s="16">
        <v>-1.2635230040717264E-2</v>
      </c>
      <c r="R5057" s="17" t="s">
        <v>9071</v>
      </c>
      <c r="S5057" s="18" t="s">
        <v>9072</v>
      </c>
      <c r="T5057" s="19">
        <v>0.20599999999999999</v>
      </c>
      <c r="U5057" s="19">
        <v>0.42600000000000005</v>
      </c>
      <c r="V5057" s="19">
        <v>0.67700000000000005</v>
      </c>
      <c r="W5057" s="19">
        <v>1.3090000000000002</v>
      </c>
    </row>
    <row r="5058" spans="1:23" x14ac:dyDescent="0.25">
      <c r="A5058" s="10" t="s">
        <v>1349</v>
      </c>
      <c r="B5058" s="11">
        <v>-2.17712608954555E-4</v>
      </c>
      <c r="C5058" s="11">
        <v>0.86657944117853003</v>
      </c>
      <c r="D5058" s="12">
        <v>0.96322949466958196</v>
      </c>
      <c r="E5058" s="13">
        <v>8.7105374913627601E-4</v>
      </c>
      <c r="F5058" s="13">
        <v>1.2563953243688E-3</v>
      </c>
      <c r="G5058" s="14">
        <v>0.92456132008781999</v>
      </c>
      <c r="H5058" s="14">
        <v>-2.16790388658788E-2</v>
      </c>
      <c r="I5058" s="14">
        <v>-0.262696624361418</v>
      </c>
      <c r="J5058" s="14">
        <v>2.2222174792148799E-4</v>
      </c>
      <c r="K5058" s="14">
        <v>6.6307608232762896E-2</v>
      </c>
      <c r="L5058" s="14">
        <v>4.5998312469631299E-2</v>
      </c>
      <c r="M5058" s="14">
        <v>-7.4596732563797397E-2</v>
      </c>
      <c r="N5058" s="14">
        <v>4.2745148631433597E-2</v>
      </c>
      <c r="O5058" s="14">
        <v>2.95637824655464E-2</v>
      </c>
      <c r="P5058" s="15">
        <v>157.431302622386</v>
      </c>
      <c r="Q5058" s="16">
        <v>-1.2655261253851649E-2</v>
      </c>
      <c r="R5058" s="17" t="s">
        <v>9069</v>
      </c>
      <c r="S5058" s="18" t="s">
        <v>9070</v>
      </c>
      <c r="T5058" s="19">
        <v>0.22600000000000001</v>
      </c>
      <c r="U5058" s="19">
        <v>0.57899999999999996</v>
      </c>
      <c r="V5058" s="19">
        <v>0.45900000000000002</v>
      </c>
      <c r="W5058" s="19">
        <v>1.264</v>
      </c>
    </row>
    <row r="5059" spans="1:23" x14ac:dyDescent="0.25">
      <c r="A5059" s="10" t="s">
        <v>1348</v>
      </c>
      <c r="B5059" s="11">
        <v>-1.4819908849614599E-4</v>
      </c>
      <c r="C5059" s="11">
        <v>0.50413503576454199</v>
      </c>
      <c r="D5059" s="12">
        <v>0.94961117473151402</v>
      </c>
      <c r="E5059" s="13">
        <v>4.7044437619961598E-4</v>
      </c>
      <c r="F5059" s="13">
        <v>1.2271384069896299E-3</v>
      </c>
      <c r="G5059" s="14">
        <v>0.91531669428114804</v>
      </c>
      <c r="H5059" s="14">
        <v>3.4003262278013702E-2</v>
      </c>
      <c r="I5059" s="14">
        <v>-3.8334018623082701E-2</v>
      </c>
      <c r="J5059" s="14">
        <v>0.23368070995844401</v>
      </c>
      <c r="K5059" s="14">
        <v>-1.2432019552412001E-2</v>
      </c>
      <c r="L5059" s="14">
        <v>5.9550764884209802E-2</v>
      </c>
      <c r="M5059" s="14">
        <v>0.11959169630717301</v>
      </c>
      <c r="N5059" s="14">
        <v>3.00607064626736E-2</v>
      </c>
      <c r="O5059" s="14">
        <v>-7.0771448413215797E-3</v>
      </c>
      <c r="P5059" s="15">
        <v>127.775102390461</v>
      </c>
      <c r="Q5059" s="16">
        <v>-1.2665002244154075E-2</v>
      </c>
      <c r="R5059" s="17" t="s">
        <v>9067</v>
      </c>
      <c r="S5059" s="18" t="s">
        <v>9068</v>
      </c>
      <c r="T5059" s="19">
        <v>0.27</v>
      </c>
      <c r="U5059" s="19">
        <v>0.76500000000000001</v>
      </c>
      <c r="V5059" s="19">
        <v>0.14499999999999999</v>
      </c>
      <c r="W5059" s="19">
        <v>1.1800000000000002</v>
      </c>
    </row>
    <row r="5060" spans="1:23" x14ac:dyDescent="0.25">
      <c r="A5060" s="10" t="s">
        <v>1347</v>
      </c>
      <c r="B5060" s="11">
        <v>-2.3721080897447301E-4</v>
      </c>
      <c r="C5060" s="11">
        <v>0.96564597666540497</v>
      </c>
      <c r="D5060" s="12">
        <v>0.93831562319900497</v>
      </c>
      <c r="E5060" s="13">
        <v>8.2346693973128597E-4</v>
      </c>
      <c r="F5060" s="13">
        <v>1.0984126422485801E-3</v>
      </c>
      <c r="G5060" s="14">
        <v>0.91418320102197903</v>
      </c>
      <c r="H5060" s="14">
        <v>3.4137727437195502E-2</v>
      </c>
      <c r="I5060" s="14">
        <v>-0.13287412309372301</v>
      </c>
      <c r="J5060" s="14">
        <v>1.86480578156276E-3</v>
      </c>
      <c r="K5060" s="14">
        <v>6.2598725304508496E-2</v>
      </c>
      <c r="L5060" s="14">
        <v>-0.117233701545524</v>
      </c>
      <c r="M5060" s="14">
        <v>-0.13270636109817599</v>
      </c>
      <c r="N5060" s="14">
        <v>6.6171763184277504E-2</v>
      </c>
      <c r="O5060" s="14">
        <v>-1.9149541411334801E-3</v>
      </c>
      <c r="P5060" s="15">
        <v>153.57613869190999</v>
      </c>
      <c r="Q5060" s="16">
        <v>-1.2678502300018504E-2</v>
      </c>
      <c r="R5060" s="17" t="s">
        <v>9065</v>
      </c>
      <c r="S5060" s="18" t="s">
        <v>9066</v>
      </c>
      <c r="T5060" s="19">
        <v>0.215</v>
      </c>
      <c r="U5060" s="19">
        <v>0.505</v>
      </c>
      <c r="V5060" s="19">
        <v>0.42499999999999999</v>
      </c>
      <c r="W5060" s="19">
        <v>1.145</v>
      </c>
    </row>
    <row r="5061" spans="1:23" x14ac:dyDescent="0.25">
      <c r="A5061" s="10" t="s">
        <v>1346</v>
      </c>
      <c r="B5061" s="11">
        <v>-2.4339974235969601E-4</v>
      </c>
      <c r="C5061" s="11">
        <v>0.99648608075365197</v>
      </c>
      <c r="D5061" s="12">
        <v>0.98065743943954498</v>
      </c>
      <c r="E5061" s="13">
        <v>7.3586313781190003E-4</v>
      </c>
      <c r="F5061" s="13">
        <v>9.8271606506632799E-4</v>
      </c>
      <c r="G5061" s="14">
        <v>0.88555852906462695</v>
      </c>
      <c r="H5061" s="14">
        <v>-9.9496643376020905E-2</v>
      </c>
      <c r="I5061" s="14">
        <v>-0.21474164140775701</v>
      </c>
      <c r="J5061" s="14">
        <v>0.28086337869175099</v>
      </c>
      <c r="K5061" s="14">
        <v>-2.0669388525404699E-2</v>
      </c>
      <c r="L5061" s="14">
        <v>0.14500072612171</v>
      </c>
      <c r="M5061" s="14">
        <v>0.15036961785889999</v>
      </c>
      <c r="N5061" s="14">
        <v>3.6640403695030903E-2</v>
      </c>
      <c r="O5061" s="14">
        <v>-2.7981226168900499E-2</v>
      </c>
      <c r="P5061" s="15">
        <v>146.72423620206601</v>
      </c>
      <c r="Q5061" s="16">
        <v>-1.2691925795167668E-2</v>
      </c>
      <c r="R5061" s="17" t="s">
        <v>9063</v>
      </c>
      <c r="S5061" s="18" t="s">
        <v>9064</v>
      </c>
      <c r="T5061" s="19">
        <v>0.21</v>
      </c>
      <c r="U5061" s="19">
        <v>0.46899999999999997</v>
      </c>
      <c r="V5061" s="19">
        <v>0.34699999999999998</v>
      </c>
      <c r="W5061" s="19">
        <v>1.0259999999999998</v>
      </c>
    </row>
    <row r="5062" spans="1:23" x14ac:dyDescent="0.25">
      <c r="A5062" s="10" t="s">
        <v>1345</v>
      </c>
      <c r="B5062" s="11">
        <v>-1.4332299684396201E-4</v>
      </c>
      <c r="C5062" s="11">
        <v>0.47327764191792399</v>
      </c>
      <c r="D5062" s="12">
        <v>0.90642087820935702</v>
      </c>
      <c r="E5062" s="13">
        <v>2.6189033186180402E-4</v>
      </c>
      <c r="F5062" s="13">
        <v>8.56185234239395E-4</v>
      </c>
      <c r="G5062" s="14">
        <v>0.87155699934828701</v>
      </c>
      <c r="H5062" s="14">
        <v>-4.2919464428173702E-2</v>
      </c>
      <c r="I5062" s="14">
        <v>1.7337918211452402E-2</v>
      </c>
      <c r="J5062" s="14">
        <v>0.16976387506532001</v>
      </c>
      <c r="K5062" s="14">
        <v>7.7374134935582397E-3</v>
      </c>
      <c r="L5062" s="14">
        <v>-8.3955095609832095E-2</v>
      </c>
      <c r="M5062" s="14">
        <v>-8.2592979992035395E-2</v>
      </c>
      <c r="N5062" s="14">
        <v>1.6892863545139102E-2</v>
      </c>
      <c r="O5062" s="14">
        <v>-0.137996611868206</v>
      </c>
      <c r="P5062" s="15">
        <v>114.619167834828</v>
      </c>
      <c r="Q5062" s="16">
        <v>-1.2720019416706798E-2</v>
      </c>
      <c r="R5062" s="17" t="s">
        <v>9061</v>
      </c>
      <c r="S5062" s="18" t="s">
        <v>9062</v>
      </c>
      <c r="T5062" s="19">
        <v>0.27200000000000002</v>
      </c>
      <c r="U5062" s="19">
        <v>0.79</v>
      </c>
      <c r="V5062" s="19">
        <v>4.5999999999999999E-2</v>
      </c>
      <c r="W5062" s="19">
        <v>1.1080000000000001</v>
      </c>
    </row>
    <row r="5063" spans="1:23" x14ac:dyDescent="0.25">
      <c r="A5063" s="10" t="s">
        <v>1344</v>
      </c>
      <c r="B5063" s="11">
        <v>-1.5795018424127999E-4</v>
      </c>
      <c r="C5063" s="11">
        <v>0.54748027569608404</v>
      </c>
      <c r="D5063" s="12">
        <v>0.64350437213970801</v>
      </c>
      <c r="E5063" s="13">
        <v>3.8370707293666003E-4</v>
      </c>
      <c r="F5063" s="13">
        <v>9.8936396656346993E-4</v>
      </c>
      <c r="G5063" s="14">
        <v>0.45053440448649701</v>
      </c>
      <c r="H5063" s="14">
        <v>0.10779965806331</v>
      </c>
      <c r="I5063" s="14">
        <v>-0.313586027851532</v>
      </c>
      <c r="J5063" s="14">
        <v>-0.27962357438388802</v>
      </c>
      <c r="K5063" s="14">
        <v>6.5196970080826006E-2</v>
      </c>
      <c r="L5063" s="14">
        <v>-7.73409891076733E-2</v>
      </c>
      <c r="M5063" s="14">
        <v>-1.4615644017244E-2</v>
      </c>
      <c r="N5063" s="14">
        <v>-3.5426647631704201E-2</v>
      </c>
      <c r="O5063" s="14">
        <v>0.186081123771596</v>
      </c>
      <c r="P5063" s="15">
        <v>122.12945283502199</v>
      </c>
      <c r="Q5063" s="16">
        <v>-1.2738606823585703E-2</v>
      </c>
      <c r="R5063" s="17" t="s">
        <v>9059</v>
      </c>
      <c r="S5063" s="18" t="s">
        <v>9060</v>
      </c>
      <c r="T5063" s="19">
        <v>0.26300000000000001</v>
      </c>
      <c r="U5063" s="19">
        <v>0.72799999999999998</v>
      </c>
      <c r="V5063" s="19">
        <v>0.106</v>
      </c>
      <c r="W5063" s="19">
        <v>1.097</v>
      </c>
    </row>
    <row r="5064" spans="1:23" x14ac:dyDescent="0.25">
      <c r="A5064" s="10" t="s">
        <v>1343</v>
      </c>
      <c r="B5064" s="11">
        <v>-2.9457795373446502E-4</v>
      </c>
      <c r="C5064" s="11">
        <v>1.25599055112839</v>
      </c>
      <c r="D5064" s="12">
        <v>0.90497105739886397</v>
      </c>
      <c r="E5064" s="13">
        <v>8.5067418618042204E-4</v>
      </c>
      <c r="F5064" s="13">
        <v>9.1183181186035302E-4</v>
      </c>
      <c r="G5064" s="14">
        <v>0.81136738246804097</v>
      </c>
      <c r="H5064" s="14">
        <v>-7.2203188685098105E-2</v>
      </c>
      <c r="I5064" s="14">
        <v>-0.17668654205295301</v>
      </c>
      <c r="J5064" s="14">
        <v>0.28758606857582802</v>
      </c>
      <c r="K5064" s="14">
        <v>-2.8324426811391901E-2</v>
      </c>
      <c r="L5064" s="14">
        <v>0.12536971830215901</v>
      </c>
      <c r="M5064" s="14">
        <v>0.14350870315280001</v>
      </c>
      <c r="N5064" s="14">
        <v>-2.8686924378294701E-3</v>
      </c>
      <c r="O5064" s="14">
        <v>-5.9036607038219099E-2</v>
      </c>
      <c r="P5064" s="15">
        <v>155.76857886218701</v>
      </c>
      <c r="Q5064" s="16">
        <v>-1.2758148082908085E-2</v>
      </c>
      <c r="R5064" s="17" t="s">
        <v>9057</v>
      </c>
      <c r="S5064" s="18" t="s">
        <v>9058</v>
      </c>
      <c r="T5064" s="19">
        <v>0.184</v>
      </c>
      <c r="U5064" s="19">
        <v>0.121</v>
      </c>
      <c r="V5064" s="19">
        <v>0.44600000000000001</v>
      </c>
      <c r="W5064" s="19">
        <v>0.751</v>
      </c>
    </row>
    <row r="5065" spans="1:23" x14ac:dyDescent="0.25">
      <c r="A5065" s="10" t="s">
        <v>1342</v>
      </c>
      <c r="B5065" s="11">
        <v>-2.6750891199063998E-4</v>
      </c>
      <c r="C5065" s="11">
        <v>1.1143103663794001</v>
      </c>
      <c r="D5065" s="12">
        <v>0.95553333638445603</v>
      </c>
      <c r="E5065" s="13">
        <v>7.1956648234165104E-4</v>
      </c>
      <c r="F5065" s="13">
        <v>8.8581729481659595E-4</v>
      </c>
      <c r="G5065" s="14">
        <v>0.89929730647105299</v>
      </c>
      <c r="H5065" s="14">
        <v>-5.2392796809473001E-2</v>
      </c>
      <c r="I5065" s="14">
        <v>0.132834608113122</v>
      </c>
      <c r="J5065" s="14">
        <v>0.19706375978087201</v>
      </c>
      <c r="K5065" s="14">
        <v>8.6120542910899708E-3</v>
      </c>
      <c r="L5065" s="14">
        <v>-0.18810035425312299</v>
      </c>
      <c r="M5065" s="14">
        <v>-0.110721690539926</v>
      </c>
      <c r="N5065" s="14">
        <v>1.9047943387688601E-2</v>
      </c>
      <c r="O5065" s="14">
        <v>-5.2877107465774197E-2</v>
      </c>
      <c r="P5065" s="15">
        <v>145.48373934512699</v>
      </c>
      <c r="Q5065" s="16">
        <v>-1.2767359759719226E-2</v>
      </c>
      <c r="R5065" s="17" t="s">
        <v>9055</v>
      </c>
      <c r="S5065" s="18" t="s">
        <v>9056</v>
      </c>
      <c r="T5065" s="19">
        <v>0.19500000000000001</v>
      </c>
      <c r="U5065" s="19">
        <v>0.30100000000000005</v>
      </c>
      <c r="V5065" s="19">
        <v>0.33300000000000002</v>
      </c>
      <c r="W5065" s="19">
        <v>0.82900000000000007</v>
      </c>
    </row>
    <row r="5066" spans="1:23" x14ac:dyDescent="0.25">
      <c r="A5066" s="10" t="s">
        <v>1341</v>
      </c>
      <c r="B5066" s="11">
        <v>-2.3991166582475399E-4</v>
      </c>
      <c r="C5066" s="11">
        <v>0.96925847587619995</v>
      </c>
      <c r="D5066" s="12">
        <v>0.92533358529504195</v>
      </c>
      <c r="E5066" s="13">
        <v>9.3917275105566205E-4</v>
      </c>
      <c r="F5066" s="13">
        <v>1.21648089361771E-3</v>
      </c>
      <c r="G5066" s="14">
        <v>0.893722569437572</v>
      </c>
      <c r="H5066" s="14">
        <v>-7.6841412786420094E-2</v>
      </c>
      <c r="I5066" s="14">
        <v>0.14623609920686401</v>
      </c>
      <c r="J5066" s="14">
        <v>4.9737956613118098E-2</v>
      </c>
      <c r="K5066" s="14">
        <v>-7.0429961049622E-2</v>
      </c>
      <c r="L5066" s="14">
        <v>3.3150875455243002E-3</v>
      </c>
      <c r="M5066" s="14">
        <v>0.153805529454387</v>
      </c>
      <c r="N5066" s="14">
        <v>3.9203119024235802E-2</v>
      </c>
      <c r="O5066" s="14">
        <v>2.60358081956551E-2</v>
      </c>
      <c r="P5066" s="15">
        <v>163.11886844405601</v>
      </c>
      <c r="Q5066" s="16">
        <v>-1.2782821864125377E-2</v>
      </c>
      <c r="R5066" s="17" t="s">
        <v>9053</v>
      </c>
      <c r="S5066" s="18" t="s">
        <v>9054</v>
      </c>
      <c r="T5066" s="19">
        <v>0.21199999999999999</v>
      </c>
      <c r="U5066" s="19">
        <v>0.501</v>
      </c>
      <c r="V5066" s="19">
        <v>0.51300000000000001</v>
      </c>
      <c r="W5066" s="19">
        <v>1.226</v>
      </c>
    </row>
    <row r="5067" spans="1:23" x14ac:dyDescent="0.25">
      <c r="A5067" s="10" t="s">
        <v>1340</v>
      </c>
      <c r="B5067" s="11">
        <v>-1.6243360428157199E-4</v>
      </c>
      <c r="C5067" s="11">
        <v>0.56332060244703397</v>
      </c>
      <c r="D5067" s="12">
        <v>0.65663024400346404</v>
      </c>
      <c r="E5067" s="13">
        <v>2.66840331861804E-4</v>
      </c>
      <c r="F5067" s="13">
        <v>7.6204196025963502E-4</v>
      </c>
      <c r="G5067" s="14">
        <v>-5.17769260624555E-2</v>
      </c>
      <c r="H5067" s="14">
        <v>0.74061275367333501</v>
      </c>
      <c r="I5067" s="14">
        <v>3.6636100715260002E-2</v>
      </c>
      <c r="J5067" s="14">
        <v>0.10358450764532801</v>
      </c>
      <c r="K5067" s="14">
        <v>-0.14103980636576299</v>
      </c>
      <c r="L5067" s="14">
        <v>0.134569974659216</v>
      </c>
      <c r="M5067" s="14">
        <v>8.6252374550003397E-2</v>
      </c>
      <c r="N5067" s="14">
        <v>-2.3611862340037301E-2</v>
      </c>
      <c r="O5067" s="14">
        <v>3.6190712453350801E-2</v>
      </c>
      <c r="P5067" s="15">
        <v>114.91514643067001</v>
      </c>
      <c r="Q5067" s="16">
        <v>-1.2813341398171418E-2</v>
      </c>
      <c r="R5067" s="17" t="s">
        <v>9051</v>
      </c>
      <c r="S5067" s="18" t="s">
        <v>9052</v>
      </c>
      <c r="T5067" s="19">
        <v>0.26</v>
      </c>
      <c r="U5067" s="19">
        <v>0.71300000000000008</v>
      </c>
      <c r="V5067" s="19">
        <v>4.7E-2</v>
      </c>
      <c r="W5067" s="19">
        <v>1.02</v>
      </c>
    </row>
    <row r="5068" spans="1:23" x14ac:dyDescent="0.25">
      <c r="A5068" s="10" t="s">
        <v>1339</v>
      </c>
      <c r="B5068" s="11">
        <v>-2.81057208279794E-4</v>
      </c>
      <c r="C5068" s="11">
        <v>1.17958291470072</v>
      </c>
      <c r="D5068" s="12">
        <v>0.82698276855761899</v>
      </c>
      <c r="E5068" s="13">
        <v>9.3102498598848402E-4</v>
      </c>
      <c r="F5068" s="13">
        <v>1.0275515007572001E-3</v>
      </c>
      <c r="G5068" s="14">
        <v>0.79439536325079696</v>
      </c>
      <c r="H5068" s="14">
        <v>1.59765487007783E-2</v>
      </c>
      <c r="I5068" s="14">
        <v>-4.97816006039331E-2</v>
      </c>
      <c r="J5068" s="14">
        <v>-8.6541825590300006E-2</v>
      </c>
      <c r="K5068" s="14">
        <v>5.6012068360226798E-2</v>
      </c>
      <c r="L5068" s="14">
        <v>-9.6889613902313307E-2</v>
      </c>
      <c r="M5068" s="14">
        <v>-0.17380270950530799</v>
      </c>
      <c r="N5068" s="14">
        <v>5.5273265299984303E-2</v>
      </c>
      <c r="O5068" s="14">
        <v>-1.16344108030631E-2</v>
      </c>
      <c r="P5068" s="15">
        <v>162.427898812091</v>
      </c>
      <c r="Q5068" s="16">
        <v>-1.2819145683542038E-2</v>
      </c>
      <c r="R5068" s="17" t="s">
        <v>9049</v>
      </c>
      <c r="S5068" s="18" t="s">
        <v>9050</v>
      </c>
      <c r="T5068" s="19">
        <v>0.19</v>
      </c>
      <c r="U5068" s="19">
        <v>0.20799999999999996</v>
      </c>
      <c r="V5068" s="19">
        <v>0.50800000000000001</v>
      </c>
      <c r="W5068" s="19">
        <v>0.90599999999999992</v>
      </c>
    </row>
    <row r="5069" spans="1:23" x14ac:dyDescent="0.25">
      <c r="A5069" s="10" t="s">
        <v>1338</v>
      </c>
      <c r="B5069" s="11">
        <v>-2.7071165127630099E-4</v>
      </c>
      <c r="C5069" s="11">
        <v>1.12202040670994</v>
      </c>
      <c r="D5069" s="12">
        <v>0.96068794034790705</v>
      </c>
      <c r="E5069" s="13">
        <v>9.2279274510556598E-4</v>
      </c>
      <c r="F5069" s="13">
        <v>1.0637100619957001E-3</v>
      </c>
      <c r="G5069" s="14">
        <v>0.92359524782543401</v>
      </c>
      <c r="H5069" s="14">
        <v>-7.9476772348466201E-2</v>
      </c>
      <c r="I5069" s="14">
        <v>5.7700075420024199E-2</v>
      </c>
      <c r="J5069" s="14">
        <v>0.13994650820729401</v>
      </c>
      <c r="K5069" s="14">
        <v>-9.3772575687957197E-4</v>
      </c>
      <c r="L5069" s="14">
        <v>-0.15654531505080599</v>
      </c>
      <c r="M5069" s="14">
        <v>-0.113181126427767</v>
      </c>
      <c r="N5069" s="14">
        <v>-4.6143877571032103E-2</v>
      </c>
      <c r="O5069" s="14">
        <v>1.3523901441795899E-3</v>
      </c>
      <c r="P5069" s="15">
        <v>161.73273779773501</v>
      </c>
      <c r="Q5069" s="16">
        <v>-1.2856801799268456E-2</v>
      </c>
      <c r="R5069" s="17" t="s">
        <v>9047</v>
      </c>
      <c r="S5069" s="18" t="s">
        <v>9048</v>
      </c>
      <c r="T5069" s="19">
        <v>0.193</v>
      </c>
      <c r="U5069" s="19">
        <v>0.28900000000000003</v>
      </c>
      <c r="V5069" s="19">
        <v>0.5</v>
      </c>
      <c r="W5069" s="19">
        <v>0.98199999999999998</v>
      </c>
    </row>
    <row r="5070" spans="1:23" x14ac:dyDescent="0.25">
      <c r="A5070" s="10" t="s">
        <v>1337</v>
      </c>
      <c r="B5070" s="11">
        <v>-2.50178316462964E-4</v>
      </c>
      <c r="C5070" s="11">
        <v>1.0137963264785801</v>
      </c>
      <c r="D5070" s="12">
        <v>0.93726004681488395</v>
      </c>
      <c r="E5070" s="13">
        <v>1.59507075316699E-3</v>
      </c>
      <c r="F5070" s="13">
        <v>1.82013785356613E-3</v>
      </c>
      <c r="G5070" s="14">
        <v>0.78722642184596803</v>
      </c>
      <c r="H5070" s="14">
        <v>1.9122240511918201E-2</v>
      </c>
      <c r="I5070" s="14">
        <v>-0.30496878171148301</v>
      </c>
      <c r="J5070" s="14">
        <v>-0.14604335525123399</v>
      </c>
      <c r="K5070" s="14">
        <v>0.15225634715793901</v>
      </c>
      <c r="L5070" s="14">
        <v>0.302688270446625</v>
      </c>
      <c r="M5070" s="14">
        <v>-0.106389022826161</v>
      </c>
      <c r="N5070" s="14">
        <v>-0.161172349878797</v>
      </c>
      <c r="O5070" s="14">
        <v>1.0959120511522201E-2</v>
      </c>
      <c r="P5070" s="15">
        <v>229.568635095763</v>
      </c>
      <c r="Q5070" s="16">
        <v>-1.2871309191288139E-2</v>
      </c>
      <c r="R5070" s="17" t="s">
        <v>9045</v>
      </c>
      <c r="S5070" s="18" t="s">
        <v>9046</v>
      </c>
      <c r="T5070" s="19">
        <v>0.20599999999999999</v>
      </c>
      <c r="U5070" s="19">
        <v>0.44599999999999995</v>
      </c>
      <c r="V5070" s="19">
        <v>0.80900000000000005</v>
      </c>
      <c r="W5070" s="19">
        <v>1.4609999999999999</v>
      </c>
    </row>
    <row r="5071" spans="1:23" x14ac:dyDescent="0.25">
      <c r="A5071" s="10" t="s">
        <v>1336</v>
      </c>
      <c r="B5071" s="11">
        <v>-1.5351059481230299E-4</v>
      </c>
      <c r="C5071" s="11">
        <v>0.51055460411213005</v>
      </c>
      <c r="D5071" s="12">
        <v>0.93085707177694099</v>
      </c>
      <c r="E5071" s="13">
        <v>5.3700493090211104E-4</v>
      </c>
      <c r="F5071" s="13">
        <v>1.3524812432457499E-3</v>
      </c>
      <c r="G5071" s="14">
        <v>0.925275682079572</v>
      </c>
      <c r="H5071" s="14">
        <v>6.5920770986050203E-2</v>
      </c>
      <c r="I5071" s="14">
        <v>1.2477042387789201E-2</v>
      </c>
      <c r="J5071" s="14">
        <v>7.1353604442626506E-2</v>
      </c>
      <c r="K5071" s="14">
        <v>9.8393214406640494E-4</v>
      </c>
      <c r="L5071" s="14">
        <v>6.5558343814405395E-2</v>
      </c>
      <c r="M5071" s="14">
        <v>-2.8519974548056201E-2</v>
      </c>
      <c r="N5071" s="14">
        <v>8.4646864095227106E-2</v>
      </c>
      <c r="O5071" s="14">
        <v>1.4509124420317401E-2</v>
      </c>
      <c r="P5071" s="15">
        <v>132.283818565274</v>
      </c>
      <c r="Q5071" s="16">
        <v>-1.2877004889118525E-2</v>
      </c>
      <c r="R5071" s="17" t="s">
        <v>9043</v>
      </c>
      <c r="S5071" s="18" t="s">
        <v>9044</v>
      </c>
      <c r="T5071" s="19">
        <v>0.26700000000000002</v>
      </c>
      <c r="U5071" s="19">
        <v>0.75800000000000001</v>
      </c>
      <c r="V5071" s="19">
        <v>0.186</v>
      </c>
      <c r="W5071" s="19">
        <v>1.2109999999999999</v>
      </c>
    </row>
    <row r="5072" spans="1:23" x14ac:dyDescent="0.25">
      <c r="A5072" s="10" t="s">
        <v>1335</v>
      </c>
      <c r="B5072" s="11">
        <v>-2.51540300744709E-4</v>
      </c>
      <c r="C5072" s="11">
        <v>1.0200802579055801</v>
      </c>
      <c r="D5072" s="12">
        <v>0.95473971775226996</v>
      </c>
      <c r="E5072" s="13">
        <v>1.05426563128599E-3</v>
      </c>
      <c r="F5072" s="13">
        <v>1.28010117038415E-3</v>
      </c>
      <c r="G5072" s="14">
        <v>0.93800832512127397</v>
      </c>
      <c r="H5072" s="14">
        <v>-5.6818947126338802E-2</v>
      </c>
      <c r="I5072" s="14">
        <v>-1.8303650696489E-2</v>
      </c>
      <c r="J5072" s="14">
        <v>6.9083309241957103E-2</v>
      </c>
      <c r="K5072" s="14">
        <v>1.3354676479757299E-2</v>
      </c>
      <c r="L5072" s="14">
        <v>-7.6076341577222095E-2</v>
      </c>
      <c r="M5072" s="14">
        <v>-0.101044155870168</v>
      </c>
      <c r="N5072" s="14">
        <v>-8.2348903625720504E-2</v>
      </c>
      <c r="O5072" s="14">
        <v>4.8466952060618297E-3</v>
      </c>
      <c r="P5072" s="15">
        <v>173.19923510887901</v>
      </c>
      <c r="Q5072" s="16">
        <v>-1.2879293059669042E-2</v>
      </c>
      <c r="R5072" s="17" t="s">
        <v>9041</v>
      </c>
      <c r="S5072" s="18" t="s">
        <v>9042</v>
      </c>
      <c r="T5072" s="19">
        <v>0.20399999999999999</v>
      </c>
      <c r="U5072" s="19">
        <v>0.43799999999999994</v>
      </c>
      <c r="V5072" s="19">
        <v>0.58199999999999996</v>
      </c>
      <c r="W5072" s="19">
        <v>1.2239999999999998</v>
      </c>
    </row>
    <row r="5073" spans="1:23" x14ac:dyDescent="0.25">
      <c r="A5073" s="10" t="s">
        <v>1334</v>
      </c>
      <c r="B5073" s="11">
        <v>-2.3929302025021301E-4</v>
      </c>
      <c r="C5073" s="11">
        <v>0.95486814618996196</v>
      </c>
      <c r="D5073" s="12">
        <v>0.96687133604113396</v>
      </c>
      <c r="E5073" s="13">
        <v>8.5049392226487495E-4</v>
      </c>
      <c r="F5073" s="13">
        <v>1.1412957347707801E-3</v>
      </c>
      <c r="G5073" s="14">
        <v>0.89231858622391502</v>
      </c>
      <c r="H5073" s="14">
        <v>-1.8147635273951E-2</v>
      </c>
      <c r="I5073" s="14">
        <v>0.18130683355477001</v>
      </c>
      <c r="J5073" s="14">
        <v>0.16335315369732201</v>
      </c>
      <c r="K5073" s="14">
        <v>-0.12078676726633</v>
      </c>
      <c r="L5073" s="14">
        <v>1.2154846561345099E-2</v>
      </c>
      <c r="M5073" s="14">
        <v>0.25874854399473102</v>
      </c>
      <c r="N5073" s="14">
        <v>4.8923878860802898E-2</v>
      </c>
      <c r="O5073" s="14">
        <v>-2.02890993716533E-2</v>
      </c>
      <c r="P5073" s="15">
        <v>155.75395015363901</v>
      </c>
      <c r="Q5073" s="16">
        <v>-1.289455559111132E-2</v>
      </c>
      <c r="R5073" s="17" t="s">
        <v>9039</v>
      </c>
      <c r="S5073" s="18" t="s">
        <v>9040</v>
      </c>
      <c r="T5073" s="19">
        <v>0.21299999999999999</v>
      </c>
      <c r="U5073" s="19">
        <v>0.51800000000000002</v>
      </c>
      <c r="V5073" s="19">
        <v>0.44500000000000001</v>
      </c>
      <c r="W5073" s="19">
        <v>1.1759999999999999</v>
      </c>
    </row>
    <row r="5074" spans="1:23" x14ac:dyDescent="0.25">
      <c r="A5074" s="10" t="s">
        <v>1333</v>
      </c>
      <c r="B5074" s="11">
        <v>-1.6400030085109E-4</v>
      </c>
      <c r="C5074" s="11">
        <v>0.55956862056529</v>
      </c>
      <c r="D5074" s="12">
        <v>0.91357734093530696</v>
      </c>
      <c r="E5074" s="13">
        <v>5.8144183358925104E-4</v>
      </c>
      <c r="F5074" s="13">
        <v>1.3321728686059599E-3</v>
      </c>
      <c r="G5074" s="14">
        <v>0.85780505535412699</v>
      </c>
      <c r="H5074" s="14">
        <v>0.13271308988785299</v>
      </c>
      <c r="I5074" s="14">
        <v>-0.25396240018807897</v>
      </c>
      <c r="J5074" s="14">
        <v>-2.8915790897772301E-2</v>
      </c>
      <c r="K5074" s="14">
        <v>9.3821760531625303E-2</v>
      </c>
      <c r="L5074" s="14">
        <v>-1.89749492532355E-2</v>
      </c>
      <c r="M5074" s="14">
        <v>-0.11397178632329499</v>
      </c>
      <c r="N5074" s="14">
        <v>5.68009982382695E-2</v>
      </c>
      <c r="O5074" s="14">
        <v>9.6615803275445E-2</v>
      </c>
      <c r="P5074" s="15">
        <v>135.382131196844</v>
      </c>
      <c r="Q5074" s="16">
        <v>-1.2932329438603849E-2</v>
      </c>
      <c r="R5074" s="17" t="s">
        <v>9037</v>
      </c>
      <c r="S5074" s="18" t="s">
        <v>9038</v>
      </c>
      <c r="T5074" s="19">
        <v>0.25900000000000001</v>
      </c>
      <c r="U5074" s="19">
        <v>0.71799999999999997</v>
      </c>
      <c r="V5074" s="19">
        <v>0.218</v>
      </c>
      <c r="W5074" s="19">
        <v>1.1950000000000001</v>
      </c>
    </row>
    <row r="5075" spans="1:23" x14ac:dyDescent="0.25">
      <c r="A5075" s="10" t="s">
        <v>1332</v>
      </c>
      <c r="B5075" s="11">
        <v>-1.39697542606134E-4</v>
      </c>
      <c r="C5075" s="11">
        <v>0.43292064147571602</v>
      </c>
      <c r="D5075" s="12">
        <v>0.85574089638260098</v>
      </c>
      <c r="E5075" s="13">
        <v>3.9432015297504803E-4</v>
      </c>
      <c r="F5075" s="13">
        <v>1.2335232936938601E-3</v>
      </c>
      <c r="G5075" s="14">
        <v>0.83749469403693</v>
      </c>
      <c r="H5075" s="14">
        <v>7.4225324670131099E-2</v>
      </c>
      <c r="I5075" s="14">
        <v>-0.10843967421478</v>
      </c>
      <c r="J5075" s="14">
        <v>-1.75652061423014E-2</v>
      </c>
      <c r="K5075" s="14">
        <v>-3.2362410481878101E-2</v>
      </c>
      <c r="L5075" s="14">
        <v>0.11867323081027099</v>
      </c>
      <c r="M5075" s="14">
        <v>7.1894483633774306E-2</v>
      </c>
      <c r="N5075" s="14">
        <v>2.2699922550134002E-2</v>
      </c>
      <c r="O5075" s="14">
        <v>-0.117040345219875</v>
      </c>
      <c r="P5075" s="15">
        <v>122.80662769178301</v>
      </c>
      <c r="Q5075" s="16">
        <v>-1.2935065800761909E-2</v>
      </c>
      <c r="R5075" s="17" t="s">
        <v>9035</v>
      </c>
      <c r="S5075" s="18" t="s">
        <v>9036</v>
      </c>
      <c r="T5075" s="19">
        <v>0.27500000000000002</v>
      </c>
      <c r="U5075" s="19">
        <v>0.81800000000000006</v>
      </c>
      <c r="V5075" s="19">
        <v>0.113</v>
      </c>
      <c r="W5075" s="19">
        <v>1.206</v>
      </c>
    </row>
    <row r="5076" spans="1:23" x14ac:dyDescent="0.25">
      <c r="A5076" s="10" t="s">
        <v>1331</v>
      </c>
      <c r="B5076" s="11">
        <v>-3.345671281978E-4</v>
      </c>
      <c r="C5076" s="11">
        <v>1.4434911343919901</v>
      </c>
      <c r="D5076" s="12">
        <v>0.84258716263807099</v>
      </c>
      <c r="E5076" s="13">
        <v>2.0463370871401198E-3</v>
      </c>
      <c r="F5076" s="13">
        <v>1.64940688488591E-3</v>
      </c>
      <c r="G5076" s="14">
        <v>0.70853945713303301</v>
      </c>
      <c r="H5076" s="14">
        <v>3.6970208422037097E-2</v>
      </c>
      <c r="I5076" s="14">
        <v>4.4477070467697603E-2</v>
      </c>
      <c r="J5076" s="14">
        <v>-0.37705456335288801</v>
      </c>
      <c r="K5076" s="14">
        <v>9.0921321941572597E-2</v>
      </c>
      <c r="L5076" s="14">
        <v>0.20666030166086299</v>
      </c>
      <c r="M5076" s="14">
        <v>-0.118214337567106</v>
      </c>
      <c r="N5076" s="14">
        <v>1.9747426110864101E-2</v>
      </c>
      <c r="O5076" s="14">
        <v>7.1937439382759897E-3</v>
      </c>
      <c r="P5076" s="15">
        <v>290.41525378763799</v>
      </c>
      <c r="Q5076" s="16">
        <v>-1.2962579322365737E-2</v>
      </c>
      <c r="R5076" s="17" t="s">
        <v>9033</v>
      </c>
      <c r="S5076" s="18" t="s">
        <v>9034</v>
      </c>
      <c r="T5076" s="19">
        <v>0.16600000000000001</v>
      </c>
      <c r="U5076" s="19">
        <v>3.400000000000003E-2</v>
      </c>
      <c r="V5076" s="19">
        <v>0.92</v>
      </c>
      <c r="W5076" s="19">
        <v>1.1200000000000001</v>
      </c>
    </row>
    <row r="5077" spans="1:23" x14ac:dyDescent="0.25">
      <c r="A5077" s="10" t="s">
        <v>1330</v>
      </c>
      <c r="B5077" s="11">
        <v>-2.41663893022714E-4</v>
      </c>
      <c r="C5077" s="11">
        <v>0.95927700956975603</v>
      </c>
      <c r="D5077" s="12">
        <v>0.97472756566252095</v>
      </c>
      <c r="E5077" s="13">
        <v>7.8507048944337799E-4</v>
      </c>
      <c r="F5077" s="13">
        <v>1.0703210566117801E-3</v>
      </c>
      <c r="G5077" s="14">
        <v>0.88574606427223301</v>
      </c>
      <c r="H5077" s="14">
        <v>-7.6350355338632603E-2</v>
      </c>
      <c r="I5077" s="14">
        <v>-0.24790194102792801</v>
      </c>
      <c r="J5077" s="14">
        <v>0.25966121834005101</v>
      </c>
      <c r="K5077" s="14">
        <v>3.4118903155164103E-2</v>
      </c>
      <c r="L5077" s="14">
        <v>0.131388396101633</v>
      </c>
      <c r="M5077" s="14">
        <v>0.12200083302070901</v>
      </c>
      <c r="N5077" s="14">
        <v>4.1405229395000499E-2</v>
      </c>
      <c r="O5077" s="14">
        <v>1.7317924174747101E-2</v>
      </c>
      <c r="P5077" s="15">
        <v>150.53444237379301</v>
      </c>
      <c r="Q5077" s="16">
        <v>-1.2973752341483461E-2</v>
      </c>
      <c r="R5077" s="17" t="s">
        <v>9031</v>
      </c>
      <c r="S5077" s="18" t="s">
        <v>9032</v>
      </c>
      <c r="T5077" s="19">
        <v>0.21</v>
      </c>
      <c r="U5077" s="19">
        <v>0.51400000000000001</v>
      </c>
      <c r="V5077" s="19">
        <v>0.38800000000000001</v>
      </c>
      <c r="W5077" s="19">
        <v>1.1120000000000001</v>
      </c>
    </row>
    <row r="5078" spans="1:23" x14ac:dyDescent="0.25">
      <c r="A5078" s="10" t="s">
        <v>1329</v>
      </c>
      <c r="B5078" s="11">
        <v>-2.4167518738309001E-4</v>
      </c>
      <c r="C5078" s="11">
        <v>0.95928820987478702</v>
      </c>
      <c r="D5078" s="12">
        <v>0.97472215897534598</v>
      </c>
      <c r="E5078" s="13">
        <v>7.8488370019193904E-4</v>
      </c>
      <c r="F5078" s="13">
        <v>1.0701256171062701E-3</v>
      </c>
      <c r="G5078" s="14">
        <v>0.88570007062518297</v>
      </c>
      <c r="H5078" s="14">
        <v>-7.6560786914698906E-2</v>
      </c>
      <c r="I5078" s="14">
        <v>-0.24800118403288801</v>
      </c>
      <c r="J5078" s="14">
        <v>0.25963689937539303</v>
      </c>
      <c r="K5078" s="14">
        <v>3.41054831711671E-2</v>
      </c>
      <c r="L5078" s="14">
        <v>0.13139042731879499</v>
      </c>
      <c r="M5078" s="14">
        <v>0.12203102230268301</v>
      </c>
      <c r="N5078" s="14">
        <v>4.1316674973428197E-2</v>
      </c>
      <c r="O5078" s="14">
        <v>1.7329045896249801E-2</v>
      </c>
      <c r="P5078" s="15">
        <v>150.519793496163</v>
      </c>
      <c r="Q5078" s="16">
        <v>-1.2974227645172632E-2</v>
      </c>
      <c r="R5078" s="17" t="s">
        <v>9029</v>
      </c>
      <c r="S5078" s="18" t="s">
        <v>9030</v>
      </c>
      <c r="T5078" s="19">
        <v>0.21</v>
      </c>
      <c r="U5078" s="19">
        <v>0.51400000000000001</v>
      </c>
      <c r="V5078" s="19">
        <v>0.38800000000000001</v>
      </c>
      <c r="W5078" s="19">
        <v>1.1120000000000001</v>
      </c>
    </row>
    <row r="5079" spans="1:23" x14ac:dyDescent="0.25">
      <c r="A5079" s="10" t="s">
        <v>1328</v>
      </c>
      <c r="B5079" s="11">
        <v>-3.0732293302061098E-4</v>
      </c>
      <c r="C5079" s="11">
        <v>1.30044099393739</v>
      </c>
      <c r="D5079" s="12">
        <v>0.94359824439038498</v>
      </c>
      <c r="E5079" s="13">
        <v>4.7469056257197701E-4</v>
      </c>
      <c r="F5079" s="13">
        <v>6.0134485089158795E-4</v>
      </c>
      <c r="G5079" s="14">
        <v>0.75327769691586099</v>
      </c>
      <c r="H5079" s="14">
        <v>-0.13453361842640099</v>
      </c>
      <c r="I5079" s="14">
        <v>-0.101132901023176</v>
      </c>
      <c r="J5079" s="14">
        <v>-0.23604613651728701</v>
      </c>
      <c r="K5079" s="14">
        <v>2.6491777575462699E-2</v>
      </c>
      <c r="L5079" s="14">
        <v>0.19354018867657799</v>
      </c>
      <c r="M5079" s="14">
        <v>-0.153985047904522</v>
      </c>
      <c r="N5079" s="14">
        <v>0.39752272197729299</v>
      </c>
      <c r="O5079" s="14">
        <v>-0.14021061249920899</v>
      </c>
      <c r="P5079" s="15">
        <v>128.058087437854</v>
      </c>
      <c r="Q5079" s="16">
        <v>-1.2976382577697886E-2</v>
      </c>
      <c r="R5079" s="17" t="s">
        <v>9027</v>
      </c>
      <c r="S5079" s="18" t="s">
        <v>9028</v>
      </c>
      <c r="T5079" s="19">
        <v>0.17899999999999999</v>
      </c>
      <c r="U5079" s="19">
        <v>8.2999999999999963E-2</v>
      </c>
      <c r="V5079" s="19">
        <v>0.14699999999999999</v>
      </c>
      <c r="W5079" s="19">
        <v>0.40899999999999992</v>
      </c>
    </row>
    <row r="5080" spans="1:23" x14ac:dyDescent="0.25">
      <c r="A5080" s="10" t="s">
        <v>1327</v>
      </c>
      <c r="B5080" s="11">
        <v>-2.8443971423355499E-4</v>
      </c>
      <c r="C5080" s="11">
        <v>1.17998673802919</v>
      </c>
      <c r="D5080" s="12">
        <v>0.82686476752551497</v>
      </c>
      <c r="E5080" s="13">
        <v>9.3126147312859898E-4</v>
      </c>
      <c r="F5080" s="13">
        <v>1.0302668226531201E-3</v>
      </c>
      <c r="G5080" s="14">
        <v>0.79446375331143904</v>
      </c>
      <c r="H5080" s="14">
        <v>1.5378304560054E-2</v>
      </c>
      <c r="I5080" s="14">
        <v>-4.8548921913189297E-2</v>
      </c>
      <c r="J5080" s="14">
        <v>-8.6763009745509906E-2</v>
      </c>
      <c r="K5080" s="14">
        <v>5.5765310556117297E-2</v>
      </c>
      <c r="L5080" s="14">
        <v>-9.7539417192306604E-2</v>
      </c>
      <c r="M5080" s="14">
        <v>-0.17329441509534399</v>
      </c>
      <c r="N5080" s="14">
        <v>5.2983025166146898E-2</v>
      </c>
      <c r="O5080" s="14">
        <v>-1.15319754712231E-2</v>
      </c>
      <c r="P5080" s="15">
        <v>162.44791275394999</v>
      </c>
      <c r="Q5080" s="16">
        <v>-1.2990997759852916E-2</v>
      </c>
      <c r="R5080" s="17" t="s">
        <v>9025</v>
      </c>
      <c r="S5080" s="18" t="s">
        <v>9026</v>
      </c>
      <c r="T5080" s="19">
        <v>0.188</v>
      </c>
      <c r="U5080" s="19">
        <v>0.20799999999999996</v>
      </c>
      <c r="V5080" s="19">
        <v>0.50800000000000001</v>
      </c>
      <c r="W5080" s="19">
        <v>0.90399999999999991</v>
      </c>
    </row>
    <row r="5081" spans="1:23" x14ac:dyDescent="0.25">
      <c r="A5081" s="10" t="s">
        <v>1326</v>
      </c>
      <c r="B5081" s="11">
        <v>-2.7168991696500098E-4</v>
      </c>
      <c r="C5081" s="11">
        <v>1.11282919157074</v>
      </c>
      <c r="D5081" s="12">
        <v>0.98181861121316605</v>
      </c>
      <c r="E5081" s="13">
        <v>1.04386708349328E-3</v>
      </c>
      <c r="F5081" s="13">
        <v>1.1821733383911299E-3</v>
      </c>
      <c r="G5081" s="14">
        <v>0.95142664919197695</v>
      </c>
      <c r="H5081" s="14">
        <v>-8.2917228797050796E-2</v>
      </c>
      <c r="I5081" s="14">
        <v>4.1716701066315302E-2</v>
      </c>
      <c r="J5081" s="14">
        <v>0.194307062946768</v>
      </c>
      <c r="K5081" s="14">
        <v>-3.0480787062069699E-2</v>
      </c>
      <c r="L5081" s="14">
        <v>-4.1842989144777097E-2</v>
      </c>
      <c r="M5081" s="14">
        <v>-2.2680045723772701E-2</v>
      </c>
      <c r="N5081" s="14">
        <v>-8.0960087346121007E-2</v>
      </c>
      <c r="O5081" s="14">
        <v>-4.6326664468905702E-2</v>
      </c>
      <c r="P5081" s="15">
        <v>172.263440605228</v>
      </c>
      <c r="Q5081" s="16">
        <v>-1.2999583766472807E-2</v>
      </c>
      <c r="R5081" s="17" t="s">
        <v>9023</v>
      </c>
      <c r="S5081" s="18" t="s">
        <v>9024</v>
      </c>
      <c r="T5081" s="19">
        <v>0.193</v>
      </c>
      <c r="U5081" s="19">
        <v>0.30300000000000005</v>
      </c>
      <c r="V5081" s="19">
        <v>0.57699999999999996</v>
      </c>
      <c r="W5081" s="19">
        <v>1.073</v>
      </c>
    </row>
    <row r="5082" spans="1:23" x14ac:dyDescent="0.25">
      <c r="A5082" s="10" t="s">
        <v>1325</v>
      </c>
      <c r="B5082" s="11">
        <v>-2.2181890029247001E-4</v>
      </c>
      <c r="C5082" s="11">
        <v>0.85244822800071396</v>
      </c>
      <c r="D5082" s="12">
        <v>0.95205228842484901</v>
      </c>
      <c r="E5082" s="13">
        <v>8.6724454702495201E-4</v>
      </c>
      <c r="F5082" s="13">
        <v>1.27757136626544E-3</v>
      </c>
      <c r="G5082" s="14">
        <v>0.87901368015971304</v>
      </c>
      <c r="H5082" s="14">
        <v>7.9870739166565494E-2</v>
      </c>
      <c r="I5082" s="14">
        <v>-0.32334590941053498</v>
      </c>
      <c r="J5082" s="14">
        <v>-9.4397691226591404E-2</v>
      </c>
      <c r="K5082" s="14">
        <v>9.4325450176359099E-2</v>
      </c>
      <c r="L5082" s="14">
        <v>-5.2952168845167902E-2</v>
      </c>
      <c r="M5082" s="14">
        <v>-6.8822098863659698E-2</v>
      </c>
      <c r="N5082" s="14">
        <v>4.4484597814384998E-2</v>
      </c>
      <c r="O5082" s="14">
        <v>7.3940772075582806E-2</v>
      </c>
      <c r="P5082" s="15">
        <v>157.11917518217501</v>
      </c>
      <c r="Q5082" s="16">
        <v>-1.3010100535201479E-2</v>
      </c>
      <c r="R5082" s="17" t="s">
        <v>9021</v>
      </c>
      <c r="S5082" s="18" t="s">
        <v>9022</v>
      </c>
      <c r="T5082" s="19">
        <v>0.223</v>
      </c>
      <c r="U5082" s="19">
        <v>0.58400000000000007</v>
      </c>
      <c r="V5082" s="19">
        <v>0.45600000000000002</v>
      </c>
      <c r="W5082" s="19">
        <v>1.2630000000000001</v>
      </c>
    </row>
    <row r="5083" spans="1:23" x14ac:dyDescent="0.25">
      <c r="A5083" s="10" t="s">
        <v>1324</v>
      </c>
      <c r="B5083" s="11">
        <v>-2.8016784256826099E-4</v>
      </c>
      <c r="C5083" s="11">
        <v>1.15509740619429</v>
      </c>
      <c r="D5083" s="12">
        <v>0.89711657516173504</v>
      </c>
      <c r="E5083" s="13">
        <v>2.0284827082533599E-3</v>
      </c>
      <c r="F5083" s="13">
        <v>1.9986630897457901E-3</v>
      </c>
      <c r="G5083" s="14">
        <v>0.78242745592876894</v>
      </c>
      <c r="H5083" s="14">
        <v>3.7626757513567102E-2</v>
      </c>
      <c r="I5083" s="14">
        <v>0.109818485587227</v>
      </c>
      <c r="J5083" s="14">
        <v>-0.27801847520927497</v>
      </c>
      <c r="K5083" s="14">
        <v>0.1079625331771</v>
      </c>
      <c r="L5083" s="14">
        <v>0.20913172981136199</v>
      </c>
      <c r="M5083" s="14">
        <v>-0.104854080815742</v>
      </c>
      <c r="N5083" s="14">
        <v>-0.134926348988157</v>
      </c>
      <c r="O5083" s="14">
        <v>4.2284095498479703E-2</v>
      </c>
      <c r="P5083" s="15">
        <v>287.72629883200301</v>
      </c>
      <c r="Q5083" s="16">
        <v>-1.3017753751607011E-2</v>
      </c>
      <c r="R5083" s="17" t="s">
        <v>9019</v>
      </c>
      <c r="S5083" s="18" t="s">
        <v>9020</v>
      </c>
      <c r="T5083" s="19">
        <v>0.191</v>
      </c>
      <c r="U5083" s="19">
        <v>0.24199999999999999</v>
      </c>
      <c r="V5083" s="19">
        <v>0.91700000000000004</v>
      </c>
      <c r="W5083" s="19">
        <v>1.35</v>
      </c>
    </row>
    <row r="5084" spans="1:23" x14ac:dyDescent="0.25">
      <c r="A5084" s="10" t="s">
        <v>1323</v>
      </c>
      <c r="B5084" s="11">
        <v>-3.0087431064426402E-4</v>
      </c>
      <c r="C5084" s="11">
        <v>1.2620100672631001</v>
      </c>
      <c r="D5084" s="12">
        <v>0.95398098092613903</v>
      </c>
      <c r="E5084" s="13">
        <v>8.1548679481765801E-4</v>
      </c>
      <c r="F5084" s="13">
        <v>8.8458969894190996E-4</v>
      </c>
      <c r="G5084" s="14">
        <v>0.90219289685061099</v>
      </c>
      <c r="H5084" s="14">
        <v>-0.104797915604847</v>
      </c>
      <c r="I5084" s="14">
        <v>0.11900617120252301</v>
      </c>
      <c r="J5084" s="14">
        <v>0.21668851777346099</v>
      </c>
      <c r="K5084" s="14">
        <v>-2.3979111405556999E-2</v>
      </c>
      <c r="L5084" s="14">
        <v>-0.13258365992164001</v>
      </c>
      <c r="M5084" s="14">
        <v>-4.3397071314386797E-2</v>
      </c>
      <c r="N5084" s="14">
        <v>1.8670584256707101E-2</v>
      </c>
      <c r="O5084" s="14">
        <v>-3.1505322761493898E-2</v>
      </c>
      <c r="P5084" s="15">
        <v>152.938947542731</v>
      </c>
      <c r="Q5084" s="16">
        <v>-1.3025363480870904E-2</v>
      </c>
      <c r="R5084" s="17" t="s">
        <v>9017</v>
      </c>
      <c r="S5084" s="18" t="s">
        <v>9018</v>
      </c>
      <c r="T5084" s="19">
        <v>0.18099999999999999</v>
      </c>
      <c r="U5084" s="19">
        <v>0.11399999999999999</v>
      </c>
      <c r="V5084" s="19">
        <v>0.41599999999999998</v>
      </c>
      <c r="W5084" s="19">
        <v>0.71099999999999997</v>
      </c>
    </row>
    <row r="5085" spans="1:23" x14ac:dyDescent="0.25">
      <c r="A5085" s="10" t="s">
        <v>1322</v>
      </c>
      <c r="B5085" s="11">
        <v>-2.8096303122809797E-4</v>
      </c>
      <c r="C5085" s="11">
        <v>1.1579712223980101</v>
      </c>
      <c r="D5085" s="12">
        <v>0.96826163640278895</v>
      </c>
      <c r="E5085" s="13">
        <v>1.40277378752399E-3</v>
      </c>
      <c r="F5085" s="13">
        <v>1.45404029580743E-3</v>
      </c>
      <c r="G5085" s="14">
        <v>0.91934746929787503</v>
      </c>
      <c r="H5085" s="14">
        <v>-3.67773723418552E-2</v>
      </c>
      <c r="I5085" s="14">
        <v>0.23904226917017701</v>
      </c>
      <c r="J5085" s="14">
        <v>1.4257208098458299E-2</v>
      </c>
      <c r="K5085" s="14">
        <v>-6.3390015996239099E-2</v>
      </c>
      <c r="L5085" s="14">
        <v>5.4429756138227502E-2</v>
      </c>
      <c r="M5085" s="14">
        <v>0.16456389344281999</v>
      </c>
      <c r="N5085" s="14">
        <v>1.35590762334291E-2</v>
      </c>
      <c r="O5085" s="14">
        <v>2.31795516462031E-3</v>
      </c>
      <c r="P5085" s="15">
        <v>207.68350894364801</v>
      </c>
      <c r="Q5085" s="16">
        <v>-1.3030365399881304E-2</v>
      </c>
      <c r="R5085" s="17" t="s">
        <v>9015</v>
      </c>
      <c r="S5085" s="18" t="s">
        <v>9016</v>
      </c>
      <c r="T5085" s="19">
        <v>0.19</v>
      </c>
      <c r="U5085" s="19">
        <v>0.23899999999999999</v>
      </c>
      <c r="V5085" s="19">
        <v>0.74399999999999999</v>
      </c>
      <c r="W5085" s="19">
        <v>1.173</v>
      </c>
    </row>
    <row r="5086" spans="1:23" x14ac:dyDescent="0.25">
      <c r="A5086" s="10" t="s">
        <v>1321</v>
      </c>
      <c r="B5086" s="11">
        <v>-3.0095437066832501E-4</v>
      </c>
      <c r="C5086" s="11">
        <v>1.2619222298047601</v>
      </c>
      <c r="D5086" s="12">
        <v>0.96891859903844202</v>
      </c>
      <c r="E5086" s="13">
        <v>8.7152042380038398E-4</v>
      </c>
      <c r="F5086" s="13">
        <v>9.2911810789648498E-4</v>
      </c>
      <c r="G5086" s="14">
        <v>0.90772102573374402</v>
      </c>
      <c r="H5086" s="14">
        <v>-0.111321630483186</v>
      </c>
      <c r="I5086" s="14">
        <v>0.146706166803029</v>
      </c>
      <c r="J5086" s="14">
        <v>0.226591733108298</v>
      </c>
      <c r="K5086" s="14">
        <v>-1.32263341421572E-2</v>
      </c>
      <c r="L5086" s="14">
        <v>-0.147645648890144</v>
      </c>
      <c r="M5086" s="14">
        <v>-6.1041020208476099E-2</v>
      </c>
      <c r="N5086" s="14">
        <v>-1.14592941831915E-2</v>
      </c>
      <c r="O5086" s="14">
        <v>-2.76568288363996E-2</v>
      </c>
      <c r="P5086" s="15">
        <v>157.46958472944601</v>
      </c>
      <c r="Q5086" s="16">
        <v>-1.303040497670545E-2</v>
      </c>
      <c r="R5086" s="17" t="s">
        <v>9013</v>
      </c>
      <c r="S5086" s="18" t="s">
        <v>9014</v>
      </c>
      <c r="T5086" s="19">
        <v>0.18099999999999999</v>
      </c>
      <c r="U5086" s="19">
        <v>0.11399999999999999</v>
      </c>
      <c r="V5086" s="19">
        <v>0.45900000000000002</v>
      </c>
      <c r="W5086" s="19">
        <v>0.754</v>
      </c>
    </row>
    <row r="5087" spans="1:23" x14ac:dyDescent="0.25">
      <c r="A5087" s="10" t="s">
        <v>1320</v>
      </c>
      <c r="B5087" s="11">
        <v>-2.9879147524218601E-4</v>
      </c>
      <c r="C5087" s="11">
        <v>1.2501854712043099</v>
      </c>
      <c r="D5087" s="12">
        <v>0.97371967583202501</v>
      </c>
      <c r="E5087" s="13">
        <v>9.2348573320537395E-4</v>
      </c>
      <c r="F5087" s="13">
        <v>9.7767670205776589E-4</v>
      </c>
      <c r="G5087" s="14">
        <v>0.91709887401769696</v>
      </c>
      <c r="H5087" s="14">
        <v>-0.10390668327145</v>
      </c>
      <c r="I5087" s="14">
        <v>0.148093956448939</v>
      </c>
      <c r="J5087" s="14">
        <v>0.21920813282548601</v>
      </c>
      <c r="K5087" s="14">
        <v>-1.7710145227962701E-2</v>
      </c>
      <c r="L5087" s="14">
        <v>-0.13461561693585</v>
      </c>
      <c r="M5087" s="14">
        <v>-4.5942148646676097E-2</v>
      </c>
      <c r="N5087" s="14">
        <v>-2.11149449519853E-2</v>
      </c>
      <c r="O5087" s="14">
        <v>-3.42287599757439E-2</v>
      </c>
      <c r="P5087" s="15">
        <v>161.79114142776001</v>
      </c>
      <c r="Q5087" s="16">
        <v>-1.3035302000550766E-2</v>
      </c>
      <c r="R5087" s="17" t="s">
        <v>9011</v>
      </c>
      <c r="S5087" s="18" t="s">
        <v>9012</v>
      </c>
      <c r="T5087" s="19">
        <v>0.183</v>
      </c>
      <c r="U5087" s="19">
        <v>0.129</v>
      </c>
      <c r="V5087" s="19">
        <v>0.502</v>
      </c>
      <c r="W5087" s="19">
        <v>0.81400000000000006</v>
      </c>
    </row>
    <row r="5088" spans="1:23" x14ac:dyDescent="0.25">
      <c r="A5088" s="10" t="s">
        <v>1319</v>
      </c>
      <c r="B5088" s="11">
        <v>-1.7174521985884199E-4</v>
      </c>
      <c r="C5088" s="11">
        <v>0.58761778321492997</v>
      </c>
      <c r="D5088" s="12">
        <v>0.948739755263456</v>
      </c>
      <c r="E5088" s="13">
        <v>5.4269097715930895E-4</v>
      </c>
      <c r="F5088" s="13">
        <v>1.2158178622664901E-3</v>
      </c>
      <c r="G5088" s="14">
        <v>0.91826339549131997</v>
      </c>
      <c r="H5088" s="14">
        <v>0.12913603604128299</v>
      </c>
      <c r="I5088" s="14">
        <v>7.9352216363783701E-2</v>
      </c>
      <c r="J5088" s="14">
        <v>0.16570325124913099</v>
      </c>
      <c r="K5088" s="14">
        <v>2.2049478634499301E-2</v>
      </c>
      <c r="L5088" s="14">
        <v>-0.116316209595642</v>
      </c>
      <c r="M5088" s="14">
        <v>-0.115062321518776</v>
      </c>
      <c r="N5088" s="14">
        <v>1.9343004361368099E-2</v>
      </c>
      <c r="O5088" s="14">
        <v>-2.8282695054302899E-2</v>
      </c>
      <c r="P5088" s="15">
        <v>132.676281165624</v>
      </c>
      <c r="Q5088" s="16">
        <v>-1.3054573600510433E-2</v>
      </c>
      <c r="R5088" s="17" t="s">
        <v>9009</v>
      </c>
      <c r="S5088" s="18" t="s">
        <v>9010</v>
      </c>
      <c r="T5088" s="19">
        <v>0.255</v>
      </c>
      <c r="U5088" s="19">
        <v>0.69700000000000006</v>
      </c>
      <c r="V5088" s="19">
        <v>0.191</v>
      </c>
      <c r="W5088" s="19">
        <v>1.143</v>
      </c>
    </row>
    <row r="5089" spans="1:23" x14ac:dyDescent="0.25">
      <c r="A5089" s="10" t="s">
        <v>1318</v>
      </c>
      <c r="B5089" s="11">
        <v>-2.6738511020044803E-4</v>
      </c>
      <c r="C5089" s="11">
        <v>1.0843742183257901</v>
      </c>
      <c r="D5089" s="12">
        <v>0.93733708689287298</v>
      </c>
      <c r="E5089" s="13">
        <v>1.71747787351248E-3</v>
      </c>
      <c r="F5089" s="13">
        <v>1.83042251481913E-3</v>
      </c>
      <c r="G5089" s="14">
        <v>0.76597255225833005</v>
      </c>
      <c r="H5089" s="14">
        <v>2.7191456404538301E-2</v>
      </c>
      <c r="I5089" s="14">
        <v>-0.29617000586946501</v>
      </c>
      <c r="J5089" s="14">
        <v>-0.18675758758668901</v>
      </c>
      <c r="K5089" s="14">
        <v>0.18408588387522201</v>
      </c>
      <c r="L5089" s="14">
        <v>0.31848589525367499</v>
      </c>
      <c r="M5089" s="14">
        <v>-0.14755585659367401</v>
      </c>
      <c r="N5089" s="14">
        <v>-0.13097737207681301</v>
      </c>
      <c r="O5089" s="14">
        <v>1.27816396610932E-2</v>
      </c>
      <c r="P5089" s="15">
        <v>244.686098410272</v>
      </c>
      <c r="Q5089" s="16">
        <v>-1.3060283547165014E-2</v>
      </c>
      <c r="R5089" s="17" t="s">
        <v>9007</v>
      </c>
      <c r="S5089" s="18" t="s">
        <v>9008</v>
      </c>
      <c r="T5089" s="19">
        <v>0.19500000000000001</v>
      </c>
      <c r="U5089" s="19">
        <v>0.34499999999999997</v>
      </c>
      <c r="V5089" s="19">
        <v>0.84899999999999998</v>
      </c>
      <c r="W5089" s="19">
        <v>1.389</v>
      </c>
    </row>
    <row r="5090" spans="1:23" x14ac:dyDescent="0.25">
      <c r="A5090" s="10" t="s">
        <v>1317</v>
      </c>
      <c r="B5090" s="11">
        <v>-2.8433770152106299E-4</v>
      </c>
      <c r="C5090" s="11">
        <v>1.17117831098308</v>
      </c>
      <c r="D5090" s="12">
        <v>0.97401234833873696</v>
      </c>
      <c r="E5090" s="13">
        <v>9.2876493781189997E-4</v>
      </c>
      <c r="F5090" s="13">
        <v>1.0357967082866299E-3</v>
      </c>
      <c r="G5090" s="14">
        <v>0.93504695451958197</v>
      </c>
      <c r="H5090" s="14">
        <v>-9.0003813111975597E-2</v>
      </c>
      <c r="I5090" s="14">
        <v>0.101814101484173</v>
      </c>
      <c r="J5090" s="14">
        <v>0.18341088964720101</v>
      </c>
      <c r="K5090" s="14">
        <v>-3.6156196226584001E-3</v>
      </c>
      <c r="L5090" s="14">
        <v>-0.13210869362465</v>
      </c>
      <c r="M5090" s="14">
        <v>-6.3868453178659704E-2</v>
      </c>
      <c r="N5090" s="14">
        <v>-1.5981392247401201E-2</v>
      </c>
      <c r="O5090" s="14">
        <v>-2.1002720313257499E-2</v>
      </c>
      <c r="P5090" s="15">
        <v>162.23675493803199</v>
      </c>
      <c r="Q5090" s="16">
        <v>-1.3073777369264799E-2</v>
      </c>
      <c r="R5090" s="17" t="s">
        <v>9005</v>
      </c>
      <c r="S5090" s="18" t="s">
        <v>9006</v>
      </c>
      <c r="T5090" s="19">
        <v>0.188</v>
      </c>
      <c r="U5090" s="19">
        <v>0.22099999999999997</v>
      </c>
      <c r="V5090" s="19">
        <v>0.50600000000000001</v>
      </c>
      <c r="W5090" s="19">
        <v>0.91500000000000004</v>
      </c>
    </row>
    <row r="5091" spans="1:23" x14ac:dyDescent="0.25">
      <c r="A5091" s="10" t="s">
        <v>1316</v>
      </c>
      <c r="B5091" s="11">
        <v>-3.7595035362789298E-4</v>
      </c>
      <c r="C5091" s="11">
        <v>1.6449760798812101</v>
      </c>
      <c r="D5091" s="12">
        <v>0.81491149911011396</v>
      </c>
      <c r="E5091" s="13">
        <v>2.5335074245681401E-3</v>
      </c>
      <c r="F5091" s="13">
        <v>1.76869306112106E-3</v>
      </c>
      <c r="G5091" s="14">
        <v>0.72995205849386602</v>
      </c>
      <c r="H5091" s="14">
        <v>0.14236345736108399</v>
      </c>
      <c r="I5091" s="14">
        <v>6.7488141684709096E-2</v>
      </c>
      <c r="J5091" s="14">
        <v>-0.28184142199942103</v>
      </c>
      <c r="K5091" s="14">
        <v>9.0524599892653504E-2</v>
      </c>
      <c r="L5091" s="14">
        <v>0.113765920934428</v>
      </c>
      <c r="M5091" s="14">
        <v>-6.4986227811818398E-2</v>
      </c>
      <c r="N5091" s="14">
        <v>-8.0350804006934298E-2</v>
      </c>
      <c r="O5091" s="14">
        <v>-9.7562565400043501E-4</v>
      </c>
      <c r="P5091" s="15">
        <v>374.32617918711202</v>
      </c>
      <c r="Q5091" s="16">
        <v>-1.3099657589837579E-2</v>
      </c>
      <c r="R5091" s="17" t="s">
        <v>9003</v>
      </c>
      <c r="S5091" s="18" t="s">
        <v>9004</v>
      </c>
      <c r="T5091" s="19">
        <v>0.14399999999999999</v>
      </c>
      <c r="U5091" s="19">
        <v>1.100000000000001E-2</v>
      </c>
      <c r="V5091" s="19">
        <v>0.97199999999999998</v>
      </c>
      <c r="W5091" s="19">
        <v>1.127</v>
      </c>
    </row>
    <row r="5092" spans="1:23" x14ac:dyDescent="0.25">
      <c r="A5092" s="10" t="s">
        <v>1315</v>
      </c>
      <c r="B5092" s="11">
        <v>-2.8648283442065297E-4</v>
      </c>
      <c r="C5092" s="11">
        <v>1.1793024291726499</v>
      </c>
      <c r="D5092" s="12">
        <v>0.97361003431526305</v>
      </c>
      <c r="E5092" s="13">
        <v>8.18816532245681E-4</v>
      </c>
      <c r="F5092" s="13">
        <v>9.3724844393118696E-4</v>
      </c>
      <c r="G5092" s="14">
        <v>0.92462231240545301</v>
      </c>
      <c r="H5092" s="14">
        <v>-0.116230149034628</v>
      </c>
      <c r="I5092" s="14">
        <v>9.7614083324007506E-2</v>
      </c>
      <c r="J5092" s="14">
        <v>0.22304671333835599</v>
      </c>
      <c r="K5092" s="14">
        <v>-1.4697697883473301E-2</v>
      </c>
      <c r="L5092" s="14">
        <v>-0.105314765342988</v>
      </c>
      <c r="M5092" s="14">
        <v>-6.77789985518015E-2</v>
      </c>
      <c r="N5092" s="14">
        <v>8.4086832219820403E-4</v>
      </c>
      <c r="O5092" s="14">
        <v>-4.48443183522821E-2</v>
      </c>
      <c r="P5092" s="15">
        <v>153.20449525753099</v>
      </c>
      <c r="Q5092" s="16">
        <v>-1.3104083098147506E-2</v>
      </c>
      <c r="R5092" s="17" t="s">
        <v>9001</v>
      </c>
      <c r="S5092" s="18" t="s">
        <v>9002</v>
      </c>
      <c r="T5092" s="19">
        <v>0.187</v>
      </c>
      <c r="U5092" s="19">
        <v>0.20799999999999996</v>
      </c>
      <c r="V5092" s="19">
        <v>0.42</v>
      </c>
      <c r="W5092" s="19">
        <v>0.81499999999999995</v>
      </c>
    </row>
    <row r="5093" spans="1:23" x14ac:dyDescent="0.25">
      <c r="A5093" s="10" t="s">
        <v>1314</v>
      </c>
      <c r="B5093" s="11">
        <v>-1.93921538913413E-4</v>
      </c>
      <c r="C5093" s="11">
        <v>0.69762300723625403</v>
      </c>
      <c r="D5093" s="12">
        <v>0.94151459465531395</v>
      </c>
      <c r="E5093" s="13">
        <v>7.1407685124760096E-4</v>
      </c>
      <c r="F5093" s="13">
        <v>1.301560270723E-3</v>
      </c>
      <c r="G5093" s="14">
        <v>0.92443886198601499</v>
      </c>
      <c r="H5093" s="14">
        <v>7.4757273475964297E-3</v>
      </c>
      <c r="I5093" s="14">
        <v>-0.1723377974891</v>
      </c>
      <c r="J5093" s="14">
        <v>4.1023312397966603E-2</v>
      </c>
      <c r="K5093" s="14">
        <v>3.6687872015152001E-2</v>
      </c>
      <c r="L5093" s="14">
        <v>-1.15539152289444E-2</v>
      </c>
      <c r="M5093" s="14">
        <v>-1.36129545671084E-2</v>
      </c>
      <c r="N5093" s="14">
        <v>2.42207233592069E-2</v>
      </c>
      <c r="O5093" s="14">
        <v>8.0813731657590399E-2</v>
      </c>
      <c r="P5093" s="15">
        <v>145.068236095495</v>
      </c>
      <c r="Q5093" s="16">
        <v>-1.3107689951134838E-2</v>
      </c>
      <c r="R5093" s="17" t="s">
        <v>8999</v>
      </c>
      <c r="S5093" s="18" t="s">
        <v>9000</v>
      </c>
      <c r="T5093" s="19">
        <v>0.24</v>
      </c>
      <c r="U5093" s="19">
        <v>0.64600000000000002</v>
      </c>
      <c r="V5093" s="19">
        <v>0.32800000000000001</v>
      </c>
      <c r="W5093" s="19">
        <v>1.214</v>
      </c>
    </row>
    <row r="5094" spans="1:23" x14ac:dyDescent="0.25">
      <c r="A5094" s="10" t="s">
        <v>1313</v>
      </c>
      <c r="B5094" s="11">
        <v>-3.0398384462516502E-4</v>
      </c>
      <c r="C5094" s="11">
        <v>1.26794306152084</v>
      </c>
      <c r="D5094" s="12">
        <v>0.96259704642620003</v>
      </c>
      <c r="E5094" s="13">
        <v>1.0342059652591201E-3</v>
      </c>
      <c r="F5094" s="13">
        <v>1.0554021316061201E-3</v>
      </c>
      <c r="G5094" s="14">
        <v>0.91891309004363497</v>
      </c>
      <c r="H5094" s="14">
        <v>-7.6704476987679598E-2</v>
      </c>
      <c r="I5094" s="14">
        <v>0.12580816929577901</v>
      </c>
      <c r="J5094" s="14">
        <v>0.20747794157501701</v>
      </c>
      <c r="K5094" s="14">
        <v>-1.4249802082700999E-2</v>
      </c>
      <c r="L5094" s="14">
        <v>-0.10368208987962001</v>
      </c>
      <c r="M5094" s="14">
        <v>-6.5663512641902802E-2</v>
      </c>
      <c r="N5094" s="14">
        <v>-3.3451117351132299E-2</v>
      </c>
      <c r="O5094" s="14">
        <v>-3.6739637516761799E-2</v>
      </c>
      <c r="P5094" s="15">
        <v>171.398541002174</v>
      </c>
      <c r="Q5094" s="16">
        <v>-1.3127729305300139E-2</v>
      </c>
      <c r="R5094" s="17" t="s">
        <v>8997</v>
      </c>
      <c r="S5094" s="18" t="s">
        <v>8998</v>
      </c>
      <c r="T5094" s="19">
        <v>0.18</v>
      </c>
      <c r="U5094" s="19">
        <v>0.10899999999999999</v>
      </c>
      <c r="V5094" s="19">
        <v>0.57099999999999995</v>
      </c>
      <c r="W5094" s="19">
        <v>0.85999999999999988</v>
      </c>
    </row>
    <row r="5095" spans="1:23" x14ac:dyDescent="0.25">
      <c r="A5095" s="10" t="s">
        <v>1312</v>
      </c>
      <c r="B5095" s="11">
        <v>-2.0068347445033601E-4</v>
      </c>
      <c r="C5095" s="11">
        <v>0.73017144367670495</v>
      </c>
      <c r="D5095" s="12">
        <v>0.98013725566856502</v>
      </c>
      <c r="E5095" s="13">
        <v>6.8300029117082499E-4</v>
      </c>
      <c r="F5095" s="13">
        <v>1.2102414758532101E-3</v>
      </c>
      <c r="G5095" s="14">
        <v>0.94437805407642506</v>
      </c>
      <c r="H5095" s="14">
        <v>-6.2331878459844697E-2</v>
      </c>
      <c r="I5095" s="14">
        <v>-9.6096343393125505E-2</v>
      </c>
      <c r="J5095" s="14">
        <v>0.23734470984509401</v>
      </c>
      <c r="K5095" s="14">
        <v>9.9739237082392407E-3</v>
      </c>
      <c r="L5095" s="14">
        <v>5.3087706329385101E-2</v>
      </c>
      <c r="M5095" s="14">
        <v>4.1338766353875997E-2</v>
      </c>
      <c r="N5095" s="14">
        <v>-5.2348178523557096E-3</v>
      </c>
      <c r="O5095" s="14">
        <v>2.1606578423243199E-2</v>
      </c>
      <c r="P5095" s="15">
        <v>142.73836480064799</v>
      </c>
      <c r="Q5095" s="16">
        <v>-1.3133826234650599E-2</v>
      </c>
      <c r="R5095" s="17" t="s">
        <v>8995</v>
      </c>
      <c r="S5095" s="18" t="s">
        <v>8996</v>
      </c>
      <c r="T5095" s="19">
        <v>0.23499999999999999</v>
      </c>
      <c r="U5095" s="19">
        <v>0.63100000000000001</v>
      </c>
      <c r="V5095" s="19">
        <v>0.29899999999999999</v>
      </c>
      <c r="W5095" s="19">
        <v>1.165</v>
      </c>
    </row>
    <row r="5096" spans="1:23" x14ac:dyDescent="0.25">
      <c r="A5096" s="10" t="s">
        <v>1311</v>
      </c>
      <c r="B5096" s="11">
        <v>-2.52201325008377E-4</v>
      </c>
      <c r="C5096" s="11">
        <v>0.99789958426550796</v>
      </c>
      <c r="D5096" s="12">
        <v>0.97241915283180302</v>
      </c>
      <c r="E5096" s="13">
        <v>6.1384767907869502E-4</v>
      </c>
      <c r="F5096" s="13">
        <v>8.6787189587268505E-4</v>
      </c>
      <c r="G5096" s="14">
        <v>0.87451325224826604</v>
      </c>
      <c r="H5096" s="14">
        <v>-0.105065674873112</v>
      </c>
      <c r="I5096" s="14">
        <v>-0.187647943010364</v>
      </c>
      <c r="J5096" s="14">
        <v>0.32055620314573502</v>
      </c>
      <c r="K5096" s="14">
        <v>-8.7036097496213903E-3</v>
      </c>
      <c r="L5096" s="14">
        <v>0.10172966260767501</v>
      </c>
      <c r="M5096" s="14">
        <v>0.146750853035229</v>
      </c>
      <c r="N5096" s="14">
        <v>7.1117931606336504E-2</v>
      </c>
      <c r="O5096" s="14">
        <v>-1.9157551245047401E-2</v>
      </c>
      <c r="P5096" s="15">
        <v>137.68725246915</v>
      </c>
      <c r="Q5096" s="16">
        <v>-1.3135473057780456E-2</v>
      </c>
      <c r="R5096" s="17" t="s">
        <v>8993</v>
      </c>
      <c r="S5096" s="18" t="s">
        <v>8994</v>
      </c>
      <c r="T5096" s="19">
        <v>0.20300000000000001</v>
      </c>
      <c r="U5096" s="19">
        <v>0.46599999999999997</v>
      </c>
      <c r="V5096" s="19">
        <v>0.23899999999999999</v>
      </c>
      <c r="W5096" s="19">
        <v>0.90800000000000003</v>
      </c>
    </row>
    <row r="5097" spans="1:23" x14ac:dyDescent="0.25">
      <c r="A5097" s="10" t="s">
        <v>1310</v>
      </c>
      <c r="B5097" s="11">
        <v>-2.7298632530548998E-4</v>
      </c>
      <c r="C5097" s="11">
        <v>1.1058553902425099</v>
      </c>
      <c r="D5097" s="12">
        <v>0.86369803166437098</v>
      </c>
      <c r="E5097" s="13">
        <v>1.07496118790787E-3</v>
      </c>
      <c r="F5097" s="13">
        <v>1.2189184274064601E-3</v>
      </c>
      <c r="G5097" s="14">
        <v>0.84070674626113495</v>
      </c>
      <c r="H5097" s="14">
        <v>-9.2541318479876497E-2</v>
      </c>
      <c r="I5097" s="14">
        <v>8.3535884931634705E-2</v>
      </c>
      <c r="J5097" s="14">
        <v>0.10436750631972</v>
      </c>
      <c r="K5097" s="14">
        <v>1.9291592398654599E-2</v>
      </c>
      <c r="L5097" s="14">
        <v>-4.8360706245719101E-2</v>
      </c>
      <c r="M5097" s="14">
        <v>3.5848792136512399E-3</v>
      </c>
      <c r="N5097" s="14">
        <v>-4.6298397440811802E-2</v>
      </c>
      <c r="O5097" s="14">
        <v>8.3695064466222893E-2</v>
      </c>
      <c r="P5097" s="15">
        <v>175.07684028366199</v>
      </c>
      <c r="Q5097" s="16">
        <v>-1.3136735013460242E-2</v>
      </c>
      <c r="R5097" s="17" t="s">
        <v>8991</v>
      </c>
      <c r="S5097" s="18" t="s">
        <v>8992</v>
      </c>
      <c r="T5097" s="19">
        <v>0.192</v>
      </c>
      <c r="U5097" s="19">
        <v>0.31200000000000006</v>
      </c>
      <c r="V5097" s="19">
        <v>0.59199999999999997</v>
      </c>
      <c r="W5097" s="19">
        <v>1.0960000000000001</v>
      </c>
    </row>
    <row r="5098" spans="1:23" x14ac:dyDescent="0.25">
      <c r="A5098" s="10" t="s">
        <v>1309</v>
      </c>
      <c r="B5098" s="11">
        <v>-2.40659417879344E-4</v>
      </c>
      <c r="C5098" s="11">
        <v>0.93666760510761604</v>
      </c>
      <c r="D5098" s="12">
        <v>0.76967943409877804</v>
      </c>
      <c r="E5098" s="13">
        <v>2.3847485988483699E-4</v>
      </c>
      <c r="F5098" s="13">
        <v>5.1153074489976801E-4</v>
      </c>
      <c r="G5098" s="14">
        <v>0.219003283536293</v>
      </c>
      <c r="H5098" s="14">
        <v>0.34550363846724402</v>
      </c>
      <c r="I5098" s="14">
        <v>-0.44764886959432998</v>
      </c>
      <c r="J5098" s="14">
        <v>-0.34928373465437001</v>
      </c>
      <c r="K5098" s="14">
        <v>5.3590114623172598E-2</v>
      </c>
      <c r="L5098" s="14">
        <v>-0.35710465243269601</v>
      </c>
      <c r="M5098" s="14">
        <v>0.17514715046913401</v>
      </c>
      <c r="N5098" s="14">
        <v>1.8188185628208599E-2</v>
      </c>
      <c r="O5098" s="14">
        <v>0.20985676782781701</v>
      </c>
      <c r="P5098" s="15">
        <v>113.229370404695</v>
      </c>
      <c r="Q5098" s="16">
        <v>-1.3147613678649708E-2</v>
      </c>
      <c r="R5098" s="17" t="s">
        <v>8989</v>
      </c>
      <c r="S5098" s="18" t="s">
        <v>8990</v>
      </c>
      <c r="T5098" s="19">
        <v>0.21099999999999999</v>
      </c>
      <c r="U5098" s="19">
        <v>0.53499999999999992</v>
      </c>
      <c r="V5098" s="19">
        <v>3.7999999999999999E-2</v>
      </c>
      <c r="W5098" s="19">
        <v>0.78399999999999992</v>
      </c>
    </row>
    <row r="5099" spans="1:23" x14ac:dyDescent="0.25">
      <c r="A5099" s="10" t="s">
        <v>1308</v>
      </c>
      <c r="B5099" s="11">
        <v>-2.6842262008371797E-4</v>
      </c>
      <c r="C5099" s="11">
        <v>1.0798680915562899</v>
      </c>
      <c r="D5099" s="12">
        <v>0.96688803681587898</v>
      </c>
      <c r="E5099" s="13">
        <v>1.0951549552783101E-3</v>
      </c>
      <c r="F5099" s="13">
        <v>1.2627260551766599E-3</v>
      </c>
      <c r="G5099" s="14">
        <v>0.94638920031247298</v>
      </c>
      <c r="H5099" s="14">
        <v>-7.6435201818768506E-2</v>
      </c>
      <c r="I5099" s="14">
        <v>6.4493495017562104E-3</v>
      </c>
      <c r="J5099" s="14">
        <v>0.103236045544361</v>
      </c>
      <c r="K5099" s="14">
        <v>-5.53591192870421E-3</v>
      </c>
      <c r="L5099" s="14">
        <v>-6.24236698232268E-2</v>
      </c>
      <c r="M5099" s="14">
        <v>-9.0385578325169497E-2</v>
      </c>
      <c r="N5099" s="14">
        <v>-0.103241887122767</v>
      </c>
      <c r="O5099" s="14">
        <v>-2.4941762222636801E-2</v>
      </c>
      <c r="P5099" s="15">
        <v>176.92853919466401</v>
      </c>
      <c r="Q5099" s="16">
        <v>-1.3159295328790127E-2</v>
      </c>
      <c r="R5099" s="17" t="s">
        <v>8987</v>
      </c>
      <c r="S5099" s="18" t="s">
        <v>8988</v>
      </c>
      <c r="T5099" s="19">
        <v>0.19400000000000001</v>
      </c>
      <c r="U5099" s="19">
        <v>0.35199999999999998</v>
      </c>
      <c r="V5099" s="19">
        <v>0.60299999999999998</v>
      </c>
      <c r="W5099" s="19">
        <v>1.149</v>
      </c>
    </row>
    <row r="5100" spans="1:23" x14ac:dyDescent="0.25">
      <c r="A5100" s="10" t="s">
        <v>1307</v>
      </c>
      <c r="B5100" s="11">
        <v>-2.52242684524461E-4</v>
      </c>
      <c r="C5100" s="11">
        <v>0.99401416612096705</v>
      </c>
      <c r="D5100" s="12">
        <v>0.90068612101455903</v>
      </c>
      <c r="E5100" s="13">
        <v>9.0210085738963496E-4</v>
      </c>
      <c r="F5100" s="13">
        <v>1.16129486003082E-3</v>
      </c>
      <c r="G5100" s="14">
        <v>0.88648088601809705</v>
      </c>
      <c r="H5100" s="14">
        <v>-4.7085342388252703E-2</v>
      </c>
      <c r="I5100" s="14">
        <v>9.2837347991147096E-2</v>
      </c>
      <c r="J5100" s="14">
        <v>-2.2885609418715501E-2</v>
      </c>
      <c r="K5100" s="14">
        <v>-6.3672544862870495E-2</v>
      </c>
      <c r="L5100" s="14">
        <v>-2.7847694497943599E-2</v>
      </c>
      <c r="M5100" s="14">
        <v>5.53846934511227E-2</v>
      </c>
      <c r="N5100" s="14">
        <v>9.6605249439722304E-2</v>
      </c>
      <c r="O5100" s="14">
        <v>6.0010447830851001E-2</v>
      </c>
      <c r="P5100" s="15">
        <v>159.998546799282</v>
      </c>
      <c r="Q5100" s="16">
        <v>-1.3176477934062542E-2</v>
      </c>
      <c r="R5100" s="17" t="s">
        <v>8985</v>
      </c>
      <c r="S5100" s="18" t="s">
        <v>8986</v>
      </c>
      <c r="T5100" s="19">
        <v>0.20300000000000001</v>
      </c>
      <c r="U5100" s="19">
        <v>0.47299999999999998</v>
      </c>
      <c r="V5100" s="19">
        <v>0.48699999999999999</v>
      </c>
      <c r="W5100" s="19">
        <v>1.1629999999999998</v>
      </c>
    </row>
    <row r="5101" spans="1:23" x14ac:dyDescent="0.25">
      <c r="A5101" s="10" t="s">
        <v>1306</v>
      </c>
      <c r="B5101" s="11">
        <v>-2.17058501872452E-4</v>
      </c>
      <c r="C5101" s="11">
        <v>0.81053233513266698</v>
      </c>
      <c r="D5101" s="12">
        <v>0.89292852839026904</v>
      </c>
      <c r="E5101" s="13">
        <v>8.2884981785028803E-4</v>
      </c>
      <c r="F5101" s="13">
        <v>1.2903967854059101E-3</v>
      </c>
      <c r="G5101" s="14">
        <v>0.83321587232873995</v>
      </c>
      <c r="H5101" s="14">
        <v>0.12299225784496701</v>
      </c>
      <c r="I5101" s="14">
        <v>-0.27160190365595499</v>
      </c>
      <c r="J5101" s="14">
        <v>-0.10792227210632301</v>
      </c>
      <c r="K5101" s="14">
        <v>8.8069609886784E-2</v>
      </c>
      <c r="L5101" s="14">
        <v>-3.7847574767282698E-2</v>
      </c>
      <c r="M5101" s="14">
        <v>-6.1147123117615998E-2</v>
      </c>
      <c r="N5101" s="14">
        <v>1.9764809315780899E-2</v>
      </c>
      <c r="O5101" s="14">
        <v>2.19234941718554E-2</v>
      </c>
      <c r="P5101" s="15">
        <v>154.00744433579001</v>
      </c>
      <c r="Q5101" s="16">
        <v>-1.318171874604079E-2</v>
      </c>
      <c r="R5101" s="17" t="s">
        <v>8983</v>
      </c>
      <c r="S5101" s="18" t="s">
        <v>8984</v>
      </c>
      <c r="T5101" s="19">
        <v>0.22600000000000001</v>
      </c>
      <c r="U5101" s="19">
        <v>0.60199999999999998</v>
      </c>
      <c r="V5101" s="19">
        <v>0.42899999999999999</v>
      </c>
      <c r="W5101" s="19">
        <v>1.2569999999999999</v>
      </c>
    </row>
    <row r="5102" spans="1:23" x14ac:dyDescent="0.25">
      <c r="A5102" s="10" t="s">
        <v>1305</v>
      </c>
      <c r="B5102" s="11">
        <v>-1.52070071576261E-4</v>
      </c>
      <c r="C5102" s="11">
        <v>0.47209156630695098</v>
      </c>
      <c r="D5102" s="12">
        <v>0.90663281384835603</v>
      </c>
      <c r="E5102" s="13">
        <v>2.5496417485604598E-4</v>
      </c>
      <c r="F5102" s="13">
        <v>8.6219342916127404E-4</v>
      </c>
      <c r="G5102" s="14">
        <v>0.87223432413987501</v>
      </c>
      <c r="H5102" s="14">
        <v>-4.2398386428669901E-2</v>
      </c>
      <c r="I5102" s="14">
        <v>1.80455229044976E-2</v>
      </c>
      <c r="J5102" s="14">
        <v>0.169919528011543</v>
      </c>
      <c r="K5102" s="14">
        <v>8.7447591581705092E-3</v>
      </c>
      <c r="L5102" s="14">
        <v>-8.3279185043047502E-2</v>
      </c>
      <c r="M5102" s="14">
        <v>-8.1875286574040501E-2</v>
      </c>
      <c r="N5102" s="14">
        <v>1.6394260385786199E-2</v>
      </c>
      <c r="O5102" s="14">
        <v>-0.13636408608954301</v>
      </c>
      <c r="P5102" s="15">
        <v>114.206306739658</v>
      </c>
      <c r="Q5102" s="16">
        <v>-1.3186728058896069E-2</v>
      </c>
      <c r="R5102" s="17" t="s">
        <v>8981</v>
      </c>
      <c r="S5102" s="18" t="s">
        <v>8982</v>
      </c>
      <c r="T5102" s="19">
        <v>0.26700000000000002</v>
      </c>
      <c r="U5102" s="19">
        <v>0.79</v>
      </c>
      <c r="V5102" s="19">
        <v>4.2999999999999997E-2</v>
      </c>
      <c r="W5102" s="19">
        <v>1.0999999999999999</v>
      </c>
    </row>
    <row r="5103" spans="1:23" x14ac:dyDescent="0.25">
      <c r="A5103" s="10" t="s">
        <v>1304</v>
      </c>
      <c r="B5103" s="11">
        <v>-2.54863637578552E-4</v>
      </c>
      <c r="C5103" s="11">
        <v>1.0064798032383699</v>
      </c>
      <c r="D5103" s="12">
        <v>0.932270383799227</v>
      </c>
      <c r="E5103" s="13">
        <v>1.00140185566219E-3</v>
      </c>
      <c r="F5103" s="13">
        <v>1.24817754832107E-3</v>
      </c>
      <c r="G5103" s="14">
        <v>0.87863642046971902</v>
      </c>
      <c r="H5103" s="14">
        <v>7.7623405365208106E-2</v>
      </c>
      <c r="I5103" s="14">
        <v>-0.12807284224840201</v>
      </c>
      <c r="J5103" s="14">
        <v>-0.15675136124224001</v>
      </c>
      <c r="K5103" s="14">
        <v>5.8156510068328497E-2</v>
      </c>
      <c r="L5103" s="14">
        <v>-0.149542545063414</v>
      </c>
      <c r="M5103" s="14">
        <v>-0.17792310441818401</v>
      </c>
      <c r="N5103" s="14">
        <v>6.1405618506649804E-3</v>
      </c>
      <c r="O5103" s="14">
        <v>9.6162989057041008E-3</v>
      </c>
      <c r="P5103" s="15">
        <v>168.49406940914099</v>
      </c>
      <c r="Q5103" s="16">
        <v>-1.3188111121700975E-2</v>
      </c>
      <c r="R5103" s="17" t="s">
        <v>8979</v>
      </c>
      <c r="S5103" s="18" t="s">
        <v>8980</v>
      </c>
      <c r="T5103" s="19">
        <v>0.20200000000000001</v>
      </c>
      <c r="U5103" s="19">
        <v>0.45599999999999996</v>
      </c>
      <c r="V5103" s="19">
        <v>0.55200000000000005</v>
      </c>
      <c r="W5103" s="19">
        <v>1.21</v>
      </c>
    </row>
    <row r="5104" spans="1:23" x14ac:dyDescent="0.25">
      <c r="A5104" s="10" t="s">
        <v>1303</v>
      </c>
      <c r="B5104" s="11">
        <v>-2.8654817998383401E-4</v>
      </c>
      <c r="C5104" s="11">
        <v>1.1707650156204501</v>
      </c>
      <c r="D5104" s="12">
        <v>0.958109217100235</v>
      </c>
      <c r="E5104" s="13">
        <v>8.6262605969289799E-4</v>
      </c>
      <c r="F5104" s="13">
        <v>9.8155840356036091E-4</v>
      </c>
      <c r="G5104" s="14">
        <v>0.92410464659761504</v>
      </c>
      <c r="H5104" s="14">
        <v>-8.9481480042418196E-2</v>
      </c>
      <c r="I5104" s="14">
        <v>6.4767325848169494E-2</v>
      </c>
      <c r="J5104" s="14">
        <v>0.16196910426334399</v>
      </c>
      <c r="K5104" s="14">
        <v>-2.5790133054846202E-4</v>
      </c>
      <c r="L5104" s="14">
        <v>-0.13626599122292099</v>
      </c>
      <c r="M5104" s="14">
        <v>-8.8603630093105998E-2</v>
      </c>
      <c r="N5104" s="14">
        <v>2.1315200218425801E-2</v>
      </c>
      <c r="O5104" s="14">
        <v>5.0218024336196503E-3</v>
      </c>
      <c r="P5104" s="15">
        <v>156.741564502377</v>
      </c>
      <c r="Q5104" s="16">
        <v>-1.3192855202954759E-2</v>
      </c>
      <c r="R5104" s="17" t="s">
        <v>8977</v>
      </c>
      <c r="S5104" s="18" t="s">
        <v>8978</v>
      </c>
      <c r="T5104" s="19">
        <v>0.187</v>
      </c>
      <c r="U5104" s="19">
        <v>0.22199999999999998</v>
      </c>
      <c r="V5104" s="19">
        <v>0.45300000000000001</v>
      </c>
      <c r="W5104" s="19">
        <v>0.86199999999999999</v>
      </c>
    </row>
    <row r="5105" spans="1:23" x14ac:dyDescent="0.25">
      <c r="A5105" s="10" t="s">
        <v>1302</v>
      </c>
      <c r="B5105" s="11">
        <v>-3.0310642749358099E-4</v>
      </c>
      <c r="C5105" s="11">
        <v>1.2555341532897499</v>
      </c>
      <c r="D5105" s="12">
        <v>0.97778973196030206</v>
      </c>
      <c r="E5105" s="13">
        <v>8.8113601996161204E-4</v>
      </c>
      <c r="F5105" s="13">
        <v>9.4321802744452897E-4</v>
      </c>
      <c r="G5105" s="14">
        <v>0.93195329694617102</v>
      </c>
      <c r="H5105" s="14">
        <v>-0.111719590458412</v>
      </c>
      <c r="I5105" s="14">
        <v>9.3046928088062003E-2</v>
      </c>
      <c r="J5105" s="14">
        <v>0.20890354094789701</v>
      </c>
      <c r="K5105" s="14">
        <v>-1.4810543762627301E-2</v>
      </c>
      <c r="L5105" s="14">
        <v>-0.12544195951739101</v>
      </c>
      <c r="M5105" s="14">
        <v>-7.1831656371803804E-2</v>
      </c>
      <c r="N5105" s="14">
        <v>7.7647400696980303E-3</v>
      </c>
      <c r="O5105" s="14">
        <v>-2.6889877864249099E-2</v>
      </c>
      <c r="P5105" s="15">
        <v>158.26044347790801</v>
      </c>
      <c r="Q5105" s="16">
        <v>-1.3206192696768808E-2</v>
      </c>
      <c r="R5105" s="17" t="s">
        <v>8975</v>
      </c>
      <c r="S5105" s="18" t="s">
        <v>8976</v>
      </c>
      <c r="T5105" s="19">
        <v>0.18</v>
      </c>
      <c r="U5105" s="19">
        <v>0.121</v>
      </c>
      <c r="V5105" s="19">
        <v>0.46800000000000003</v>
      </c>
      <c r="W5105" s="19">
        <v>0.76900000000000002</v>
      </c>
    </row>
    <row r="5106" spans="1:23" x14ac:dyDescent="0.25">
      <c r="A5106" s="10" t="s">
        <v>1301</v>
      </c>
      <c r="B5106" s="11">
        <v>-2.8339838658061499E-4</v>
      </c>
      <c r="C5106" s="11">
        <v>1.1530098656205201</v>
      </c>
      <c r="D5106" s="12">
        <v>0.94739542631500695</v>
      </c>
      <c r="E5106" s="13">
        <v>1.27768121055662E-3</v>
      </c>
      <c r="F5106" s="13">
        <v>1.35391694701337E-3</v>
      </c>
      <c r="G5106" s="14">
        <v>0.85157396834240495</v>
      </c>
      <c r="H5106" s="14">
        <v>1.6824685214915599E-3</v>
      </c>
      <c r="I5106" s="14">
        <v>0.34076917853014099</v>
      </c>
      <c r="J5106" s="14">
        <v>-0.208175932640635</v>
      </c>
      <c r="K5106" s="14">
        <v>-1.74338316972199E-2</v>
      </c>
      <c r="L5106" s="14">
        <v>-0.12769513579048899</v>
      </c>
      <c r="M5106" s="14">
        <v>-7.8653133961648497E-2</v>
      </c>
      <c r="N5106" s="14">
        <v>5.0983864748088498E-2</v>
      </c>
      <c r="O5106" s="14">
        <v>2.35215449342536E-2</v>
      </c>
      <c r="P5106" s="15">
        <v>194.57974843562101</v>
      </c>
      <c r="Q5106" s="16">
        <v>-1.3206617445986543E-2</v>
      </c>
      <c r="R5106" s="17" t="s">
        <v>8973</v>
      </c>
      <c r="S5106" s="18" t="s">
        <v>8974</v>
      </c>
      <c r="T5106" s="19">
        <v>0.189</v>
      </c>
      <c r="U5106" s="19">
        <v>0.245</v>
      </c>
      <c r="V5106" s="19">
        <v>0.69099999999999995</v>
      </c>
      <c r="W5106" s="19">
        <v>1.125</v>
      </c>
    </row>
    <row r="5107" spans="1:23" x14ac:dyDescent="0.25">
      <c r="A5107" s="10" t="s">
        <v>1300</v>
      </c>
      <c r="B5107" s="11">
        <v>-1.7013098371981801E-4</v>
      </c>
      <c r="C5107" s="11">
        <v>0.56360528326864601</v>
      </c>
      <c r="D5107" s="12">
        <v>0.86124294859990602</v>
      </c>
      <c r="E5107" s="13">
        <v>4.1541526602687098E-4</v>
      </c>
      <c r="F5107" s="13">
        <v>1.0389296678533499E-3</v>
      </c>
      <c r="G5107" s="14">
        <v>0.789869277338202</v>
      </c>
      <c r="H5107" s="14">
        <v>0.152903039984426</v>
      </c>
      <c r="I5107" s="14">
        <v>-0.12086363016907201</v>
      </c>
      <c r="J5107" s="14">
        <v>-5.2046859603231799E-2</v>
      </c>
      <c r="K5107" s="14">
        <v>7.4986878534306703E-2</v>
      </c>
      <c r="L5107" s="14">
        <v>-0.209532331125723</v>
      </c>
      <c r="M5107" s="14">
        <v>-0.20283379305423899</v>
      </c>
      <c r="N5107" s="14">
        <v>6.2292797521179402E-2</v>
      </c>
      <c r="O5107" s="14">
        <v>5.96063643683412E-2</v>
      </c>
      <c r="P5107" s="15">
        <v>124.163784845986</v>
      </c>
      <c r="Q5107" s="16">
        <v>-1.3210758320744E-2</v>
      </c>
      <c r="R5107" s="17" t="s">
        <v>8971</v>
      </c>
      <c r="S5107" s="18" t="s">
        <v>8972</v>
      </c>
      <c r="T5107" s="19">
        <v>0.25600000000000001</v>
      </c>
      <c r="U5107" s="19">
        <v>0.71300000000000008</v>
      </c>
      <c r="V5107" s="19">
        <v>0.121</v>
      </c>
      <c r="W5107" s="19">
        <v>1.0900000000000001</v>
      </c>
    </row>
    <row r="5108" spans="1:23" x14ac:dyDescent="0.25">
      <c r="A5108" s="10" t="s">
        <v>1299</v>
      </c>
      <c r="B5108" s="11">
        <v>-2.9037796618494003E-4</v>
      </c>
      <c r="C5108" s="11">
        <v>1.1876468185722899</v>
      </c>
      <c r="D5108" s="12">
        <v>0.97796372253166397</v>
      </c>
      <c r="E5108" s="13">
        <v>2.2049727585412701E-3</v>
      </c>
      <c r="F5108" s="13">
        <v>2.1010882071203301E-3</v>
      </c>
      <c r="G5108" s="14">
        <v>0.86886407730284199</v>
      </c>
      <c r="H5108" s="14">
        <v>3.2800591927390599E-2</v>
      </c>
      <c r="I5108" s="14">
        <v>0.17329363009347201</v>
      </c>
      <c r="J5108" s="14">
        <v>-0.32491342709569399</v>
      </c>
      <c r="K5108" s="14">
        <v>8.6459357641611598E-2</v>
      </c>
      <c r="L5108" s="14">
        <v>0.185684738318182</v>
      </c>
      <c r="M5108" s="14">
        <v>-9.4446347324441099E-2</v>
      </c>
      <c r="N5108" s="14">
        <v>-8.9391407376020193E-2</v>
      </c>
      <c r="O5108" s="14">
        <v>6.4610686951887306E-2</v>
      </c>
      <c r="P5108" s="15">
        <v>315.43763535035202</v>
      </c>
      <c r="Q5108" s="16">
        <v>-1.3223186055894306E-2</v>
      </c>
      <c r="R5108" s="17" t="s">
        <v>8969</v>
      </c>
      <c r="S5108" s="18" t="s">
        <v>8970</v>
      </c>
      <c r="T5108" s="19">
        <v>0.185</v>
      </c>
      <c r="U5108" s="19">
        <v>0.19899999999999995</v>
      </c>
      <c r="V5108" s="19">
        <v>0.94199999999999995</v>
      </c>
      <c r="W5108" s="19">
        <v>1.3259999999999998</v>
      </c>
    </row>
    <row r="5109" spans="1:23" x14ac:dyDescent="0.25">
      <c r="A5109" s="10" t="s">
        <v>1298</v>
      </c>
      <c r="B5109" s="11">
        <v>-1.56415187050243E-4</v>
      </c>
      <c r="C5109" s="11">
        <v>0.49099433830799999</v>
      </c>
      <c r="D5109" s="12">
        <v>0.93377049970294002</v>
      </c>
      <c r="E5109" s="13">
        <v>5.6878908733205401E-4</v>
      </c>
      <c r="F5109" s="13">
        <v>1.4770114801759199E-3</v>
      </c>
      <c r="G5109" s="14">
        <v>0.88817370774729498</v>
      </c>
      <c r="H5109" s="14">
        <v>3.8360927049288202E-2</v>
      </c>
      <c r="I5109" s="14">
        <v>-0.232942568959489</v>
      </c>
      <c r="J5109" s="14">
        <v>0.12062815675951601</v>
      </c>
      <c r="K5109" s="14">
        <v>5.7578310351544197E-2</v>
      </c>
      <c r="L5109" s="14">
        <v>0.151573304399963</v>
      </c>
      <c r="M5109" s="14">
        <v>-2.12332608001587E-2</v>
      </c>
      <c r="N5109" s="14">
        <v>-6.0093462136553602E-2</v>
      </c>
      <c r="O5109" s="14">
        <v>3.59351534245929E-2</v>
      </c>
      <c r="P5109" s="15">
        <v>134.49261634719099</v>
      </c>
      <c r="Q5109" s="16">
        <v>-1.322364634353255E-2</v>
      </c>
      <c r="R5109" s="17" t="s">
        <v>8967</v>
      </c>
      <c r="S5109" s="18" t="s">
        <v>8968</v>
      </c>
      <c r="T5109" s="19">
        <v>0.26400000000000001</v>
      </c>
      <c r="U5109" s="19">
        <v>0.77600000000000002</v>
      </c>
      <c r="V5109" s="19">
        <v>0.20899999999999999</v>
      </c>
      <c r="W5109" s="19">
        <v>1.2490000000000001</v>
      </c>
    </row>
    <row r="5110" spans="1:23" x14ac:dyDescent="0.25">
      <c r="A5110" s="10" t="s">
        <v>1297</v>
      </c>
      <c r="B5110" s="11">
        <v>-2.6730733788476302E-4</v>
      </c>
      <c r="C5110" s="11">
        <v>1.0674151745423199</v>
      </c>
      <c r="D5110" s="12">
        <v>0.95473462513971696</v>
      </c>
      <c r="E5110" s="13">
        <v>1.65065206928983E-3</v>
      </c>
      <c r="F5110" s="13">
        <v>1.79682606441956E-3</v>
      </c>
      <c r="G5110" s="14">
        <v>0.827657720297725</v>
      </c>
      <c r="H5110" s="14">
        <v>3.5119889608361002E-2</v>
      </c>
      <c r="I5110" s="14">
        <v>-0.26313219382606801</v>
      </c>
      <c r="J5110" s="14">
        <v>-0.187987238274337</v>
      </c>
      <c r="K5110" s="14">
        <v>0.14223797321789899</v>
      </c>
      <c r="L5110" s="14">
        <v>0.28355771637767702</v>
      </c>
      <c r="M5110" s="14">
        <v>-0.11091524125449399</v>
      </c>
      <c r="N5110" s="14">
        <v>-0.1054501322033</v>
      </c>
      <c r="O5110" s="14">
        <v>-3.0350342085513599E-2</v>
      </c>
      <c r="P5110" s="15">
        <v>236.313641968014</v>
      </c>
      <c r="Q5110" s="16">
        <v>-1.3225829824584553E-2</v>
      </c>
      <c r="R5110" s="17" t="s">
        <v>8965</v>
      </c>
      <c r="S5110" s="18" t="s">
        <v>8966</v>
      </c>
      <c r="T5110" s="19">
        <v>0.19500000000000001</v>
      </c>
      <c r="U5110" s="19">
        <v>0.36499999999999999</v>
      </c>
      <c r="V5110" s="19">
        <v>0.82799999999999996</v>
      </c>
      <c r="W5110" s="19">
        <v>1.3879999999999999</v>
      </c>
    </row>
    <row r="5111" spans="1:23" x14ac:dyDescent="0.25">
      <c r="A5111" s="10" t="s">
        <v>1296</v>
      </c>
      <c r="B5111" s="11">
        <v>-3.6806872592695601E-4</v>
      </c>
      <c r="C5111" s="11">
        <v>1.5909817732659399</v>
      </c>
      <c r="D5111" s="12">
        <v>0.76509603635054402</v>
      </c>
      <c r="E5111" s="13">
        <v>5.5043754990403103E-4</v>
      </c>
      <c r="F5111" s="13">
        <v>5.7732042645937496E-4</v>
      </c>
      <c r="G5111" s="14">
        <v>0.28038514696962002</v>
      </c>
      <c r="H5111" s="14">
        <v>0.32152238434782199</v>
      </c>
      <c r="I5111" s="14">
        <v>-0.40453672656352302</v>
      </c>
      <c r="J5111" s="14">
        <v>-0.325075393379122</v>
      </c>
      <c r="K5111" s="14">
        <v>4.8300098327521003E-2</v>
      </c>
      <c r="L5111" s="14">
        <v>-0.36168544038660899</v>
      </c>
      <c r="M5111" s="14">
        <v>0.130308618771456</v>
      </c>
      <c r="N5111" s="14">
        <v>1.7814686820613899E-2</v>
      </c>
      <c r="O5111" s="14">
        <v>0.22155447114037799</v>
      </c>
      <c r="P5111" s="15">
        <v>133.212839950876</v>
      </c>
      <c r="Q5111" s="16">
        <v>-1.322975601554221E-2</v>
      </c>
      <c r="R5111" s="17" t="s">
        <v>8963</v>
      </c>
      <c r="S5111" s="18" t="s">
        <v>8964</v>
      </c>
      <c r="T5111" s="19">
        <v>0.14799999999999999</v>
      </c>
      <c r="U5111" s="19">
        <v>1.6000000000000014E-2</v>
      </c>
      <c r="V5111" s="19">
        <v>0.19500000000000001</v>
      </c>
      <c r="W5111" s="19">
        <v>0.35899999999999999</v>
      </c>
    </row>
    <row r="5112" spans="1:23" x14ac:dyDescent="0.25">
      <c r="A5112" s="10" t="s">
        <v>1295</v>
      </c>
      <c r="B5112" s="11">
        <v>-2.2653449717563201E-4</v>
      </c>
      <c r="C5112" s="11">
        <v>0.85244103409892302</v>
      </c>
      <c r="D5112" s="12">
        <v>0.84472964438934794</v>
      </c>
      <c r="E5112" s="13">
        <v>7.6884798618042196E-4</v>
      </c>
      <c r="F5112" s="13">
        <v>1.16768485272207E-3</v>
      </c>
      <c r="G5112" s="14">
        <v>0.77610888679446099</v>
      </c>
      <c r="H5112" s="14">
        <v>0.113200125706844</v>
      </c>
      <c r="I5112" s="14">
        <v>-0.19876917940896799</v>
      </c>
      <c r="J5112" s="14">
        <v>-0.13347593731222801</v>
      </c>
      <c r="K5112" s="14">
        <v>4.5210475667126403E-2</v>
      </c>
      <c r="L5112" s="14">
        <v>-0.17217085280570901</v>
      </c>
      <c r="M5112" s="14">
        <v>-7.2429912072560304E-2</v>
      </c>
      <c r="N5112" s="14">
        <v>-2.8577987247214401E-2</v>
      </c>
      <c r="O5112" s="14">
        <v>6.8958877498344895E-2</v>
      </c>
      <c r="P5112" s="15">
        <v>149.267498277101</v>
      </c>
      <c r="Q5112" s="16">
        <v>-1.3255383512143429E-2</v>
      </c>
      <c r="R5112" s="17" t="s">
        <v>8961</v>
      </c>
      <c r="S5112" s="18" t="s">
        <v>8962</v>
      </c>
      <c r="T5112" s="19">
        <v>0.22</v>
      </c>
      <c r="U5112" s="19">
        <v>0.58499999999999996</v>
      </c>
      <c r="V5112" s="19">
        <v>0.375</v>
      </c>
      <c r="W5112" s="19">
        <v>1.18</v>
      </c>
    </row>
    <row r="5113" spans="1:23" x14ac:dyDescent="0.25">
      <c r="A5113" s="10" t="s">
        <v>1294</v>
      </c>
      <c r="B5113" s="11">
        <v>-2.5587055670378198E-4</v>
      </c>
      <c r="C5113" s="11">
        <v>1.0025943833850199</v>
      </c>
      <c r="D5113" s="12">
        <v>0.97922451664813903</v>
      </c>
      <c r="E5113" s="13">
        <v>9.6039064184260997E-4</v>
      </c>
      <c r="F5113" s="13">
        <v>1.2131139159587E-3</v>
      </c>
      <c r="G5113" s="14">
        <v>0.95074407408885797</v>
      </c>
      <c r="H5113" s="14">
        <v>-0.103563469353757</v>
      </c>
      <c r="I5113" s="14">
        <v>-9.2819466685685206E-2</v>
      </c>
      <c r="J5113" s="14">
        <v>0.18478010156626501</v>
      </c>
      <c r="K5113" s="14">
        <v>1.84100114673914E-3</v>
      </c>
      <c r="L5113" s="14">
        <v>6.7433907955886094E-2</v>
      </c>
      <c r="M5113" s="14">
        <v>1.7345912086066999E-2</v>
      </c>
      <c r="N5113" s="14">
        <v>-2.5912665432036699E-2</v>
      </c>
      <c r="O5113" s="14">
        <v>-1.42033400616857E-2</v>
      </c>
      <c r="P5113" s="15">
        <v>164.93207300632801</v>
      </c>
      <c r="Q5113" s="16">
        <v>-1.3279325114746868E-2</v>
      </c>
      <c r="R5113" s="17" t="s">
        <v>8959</v>
      </c>
      <c r="S5113" s="18" t="s">
        <v>8960</v>
      </c>
      <c r="T5113" s="19">
        <v>0.20100000000000001</v>
      </c>
      <c r="U5113" s="19">
        <v>0.46099999999999997</v>
      </c>
      <c r="V5113" s="19">
        <v>0.52500000000000002</v>
      </c>
      <c r="W5113" s="19">
        <v>1.1869999999999998</v>
      </c>
    </row>
    <row r="5114" spans="1:23" x14ac:dyDescent="0.25">
      <c r="A5114" s="10" t="s">
        <v>1293</v>
      </c>
      <c r="B5114" s="11">
        <v>-2.5868657454982102E-4</v>
      </c>
      <c r="C5114" s="11">
        <v>1.0168446063115699</v>
      </c>
      <c r="D5114" s="12">
        <v>0.97228298719314499</v>
      </c>
      <c r="E5114" s="13">
        <v>8.2343774318618002E-4</v>
      </c>
      <c r="F5114" s="13">
        <v>1.0641983160644599E-3</v>
      </c>
      <c r="G5114" s="14">
        <v>0.90270839835855399</v>
      </c>
      <c r="H5114" s="14">
        <v>-0.10499773838731</v>
      </c>
      <c r="I5114" s="14">
        <v>-0.16801734932760401</v>
      </c>
      <c r="J5114" s="14">
        <v>0.25166864050877902</v>
      </c>
      <c r="K5114" s="14">
        <v>-2.0403701370739401E-2</v>
      </c>
      <c r="L5114" s="14">
        <v>0.11122473779835899</v>
      </c>
      <c r="M5114" s="14">
        <v>0.13344008492381601</v>
      </c>
      <c r="N5114" s="14">
        <v>-1.0055229423392801E-2</v>
      </c>
      <c r="O5114" s="14">
        <v>-3.4367012264834101E-2</v>
      </c>
      <c r="P5114" s="15">
        <v>153.57380260160201</v>
      </c>
      <c r="Q5114" s="16">
        <v>-1.328325581347501E-2</v>
      </c>
      <c r="R5114" s="17" t="s">
        <v>8957</v>
      </c>
      <c r="S5114" s="18" t="s">
        <v>8958</v>
      </c>
      <c r="T5114" s="19">
        <v>0.2</v>
      </c>
      <c r="U5114" s="19">
        <v>0.44199999999999995</v>
      </c>
      <c r="V5114" s="19">
        <v>0.42499999999999999</v>
      </c>
      <c r="W5114" s="19">
        <v>1.0669999999999999</v>
      </c>
    </row>
    <row r="5115" spans="1:23" x14ac:dyDescent="0.25">
      <c r="A5115" s="10" t="s">
        <v>1292</v>
      </c>
      <c r="B5115" s="11">
        <v>-2.05548804931854E-4</v>
      </c>
      <c r="C5115" s="11">
        <v>0.73989995389613294</v>
      </c>
      <c r="D5115" s="12">
        <v>0.88613339645715195</v>
      </c>
      <c r="E5115" s="13">
        <v>6.5375548733205395E-4</v>
      </c>
      <c r="F5115" s="13">
        <v>1.1613790320421299E-3</v>
      </c>
      <c r="G5115" s="14">
        <v>0.85618099284663196</v>
      </c>
      <c r="H5115" s="14">
        <v>-3.9743715456224002E-2</v>
      </c>
      <c r="I5115" s="14">
        <v>-0.14474487357893001</v>
      </c>
      <c r="J5115" s="14">
        <v>0.16772396094716999</v>
      </c>
      <c r="K5115" s="14">
        <v>1.38507562391477E-2</v>
      </c>
      <c r="L5115" s="14">
        <v>5.2819751319255197E-2</v>
      </c>
      <c r="M5115" s="14">
        <v>4.7019010291320801E-2</v>
      </c>
      <c r="N5115" s="14">
        <v>-2.3999945871716999E-2</v>
      </c>
      <c r="O5115" s="14">
        <v>2.7154666977111198E-2</v>
      </c>
      <c r="P5115" s="15">
        <v>140.580010282068</v>
      </c>
      <c r="Q5115" s="16">
        <v>-1.3289538317495051E-2</v>
      </c>
      <c r="R5115" s="17" t="s">
        <v>8955</v>
      </c>
      <c r="S5115" s="18" t="s">
        <v>8956</v>
      </c>
      <c r="T5115" s="19">
        <v>0.23200000000000001</v>
      </c>
      <c r="U5115" s="19">
        <v>0.626</v>
      </c>
      <c r="V5115" s="19">
        <v>0.27400000000000002</v>
      </c>
      <c r="W5115" s="19">
        <v>1.1320000000000001</v>
      </c>
    </row>
    <row r="5116" spans="1:23" x14ac:dyDescent="0.25">
      <c r="A5116" s="10" t="s">
        <v>1291</v>
      </c>
      <c r="B5116" s="11">
        <v>-2.5491792703404898E-4</v>
      </c>
      <c r="C5116" s="11">
        <v>0.99629664395175699</v>
      </c>
      <c r="D5116" s="12">
        <v>0.964935506832449</v>
      </c>
      <c r="E5116" s="13">
        <v>6.8340542360844497E-4</v>
      </c>
      <c r="F5116" s="13">
        <v>9.4181121289406801E-4</v>
      </c>
      <c r="G5116" s="14">
        <v>0.86135757626524201</v>
      </c>
      <c r="H5116" s="14">
        <v>-8.7805101390486195E-2</v>
      </c>
      <c r="I5116" s="14">
        <v>-0.25107742595003901</v>
      </c>
      <c r="J5116" s="14">
        <v>0.28990309230760097</v>
      </c>
      <c r="K5116" s="14">
        <v>-1.41156381922629E-2</v>
      </c>
      <c r="L5116" s="14">
        <v>0.140112562236547</v>
      </c>
      <c r="M5116" s="14">
        <v>0.13696946679260499</v>
      </c>
      <c r="N5116" s="14">
        <v>2.8654864099823801E-2</v>
      </c>
      <c r="O5116" s="14">
        <v>-2.7850747413713399E-2</v>
      </c>
      <c r="P5116" s="15">
        <v>142.76849633814001</v>
      </c>
      <c r="Q5116" s="16">
        <v>-1.3292765766252964E-2</v>
      </c>
      <c r="R5116" s="17" t="s">
        <v>8953</v>
      </c>
      <c r="S5116" s="18" t="s">
        <v>8954</v>
      </c>
      <c r="T5116" s="19">
        <v>0.20200000000000001</v>
      </c>
      <c r="U5116" s="19">
        <v>0.47</v>
      </c>
      <c r="V5116" s="19">
        <v>0.3</v>
      </c>
      <c r="W5116" s="19">
        <v>0.97199999999999998</v>
      </c>
    </row>
    <row r="5117" spans="1:23" x14ac:dyDescent="0.25">
      <c r="A5117" s="10" t="s">
        <v>1290</v>
      </c>
      <c r="B5117" s="11">
        <v>-3.0777814101561599E-4</v>
      </c>
      <c r="C5117" s="11">
        <v>1.26850531085884</v>
      </c>
      <c r="D5117" s="12">
        <v>0.93734072921825895</v>
      </c>
      <c r="E5117" s="13">
        <v>3.8858715143953899E-4</v>
      </c>
      <c r="F5117" s="13">
        <v>5.4896521638027795E-4</v>
      </c>
      <c r="G5117" s="14">
        <v>0.75695826015268797</v>
      </c>
      <c r="H5117" s="14">
        <v>-0.128758194575888</v>
      </c>
      <c r="I5117" s="14">
        <v>-7.1911161430073103E-2</v>
      </c>
      <c r="J5117" s="14">
        <v>-0.17714391328346701</v>
      </c>
      <c r="K5117" s="14">
        <v>2.1408596364659201E-2</v>
      </c>
      <c r="L5117" s="14">
        <v>0.174877814189424</v>
      </c>
      <c r="M5117" s="14">
        <v>-0.107854284969258</v>
      </c>
      <c r="N5117" s="14">
        <v>0.433730084349642</v>
      </c>
      <c r="O5117" s="14">
        <v>-0.110681665729066</v>
      </c>
      <c r="P5117" s="15">
        <v>122.440364603707</v>
      </c>
      <c r="Q5117" s="16">
        <v>-1.3319410224223624E-2</v>
      </c>
      <c r="R5117" s="17" t="s">
        <v>8951</v>
      </c>
      <c r="S5117" s="18" t="s">
        <v>8952</v>
      </c>
      <c r="T5117" s="19">
        <v>0.17899999999999999</v>
      </c>
      <c r="U5117" s="19">
        <v>0.10899999999999999</v>
      </c>
      <c r="V5117" s="19">
        <v>0.109</v>
      </c>
      <c r="W5117" s="19">
        <v>0.39699999999999996</v>
      </c>
    </row>
    <row r="5118" spans="1:23" x14ac:dyDescent="0.25">
      <c r="A5118" s="10" t="s">
        <v>1289</v>
      </c>
      <c r="B5118" s="11">
        <v>-2.5832183756086598E-4</v>
      </c>
      <c r="C5118" s="11">
        <v>1.0064689060551399</v>
      </c>
      <c r="D5118" s="12">
        <v>0.93218604813800499</v>
      </c>
      <c r="E5118" s="13">
        <v>1.05348057696737E-3</v>
      </c>
      <c r="F5118" s="13">
        <v>1.30337102978159E-3</v>
      </c>
      <c r="G5118" s="14">
        <v>0.91926823759416998</v>
      </c>
      <c r="H5118" s="14">
        <v>7.8920418462344807E-3</v>
      </c>
      <c r="I5118" s="14">
        <v>-7.3283629797507605E-2</v>
      </c>
      <c r="J5118" s="14">
        <v>-3.4137918335199899E-2</v>
      </c>
      <c r="K5118" s="14">
        <v>4.6799888388911699E-2</v>
      </c>
      <c r="L5118" s="14">
        <v>-5.8897211068092203E-2</v>
      </c>
      <c r="M5118" s="14">
        <v>-0.11288406657825401</v>
      </c>
      <c r="N5118" s="14">
        <v>-2.1360608022362001E-2</v>
      </c>
      <c r="O5118" s="14">
        <v>-1.6346271306270699E-2</v>
      </c>
      <c r="P5118" s="15">
        <v>173.12840880360699</v>
      </c>
      <c r="Q5118" s="16">
        <v>-1.3368046492613739E-2</v>
      </c>
      <c r="R5118" s="17" t="s">
        <v>8949</v>
      </c>
      <c r="S5118" s="18" t="s">
        <v>8950</v>
      </c>
      <c r="T5118" s="19">
        <v>0.2</v>
      </c>
      <c r="U5118" s="19">
        <v>0.45599999999999996</v>
      </c>
      <c r="V5118" s="19">
        <v>0.58199999999999996</v>
      </c>
      <c r="W5118" s="19">
        <v>1.238</v>
      </c>
    </row>
    <row r="5119" spans="1:23" x14ac:dyDescent="0.25">
      <c r="A5119" s="10" t="s">
        <v>1288</v>
      </c>
      <c r="B5119" s="11">
        <v>-2.80209757638776E-4</v>
      </c>
      <c r="C5119" s="11">
        <v>1.11983441704647</v>
      </c>
      <c r="D5119" s="12">
        <v>0.94372857253062303</v>
      </c>
      <c r="E5119" s="13">
        <v>1.77823326909789E-3</v>
      </c>
      <c r="F5119" s="13">
        <v>1.83816731777698E-3</v>
      </c>
      <c r="G5119" s="14">
        <v>0.79808128050875504</v>
      </c>
      <c r="H5119" s="14">
        <v>2.0614501827482201E-2</v>
      </c>
      <c r="I5119" s="14">
        <v>-0.25168708155082498</v>
      </c>
      <c r="J5119" s="14">
        <v>-0.18508221905542699</v>
      </c>
      <c r="K5119" s="14">
        <v>0.17183347389325601</v>
      </c>
      <c r="L5119" s="14">
        <v>0.30929292854135998</v>
      </c>
      <c r="M5119" s="14">
        <v>-0.12786508131395799</v>
      </c>
      <c r="N5119" s="14">
        <v>-0.12495083534630699</v>
      </c>
      <c r="O5119" s="14">
        <v>-1.6737308770646501E-2</v>
      </c>
      <c r="P5119" s="15">
        <v>252.55516982061999</v>
      </c>
      <c r="Q5119" s="16">
        <v>-1.3372563226751219E-2</v>
      </c>
      <c r="R5119" s="17" t="s">
        <v>8947</v>
      </c>
      <c r="S5119" s="18" t="s">
        <v>8948</v>
      </c>
      <c r="T5119" s="19">
        <v>0.19</v>
      </c>
      <c r="U5119" s="19">
        <v>0.29100000000000004</v>
      </c>
      <c r="V5119" s="19">
        <v>0.86599999999999999</v>
      </c>
      <c r="W5119" s="19">
        <v>1.347</v>
      </c>
    </row>
    <row r="5120" spans="1:23" x14ac:dyDescent="0.25">
      <c r="A5120" s="10" t="s">
        <v>1287</v>
      </c>
      <c r="B5120" s="11">
        <v>-2.6850613876206798E-4</v>
      </c>
      <c r="C5120" s="11">
        <v>1.05881956177092</v>
      </c>
      <c r="D5120" s="12">
        <v>0.954511059941486</v>
      </c>
      <c r="E5120" s="13">
        <v>8.6984759021113299E-4</v>
      </c>
      <c r="F5120" s="13">
        <v>1.07511588383318E-3</v>
      </c>
      <c r="G5120" s="14">
        <v>0.84516738252188295</v>
      </c>
      <c r="H5120" s="14">
        <v>-4.5145564713092202E-2</v>
      </c>
      <c r="I5120" s="14">
        <v>0.16907626929993899</v>
      </c>
      <c r="J5120" s="14">
        <v>0.19698405576413699</v>
      </c>
      <c r="K5120" s="14">
        <v>-0.10601144624639899</v>
      </c>
      <c r="L5120" s="14">
        <v>3.38785057286538E-2</v>
      </c>
      <c r="M5120" s="14">
        <v>0.31617758291174303</v>
      </c>
      <c r="N5120" s="14">
        <v>9.3547030784038906E-2</v>
      </c>
      <c r="O5120" s="14">
        <v>5.35673252732018E-2</v>
      </c>
      <c r="P5120" s="15">
        <v>157.33240248453501</v>
      </c>
      <c r="Q5120" s="16">
        <v>-1.3374123597918439E-2</v>
      </c>
      <c r="R5120" s="17" t="s">
        <v>8945</v>
      </c>
      <c r="S5120" s="18" t="s">
        <v>8946</v>
      </c>
      <c r="T5120" s="19">
        <v>0.19400000000000001</v>
      </c>
      <c r="U5120" s="19">
        <v>0.379</v>
      </c>
      <c r="V5120" s="19">
        <v>0.45800000000000002</v>
      </c>
      <c r="W5120" s="19">
        <v>1.0309999999999999</v>
      </c>
    </row>
    <row r="5121" spans="1:23" x14ac:dyDescent="0.25">
      <c r="A5121" s="10" t="s">
        <v>1286</v>
      </c>
      <c r="B5121" s="11">
        <v>-2.8795997883593598E-4</v>
      </c>
      <c r="C5121" s="11">
        <v>1.15902254217026</v>
      </c>
      <c r="D5121" s="12">
        <v>0.97374884370742598</v>
      </c>
      <c r="E5121" s="13">
        <v>2.16516588195777E-3</v>
      </c>
      <c r="F5121" s="13">
        <v>2.1165471520512898E-3</v>
      </c>
      <c r="G5121" s="14">
        <v>0.87910690593361696</v>
      </c>
      <c r="H5121" s="14">
        <v>5.4355345859879896E-3</v>
      </c>
      <c r="I5121" s="14">
        <v>0.21014805964270999</v>
      </c>
      <c r="J5121" s="14">
        <v>-0.26276236015059801</v>
      </c>
      <c r="K5121" s="14">
        <v>5.1564316782743702E-2</v>
      </c>
      <c r="L5121" s="14">
        <v>0.183766449259334</v>
      </c>
      <c r="M5121" s="14">
        <v>-4.9488659669995202E-2</v>
      </c>
      <c r="N5121" s="14">
        <v>-0.14513994058859001</v>
      </c>
      <c r="O5121" s="14">
        <v>6.3905435026535798E-2</v>
      </c>
      <c r="P5121" s="15">
        <v>308.96302529177598</v>
      </c>
      <c r="Q5121" s="16">
        <v>-1.3383693477766257E-2</v>
      </c>
      <c r="R5121" s="17" t="s">
        <v>8943</v>
      </c>
      <c r="S5121" s="18" t="s">
        <v>8944</v>
      </c>
      <c r="T5121" s="19">
        <v>0.187</v>
      </c>
      <c r="U5121" s="19">
        <v>0.23699999999999999</v>
      </c>
      <c r="V5121" s="19">
        <v>0.93600000000000005</v>
      </c>
      <c r="W5121" s="19">
        <v>1.36</v>
      </c>
    </row>
    <row r="5122" spans="1:23" x14ac:dyDescent="0.25">
      <c r="A5122" s="10" t="s">
        <v>1285</v>
      </c>
      <c r="B5122" s="11">
        <v>-2.6282453582352399E-4</v>
      </c>
      <c r="C5122" s="11">
        <v>1.02620717118196</v>
      </c>
      <c r="D5122" s="12">
        <v>0.91429663516418802</v>
      </c>
      <c r="E5122" s="13">
        <v>4.7246031190019199E-4</v>
      </c>
      <c r="F5122" s="13">
        <v>7.1650722034696996E-4</v>
      </c>
      <c r="G5122" s="14">
        <v>0.65221779205913499</v>
      </c>
      <c r="H5122" s="14">
        <v>1.6117828398163801E-2</v>
      </c>
      <c r="I5122" s="14">
        <v>4.0447845947143998E-2</v>
      </c>
      <c r="J5122" s="14">
        <v>-0.26504337219768098</v>
      </c>
      <c r="K5122" s="14">
        <v>4.3288615445351397E-2</v>
      </c>
      <c r="L5122" s="14">
        <v>0.199049433994097</v>
      </c>
      <c r="M5122" s="14">
        <v>-0.16113900640102899</v>
      </c>
      <c r="N5122" s="14">
        <v>0.51794250704236799</v>
      </c>
      <c r="O5122" s="14">
        <v>1.5141195077134101E-2</v>
      </c>
      <c r="P5122" s="15">
        <v>127.909375401235</v>
      </c>
      <c r="Q5122" s="16">
        <v>-1.3404804151003509E-2</v>
      </c>
      <c r="R5122" s="17" t="s">
        <v>8941</v>
      </c>
      <c r="S5122" s="18" t="s">
        <v>8942</v>
      </c>
      <c r="T5122" s="19">
        <v>0.19800000000000001</v>
      </c>
      <c r="U5122" s="19">
        <v>0.42800000000000005</v>
      </c>
      <c r="V5122" s="19">
        <v>0.14499999999999999</v>
      </c>
      <c r="W5122" s="19">
        <v>0.77100000000000013</v>
      </c>
    </row>
    <row r="5123" spans="1:23" x14ac:dyDescent="0.25">
      <c r="A5123" s="10" t="s">
        <v>1284</v>
      </c>
      <c r="B5123" s="11">
        <v>-2.84159648556441E-4</v>
      </c>
      <c r="C5123" s="11">
        <v>1.13626183272334</v>
      </c>
      <c r="D5123" s="12">
        <v>0.91965307407335195</v>
      </c>
      <c r="E5123" s="13">
        <v>1.3186260451055699E-3</v>
      </c>
      <c r="F5123" s="13">
        <v>1.4105777801411499E-3</v>
      </c>
      <c r="G5123" s="14">
        <v>0.89265730943704202</v>
      </c>
      <c r="H5123" s="14">
        <v>2.1551067411254E-2</v>
      </c>
      <c r="I5123" s="14">
        <v>-9.92268067833387E-2</v>
      </c>
      <c r="J5123" s="14">
        <v>-0.18257261591687199</v>
      </c>
      <c r="K5123" s="14">
        <v>-1.75563735218471E-2</v>
      </c>
      <c r="L5123" s="14">
        <v>-5.4536944415135597E-4</v>
      </c>
      <c r="M5123" s="14">
        <v>-9.24093684699131E-2</v>
      </c>
      <c r="N5123" s="14">
        <v>-7.2645339830028993E-2</v>
      </c>
      <c r="O5123" s="14">
        <v>-5.8490510359730498E-2</v>
      </c>
      <c r="P5123" s="15">
        <v>198.77516373114301</v>
      </c>
      <c r="Q5123" s="16">
        <v>-1.3413683397701152E-2</v>
      </c>
      <c r="R5123" s="17" t="s">
        <v>8939</v>
      </c>
      <c r="S5123" s="18" t="s">
        <v>8940</v>
      </c>
      <c r="T5123" s="19">
        <v>0.188</v>
      </c>
      <c r="U5123" s="19">
        <v>0.26700000000000002</v>
      </c>
      <c r="V5123" s="19">
        <v>0.70799999999999996</v>
      </c>
      <c r="W5123" s="19">
        <v>1.163</v>
      </c>
    </row>
    <row r="5124" spans="1:23" x14ac:dyDescent="0.25">
      <c r="A5124" s="10" t="s">
        <v>1283</v>
      </c>
      <c r="B5124" s="11">
        <v>-2.8972981932036E-4</v>
      </c>
      <c r="C5124" s="11">
        <v>1.1635175706105001</v>
      </c>
      <c r="D5124" s="12">
        <v>0.919597951798789</v>
      </c>
      <c r="E5124" s="13">
        <v>9.6647885969289803E-4</v>
      </c>
      <c r="F5124" s="13">
        <v>1.0796645540592301E-3</v>
      </c>
      <c r="G5124" s="14">
        <v>0.88750715449690898</v>
      </c>
      <c r="H5124" s="14">
        <v>-1.1622535271723401E-3</v>
      </c>
      <c r="I5124" s="14">
        <v>1.30588059950284E-2</v>
      </c>
      <c r="J5124" s="14">
        <v>-3.1528218539466898E-2</v>
      </c>
      <c r="K5124" s="14">
        <v>4.4996275994021798E-2</v>
      </c>
      <c r="L5124" s="14">
        <v>-0.13449392439230301</v>
      </c>
      <c r="M5124" s="14">
        <v>-0.191163761015502</v>
      </c>
      <c r="N5124" s="14">
        <v>5.7043355644610799E-2</v>
      </c>
      <c r="O5124" s="14">
        <v>-1.47316264307764E-2</v>
      </c>
      <c r="P5124" s="15">
        <v>165.45606178880601</v>
      </c>
      <c r="Q5124" s="16">
        <v>-1.3430774898554043E-2</v>
      </c>
      <c r="R5124" s="17" t="s">
        <v>8937</v>
      </c>
      <c r="S5124" s="18" t="s">
        <v>8938</v>
      </c>
      <c r="T5124" s="19">
        <v>0.186</v>
      </c>
      <c r="U5124" s="19">
        <v>0.22999999999999998</v>
      </c>
      <c r="V5124" s="19">
        <v>0.52900000000000003</v>
      </c>
      <c r="W5124" s="19">
        <v>0.94500000000000006</v>
      </c>
    </row>
    <row r="5125" spans="1:23" x14ac:dyDescent="0.25">
      <c r="A5125" s="10" t="s">
        <v>1282</v>
      </c>
      <c r="B5125" s="11">
        <v>-2.8308363180334402E-4</v>
      </c>
      <c r="C5125" s="11">
        <v>1.12679265651412</v>
      </c>
      <c r="D5125" s="12">
        <v>0.95138735103479199</v>
      </c>
      <c r="E5125" s="13">
        <v>1.9524084587332099E-3</v>
      </c>
      <c r="F5125" s="13">
        <v>1.9839427223925401E-3</v>
      </c>
      <c r="G5125" s="14">
        <v>0.82447524583873399</v>
      </c>
      <c r="H5125" s="14">
        <v>6.6658771736275199E-2</v>
      </c>
      <c r="I5125" s="14">
        <v>4.7333755218593801E-2</v>
      </c>
      <c r="J5125" s="14">
        <v>-0.36551675940095202</v>
      </c>
      <c r="K5125" s="14">
        <v>9.5885891005186394E-2</v>
      </c>
      <c r="L5125" s="14">
        <v>0.21983311763399699</v>
      </c>
      <c r="M5125" s="14">
        <v>-0.123662594920831</v>
      </c>
      <c r="N5125" s="14">
        <v>-6.6681995239115499E-2</v>
      </c>
      <c r="O5125" s="14">
        <v>7.2046954014715597E-3</v>
      </c>
      <c r="P5125" s="15">
        <v>276.54539729148701</v>
      </c>
      <c r="Q5125" s="16">
        <v>-1.3452422288632231E-2</v>
      </c>
      <c r="R5125" s="17" t="s">
        <v>8935</v>
      </c>
      <c r="S5125" s="18" t="s">
        <v>8936</v>
      </c>
      <c r="T5125" s="19">
        <v>0.189</v>
      </c>
      <c r="U5125" s="19">
        <v>0.28200000000000003</v>
      </c>
      <c r="V5125" s="19">
        <v>0.90500000000000003</v>
      </c>
      <c r="W5125" s="19">
        <v>1.3760000000000001</v>
      </c>
    </row>
    <row r="5126" spans="1:23" x14ac:dyDescent="0.25">
      <c r="A5126" s="10" t="s">
        <v>1281</v>
      </c>
      <c r="B5126" s="11">
        <v>-2.6449820395565602E-4</v>
      </c>
      <c r="C5126" s="11">
        <v>1.0243696573980201</v>
      </c>
      <c r="D5126" s="12">
        <v>0.97274533489174897</v>
      </c>
      <c r="E5126" s="13">
        <v>8.8982292706334001E-4</v>
      </c>
      <c r="F5126" s="13">
        <v>1.1268599403374199E-3</v>
      </c>
      <c r="G5126" s="14">
        <v>0.94453080293220104</v>
      </c>
      <c r="H5126" s="14">
        <v>-8.6154849756828703E-2</v>
      </c>
      <c r="I5126" s="14">
        <v>1.0838091819033301E-2</v>
      </c>
      <c r="J5126" s="14">
        <v>0.213505031794026</v>
      </c>
      <c r="K5126" s="14">
        <v>8.4688860707917493E-3</v>
      </c>
      <c r="L5126" s="14">
        <v>-5.3530561170268401E-2</v>
      </c>
      <c r="M5126" s="14">
        <v>-6.0033330931716401E-3</v>
      </c>
      <c r="N5126" s="14">
        <v>-1.1658196471026E-2</v>
      </c>
      <c r="O5126" s="14">
        <v>1.46827729904204E-2</v>
      </c>
      <c r="P5126" s="15">
        <v>158.97833435032601</v>
      </c>
      <c r="Q5126" s="16">
        <v>-1.351021003171392E-2</v>
      </c>
      <c r="R5126" s="17" t="s">
        <v>8933</v>
      </c>
      <c r="S5126" s="18" t="s">
        <v>8934</v>
      </c>
      <c r="T5126" s="19">
        <v>0.19700000000000001</v>
      </c>
      <c r="U5126" s="19">
        <v>0.43100000000000005</v>
      </c>
      <c r="V5126" s="19">
        <v>0.47499999999999998</v>
      </c>
      <c r="W5126" s="19">
        <v>1.1030000000000002</v>
      </c>
    </row>
    <row r="5127" spans="1:23" x14ac:dyDescent="0.25">
      <c r="A5127" s="10" t="s">
        <v>1280</v>
      </c>
      <c r="B5127" s="11">
        <v>-2.5968444677900999E-4</v>
      </c>
      <c r="C5127" s="11">
        <v>0.99621360752541099</v>
      </c>
      <c r="D5127" s="12">
        <v>0.904384697147531</v>
      </c>
      <c r="E5127" s="13">
        <v>9.3790050460652603E-4</v>
      </c>
      <c r="F5127" s="13">
        <v>1.20213671278826E-3</v>
      </c>
      <c r="G5127" s="14">
        <v>0.89520027158434201</v>
      </c>
      <c r="H5127" s="14">
        <v>-8.2706758231962996E-2</v>
      </c>
      <c r="I5127" s="14">
        <v>8.70677712273739E-2</v>
      </c>
      <c r="J5127" s="14">
        <v>-5.5562474683675402E-2</v>
      </c>
      <c r="K5127" s="14">
        <v>-4.6677065899491103E-2</v>
      </c>
      <c r="L5127" s="14">
        <v>-1.1724204561779E-2</v>
      </c>
      <c r="M5127" s="14">
        <v>4.2815956052602501E-2</v>
      </c>
      <c r="N5127" s="14">
        <v>5.3626232090941799E-2</v>
      </c>
      <c r="O5127" s="14">
        <v>1.30757137688907E-2</v>
      </c>
      <c r="P5127" s="15">
        <v>163.01078249387299</v>
      </c>
      <c r="Q5127" s="16">
        <v>-1.3541455157254162E-2</v>
      </c>
      <c r="R5127" s="17" t="s">
        <v>8931</v>
      </c>
      <c r="S5127" s="18" t="s">
        <v>8932</v>
      </c>
      <c r="T5127" s="19">
        <v>0.19900000000000001</v>
      </c>
      <c r="U5127" s="19">
        <v>0.47</v>
      </c>
      <c r="V5127" s="19">
        <v>0.51200000000000001</v>
      </c>
      <c r="W5127" s="19">
        <v>1.181</v>
      </c>
    </row>
    <row r="5128" spans="1:23" x14ac:dyDescent="0.25">
      <c r="A5128" s="10" t="s">
        <v>1279</v>
      </c>
      <c r="B5128" s="11">
        <v>-2.57515372259785E-4</v>
      </c>
      <c r="C5128" s="11">
        <v>0.98391095052577504</v>
      </c>
      <c r="D5128" s="12">
        <v>0.91841761696357005</v>
      </c>
      <c r="E5128" s="13">
        <v>9.0465257024951995E-4</v>
      </c>
      <c r="F5128" s="13">
        <v>1.1811718752477299E-3</v>
      </c>
      <c r="G5128" s="14">
        <v>0.87284181826070795</v>
      </c>
      <c r="H5128" s="14">
        <v>4.4449806972698798E-2</v>
      </c>
      <c r="I5128" s="14">
        <v>-0.224473604300543</v>
      </c>
      <c r="J5128" s="14">
        <v>-0.104267564068788</v>
      </c>
      <c r="K5128" s="14">
        <v>5.8220731376309398E-2</v>
      </c>
      <c r="L5128" s="14">
        <v>-9.9793835612115203E-2</v>
      </c>
      <c r="M5128" s="14">
        <v>-8.61894668717198E-2</v>
      </c>
      <c r="N5128" s="14">
        <v>2.8996508289941499E-2</v>
      </c>
      <c r="O5128" s="14">
        <v>3.15919048498772E-2</v>
      </c>
      <c r="P5128" s="15">
        <v>160.211397106097</v>
      </c>
      <c r="Q5128" s="16">
        <v>-1.3551689852251126E-2</v>
      </c>
      <c r="R5128" s="17" t="s">
        <v>8929</v>
      </c>
      <c r="S5128" s="18" t="s">
        <v>8930</v>
      </c>
      <c r="T5128" s="19">
        <v>0.20100000000000001</v>
      </c>
      <c r="U5128" s="19">
        <v>0.48699999999999999</v>
      </c>
      <c r="V5128" s="19">
        <v>0.48799999999999999</v>
      </c>
      <c r="W5128" s="19">
        <v>1.1759999999999999</v>
      </c>
    </row>
    <row r="5129" spans="1:23" x14ac:dyDescent="0.25">
      <c r="A5129" s="10" t="s">
        <v>1278</v>
      </c>
      <c r="B5129" s="11">
        <v>-2.54142702540684E-4</v>
      </c>
      <c r="C5129" s="11">
        <v>0.96087238049955703</v>
      </c>
      <c r="D5129" s="12">
        <v>0.94309600351234901</v>
      </c>
      <c r="E5129" s="13">
        <v>1.02220804126679E-3</v>
      </c>
      <c r="F5129" s="13">
        <v>1.32832493649563E-3</v>
      </c>
      <c r="G5129" s="14">
        <v>0.91974247694347</v>
      </c>
      <c r="H5129" s="14">
        <v>1.7653314509110399E-2</v>
      </c>
      <c r="I5129" s="14">
        <v>-9.0219918750517006E-2</v>
      </c>
      <c r="J5129" s="14">
        <v>-3.8008641134732998E-2</v>
      </c>
      <c r="K5129" s="14">
        <v>5.4664937915086302E-2</v>
      </c>
      <c r="L5129" s="14">
        <v>-9.5144273707284899E-2</v>
      </c>
      <c r="M5129" s="14">
        <v>-0.14749186180277399</v>
      </c>
      <c r="N5129" s="14">
        <v>-2.3266909799352E-2</v>
      </c>
      <c r="O5129" s="14">
        <v>4.4774193146905797E-2</v>
      </c>
      <c r="P5129" s="15">
        <v>170.33048435373499</v>
      </c>
      <c r="Q5129" s="16">
        <v>-1.3606696727120251E-2</v>
      </c>
      <c r="R5129" s="17" t="s">
        <v>8927</v>
      </c>
      <c r="S5129" s="18" t="s">
        <v>8928</v>
      </c>
      <c r="T5129" s="19">
        <v>0.20300000000000001</v>
      </c>
      <c r="U5129" s="19">
        <v>0.51100000000000001</v>
      </c>
      <c r="V5129" s="19">
        <v>0.56499999999999995</v>
      </c>
      <c r="W5129" s="19">
        <v>1.2789999999999999</v>
      </c>
    </row>
    <row r="5130" spans="1:23" x14ac:dyDescent="0.25">
      <c r="A5130" s="10" t="s">
        <v>1277</v>
      </c>
      <c r="B5130" s="11">
        <v>-3.0947001970241603E-4</v>
      </c>
      <c r="C5130" s="11">
        <v>1.2481321849085101</v>
      </c>
      <c r="D5130" s="12">
        <v>0.85617525159738705</v>
      </c>
      <c r="E5130" s="13">
        <v>1.6691207042226501E-3</v>
      </c>
      <c r="F5130" s="13">
        <v>1.58524132928284E-3</v>
      </c>
      <c r="G5130" s="14">
        <v>0.81801081013083798</v>
      </c>
      <c r="H5130" s="14">
        <v>-1.9804187265942502E-2</v>
      </c>
      <c r="I5130" s="14">
        <v>0.132444513913135</v>
      </c>
      <c r="J5130" s="14">
        <v>-9.0903299880724805E-2</v>
      </c>
      <c r="K5130" s="14">
        <v>1.518984838307E-2</v>
      </c>
      <c r="L5130" s="14">
        <v>-6.3424732496393196E-4</v>
      </c>
      <c r="M5130" s="14">
        <v>-5.3217647561300901E-2</v>
      </c>
      <c r="N5130" s="14">
        <v>-0.192028152450955</v>
      </c>
      <c r="O5130" s="14">
        <v>-1.53107630723805E-3</v>
      </c>
      <c r="P5130" s="15">
        <v>238.59846419025499</v>
      </c>
      <c r="Q5130" s="16">
        <v>-1.3611119175440309E-2</v>
      </c>
      <c r="R5130" s="17" t="s">
        <v>8925</v>
      </c>
      <c r="S5130" s="18" t="s">
        <v>8926</v>
      </c>
      <c r="T5130" s="19">
        <v>0.17799999999999999</v>
      </c>
      <c r="U5130" s="19">
        <v>0.13100000000000001</v>
      </c>
      <c r="V5130" s="19">
        <v>0.83499999999999996</v>
      </c>
      <c r="W5130" s="19">
        <v>1.1439999999999999</v>
      </c>
    </row>
    <row r="5131" spans="1:23" x14ac:dyDescent="0.25">
      <c r="A5131" s="10" t="s">
        <v>1276</v>
      </c>
      <c r="B5131" s="11">
        <v>-2.5448027347146901E-4</v>
      </c>
      <c r="C5131" s="11">
        <v>0.95613487706446498</v>
      </c>
      <c r="D5131" s="12">
        <v>0.95193056869681103</v>
      </c>
      <c r="E5131" s="13">
        <v>7.66298829558541E-4</v>
      </c>
      <c r="F5131" s="13">
        <v>1.0676099444923699E-3</v>
      </c>
      <c r="G5131" s="14">
        <v>0.88641466580303896</v>
      </c>
      <c r="H5131" s="14">
        <v>-0.100299542176433</v>
      </c>
      <c r="I5131" s="14">
        <v>-0.28489613109509898</v>
      </c>
      <c r="J5131" s="14">
        <v>0.15759835843240499</v>
      </c>
      <c r="K5131" s="14">
        <v>2.2792600961849301E-2</v>
      </c>
      <c r="L5131" s="14">
        <v>0.114312008765516</v>
      </c>
      <c r="M5131" s="14">
        <v>5.2554991032186596E-3</v>
      </c>
      <c r="N5131" s="14">
        <v>7.7095796209989797E-4</v>
      </c>
      <c r="O5131" s="14">
        <v>-1.54619244530409E-2</v>
      </c>
      <c r="P5131" s="15">
        <v>149.069386116955</v>
      </c>
      <c r="Q5131" s="16">
        <v>-1.3671625449871865E-2</v>
      </c>
      <c r="R5131" s="17" t="s">
        <v>8923</v>
      </c>
      <c r="S5131" s="18" t="s">
        <v>8924</v>
      </c>
      <c r="T5131" s="19">
        <v>0.20300000000000001</v>
      </c>
      <c r="U5131" s="19">
        <v>0.51700000000000002</v>
      </c>
      <c r="V5131" s="19">
        <v>0.373</v>
      </c>
      <c r="W5131" s="19">
        <v>1.093</v>
      </c>
    </row>
    <row r="5132" spans="1:23" x14ac:dyDescent="0.25">
      <c r="A5132" s="10" t="s">
        <v>1275</v>
      </c>
      <c r="B5132" s="11">
        <v>-2.3926494311158499E-4</v>
      </c>
      <c r="C5132" s="11">
        <v>0.87527746887128699</v>
      </c>
      <c r="D5132" s="12">
        <v>0.93116969195734201</v>
      </c>
      <c r="E5132" s="13">
        <v>9.8020057504798501E-4</v>
      </c>
      <c r="F5132" s="13">
        <v>1.3932330735442399E-3</v>
      </c>
      <c r="G5132" s="14">
        <v>0.85205811554836597</v>
      </c>
      <c r="H5132" s="14">
        <v>-3.9720468233906098E-2</v>
      </c>
      <c r="I5132" s="14">
        <v>-0.33551610571927198</v>
      </c>
      <c r="J5132" s="14">
        <v>-3.2844723548673502E-2</v>
      </c>
      <c r="K5132" s="14">
        <v>0.1055930244309</v>
      </c>
      <c r="L5132" s="14">
        <v>0.151600105698909</v>
      </c>
      <c r="M5132" s="14">
        <v>-5.3926636658346502E-2</v>
      </c>
      <c r="N5132" s="14">
        <v>3.5340874047218901E-3</v>
      </c>
      <c r="O5132" s="14">
        <v>8.9413684477789607E-2</v>
      </c>
      <c r="P5132" s="15">
        <v>166.64314763192601</v>
      </c>
      <c r="Q5132" s="16">
        <v>-1.3689002353089334E-2</v>
      </c>
      <c r="R5132" s="17" t="s">
        <v>8921</v>
      </c>
      <c r="S5132" s="18" t="s">
        <v>8922</v>
      </c>
      <c r="T5132" s="19">
        <v>0.21299999999999999</v>
      </c>
      <c r="U5132" s="19">
        <v>0.57600000000000007</v>
      </c>
      <c r="V5132" s="19">
        <v>0.54100000000000004</v>
      </c>
      <c r="W5132" s="19">
        <v>1.33</v>
      </c>
    </row>
    <row r="5133" spans="1:23" x14ac:dyDescent="0.25">
      <c r="A5133" s="10" t="s">
        <v>1274</v>
      </c>
      <c r="B5133" s="11">
        <v>-2.8245566243573802E-4</v>
      </c>
      <c r="C5133" s="11">
        <v>1.0995771840427999</v>
      </c>
      <c r="D5133" s="12">
        <v>0.96119418334640505</v>
      </c>
      <c r="E5133" s="13">
        <v>1.9302135103646801E-3</v>
      </c>
      <c r="F5133" s="13">
        <v>2.0122909104617198E-3</v>
      </c>
      <c r="G5133" s="14">
        <v>0.84180807783483202</v>
      </c>
      <c r="H5133" s="14">
        <v>4.1270459546459998E-2</v>
      </c>
      <c r="I5133" s="14">
        <v>8.4018636292392798E-2</v>
      </c>
      <c r="J5133" s="14">
        <v>-0.34056949979711398</v>
      </c>
      <c r="K5133" s="14">
        <v>9.15401825466787E-2</v>
      </c>
      <c r="L5133" s="14">
        <v>0.23250129090979399</v>
      </c>
      <c r="M5133" s="14">
        <v>-0.13230825175347899</v>
      </c>
      <c r="N5133" s="14">
        <v>-8.1265772720265694E-2</v>
      </c>
      <c r="O5133" s="14">
        <v>3.43590709061074E-3</v>
      </c>
      <c r="P5133" s="15">
        <v>273.36596398233502</v>
      </c>
      <c r="Q5133" s="16">
        <v>-1.3691922606230453E-2</v>
      </c>
      <c r="R5133" s="17" t="s">
        <v>8919</v>
      </c>
      <c r="S5133" s="18" t="s">
        <v>8920</v>
      </c>
      <c r="T5133" s="19">
        <v>0.189</v>
      </c>
      <c r="U5133" s="19">
        <v>0.32299999999999995</v>
      </c>
      <c r="V5133" s="19">
        <v>0.90100000000000002</v>
      </c>
      <c r="W5133" s="19">
        <v>1.413</v>
      </c>
    </row>
    <row r="5134" spans="1:23" x14ac:dyDescent="0.25">
      <c r="A5134" s="10" t="s">
        <v>1273</v>
      </c>
      <c r="B5134" s="11">
        <v>-2.6937097416583898E-4</v>
      </c>
      <c r="C5134" s="11">
        <v>1.03037454924539</v>
      </c>
      <c r="D5134" s="12">
        <v>0.96547357162001901</v>
      </c>
      <c r="E5134" s="13">
        <v>6.6909067523992301E-4</v>
      </c>
      <c r="F5134" s="13">
        <v>9.1079661283662299E-4</v>
      </c>
      <c r="G5134" s="14">
        <v>0.88479389228995997</v>
      </c>
      <c r="H5134" s="14">
        <v>-4.6270157377516399E-2</v>
      </c>
      <c r="I5134" s="14">
        <v>-0.16207345561901801</v>
      </c>
      <c r="J5134" s="14">
        <v>0.32942894180503601</v>
      </c>
      <c r="K5134" s="14">
        <v>-3.0162074375845501E-2</v>
      </c>
      <c r="L5134" s="14">
        <v>4.8568534073762701E-2</v>
      </c>
      <c r="M5134" s="14">
        <v>0.114471382912046</v>
      </c>
      <c r="N5134" s="14">
        <v>8.62783434055245E-3</v>
      </c>
      <c r="O5134" s="14">
        <v>-5.9402441029718402E-2</v>
      </c>
      <c r="P5134" s="15">
        <v>141.707691839418</v>
      </c>
      <c r="Q5134" s="16">
        <v>-1.37035451641698E-2</v>
      </c>
      <c r="R5134" s="17" t="s">
        <v>8917</v>
      </c>
      <c r="S5134" s="18" t="s">
        <v>8918</v>
      </c>
      <c r="T5134" s="19">
        <v>0.19400000000000001</v>
      </c>
      <c r="U5134" s="19">
        <v>0.42000000000000004</v>
      </c>
      <c r="V5134" s="19">
        <v>0.28899999999999998</v>
      </c>
      <c r="W5134" s="19">
        <v>0.90300000000000002</v>
      </c>
    </row>
    <row r="5135" spans="1:23" x14ac:dyDescent="0.25">
      <c r="A5135" s="10" t="s">
        <v>1272</v>
      </c>
      <c r="B5135" s="11">
        <v>-3.1414284504674103E-4</v>
      </c>
      <c r="C5135" s="11">
        <v>1.2622578686808501</v>
      </c>
      <c r="D5135" s="12">
        <v>0.95345057653548804</v>
      </c>
      <c r="E5135" s="13">
        <v>8.0235173608445302E-4</v>
      </c>
      <c r="F5135" s="13">
        <v>8.8452178341182704E-4</v>
      </c>
      <c r="G5135" s="14">
        <v>0.90198846575913105</v>
      </c>
      <c r="H5135" s="14">
        <v>-0.10465360350658399</v>
      </c>
      <c r="I5135" s="14">
        <v>0.118217222249611</v>
      </c>
      <c r="J5135" s="14">
        <v>0.21598956980044101</v>
      </c>
      <c r="K5135" s="14">
        <v>-2.3273590448806999E-2</v>
      </c>
      <c r="L5135" s="14">
        <v>-0.13195919706077999</v>
      </c>
      <c r="M5135" s="14">
        <v>-4.3348624030419697E-2</v>
      </c>
      <c r="N5135" s="14">
        <v>1.9433772963462399E-2</v>
      </c>
      <c r="O5135" s="14">
        <v>-3.1801747255068701E-2</v>
      </c>
      <c r="P5135" s="15">
        <v>151.895903446879</v>
      </c>
      <c r="Q5135" s="16">
        <v>-1.3712849255622203E-2</v>
      </c>
      <c r="R5135" s="17" t="s">
        <v>8915</v>
      </c>
      <c r="S5135" s="18" t="s">
        <v>8916</v>
      </c>
      <c r="T5135" s="19">
        <v>0.17499999999999999</v>
      </c>
      <c r="U5135" s="19">
        <v>0.11299999999999999</v>
      </c>
      <c r="V5135" s="19">
        <v>0.40600000000000003</v>
      </c>
      <c r="W5135" s="19">
        <v>0.69399999999999995</v>
      </c>
    </row>
    <row r="5136" spans="1:23" x14ac:dyDescent="0.25">
      <c r="A5136" s="10" t="s">
        <v>1271</v>
      </c>
      <c r="B5136" s="11">
        <v>-2.6380339458720602E-4</v>
      </c>
      <c r="C5136" s="11">
        <v>0.99939201546732803</v>
      </c>
      <c r="D5136" s="12">
        <v>0.97782038916293501</v>
      </c>
      <c r="E5136" s="13">
        <v>7.0572555911708199E-4</v>
      </c>
      <c r="F5136" s="13">
        <v>9.7011877091185796E-4</v>
      </c>
      <c r="G5136" s="14">
        <v>0.90695582832078703</v>
      </c>
      <c r="H5136" s="14">
        <v>-9.6687779112739597E-2</v>
      </c>
      <c r="I5136" s="14">
        <v>-0.149225066905669</v>
      </c>
      <c r="J5136" s="14">
        <v>0.28585535758539998</v>
      </c>
      <c r="K5136" s="14">
        <v>-2.60453146113268E-3</v>
      </c>
      <c r="L5136" s="14">
        <v>8.0761925890711503E-2</v>
      </c>
      <c r="M5136" s="14">
        <v>0.121476114837701</v>
      </c>
      <c r="N5136" s="14">
        <v>5.4877922696714702E-2</v>
      </c>
      <c r="O5136" s="14">
        <v>-1.7270337754584801E-2</v>
      </c>
      <c r="P5136" s="15">
        <v>144.43841201786799</v>
      </c>
      <c r="Q5136" s="16">
        <v>-1.3723856363861482E-2</v>
      </c>
      <c r="R5136" s="17" t="s">
        <v>8913</v>
      </c>
      <c r="S5136" s="18" t="s">
        <v>8914</v>
      </c>
      <c r="T5136" s="19">
        <v>0.19700000000000001</v>
      </c>
      <c r="U5136" s="19">
        <v>0.46399999999999997</v>
      </c>
      <c r="V5136" s="19">
        <v>0.31900000000000001</v>
      </c>
      <c r="W5136" s="19">
        <v>0.98</v>
      </c>
    </row>
    <row r="5137" spans="1:23" x14ac:dyDescent="0.25">
      <c r="A5137" s="10" t="s">
        <v>1270</v>
      </c>
      <c r="B5137" s="11">
        <v>-2.8377179237095199E-4</v>
      </c>
      <c r="C5137" s="11">
        <v>1.1021914930563399</v>
      </c>
      <c r="D5137" s="12">
        <v>0.96093808713568296</v>
      </c>
      <c r="E5137" s="13">
        <v>1.9304109840691001E-3</v>
      </c>
      <c r="F5137" s="13">
        <v>2.008891186685E-3</v>
      </c>
      <c r="G5137" s="14">
        <v>0.84151904355034801</v>
      </c>
      <c r="H5137" s="14">
        <v>3.7763813193056397E-2</v>
      </c>
      <c r="I5137" s="14">
        <v>8.5876766268632401E-2</v>
      </c>
      <c r="J5137" s="14">
        <v>-0.34002168753226703</v>
      </c>
      <c r="K5137" s="14">
        <v>9.1025122185105695E-2</v>
      </c>
      <c r="L5137" s="14">
        <v>0.232810784810211</v>
      </c>
      <c r="M5137" s="14">
        <v>-0.133030546673405</v>
      </c>
      <c r="N5137" s="14">
        <v>-8.2126141862118099E-2</v>
      </c>
      <c r="O5137" s="14">
        <v>2.4882480271386999E-3</v>
      </c>
      <c r="P5137" s="15">
        <v>273.39409035835001</v>
      </c>
      <c r="Q5137" s="16">
        <v>-1.3734218272726627E-2</v>
      </c>
      <c r="R5137" s="17" t="s">
        <v>8911</v>
      </c>
      <c r="S5137" s="18" t="s">
        <v>8912</v>
      </c>
      <c r="T5137" s="19">
        <v>0.189</v>
      </c>
      <c r="U5137" s="19">
        <v>0.31599999999999995</v>
      </c>
      <c r="V5137" s="19">
        <v>0.90100000000000002</v>
      </c>
      <c r="W5137" s="19">
        <v>1.4059999999999999</v>
      </c>
    </row>
    <row r="5138" spans="1:23" x14ac:dyDescent="0.25">
      <c r="A5138" s="10" t="s">
        <v>1269</v>
      </c>
      <c r="B5138" s="11">
        <v>-3.1228434062301099E-4</v>
      </c>
      <c r="C5138" s="11">
        <v>1.2480978871564401</v>
      </c>
      <c r="D5138" s="12">
        <v>0.89470828782312894</v>
      </c>
      <c r="E5138" s="13">
        <v>9.8561090211132405E-4</v>
      </c>
      <c r="F5138" s="13">
        <v>1.0398985977705299E-3</v>
      </c>
      <c r="G5138" s="14">
        <v>0.79065602434344195</v>
      </c>
      <c r="H5138" s="14">
        <v>-0.106884146827895</v>
      </c>
      <c r="I5138" s="14">
        <v>0.14199343304171499</v>
      </c>
      <c r="J5138" s="14">
        <v>0.157989008686057</v>
      </c>
      <c r="K5138" s="14">
        <v>-8.6424194995253001E-2</v>
      </c>
      <c r="L5138" s="14">
        <v>9.3781487816677195E-2</v>
      </c>
      <c r="M5138" s="14">
        <v>0.27883305601508601</v>
      </c>
      <c r="N5138" s="14">
        <v>8.3182619961403595E-2</v>
      </c>
      <c r="O5138" s="14">
        <v>5.4143869402841299E-2</v>
      </c>
      <c r="P5138" s="15">
        <v>167.11354072622299</v>
      </c>
      <c r="Q5138" s="16">
        <v>-1.3757806840832592E-2</v>
      </c>
      <c r="R5138" s="17" t="s">
        <v>8909</v>
      </c>
      <c r="S5138" s="18" t="s">
        <v>8910</v>
      </c>
      <c r="T5138" s="19">
        <v>0.17599999999999999</v>
      </c>
      <c r="U5138" s="19">
        <v>0.13100000000000001</v>
      </c>
      <c r="V5138" s="19">
        <v>0.54400000000000004</v>
      </c>
      <c r="W5138" s="19">
        <v>0.85099999999999998</v>
      </c>
    </row>
    <row r="5139" spans="1:23" x14ac:dyDescent="0.25">
      <c r="A5139" s="10" t="s">
        <v>1268</v>
      </c>
      <c r="B5139" s="11">
        <v>-1.7491846251983499E-4</v>
      </c>
      <c r="C5139" s="11">
        <v>0.52601903839300101</v>
      </c>
      <c r="D5139" s="12">
        <v>0.933572938359017</v>
      </c>
      <c r="E5139" s="13">
        <v>3.6810060249520201E-4</v>
      </c>
      <c r="F5139" s="13">
        <v>1.0323182724982199E-3</v>
      </c>
      <c r="G5139" s="14">
        <v>0.88851580070511804</v>
      </c>
      <c r="H5139" s="14">
        <v>-1.0569785865809899E-2</v>
      </c>
      <c r="I5139" s="14">
        <v>8.1242907253899002E-2</v>
      </c>
      <c r="J5139" s="14">
        <v>0.110214827850267</v>
      </c>
      <c r="K5139" s="14">
        <v>4.4501387431930502E-2</v>
      </c>
      <c r="L5139" s="14">
        <v>-0.154630156970095</v>
      </c>
      <c r="M5139" s="14">
        <v>-0.21320584650756999</v>
      </c>
      <c r="N5139" s="14">
        <v>2.64854217185948E-2</v>
      </c>
      <c r="O5139" s="14">
        <v>-8.1676394831706398E-3</v>
      </c>
      <c r="P5139" s="15">
        <v>121.14044801716599</v>
      </c>
      <c r="Q5139" s="16">
        <v>-1.3835569667101441E-2</v>
      </c>
      <c r="R5139" s="17" t="s">
        <v>8907</v>
      </c>
      <c r="S5139" s="18" t="s">
        <v>8908</v>
      </c>
      <c r="T5139" s="19">
        <v>0.253</v>
      </c>
      <c r="U5139" s="19">
        <v>0.745</v>
      </c>
      <c r="V5139" s="19">
        <v>9.7000000000000003E-2</v>
      </c>
      <c r="W5139" s="19">
        <v>1.095</v>
      </c>
    </row>
    <row r="5140" spans="1:23" x14ac:dyDescent="0.25">
      <c r="A5140" s="10" t="s">
        <v>1267</v>
      </c>
      <c r="B5140" s="11">
        <v>-2.5164650023593802E-4</v>
      </c>
      <c r="C5140" s="11">
        <v>0.92271389333048903</v>
      </c>
      <c r="D5140" s="12">
        <v>0.75013324447445795</v>
      </c>
      <c r="E5140" s="13">
        <v>3.2239507965451102E-4</v>
      </c>
      <c r="F5140" s="13">
        <v>6.2212304815144196E-4</v>
      </c>
      <c r="G5140" s="14">
        <v>-5.6789959607029802E-2</v>
      </c>
      <c r="H5140" s="14">
        <v>0.78330273485770796</v>
      </c>
      <c r="I5140" s="14">
        <v>8.1074625368755093E-2</v>
      </c>
      <c r="J5140" s="14">
        <v>0.20649275116628099</v>
      </c>
      <c r="K5140" s="14">
        <v>-9.4070191701978403E-2</v>
      </c>
      <c r="L5140" s="14">
        <v>0.104581388464057</v>
      </c>
      <c r="M5140" s="14">
        <v>-0.13921092806192401</v>
      </c>
      <c r="N5140" s="14">
        <v>-1.6334536987214501E-2</v>
      </c>
      <c r="O5140" s="14">
        <v>-5.0444406058751598E-2</v>
      </c>
      <c r="P5140" s="15">
        <v>118.2898563878</v>
      </c>
      <c r="Q5140" s="16">
        <v>-1.3858479078963851E-2</v>
      </c>
      <c r="R5140" s="17" t="s">
        <v>8905</v>
      </c>
      <c r="S5140" s="18" t="s">
        <v>8906</v>
      </c>
      <c r="T5140" s="19">
        <v>0.20399999999999999</v>
      </c>
      <c r="U5140" s="19">
        <v>0.54899999999999993</v>
      </c>
      <c r="V5140" s="19">
        <v>7.0000000000000007E-2</v>
      </c>
      <c r="W5140" s="19">
        <v>0.82299999999999995</v>
      </c>
    </row>
    <row r="5141" spans="1:23" x14ac:dyDescent="0.25">
      <c r="A5141" s="10" t="s">
        <v>1266</v>
      </c>
      <c r="B5141" s="11">
        <v>-3.12159768546043E-4</v>
      </c>
      <c r="C5141" s="11">
        <v>1.2362766328611601</v>
      </c>
      <c r="D5141" s="12">
        <v>0.98180502772223699</v>
      </c>
      <c r="E5141" s="13">
        <v>9.2662416410748598E-4</v>
      </c>
      <c r="F5141" s="13">
        <v>1.0020281057861299E-3</v>
      </c>
      <c r="G5141" s="14">
        <v>0.93080846035536902</v>
      </c>
      <c r="H5141" s="14">
        <v>-0.10012181914698599</v>
      </c>
      <c r="I5141" s="14">
        <v>0.13062755627981901</v>
      </c>
      <c r="J5141" s="14">
        <v>0.210668199786642</v>
      </c>
      <c r="K5141" s="14">
        <v>-1.6385744647687901E-2</v>
      </c>
      <c r="L5141" s="14">
        <v>-0.12554257566337401</v>
      </c>
      <c r="M5141" s="14">
        <v>-5.2502451061623899E-2</v>
      </c>
      <c r="N5141" s="14">
        <v>-2.61332286207921E-2</v>
      </c>
      <c r="O5141" s="14">
        <v>-4.7931919390073602E-2</v>
      </c>
      <c r="P5141" s="15">
        <v>162.05590616580901</v>
      </c>
      <c r="Q5141" s="16">
        <v>-1.3869541635782323E-2</v>
      </c>
      <c r="R5141" s="17" t="s">
        <v>8903</v>
      </c>
      <c r="S5141" s="18" t="s">
        <v>8904</v>
      </c>
      <c r="T5141" s="19">
        <v>0.17599999999999999</v>
      </c>
      <c r="U5141" s="19">
        <v>0.14300000000000002</v>
      </c>
      <c r="V5141" s="19">
        <v>0.503</v>
      </c>
      <c r="W5141" s="19">
        <v>0.82200000000000006</v>
      </c>
    </row>
    <row r="5142" spans="1:23" x14ac:dyDescent="0.25">
      <c r="A5142" s="10" t="s">
        <v>1265</v>
      </c>
      <c r="B5142" s="11">
        <v>-2.7148256196006098E-4</v>
      </c>
      <c r="C5142" s="11">
        <v>1.0229890219461599</v>
      </c>
      <c r="D5142" s="12">
        <v>0.944875942590504</v>
      </c>
      <c r="E5142" s="13">
        <v>1.0728838157389601E-3</v>
      </c>
      <c r="F5142" s="13">
        <v>1.3141552341798101E-3</v>
      </c>
      <c r="G5142" s="14">
        <v>0.93194289517304996</v>
      </c>
      <c r="H5142" s="14">
        <v>-3.2406471954373198E-2</v>
      </c>
      <c r="I5142" s="14">
        <v>-3.4561758849069403E-2</v>
      </c>
      <c r="J5142" s="14">
        <v>-1.7168179557668899E-2</v>
      </c>
      <c r="K5142" s="14">
        <v>4.5812865935145997E-2</v>
      </c>
      <c r="L5142" s="14">
        <v>-6.7067086301021303E-2</v>
      </c>
      <c r="M5142" s="14">
        <v>-0.12503542829915901</v>
      </c>
      <c r="N5142" s="14">
        <v>-2.0569632513859501E-2</v>
      </c>
      <c r="O5142" s="14">
        <v>2.2249154422418801E-2</v>
      </c>
      <c r="P5142" s="15">
        <v>174.88745521633399</v>
      </c>
      <c r="Q5142" s="16">
        <v>-1.3887203002462075E-2</v>
      </c>
      <c r="R5142" s="17" t="s">
        <v>8901</v>
      </c>
      <c r="S5142" s="18" t="s">
        <v>8902</v>
      </c>
      <c r="T5142" s="19">
        <v>0.193</v>
      </c>
      <c r="U5142" s="19">
        <v>0.43400000000000005</v>
      </c>
      <c r="V5142" s="19">
        <v>0.59099999999999997</v>
      </c>
      <c r="W5142" s="19">
        <v>1.218</v>
      </c>
    </row>
    <row r="5143" spans="1:23" x14ac:dyDescent="0.25">
      <c r="A5143" s="10" t="s">
        <v>1264</v>
      </c>
      <c r="B5143" s="11">
        <v>-2.58539175292788E-4</v>
      </c>
      <c r="C5143" s="11">
        <v>0.95520955345785497</v>
      </c>
      <c r="D5143" s="12">
        <v>0.95172167680507702</v>
      </c>
      <c r="E5143" s="13">
        <v>7.6153732360844501E-4</v>
      </c>
      <c r="F5143" s="13">
        <v>1.0679086020534E-3</v>
      </c>
      <c r="G5143" s="14">
        <v>0.88626551537112797</v>
      </c>
      <c r="H5143" s="14">
        <v>-9.6893724911421397E-2</v>
      </c>
      <c r="I5143" s="14">
        <v>-0.28569383575978402</v>
      </c>
      <c r="J5143" s="14">
        <v>0.15879758765596</v>
      </c>
      <c r="K5143" s="14">
        <v>2.3117605739641601E-2</v>
      </c>
      <c r="L5143" s="14">
        <v>0.112279810130619</v>
      </c>
      <c r="M5143" s="14">
        <v>3.5147254014735001E-3</v>
      </c>
      <c r="N5143" s="14">
        <v>6.1645270669925497E-4</v>
      </c>
      <c r="O5143" s="14">
        <v>-1.49890286826112E-2</v>
      </c>
      <c r="P5143" s="15">
        <v>148.70004135674401</v>
      </c>
      <c r="Q5143" s="16">
        <v>-1.3891941580646282E-2</v>
      </c>
      <c r="R5143" s="17" t="s">
        <v>8899</v>
      </c>
      <c r="S5143" s="18" t="s">
        <v>8900</v>
      </c>
      <c r="T5143" s="19">
        <v>0.2</v>
      </c>
      <c r="U5143" s="19">
        <v>0.51800000000000002</v>
      </c>
      <c r="V5143" s="19">
        <v>0.36699999999999999</v>
      </c>
      <c r="W5143" s="19">
        <v>1.085</v>
      </c>
    </row>
    <row r="5144" spans="1:23" x14ac:dyDescent="0.25">
      <c r="A5144" s="10" t="s">
        <v>1263</v>
      </c>
      <c r="B5144" s="11">
        <v>-2.6676687711806903E-4</v>
      </c>
      <c r="C5144" s="11">
        <v>0.99611321943728404</v>
      </c>
      <c r="D5144" s="12">
        <v>0.98072562903982896</v>
      </c>
      <c r="E5144" s="13">
        <v>7.1284570518234203E-4</v>
      </c>
      <c r="F5144" s="13">
        <v>9.8343497825860091E-4</v>
      </c>
      <c r="G5144" s="14">
        <v>0.88563360382198497</v>
      </c>
      <c r="H5144" s="14">
        <v>-9.9187276790356702E-2</v>
      </c>
      <c r="I5144" s="14">
        <v>-0.214769474377729</v>
      </c>
      <c r="J5144" s="14">
        <v>0.28044813617036102</v>
      </c>
      <c r="K5144" s="14">
        <v>-1.9747816576607301E-2</v>
      </c>
      <c r="L5144" s="14">
        <v>0.14577530667228</v>
      </c>
      <c r="M5144" s="14">
        <v>0.15031270701678701</v>
      </c>
      <c r="N5144" s="14">
        <v>3.7538893649200197E-2</v>
      </c>
      <c r="O5144" s="14">
        <v>-2.8473645958161199E-2</v>
      </c>
      <c r="P5144" s="15">
        <v>144.975215233754</v>
      </c>
      <c r="Q5144" s="16">
        <v>-1.3910745415766708E-2</v>
      </c>
      <c r="R5144" s="17" t="s">
        <v>8897</v>
      </c>
      <c r="S5144" s="18" t="s">
        <v>8898</v>
      </c>
      <c r="T5144" s="19">
        <v>0.19600000000000001</v>
      </c>
      <c r="U5144" s="19">
        <v>0.47</v>
      </c>
      <c r="V5144" s="19">
        <v>0.32600000000000001</v>
      </c>
      <c r="W5144" s="19">
        <v>0.99199999999999999</v>
      </c>
    </row>
    <row r="5145" spans="1:23" x14ac:dyDescent="0.25">
      <c r="A5145" s="10" t="s">
        <v>1262</v>
      </c>
      <c r="B5145" s="11">
        <v>-2.0885334078118501E-4</v>
      </c>
      <c r="C5145" s="11">
        <v>0.69166905930287603</v>
      </c>
      <c r="D5145" s="12">
        <v>0.932034287256986</v>
      </c>
      <c r="E5145" s="13">
        <v>8.0030060287907901E-4</v>
      </c>
      <c r="F5145" s="13">
        <v>1.4590127028052599E-3</v>
      </c>
      <c r="G5145" s="14">
        <v>0.90651343648191995</v>
      </c>
      <c r="H5145" s="14">
        <v>-2.23568051329644E-2</v>
      </c>
      <c r="I5145" s="14">
        <v>-9.1220941081540996E-2</v>
      </c>
      <c r="J5145" s="14">
        <v>0.131187443468846</v>
      </c>
      <c r="K5145" s="14">
        <v>1.5426254104240899E-2</v>
      </c>
      <c r="L5145" s="14">
        <v>0.14087027856888201</v>
      </c>
      <c r="M5145" s="14">
        <v>7.9099535600899495E-2</v>
      </c>
      <c r="N5145" s="14">
        <v>-2.3072860449415301E-2</v>
      </c>
      <c r="O5145" s="14">
        <v>6.6891921617664898E-2</v>
      </c>
      <c r="P5145" s="15">
        <v>151.73366804895099</v>
      </c>
      <c r="Q5145" s="16">
        <v>-1.3943683127592687E-2</v>
      </c>
      <c r="R5145" s="17" t="s">
        <v>8895</v>
      </c>
      <c r="S5145" s="18" t="s">
        <v>8896</v>
      </c>
      <c r="T5145" s="19">
        <v>0.23100000000000001</v>
      </c>
      <c r="U5145" s="19">
        <v>0.65</v>
      </c>
      <c r="V5145" s="19">
        <v>0.40300000000000002</v>
      </c>
      <c r="W5145" s="19">
        <v>1.284</v>
      </c>
    </row>
    <row r="5146" spans="1:23" x14ac:dyDescent="0.25">
      <c r="A5146" s="10" t="s">
        <v>1261</v>
      </c>
      <c r="B5146" s="11">
        <v>-2.1794579210782401E-4</v>
      </c>
      <c r="C5146" s="11">
        <v>0.734997972206339</v>
      </c>
      <c r="D5146" s="12">
        <v>0.97725580406400903</v>
      </c>
      <c r="E5146" s="13">
        <v>6.2342333493282205E-4</v>
      </c>
      <c r="F5146" s="13">
        <v>1.14472305891538E-3</v>
      </c>
      <c r="G5146" s="14">
        <v>0.932541456245355</v>
      </c>
      <c r="H5146" s="14">
        <v>-1.91591238022349E-2</v>
      </c>
      <c r="I5146" s="14">
        <v>-7.44799556066673E-2</v>
      </c>
      <c r="J5146" s="14">
        <v>0.28507948330216598</v>
      </c>
      <c r="K5146" s="14">
        <v>-3.23235368283131E-3</v>
      </c>
      <c r="L5146" s="14">
        <v>2.98591997352835E-2</v>
      </c>
      <c r="M5146" s="14">
        <v>6.3355253895109195E-2</v>
      </c>
      <c r="N5146" s="14">
        <v>3.0971515673956099E-3</v>
      </c>
      <c r="O5146" s="14">
        <v>-3.6731362132723898E-3</v>
      </c>
      <c r="P5146" s="15">
        <v>138.37587902434601</v>
      </c>
      <c r="Q5146" s="16">
        <v>-1.3983201467543239E-2</v>
      </c>
      <c r="R5146" s="17" t="s">
        <v>8893</v>
      </c>
      <c r="S5146" s="18" t="s">
        <v>8894</v>
      </c>
      <c r="T5146" s="19">
        <v>0.22500000000000001</v>
      </c>
      <c r="U5146" s="19">
        <v>0.628</v>
      </c>
      <c r="V5146" s="19">
        <v>0.247</v>
      </c>
      <c r="W5146" s="19">
        <v>1.1000000000000001</v>
      </c>
    </row>
    <row r="5147" spans="1:23" x14ac:dyDescent="0.25">
      <c r="A5147" s="10" t="s">
        <v>1260</v>
      </c>
      <c r="B5147" s="11">
        <v>-2.6399317153518598E-4</v>
      </c>
      <c r="C5147" s="11">
        <v>0.97399979014163096</v>
      </c>
      <c r="D5147" s="12">
        <v>0.94506729364225195</v>
      </c>
      <c r="E5147" s="13">
        <v>9.8305499731286003E-4</v>
      </c>
      <c r="F5147" s="13">
        <v>1.28033720486399E-3</v>
      </c>
      <c r="G5147" s="14">
        <v>0.93018869983622299</v>
      </c>
      <c r="H5147" s="14">
        <v>-4.8754910867425401E-2</v>
      </c>
      <c r="I5147" s="14">
        <v>-6.5136676866517002E-2</v>
      </c>
      <c r="J5147" s="14">
        <v>6.4053389673528E-2</v>
      </c>
      <c r="K5147" s="14">
        <v>2.2958240812317201E-2</v>
      </c>
      <c r="L5147" s="14">
        <v>-6.0319666613601802E-2</v>
      </c>
      <c r="M5147" s="14">
        <v>-9.9882704375895595E-2</v>
      </c>
      <c r="N5147" s="14">
        <v>-7.0045832875095901E-2</v>
      </c>
      <c r="O5147" s="14">
        <v>2.0402887362829698E-2</v>
      </c>
      <c r="P5147" s="15">
        <v>166.891156023126</v>
      </c>
      <c r="Q5147" s="16">
        <v>-1.3987647018413495E-2</v>
      </c>
      <c r="R5147" s="17" t="s">
        <v>8891</v>
      </c>
      <c r="S5147" s="18" t="s">
        <v>8892</v>
      </c>
      <c r="T5147" s="19">
        <v>0.19700000000000001</v>
      </c>
      <c r="U5147" s="19">
        <v>0.498</v>
      </c>
      <c r="V5147" s="19">
        <v>0.54300000000000004</v>
      </c>
      <c r="W5147" s="19">
        <v>1.238</v>
      </c>
    </row>
    <row r="5148" spans="1:23" x14ac:dyDescent="0.25">
      <c r="A5148" s="10" t="s">
        <v>1259</v>
      </c>
      <c r="B5148" s="11">
        <v>-2.9744406671169602E-4</v>
      </c>
      <c r="C5148" s="11">
        <v>1.1475015344503601</v>
      </c>
      <c r="D5148" s="12">
        <v>0.98412978774706195</v>
      </c>
      <c r="E5148" s="13">
        <v>9.8263568848368493E-4</v>
      </c>
      <c r="F5148" s="13">
        <v>1.1155364213160099E-3</v>
      </c>
      <c r="G5148" s="14">
        <v>0.94954739221798301</v>
      </c>
      <c r="H5148" s="14">
        <v>-7.9541741578335795E-2</v>
      </c>
      <c r="I5148" s="14">
        <v>7.7676905156823697E-2</v>
      </c>
      <c r="J5148" s="14">
        <v>0.19706518264379799</v>
      </c>
      <c r="K5148" s="14">
        <v>-1.9560311002007901E-2</v>
      </c>
      <c r="L5148" s="14">
        <v>-8.0525895692090899E-2</v>
      </c>
      <c r="M5148" s="14">
        <v>-4.6994528733356203E-2</v>
      </c>
      <c r="N5148" s="14">
        <v>-4.2203660548732203E-2</v>
      </c>
      <c r="O5148" s="14">
        <v>-3.7180368753821399E-2</v>
      </c>
      <c r="P5148" s="15">
        <v>166.854700979998</v>
      </c>
      <c r="Q5148" s="16">
        <v>-1.3992076124504793E-2</v>
      </c>
      <c r="R5148" s="17" t="s">
        <v>8889</v>
      </c>
      <c r="S5148" s="18" t="s">
        <v>8890</v>
      </c>
      <c r="T5148" s="19">
        <v>0.183</v>
      </c>
      <c r="U5148" s="19">
        <v>0.25</v>
      </c>
      <c r="V5148" s="19">
        <v>0.54200000000000004</v>
      </c>
      <c r="W5148" s="19">
        <v>0.97500000000000009</v>
      </c>
    </row>
    <row r="5149" spans="1:23" x14ac:dyDescent="0.25">
      <c r="A5149" s="10" t="s">
        <v>1258</v>
      </c>
      <c r="B5149" s="11">
        <v>-2.6834027472665001E-4</v>
      </c>
      <c r="C5149" s="11">
        <v>0.99606135158953002</v>
      </c>
      <c r="D5149" s="12">
        <v>0.90440402336806802</v>
      </c>
      <c r="E5149" s="13">
        <v>9.2941903243761999E-4</v>
      </c>
      <c r="F5149" s="13">
        <v>1.2024955142099099E-3</v>
      </c>
      <c r="G5149" s="14">
        <v>0.89518930131281904</v>
      </c>
      <c r="H5149" s="14">
        <v>-8.3041359140434798E-2</v>
      </c>
      <c r="I5149" s="14">
        <v>8.7364277056437095E-2</v>
      </c>
      <c r="J5149" s="14">
        <v>-5.57485389335452E-2</v>
      </c>
      <c r="K5149" s="14">
        <v>-4.6649610151100099E-2</v>
      </c>
      <c r="L5149" s="14">
        <v>-1.1550962398895E-2</v>
      </c>
      <c r="M5149" s="14">
        <v>4.28554209686796E-2</v>
      </c>
      <c r="N5149" s="14">
        <v>5.3372298332789801E-2</v>
      </c>
      <c r="O5149" s="14">
        <v>1.29102526942757E-2</v>
      </c>
      <c r="P5149" s="15">
        <v>162.29205193637301</v>
      </c>
      <c r="Q5149" s="16">
        <v>-1.3993080769890486E-2</v>
      </c>
      <c r="R5149" s="17" t="s">
        <v>8887</v>
      </c>
      <c r="S5149" s="18" t="s">
        <v>8888</v>
      </c>
      <c r="T5149" s="19">
        <v>0.19500000000000001</v>
      </c>
      <c r="U5149" s="19">
        <v>0.47099999999999997</v>
      </c>
      <c r="V5149" s="19">
        <v>0.50600000000000001</v>
      </c>
      <c r="W5149" s="19">
        <v>1.1719999999999999</v>
      </c>
    </row>
    <row r="5150" spans="1:23" x14ac:dyDescent="0.25">
      <c r="A5150" s="10" t="s">
        <v>1257</v>
      </c>
      <c r="B5150" s="11">
        <v>-3.1002610756090899E-4</v>
      </c>
      <c r="C5150" s="11">
        <v>1.21253153574768</v>
      </c>
      <c r="D5150" s="12">
        <v>0.82643329134600996</v>
      </c>
      <c r="E5150" s="13">
        <v>1.1946129566218801E-3</v>
      </c>
      <c r="F5150" s="13">
        <v>1.24090715979192E-3</v>
      </c>
      <c r="G5150" s="14">
        <v>0.79515893941480598</v>
      </c>
      <c r="H5150" s="14">
        <v>5.8154036657846402E-2</v>
      </c>
      <c r="I5150" s="14">
        <v>-5.3531065752313499E-2</v>
      </c>
      <c r="J5150" s="14">
        <v>-6.2598144184551494E-2</v>
      </c>
      <c r="K5150" s="14">
        <v>-2.3391612868652899E-2</v>
      </c>
      <c r="L5150" s="14">
        <v>-5.0696865303135399E-2</v>
      </c>
      <c r="M5150" s="14">
        <v>-0.12815087203266401</v>
      </c>
      <c r="N5150" s="14">
        <v>-0.12841988440208801</v>
      </c>
      <c r="O5150" s="14">
        <v>-7.2482182832647804E-2</v>
      </c>
      <c r="P5150" s="15">
        <v>186.33824363560299</v>
      </c>
      <c r="Q5150" s="16">
        <v>-1.399604223569044E-2</v>
      </c>
      <c r="R5150" s="17" t="s">
        <v>8885</v>
      </c>
      <c r="S5150" s="18" t="s">
        <v>8886</v>
      </c>
      <c r="T5150" s="19">
        <v>0.17799999999999999</v>
      </c>
      <c r="U5150" s="19">
        <v>0.17000000000000004</v>
      </c>
      <c r="V5150" s="19">
        <v>0.65100000000000002</v>
      </c>
      <c r="W5150" s="19">
        <v>0.99900000000000011</v>
      </c>
    </row>
    <row r="5151" spans="1:23" x14ac:dyDescent="0.25">
      <c r="A5151" s="10" t="s">
        <v>1256</v>
      </c>
      <c r="B5151" s="11">
        <v>-3.3845429141443801E-4</v>
      </c>
      <c r="C5151" s="11">
        <v>1.3598871295786901</v>
      </c>
      <c r="D5151" s="12">
        <v>0.86001072938695799</v>
      </c>
      <c r="E5151" s="13">
        <v>2.2876700608445298E-3</v>
      </c>
      <c r="F5151" s="13">
        <v>1.9311340589513201E-3</v>
      </c>
      <c r="G5151" s="14">
        <v>0.76762168689014298</v>
      </c>
      <c r="H5151" s="14">
        <v>-2.4388973807468101E-3</v>
      </c>
      <c r="I5151" s="14">
        <v>-1.7426205980671499E-2</v>
      </c>
      <c r="J5151" s="14">
        <v>-0.15103431804922701</v>
      </c>
      <c r="K5151" s="14">
        <v>8.2107843115212395E-2</v>
      </c>
      <c r="L5151" s="14">
        <v>0.13540161467880399</v>
      </c>
      <c r="M5151" s="14">
        <v>-8.28389193207867E-2</v>
      </c>
      <c r="N5151" s="14">
        <v>-0.26735531488533798</v>
      </c>
      <c r="O5151" s="14">
        <v>0.12031365872472401</v>
      </c>
      <c r="P5151" s="15">
        <v>329.32538945082001</v>
      </c>
      <c r="Q5151" s="16">
        <v>-1.4000751857763224E-2</v>
      </c>
      <c r="R5151" s="17" t="s">
        <v>8883</v>
      </c>
      <c r="S5151" s="18" t="s">
        <v>8884</v>
      </c>
      <c r="T5151" s="19">
        <v>0.16400000000000001</v>
      </c>
      <c r="U5151" s="19">
        <v>5.8000000000000052E-2</v>
      </c>
      <c r="V5151" s="19">
        <v>0.95299999999999996</v>
      </c>
      <c r="W5151" s="19">
        <v>1.175</v>
      </c>
    </row>
    <row r="5152" spans="1:23" x14ac:dyDescent="0.25">
      <c r="A5152" s="10" t="s">
        <v>1255</v>
      </c>
      <c r="B5152" s="11">
        <v>-2.7040679209315398E-4</v>
      </c>
      <c r="C5152" s="11">
        <v>1.00565531486835</v>
      </c>
      <c r="D5152" s="12">
        <v>0.93923284369267801</v>
      </c>
      <c r="E5152" s="13">
        <v>1.2304778932821501E-3</v>
      </c>
      <c r="F5152" s="13">
        <v>1.4924444421315301E-3</v>
      </c>
      <c r="G5152" s="14">
        <v>0.89117218957514799</v>
      </c>
      <c r="H5152" s="14">
        <v>5.6138757260381002E-3</v>
      </c>
      <c r="I5152" s="14">
        <v>0.18012619477070599</v>
      </c>
      <c r="J5152" s="14">
        <v>-0.225272134901568</v>
      </c>
      <c r="K5152" s="14">
        <v>-2.2119593674575201E-2</v>
      </c>
      <c r="L5152" s="14">
        <v>-3.1829074105917801E-2</v>
      </c>
      <c r="M5152" s="14">
        <v>-4.5306050883758199E-2</v>
      </c>
      <c r="N5152" s="14">
        <v>5.6621993083506697E-2</v>
      </c>
      <c r="O5152" s="14">
        <v>7.0264584731073304E-2</v>
      </c>
      <c r="P5152" s="15">
        <v>189.85282531371899</v>
      </c>
      <c r="Q5152" s="16">
        <v>-1.4004600040160447E-2</v>
      </c>
      <c r="R5152" s="17" t="s">
        <v>8881</v>
      </c>
      <c r="S5152" s="18" t="s">
        <v>8882</v>
      </c>
      <c r="T5152" s="19">
        <v>0.19400000000000001</v>
      </c>
      <c r="U5152" s="19">
        <v>0.45699999999999996</v>
      </c>
      <c r="V5152" s="19">
        <v>0.66900000000000004</v>
      </c>
      <c r="W5152" s="19">
        <v>1.32</v>
      </c>
    </row>
    <row r="5153" spans="1:23" x14ac:dyDescent="0.25">
      <c r="A5153" s="10" t="s">
        <v>1254</v>
      </c>
      <c r="B5153" s="11">
        <v>-1.7410931523038201E-4</v>
      </c>
      <c r="C5153" s="11">
        <v>0.50378935430366101</v>
      </c>
      <c r="D5153" s="12">
        <v>0.94945664430868504</v>
      </c>
      <c r="E5153" s="13">
        <v>4.45405547408829E-4</v>
      </c>
      <c r="F5153" s="13">
        <v>1.2297101106781201E-3</v>
      </c>
      <c r="G5153" s="14">
        <v>0.91521462602003201</v>
      </c>
      <c r="H5153" s="14">
        <v>3.3917140900848797E-2</v>
      </c>
      <c r="I5153" s="14">
        <v>-3.8210143679445599E-2</v>
      </c>
      <c r="J5153" s="14">
        <v>0.23250919534603001</v>
      </c>
      <c r="K5153" s="14">
        <v>-9.7889748316344095E-3</v>
      </c>
      <c r="L5153" s="14">
        <v>6.10671567851837E-2</v>
      </c>
      <c r="M5153" s="14">
        <v>0.12100841777046301</v>
      </c>
      <c r="N5153" s="14">
        <v>3.1412180418216702E-2</v>
      </c>
      <c r="O5153" s="14">
        <v>-7.7620422037773303E-3</v>
      </c>
      <c r="P5153" s="15">
        <v>126.119071950811</v>
      </c>
      <c r="Q5153" s="16">
        <v>-1.4015790848943385E-2</v>
      </c>
      <c r="R5153" s="17" t="s">
        <v>8879</v>
      </c>
      <c r="S5153" s="18" t="s">
        <v>8880</v>
      </c>
      <c r="T5153" s="19">
        <v>0.254</v>
      </c>
      <c r="U5153" s="19">
        <v>0.76500000000000001</v>
      </c>
      <c r="V5153" s="19">
        <v>0.13400000000000001</v>
      </c>
      <c r="W5153" s="19">
        <v>1.153</v>
      </c>
    </row>
    <row r="5154" spans="1:23" x14ac:dyDescent="0.25">
      <c r="A5154" s="10" t="s">
        <v>1253</v>
      </c>
      <c r="B5154" s="11">
        <v>-3.3403018767441098E-4</v>
      </c>
      <c r="C5154" s="11">
        <v>1.3330527524614499</v>
      </c>
      <c r="D5154" s="12">
        <v>0.84327621240252304</v>
      </c>
      <c r="E5154" s="13">
        <v>1.2609917591170799E-3</v>
      </c>
      <c r="F5154" s="13">
        <v>1.1965182501940199E-3</v>
      </c>
      <c r="G5154" s="14">
        <v>0.81088633739295302</v>
      </c>
      <c r="H5154" s="14">
        <v>9.7717334382781008E-3</v>
      </c>
      <c r="I5154" s="14">
        <v>3.7948040973255798E-2</v>
      </c>
      <c r="J5154" s="14">
        <v>9.1470958422477405E-2</v>
      </c>
      <c r="K5154" s="14">
        <v>-1.92694387571457E-2</v>
      </c>
      <c r="L5154" s="14">
        <v>-4.5512099932692599E-3</v>
      </c>
      <c r="M5154" s="14">
        <v>-8.0923073285309594E-2</v>
      </c>
      <c r="N5154" s="14">
        <v>-0.13088816203931999</v>
      </c>
      <c r="O5154" s="14">
        <v>-0.105631275570161</v>
      </c>
      <c r="P5154" s="15">
        <v>192.89517227040201</v>
      </c>
      <c r="Q5154" s="16">
        <v>-1.4039042234455141E-2</v>
      </c>
      <c r="R5154" s="17" t="s">
        <v>8877</v>
      </c>
      <c r="S5154" s="18" t="s">
        <v>8878</v>
      </c>
      <c r="T5154" s="19">
        <v>0.16600000000000001</v>
      </c>
      <c r="U5154" s="19">
        <v>6.899999999999995E-2</v>
      </c>
      <c r="V5154" s="19">
        <v>0.68400000000000005</v>
      </c>
      <c r="W5154" s="19">
        <v>0.91900000000000004</v>
      </c>
    </row>
    <row r="5155" spans="1:23" x14ac:dyDescent="0.25">
      <c r="A5155" s="10" t="s">
        <v>1252</v>
      </c>
      <c r="B5155" s="11">
        <v>-1.7459678094032299E-4</v>
      </c>
      <c r="C5155" s="11">
        <v>0.50378319817565398</v>
      </c>
      <c r="D5155" s="12">
        <v>0.94939917696888998</v>
      </c>
      <c r="E5155" s="13">
        <v>4.4513150441458701E-4</v>
      </c>
      <c r="F5155" s="13">
        <v>1.2301487774882701E-3</v>
      </c>
      <c r="G5155" s="14">
        <v>0.915218157285142</v>
      </c>
      <c r="H5155" s="14">
        <v>3.4241745533604297E-2</v>
      </c>
      <c r="I5155" s="14">
        <v>-3.7774554239270799E-2</v>
      </c>
      <c r="J5155" s="14">
        <v>0.23249662488799799</v>
      </c>
      <c r="K5155" s="14">
        <v>-9.7656850886621606E-3</v>
      </c>
      <c r="L5155" s="14">
        <v>6.0997499527735997E-2</v>
      </c>
      <c r="M5155" s="14">
        <v>0.120762606678229</v>
      </c>
      <c r="N5155" s="14">
        <v>3.1504247571650601E-2</v>
      </c>
      <c r="O5155" s="14">
        <v>-7.6834246294474502E-3</v>
      </c>
      <c r="P5155" s="15">
        <v>126.10106640916</v>
      </c>
      <c r="Q5155" s="16">
        <v>-1.4041200627140338E-2</v>
      </c>
      <c r="R5155" s="17" t="s">
        <v>8875</v>
      </c>
      <c r="S5155" s="18" t="s">
        <v>8876</v>
      </c>
      <c r="T5155" s="19">
        <v>0.254</v>
      </c>
      <c r="U5155" s="19">
        <v>0.76500000000000001</v>
      </c>
      <c r="V5155" s="19">
        <v>0.13400000000000001</v>
      </c>
      <c r="W5155" s="19">
        <v>1.153</v>
      </c>
    </row>
    <row r="5156" spans="1:23" x14ac:dyDescent="0.25">
      <c r="A5156" s="10" t="s">
        <v>1251</v>
      </c>
      <c r="B5156" s="11">
        <v>-2.9451579731598501E-4</v>
      </c>
      <c r="C5156" s="11">
        <v>1.1262145442743501</v>
      </c>
      <c r="D5156" s="12">
        <v>0.89498005619811305</v>
      </c>
      <c r="E5156" s="13">
        <v>8.61953829366603E-4</v>
      </c>
      <c r="F5156" s="13">
        <v>1.02686440391136E-3</v>
      </c>
      <c r="G5156" s="14">
        <v>0.86700014552910099</v>
      </c>
      <c r="H5156" s="14">
        <v>-3.5339306957144601E-2</v>
      </c>
      <c r="I5156" s="14">
        <v>2.8678563549749902E-3</v>
      </c>
      <c r="J5156" s="14">
        <v>0.122130006953032</v>
      </c>
      <c r="K5156" s="14">
        <v>-7.6907347726857698E-3</v>
      </c>
      <c r="L5156" s="14">
        <v>-0.17389374392639001</v>
      </c>
      <c r="M5156" s="14">
        <v>-3.55346339681573E-2</v>
      </c>
      <c r="N5156" s="14">
        <v>-3.3176771085764702E-2</v>
      </c>
      <c r="O5156" s="14">
        <v>5.0604819499304697E-2</v>
      </c>
      <c r="P5156" s="15">
        <v>156.68667820278901</v>
      </c>
      <c r="Q5156" s="16">
        <v>-1.4052676017687536E-2</v>
      </c>
      <c r="R5156" s="17" t="s">
        <v>8873</v>
      </c>
      <c r="S5156" s="18" t="s">
        <v>8874</v>
      </c>
      <c r="T5156" s="19">
        <v>0.184</v>
      </c>
      <c r="U5156" s="19">
        <v>0.28300000000000003</v>
      </c>
      <c r="V5156" s="19">
        <v>0.45300000000000001</v>
      </c>
      <c r="W5156" s="19">
        <v>0.92</v>
      </c>
    </row>
    <row r="5157" spans="1:23" x14ac:dyDescent="0.25">
      <c r="A5157" s="10" t="s">
        <v>1250</v>
      </c>
      <c r="B5157" s="11">
        <v>-2.10716148096916E-4</v>
      </c>
      <c r="C5157" s="11">
        <v>0.69026913277072199</v>
      </c>
      <c r="D5157" s="12">
        <v>0.93410309345490605</v>
      </c>
      <c r="E5157" s="13">
        <v>7.8812442879078702E-4</v>
      </c>
      <c r="F5157" s="13">
        <v>1.44703062829766E-3</v>
      </c>
      <c r="G5157" s="14">
        <v>0.90804061889741905</v>
      </c>
      <c r="H5157" s="14">
        <v>-2.0800481449431401E-2</v>
      </c>
      <c r="I5157" s="14">
        <v>-9.0703811265759798E-2</v>
      </c>
      <c r="J5157" s="14">
        <v>0.13643454439462499</v>
      </c>
      <c r="K5157" s="14">
        <v>1.38853920709252E-2</v>
      </c>
      <c r="L5157" s="14">
        <v>0.142896042698548</v>
      </c>
      <c r="M5157" s="14">
        <v>7.9913085437496006E-2</v>
      </c>
      <c r="N5157" s="14">
        <v>-1.8212907595694001E-2</v>
      </c>
      <c r="O5157" s="14">
        <v>5.9967856659791298E-2</v>
      </c>
      <c r="P5157" s="15">
        <v>150.774148734449</v>
      </c>
      <c r="Q5157" s="16">
        <v>-1.4054548373332183E-2</v>
      </c>
      <c r="R5157" s="17" t="s">
        <v>8871</v>
      </c>
      <c r="S5157" s="18" t="s">
        <v>8872</v>
      </c>
      <c r="T5157" s="19">
        <v>0.22800000000000001</v>
      </c>
      <c r="U5157" s="19">
        <v>0.65100000000000002</v>
      </c>
      <c r="V5157" s="19">
        <v>0.39200000000000002</v>
      </c>
      <c r="W5157" s="19">
        <v>1.2709999999999999</v>
      </c>
    </row>
    <row r="5158" spans="1:23" x14ac:dyDescent="0.25">
      <c r="A5158" s="10" t="s">
        <v>1249</v>
      </c>
      <c r="B5158" s="11">
        <v>-4.3502172491091402E-4</v>
      </c>
      <c r="C5158" s="11">
        <v>1.8560232039888001</v>
      </c>
      <c r="D5158" s="12">
        <v>0.845360331070383</v>
      </c>
      <c r="E5158" s="13">
        <v>6.80012147600768E-4</v>
      </c>
      <c r="F5158" s="13">
        <v>6.0076504976627103E-4</v>
      </c>
      <c r="G5158" s="14">
        <v>0.39954892132215197</v>
      </c>
      <c r="H5158" s="14">
        <v>0.35041950345599898</v>
      </c>
      <c r="I5158" s="14">
        <v>-0.35716529514313</v>
      </c>
      <c r="J5158" s="14">
        <v>-0.26014932086935899</v>
      </c>
      <c r="K5158" s="14">
        <v>6.7313223290444493E-2</v>
      </c>
      <c r="L5158" s="14">
        <v>-0.431264475805609</v>
      </c>
      <c r="M5158" s="14">
        <v>0.10624697982630101</v>
      </c>
      <c r="N5158" s="14">
        <v>0.108825935655795</v>
      </c>
      <c r="O5158" s="14">
        <v>0.25575545449246501</v>
      </c>
      <c r="P5158" s="15">
        <v>142.516319347451</v>
      </c>
      <c r="Q5158" s="16">
        <v>-1.4060897655479701E-2</v>
      </c>
      <c r="R5158" s="17" t="s">
        <v>8869</v>
      </c>
      <c r="S5158" s="18" t="s">
        <v>8870</v>
      </c>
      <c r="T5158" s="19">
        <v>0.121</v>
      </c>
      <c r="U5158" s="19">
        <v>3.0000000000000027E-3</v>
      </c>
      <c r="V5158" s="19">
        <v>0.29699999999999999</v>
      </c>
      <c r="W5158" s="19">
        <v>0.42099999999999999</v>
      </c>
    </row>
    <row r="5159" spans="1:23" x14ac:dyDescent="0.25">
      <c r="A5159" s="10" t="s">
        <v>1248</v>
      </c>
      <c r="B5159" s="11">
        <v>-3.1424527836307098E-4</v>
      </c>
      <c r="C5159" s="11">
        <v>1.2277998805238499</v>
      </c>
      <c r="D5159" s="12">
        <v>0.84073962045316297</v>
      </c>
      <c r="E5159" s="13">
        <v>9.3112558310940504E-4</v>
      </c>
      <c r="F5159" s="13">
        <v>1.0143109485734199E-3</v>
      </c>
      <c r="G5159" s="14">
        <v>0.82670382424857902</v>
      </c>
      <c r="H5159" s="14">
        <v>-4.4690939678726699E-2</v>
      </c>
      <c r="I5159" s="14">
        <v>-2.67897824631163E-2</v>
      </c>
      <c r="J5159" s="14">
        <v>6.6819985749794697E-2</v>
      </c>
      <c r="K5159" s="14">
        <v>3.0114953684254899E-2</v>
      </c>
      <c r="L5159" s="14">
        <v>-0.10322204395738201</v>
      </c>
      <c r="M5159" s="14">
        <v>-6.6553098311724707E-2</v>
      </c>
      <c r="N5159" s="14">
        <v>-8.5484554757660099E-3</v>
      </c>
      <c r="O5159" s="14">
        <v>6.2951126454020498E-3</v>
      </c>
      <c r="P5159" s="15">
        <v>162.43641206003099</v>
      </c>
      <c r="Q5159" s="16">
        <v>-1.4062755669641283E-2</v>
      </c>
      <c r="R5159" s="17" t="s">
        <v>8867</v>
      </c>
      <c r="S5159" s="18" t="s">
        <v>8868</v>
      </c>
      <c r="T5159" s="19">
        <v>0.17499999999999999</v>
      </c>
      <c r="U5159" s="19">
        <v>0.15000000000000002</v>
      </c>
      <c r="V5159" s="19">
        <v>0.50800000000000001</v>
      </c>
      <c r="W5159" s="19">
        <v>0.83299999999999996</v>
      </c>
    </row>
    <row r="5160" spans="1:23" x14ac:dyDescent="0.25">
      <c r="A5160" s="10" t="s">
        <v>1247</v>
      </c>
      <c r="B5160" s="11">
        <v>-3.3482893991168701E-4</v>
      </c>
      <c r="C5160" s="11">
        <v>1.3335457334920799</v>
      </c>
      <c r="D5160" s="12">
        <v>0.843229352173828</v>
      </c>
      <c r="E5160" s="13">
        <v>1.25914738426104E-3</v>
      </c>
      <c r="F5160" s="13">
        <v>1.1952918329982301E-3</v>
      </c>
      <c r="G5160" s="14">
        <v>0.81076089606101398</v>
      </c>
      <c r="H5160" s="14">
        <v>9.7398152522907601E-3</v>
      </c>
      <c r="I5160" s="14">
        <v>3.9079872563258101E-2</v>
      </c>
      <c r="J5160" s="14">
        <v>9.1541542361448694E-2</v>
      </c>
      <c r="K5160" s="14">
        <v>-1.9659842794515801E-2</v>
      </c>
      <c r="L5160" s="14">
        <v>-5.4489651925443304E-3</v>
      </c>
      <c r="M5160" s="14">
        <v>-8.1166382575818694E-2</v>
      </c>
      <c r="N5160" s="14">
        <v>-0.13073431759045701</v>
      </c>
      <c r="O5160" s="14">
        <v>-0.105537044299057</v>
      </c>
      <c r="P5160" s="15">
        <v>192.709904604385</v>
      </c>
      <c r="Q5160" s="16">
        <v>-1.4075647540486423E-2</v>
      </c>
      <c r="R5160" s="17" t="s">
        <v>8865</v>
      </c>
      <c r="S5160" s="18" t="s">
        <v>8866</v>
      </c>
      <c r="T5160" s="19">
        <v>0.16600000000000001</v>
      </c>
      <c r="U5160" s="19">
        <v>6.7999999999999949E-2</v>
      </c>
      <c r="V5160" s="19">
        <v>0.68300000000000005</v>
      </c>
      <c r="W5160" s="19">
        <v>0.91700000000000004</v>
      </c>
    </row>
    <row r="5161" spans="1:23" x14ac:dyDescent="0.25">
      <c r="A5161" s="10" t="s">
        <v>1246</v>
      </c>
      <c r="B5161" s="11">
        <v>-1.8298504589432801E-4</v>
      </c>
      <c r="C5161" s="11">
        <v>0.54268906925653404</v>
      </c>
      <c r="D5161" s="12">
        <v>0.95445453646242295</v>
      </c>
      <c r="E5161" s="13">
        <v>3.6494110978886802E-4</v>
      </c>
      <c r="F5161" s="13">
        <v>1.0096502522776701E-3</v>
      </c>
      <c r="G5161" s="14">
        <v>0.92137150505728604</v>
      </c>
      <c r="H5161" s="14">
        <v>1.5207060670305199E-3</v>
      </c>
      <c r="I5161" s="14">
        <v>4.2409383393187602E-2</v>
      </c>
      <c r="J5161" s="14">
        <v>0.20278454111747601</v>
      </c>
      <c r="K5161" s="14">
        <v>2.15883988867088E-3</v>
      </c>
      <c r="L5161" s="14">
        <v>-0.13805177773756899</v>
      </c>
      <c r="M5161" s="14">
        <v>-6.3424406045038198E-2</v>
      </c>
      <c r="N5161" s="14">
        <v>1.07135246577928E-2</v>
      </c>
      <c r="O5161" s="14">
        <v>-3.7111438421725297E-2</v>
      </c>
      <c r="P5161" s="15">
        <v>120.941203279531</v>
      </c>
      <c r="Q5161" s="16">
        <v>-1.4088331693939587E-2</v>
      </c>
      <c r="R5161" s="17" t="s">
        <v>8863</v>
      </c>
      <c r="S5161" s="18" t="s">
        <v>8864</v>
      </c>
      <c r="T5161" s="19">
        <v>0.247</v>
      </c>
      <c r="U5161" s="19">
        <v>0.73099999999999998</v>
      </c>
      <c r="V5161" s="19">
        <v>9.5000000000000001E-2</v>
      </c>
      <c r="W5161" s="19">
        <v>1.073</v>
      </c>
    </row>
    <row r="5162" spans="1:23" x14ac:dyDescent="0.25">
      <c r="A5162" s="10" t="s">
        <v>1245</v>
      </c>
      <c r="B5162" s="11">
        <v>-3.2621798971692897E-4</v>
      </c>
      <c r="C5162" s="11">
        <v>1.28629760543024</v>
      </c>
      <c r="D5162" s="12">
        <v>0.97862179118387804</v>
      </c>
      <c r="E5162" s="13">
        <v>1.2916141364683301E-3</v>
      </c>
      <c r="F5162" s="13">
        <v>1.25774324647376E-3</v>
      </c>
      <c r="G5162" s="14">
        <v>0.87583042251963195</v>
      </c>
      <c r="H5162" s="14">
        <v>-3.8026884487999103E-2</v>
      </c>
      <c r="I5162" s="14">
        <v>0.41219288613641802</v>
      </c>
      <c r="J5162" s="14">
        <v>-1.7466659879122701E-2</v>
      </c>
      <c r="K5162" s="14">
        <v>-8.3214003115069393E-2</v>
      </c>
      <c r="L5162" s="14">
        <v>-0.13935909055453199</v>
      </c>
      <c r="M5162" s="14">
        <v>-5.7936499114164099E-3</v>
      </c>
      <c r="N5162" s="14">
        <v>-2.7484814869441301E-3</v>
      </c>
      <c r="O5162" s="14">
        <v>1.03890827269451E-2</v>
      </c>
      <c r="P5162" s="15">
        <v>195.99735242196601</v>
      </c>
      <c r="Q5162" s="16">
        <v>-1.4100359410977616E-2</v>
      </c>
      <c r="R5162" s="17" t="s">
        <v>8861</v>
      </c>
      <c r="S5162" s="18" t="s">
        <v>8862</v>
      </c>
      <c r="T5162" s="19">
        <v>0.16900000000000001</v>
      </c>
      <c r="U5162" s="19">
        <v>9.2999999999999972E-2</v>
      </c>
      <c r="V5162" s="19">
        <v>0.69699999999999995</v>
      </c>
      <c r="W5162" s="19">
        <v>0.95899999999999996</v>
      </c>
    </row>
    <row r="5163" spans="1:23" x14ac:dyDescent="0.25">
      <c r="A5163" s="10" t="s">
        <v>1244</v>
      </c>
      <c r="B5163" s="11">
        <v>-2.19531408946406E-4</v>
      </c>
      <c r="C5163" s="11">
        <v>0.73091777160725802</v>
      </c>
      <c r="D5163" s="12">
        <v>0.92023126283602696</v>
      </c>
      <c r="E5163" s="13">
        <v>7.0835591804222604E-4</v>
      </c>
      <c r="F5163" s="13">
        <v>1.2694825095691E-3</v>
      </c>
      <c r="G5163" s="14">
        <v>0.86208783215516904</v>
      </c>
      <c r="H5163" s="14">
        <v>7.1552020432635893E-2</v>
      </c>
      <c r="I5163" s="14">
        <v>-0.27227449974338103</v>
      </c>
      <c r="J5163" s="14">
        <v>-5.5360360733668602E-2</v>
      </c>
      <c r="K5163" s="14">
        <v>9.3641580516842293E-2</v>
      </c>
      <c r="L5163" s="14">
        <v>-3.1967970946964699E-2</v>
      </c>
      <c r="M5163" s="14">
        <v>-9.1661589415143296E-2</v>
      </c>
      <c r="N5163" s="14">
        <v>6.3925468311799294E-2</v>
      </c>
      <c r="O5163" s="14">
        <v>0.10497630699770701</v>
      </c>
      <c r="P5163" s="15">
        <v>144.636488565885</v>
      </c>
      <c r="Q5163" s="16">
        <v>-1.4106455549140745E-2</v>
      </c>
      <c r="R5163" s="17" t="s">
        <v>8859</v>
      </c>
      <c r="S5163" s="18" t="s">
        <v>8860</v>
      </c>
      <c r="T5163" s="19">
        <v>0.22500000000000001</v>
      </c>
      <c r="U5163" s="19">
        <v>0.63</v>
      </c>
      <c r="V5163" s="19">
        <v>0.32100000000000001</v>
      </c>
      <c r="W5163" s="19">
        <v>1.1759999999999999</v>
      </c>
    </row>
    <row r="5164" spans="1:23" x14ac:dyDescent="0.25">
      <c r="A5164" s="10" t="s">
        <v>1243</v>
      </c>
      <c r="B5164" s="11">
        <v>-3.4927952728530301E-4</v>
      </c>
      <c r="C5164" s="11">
        <v>1.4028604445605299</v>
      </c>
      <c r="D5164" s="12">
        <v>0.75812388692982402</v>
      </c>
      <c r="E5164" s="13">
        <v>1.4909063975048001E-3</v>
      </c>
      <c r="F5164" s="13">
        <v>1.31173840699926E-3</v>
      </c>
      <c r="G5164" s="14">
        <v>0.65539507999694002</v>
      </c>
      <c r="H5164" s="14">
        <v>2.2606312078965701E-3</v>
      </c>
      <c r="I5164" s="14">
        <v>-0.12656903911248599</v>
      </c>
      <c r="J5164" s="14">
        <v>-0.245220657608093</v>
      </c>
      <c r="K5164" s="14">
        <v>8.5274887734739402E-2</v>
      </c>
      <c r="L5164" s="14">
        <v>0.22009655588426999</v>
      </c>
      <c r="M5164" s="14">
        <v>-8.2068134858568995E-2</v>
      </c>
      <c r="N5164" s="14">
        <v>4.0501479418499998E-2</v>
      </c>
      <c r="O5164" s="14">
        <v>-1.8224372137491202E-2</v>
      </c>
      <c r="P5164" s="15">
        <v>217.44205888067</v>
      </c>
      <c r="Q5164" s="16">
        <v>-1.4133930973230471E-2</v>
      </c>
      <c r="R5164" s="17" t="s">
        <v>8857</v>
      </c>
      <c r="S5164" s="18" t="s">
        <v>8858</v>
      </c>
      <c r="T5164" s="19">
        <v>0.158</v>
      </c>
      <c r="U5164" s="19">
        <v>4.6000000000000041E-2</v>
      </c>
      <c r="V5164" s="19">
        <v>0.77700000000000002</v>
      </c>
      <c r="W5164" s="19">
        <v>0.98100000000000009</v>
      </c>
    </row>
    <row r="5165" spans="1:23" x14ac:dyDescent="0.25">
      <c r="A5165" s="10" t="s">
        <v>1242</v>
      </c>
      <c r="B5165" s="11">
        <v>-1.8031335568150999E-4</v>
      </c>
      <c r="C5165" s="11">
        <v>0.52079857399670504</v>
      </c>
      <c r="D5165" s="12">
        <v>0.91790587388721701</v>
      </c>
      <c r="E5165" s="13">
        <v>4.1576557389635298E-4</v>
      </c>
      <c r="F5165" s="13">
        <v>1.1445479295448999E-3</v>
      </c>
      <c r="G5165" s="14">
        <v>0.81391825089342396</v>
      </c>
      <c r="H5165" s="14">
        <v>0.13193050562758701</v>
      </c>
      <c r="I5165" s="14">
        <v>-0.37087023102085098</v>
      </c>
      <c r="J5165" s="14">
        <v>-0.104196530539599</v>
      </c>
      <c r="K5165" s="14">
        <v>0.10198906798878001</v>
      </c>
      <c r="L5165" s="14">
        <v>-7.4953686994213106E-2</v>
      </c>
      <c r="M5165" s="14">
        <v>-9.4139177228392296E-2</v>
      </c>
      <c r="N5165" s="14">
        <v>5.9282476188280697E-2</v>
      </c>
      <c r="O5165" s="14">
        <v>4.6232326485881201E-2</v>
      </c>
      <c r="P5165" s="15">
        <v>124.18644809609999</v>
      </c>
      <c r="Q5165" s="16">
        <v>-1.4168308755471575E-2</v>
      </c>
      <c r="R5165" s="17" t="s">
        <v>8855</v>
      </c>
      <c r="S5165" s="18" t="s">
        <v>8856</v>
      </c>
      <c r="T5165" s="19">
        <v>0.249</v>
      </c>
      <c r="U5165" s="19">
        <v>0.748</v>
      </c>
      <c r="V5165" s="19">
        <v>0.122</v>
      </c>
      <c r="W5165" s="19">
        <v>1.119</v>
      </c>
    </row>
    <row r="5166" spans="1:23" x14ac:dyDescent="0.25">
      <c r="A5166" s="10" t="s">
        <v>1241</v>
      </c>
      <c r="B5166" s="11">
        <v>-2.8582157093217601E-4</v>
      </c>
      <c r="C5166" s="11">
        <v>1.0686204142528</v>
      </c>
      <c r="D5166" s="12">
        <v>0.97529355090621594</v>
      </c>
      <c r="E5166" s="13">
        <v>9.5160778579654495E-4</v>
      </c>
      <c r="F5166" s="13">
        <v>1.1579690414149099E-3</v>
      </c>
      <c r="G5166" s="14">
        <v>0.94220349715146801</v>
      </c>
      <c r="H5166" s="14">
        <v>-9.3656828406794707E-2</v>
      </c>
      <c r="I5166" s="14">
        <v>3.7073980077198997E-2</v>
      </c>
      <c r="J5166" s="14">
        <v>0.20655021561720699</v>
      </c>
      <c r="K5166" s="14">
        <v>-2.8121163254437601E-2</v>
      </c>
      <c r="L5166" s="14">
        <v>-4.8988807295860498E-2</v>
      </c>
      <c r="M5166" s="14">
        <v>1.27092679526699E-4</v>
      </c>
      <c r="N5166" s="14">
        <v>-7.9276372967006403E-2</v>
      </c>
      <c r="O5166" s="14">
        <v>-3.0208949273340401E-2</v>
      </c>
      <c r="P5166" s="15">
        <v>164.17908970125501</v>
      </c>
      <c r="Q5166" s="16">
        <v>-1.4176517545945034E-2</v>
      </c>
      <c r="R5166" s="17" t="s">
        <v>8853</v>
      </c>
      <c r="S5166" s="18" t="s">
        <v>8854</v>
      </c>
      <c r="T5166" s="19">
        <v>0.187</v>
      </c>
      <c r="U5166" s="19">
        <v>0.36299999999999999</v>
      </c>
      <c r="V5166" s="19">
        <v>0.52</v>
      </c>
      <c r="W5166" s="19">
        <v>1.07</v>
      </c>
    </row>
    <row r="5167" spans="1:23" x14ac:dyDescent="0.25">
      <c r="A5167" s="10" t="s">
        <v>1240</v>
      </c>
      <c r="B5167" s="11">
        <v>-2.8810652306016099E-4</v>
      </c>
      <c r="C5167" s="11">
        <v>1.0764204326131499</v>
      </c>
      <c r="D5167" s="12">
        <v>0.96333524735578002</v>
      </c>
      <c r="E5167" s="13">
        <v>1.10911831785029E-3</v>
      </c>
      <c r="F5167" s="13">
        <v>1.2980289100593401E-3</v>
      </c>
      <c r="G5167" s="14">
        <v>0.93710354455439804</v>
      </c>
      <c r="H5167" s="14">
        <v>-9.5662023619290298E-2</v>
      </c>
      <c r="I5167" s="14">
        <v>1.0008221303677E-2</v>
      </c>
      <c r="J5167" s="14">
        <v>0.18113769092830201</v>
      </c>
      <c r="K5167" s="14">
        <v>-2.51438078406743E-3</v>
      </c>
      <c r="L5167" s="14">
        <v>-1.6660377684278999E-2</v>
      </c>
      <c r="M5167" s="14">
        <v>-2.39562958456244E-4</v>
      </c>
      <c r="N5167" s="14">
        <v>-0.103554117263332</v>
      </c>
      <c r="O5167" s="14">
        <v>2.1552117686861501E-2</v>
      </c>
      <c r="P5167" s="15">
        <v>178.220372017443</v>
      </c>
      <c r="Q5167" s="16">
        <v>-1.4217334872996836E-2</v>
      </c>
      <c r="R5167" s="17" t="s">
        <v>8851</v>
      </c>
      <c r="S5167" s="18" t="s">
        <v>8852</v>
      </c>
      <c r="T5167" s="19">
        <v>0.186</v>
      </c>
      <c r="U5167" s="19">
        <v>0.35599999999999998</v>
      </c>
      <c r="V5167" s="19">
        <v>0.61099999999999999</v>
      </c>
      <c r="W5167" s="19">
        <v>1.153</v>
      </c>
    </row>
    <row r="5168" spans="1:23" x14ac:dyDescent="0.25">
      <c r="A5168" s="10" t="s">
        <v>1239</v>
      </c>
      <c r="B5168" s="11">
        <v>-1.5852396256565499E-4</v>
      </c>
      <c r="C5168" s="11">
        <v>0.40047412408756</v>
      </c>
      <c r="D5168" s="12">
        <v>0.84438711634251995</v>
      </c>
      <c r="E5168" s="13">
        <v>3.5709523646832998E-4</v>
      </c>
      <c r="F5168" s="13">
        <v>1.2875218847379301E-3</v>
      </c>
      <c r="G5168" s="14">
        <v>0.77464718994180304</v>
      </c>
      <c r="H5168" s="14">
        <v>0.12123396301255999</v>
      </c>
      <c r="I5168" s="14">
        <v>-0.178118583643532</v>
      </c>
      <c r="J5168" s="14">
        <v>-0.25448482920722998</v>
      </c>
      <c r="K5168" s="14">
        <v>8.4754980524818696E-2</v>
      </c>
      <c r="L5168" s="14">
        <v>-3.5457308770464102E-2</v>
      </c>
      <c r="M5168" s="14">
        <v>-3.8444739183979303E-2</v>
      </c>
      <c r="N5168" s="14">
        <v>2.2642303936678598E-2</v>
      </c>
      <c r="O5168" s="14">
        <v>-4.7431637435337397E-2</v>
      </c>
      <c r="P5168" s="15">
        <v>120.44784096842299</v>
      </c>
      <c r="Q5168" s="16">
        <v>-1.4238504812538562E-2</v>
      </c>
      <c r="R5168" s="17" t="s">
        <v>8849</v>
      </c>
      <c r="S5168" s="18" t="s">
        <v>8850</v>
      </c>
      <c r="T5168" s="19">
        <v>0.26300000000000001</v>
      </c>
      <c r="U5168" s="19">
        <v>0.84</v>
      </c>
      <c r="V5168" s="19">
        <v>8.8999999999999996E-2</v>
      </c>
      <c r="W5168" s="19">
        <v>1.1919999999999999</v>
      </c>
    </row>
    <row r="5169" spans="1:23" x14ac:dyDescent="0.25">
      <c r="A5169" s="10" t="s">
        <v>1238</v>
      </c>
      <c r="B5169" s="11">
        <v>-3.5707476128208102E-4</v>
      </c>
      <c r="C5169" s="11">
        <v>1.4313317904022</v>
      </c>
      <c r="D5169" s="12">
        <v>0.84727684248114099</v>
      </c>
      <c r="E5169" s="13">
        <v>1.3906339548944301E-3</v>
      </c>
      <c r="F5169" s="13">
        <v>1.2210367490583099E-3</v>
      </c>
      <c r="G5169" s="14">
        <v>0.74914620589129999</v>
      </c>
      <c r="H5169" s="14">
        <v>3.6299085470803197E-2</v>
      </c>
      <c r="I5169" s="14">
        <v>0.24360343335609499</v>
      </c>
      <c r="J5169" s="14">
        <v>8.6902449536631093E-2</v>
      </c>
      <c r="K5169" s="14">
        <v>-0.11644107581764999</v>
      </c>
      <c r="L5169" s="14">
        <v>0.116407833127036</v>
      </c>
      <c r="M5169" s="14">
        <v>0.26236762841747302</v>
      </c>
      <c r="N5169" s="14">
        <v>2.8267226165090399E-2</v>
      </c>
      <c r="O5169" s="14">
        <v>-3.3043721210900802E-2</v>
      </c>
      <c r="P5169" s="15">
        <v>206.37408663741101</v>
      </c>
      <c r="Q5169" s="16">
        <v>-1.425456968264629E-2</v>
      </c>
      <c r="R5169" s="17" t="s">
        <v>8847</v>
      </c>
      <c r="S5169" s="18" t="s">
        <v>8848</v>
      </c>
      <c r="T5169" s="19">
        <v>0.153</v>
      </c>
      <c r="U5169" s="19">
        <v>3.6000000000000032E-2</v>
      </c>
      <c r="V5169" s="19">
        <v>0.73899999999999999</v>
      </c>
      <c r="W5169" s="19">
        <v>0.92800000000000005</v>
      </c>
    </row>
    <row r="5170" spans="1:23" x14ac:dyDescent="0.25">
      <c r="A5170" s="10" t="s">
        <v>1237</v>
      </c>
      <c r="B5170" s="11">
        <v>-2.8852816647929099E-4</v>
      </c>
      <c r="C5170" s="11">
        <v>1.0724482415661101</v>
      </c>
      <c r="D5170" s="12">
        <v>0.92614381626667397</v>
      </c>
      <c r="E5170" s="13">
        <v>1.83028516276392E-3</v>
      </c>
      <c r="F5170" s="13">
        <v>1.9756788692655998E-3</v>
      </c>
      <c r="G5170" s="14">
        <v>0.82486940558657895</v>
      </c>
      <c r="H5170" s="14">
        <v>4.7903584723935001E-2</v>
      </c>
      <c r="I5170" s="14">
        <v>8.3683731220250898E-2</v>
      </c>
      <c r="J5170" s="14">
        <v>-0.29299414411230001</v>
      </c>
      <c r="K5170" s="14">
        <v>0.10502275796412699</v>
      </c>
      <c r="L5170" s="14">
        <v>0.21392500373662399</v>
      </c>
      <c r="M5170" s="14">
        <v>-9.3095125681887603E-2</v>
      </c>
      <c r="N5170" s="14">
        <v>-7.7391910059412899E-2</v>
      </c>
      <c r="O5170" s="14">
        <v>2.5717060075110199E-2</v>
      </c>
      <c r="P5170" s="15">
        <v>259.49793780896101</v>
      </c>
      <c r="Q5170" s="16">
        <v>-1.4278982241262136E-2</v>
      </c>
      <c r="R5170" s="17" t="s">
        <v>8845</v>
      </c>
      <c r="S5170" s="18" t="s">
        <v>8846</v>
      </c>
      <c r="T5170" s="19">
        <v>0.186</v>
      </c>
      <c r="U5170" s="19">
        <v>0.35899999999999999</v>
      </c>
      <c r="V5170" s="19">
        <v>0.88200000000000001</v>
      </c>
      <c r="W5170" s="19">
        <v>1.427</v>
      </c>
    </row>
    <row r="5171" spans="1:23" x14ac:dyDescent="0.25">
      <c r="A5171" s="10" t="s">
        <v>1236</v>
      </c>
      <c r="B5171" s="11">
        <v>-2.6689442056158599E-4</v>
      </c>
      <c r="C5171" s="11">
        <v>0.95957128209028197</v>
      </c>
      <c r="D5171" s="12">
        <v>0.93974013065490103</v>
      </c>
      <c r="E5171" s="13">
        <v>8.8124555335892499E-4</v>
      </c>
      <c r="F5171" s="13">
        <v>1.1965134798734901E-3</v>
      </c>
      <c r="G5171" s="14">
        <v>0.90693740339904905</v>
      </c>
      <c r="H5171" s="14">
        <v>-7.7770131170001602E-2</v>
      </c>
      <c r="I5171" s="14">
        <v>0.13331261055753399</v>
      </c>
      <c r="J5171" s="14">
        <v>8.0706612548774204E-2</v>
      </c>
      <c r="K5171" s="14">
        <v>-7.5663255394196896E-2</v>
      </c>
      <c r="L5171" s="14">
        <v>-1.4158695459522299E-2</v>
      </c>
      <c r="M5171" s="14">
        <v>0.12752402432652599</v>
      </c>
      <c r="N5171" s="14">
        <v>7.0493456830024503E-2</v>
      </c>
      <c r="O5171" s="14">
        <v>9.10467609949102E-2</v>
      </c>
      <c r="P5171" s="15">
        <v>158.269475168513</v>
      </c>
      <c r="Q5171" s="16">
        <v>-1.4282797048299579E-2</v>
      </c>
      <c r="R5171" s="17" t="s">
        <v>8843</v>
      </c>
      <c r="S5171" s="18" t="s">
        <v>8844</v>
      </c>
      <c r="T5171" s="19">
        <v>0.19600000000000001</v>
      </c>
      <c r="U5171" s="19">
        <v>0.51400000000000001</v>
      </c>
      <c r="V5171" s="19">
        <v>0.46800000000000003</v>
      </c>
      <c r="W5171" s="19">
        <v>1.1779999999999999</v>
      </c>
    </row>
    <row r="5172" spans="1:23" x14ac:dyDescent="0.25">
      <c r="A5172" s="10" t="s">
        <v>1235</v>
      </c>
      <c r="B5172" s="11">
        <v>-2.9846265175185999E-4</v>
      </c>
      <c r="C5172" s="11">
        <v>1.1236193192950801</v>
      </c>
      <c r="D5172" s="12">
        <v>0.96022987999168297</v>
      </c>
      <c r="E5172" s="13">
        <v>7.9487340460652599E-4</v>
      </c>
      <c r="F5172" s="13">
        <v>9.7304846720178096E-4</v>
      </c>
      <c r="G5172" s="14">
        <v>0.91648923048773601</v>
      </c>
      <c r="H5172" s="14">
        <v>-4.5634758557047801E-2</v>
      </c>
      <c r="I5172" s="14">
        <v>-6.6722469106237801E-3</v>
      </c>
      <c r="J5172" s="14">
        <v>0.25875360051736401</v>
      </c>
      <c r="K5172" s="14">
        <v>-2.3292196823765501E-2</v>
      </c>
      <c r="L5172" s="14">
        <v>-9.9615407830580802E-2</v>
      </c>
      <c r="M5172" s="14">
        <v>-5.6394648972746897E-3</v>
      </c>
      <c r="N5172" s="14">
        <v>-3.3793888608513498E-2</v>
      </c>
      <c r="O5172" s="14">
        <v>-4.6648624652130301E-2</v>
      </c>
      <c r="P5172" s="15">
        <v>151.30523643137201</v>
      </c>
      <c r="Q5172" s="16">
        <v>-1.428386469814593E-2</v>
      </c>
      <c r="R5172" s="17" t="s">
        <v>8841</v>
      </c>
      <c r="S5172" s="18" t="s">
        <v>8842</v>
      </c>
      <c r="T5172" s="19">
        <v>0.183</v>
      </c>
      <c r="U5172" s="19">
        <v>0.28600000000000003</v>
      </c>
      <c r="V5172" s="19">
        <v>0.39800000000000002</v>
      </c>
      <c r="W5172" s="19">
        <v>0.86699999999999999</v>
      </c>
    </row>
    <row r="5173" spans="1:23" x14ac:dyDescent="0.25">
      <c r="A5173" s="10" t="s">
        <v>1234</v>
      </c>
      <c r="B5173" s="11">
        <v>-3.1649857186766999E-4</v>
      </c>
      <c r="C5173" s="11">
        <v>1.2171106275035599</v>
      </c>
      <c r="D5173" s="12">
        <v>0.96758003343983001</v>
      </c>
      <c r="E5173" s="13">
        <v>2.2014322554702501E-3</v>
      </c>
      <c r="F5173" s="13">
        <v>2.0687772914303598E-3</v>
      </c>
      <c r="G5173" s="14">
        <v>0.87415315569694796</v>
      </c>
      <c r="H5173" s="14">
        <v>3.87444807885566E-2</v>
      </c>
      <c r="I5173" s="14">
        <v>0.197306252366762</v>
      </c>
      <c r="J5173" s="14">
        <v>-0.26600869013776901</v>
      </c>
      <c r="K5173" s="14">
        <v>5.6937045053152703E-2</v>
      </c>
      <c r="L5173" s="14">
        <v>0.20366161723710599</v>
      </c>
      <c r="M5173" s="14">
        <v>7.55185271798224E-3</v>
      </c>
      <c r="N5173" s="14">
        <v>-9.1681442200387195E-2</v>
      </c>
      <c r="O5173" s="14">
        <v>2.86666223186644E-2</v>
      </c>
      <c r="P5173" s="15">
        <v>314.85631474320297</v>
      </c>
      <c r="Q5173" s="16">
        <v>-1.4286819462083232E-2</v>
      </c>
      <c r="R5173" s="17" t="s">
        <v>8839</v>
      </c>
      <c r="S5173" s="18" t="s">
        <v>8840</v>
      </c>
      <c r="T5173" s="19">
        <v>0.17299999999999999</v>
      </c>
      <c r="U5173" s="19">
        <v>0.16400000000000003</v>
      </c>
      <c r="V5173" s="19">
        <v>0.94099999999999995</v>
      </c>
      <c r="W5173" s="19">
        <v>1.278</v>
      </c>
    </row>
    <row r="5174" spans="1:23" x14ac:dyDescent="0.25">
      <c r="A5174" s="10" t="s">
        <v>1233</v>
      </c>
      <c r="B5174" s="11">
        <v>-3.2807774283995602E-4</v>
      </c>
      <c r="C5174" s="11">
        <v>1.27707179279793</v>
      </c>
      <c r="D5174" s="12">
        <v>0.94899542019715499</v>
      </c>
      <c r="E5174" s="13">
        <v>5.2151223109404995E-4</v>
      </c>
      <c r="F5174" s="13">
        <v>6.6526406637847698E-4</v>
      </c>
      <c r="G5174" s="14">
        <v>0.76097847047227896</v>
      </c>
      <c r="H5174" s="14">
        <v>-0.108089705219827</v>
      </c>
      <c r="I5174" s="14">
        <v>-9.7274273729687402E-2</v>
      </c>
      <c r="J5174" s="14">
        <v>-0.225018142830859</v>
      </c>
      <c r="K5174" s="14">
        <v>3.9078389749441403E-2</v>
      </c>
      <c r="L5174" s="14">
        <v>0.20150322175781801</v>
      </c>
      <c r="M5174" s="14">
        <v>-0.15232520765101301</v>
      </c>
      <c r="N5174" s="14">
        <v>0.40660280108254998</v>
      </c>
      <c r="O5174" s="14">
        <v>-0.118246433472908</v>
      </c>
      <c r="P5174" s="15">
        <v>131.22036144223</v>
      </c>
      <c r="Q5174" s="16">
        <v>-1.4289324699698246E-2</v>
      </c>
      <c r="R5174" s="17" t="s">
        <v>8837</v>
      </c>
      <c r="S5174" s="18" t="s">
        <v>8838</v>
      </c>
      <c r="T5174" s="19">
        <v>0.16900000000000001</v>
      </c>
      <c r="U5174" s="19">
        <v>0.10099999999999998</v>
      </c>
      <c r="V5174" s="19">
        <v>0.17399999999999999</v>
      </c>
      <c r="W5174" s="19">
        <v>0.44400000000000001</v>
      </c>
    </row>
    <row r="5175" spans="1:23" x14ac:dyDescent="0.25">
      <c r="A5175" s="10" t="s">
        <v>1232</v>
      </c>
      <c r="B5175" s="11">
        <v>-2.5149197657003399E-4</v>
      </c>
      <c r="C5175" s="11">
        <v>0.87830409333360104</v>
      </c>
      <c r="D5175" s="12">
        <v>0.90510493864295005</v>
      </c>
      <c r="E5175" s="13">
        <v>6.1593674760076795E-4</v>
      </c>
      <c r="F5175" s="13">
        <v>9.8761776331757504E-4</v>
      </c>
      <c r="G5175" s="14">
        <v>0.87911060930624196</v>
      </c>
      <c r="H5175" s="14">
        <v>-2.96700120423352E-2</v>
      </c>
      <c r="I5175" s="14">
        <v>1.7874321122172E-2</v>
      </c>
      <c r="J5175" s="14">
        <v>8.4613281612507293E-2</v>
      </c>
      <c r="K5175" s="14">
        <v>-5.4703299793673901E-2</v>
      </c>
      <c r="L5175" s="14">
        <v>-0.140091580098991</v>
      </c>
      <c r="M5175" s="14">
        <v>-0.102017972741764</v>
      </c>
      <c r="N5175" s="14">
        <v>-5.6910094310988299E-2</v>
      </c>
      <c r="O5175" s="14">
        <v>-6.5231300023973399E-2</v>
      </c>
      <c r="P5175" s="15">
        <v>137.83719350532999</v>
      </c>
      <c r="Q5175" s="16">
        <v>-1.4294541848305746E-2</v>
      </c>
      <c r="R5175" s="17" t="s">
        <v>8835</v>
      </c>
      <c r="S5175" s="18" t="s">
        <v>8836</v>
      </c>
      <c r="T5175" s="19">
        <v>0.20399999999999999</v>
      </c>
      <c r="U5175" s="19">
        <v>0.57299999999999995</v>
      </c>
      <c r="V5175" s="19">
        <v>0.24099999999999999</v>
      </c>
      <c r="W5175" s="19">
        <v>1.0179999999999998</v>
      </c>
    </row>
    <row r="5176" spans="1:23" x14ac:dyDescent="0.25">
      <c r="A5176" s="10" t="s">
        <v>1231</v>
      </c>
      <c r="B5176" s="11">
        <v>-3.4245812691925502E-4</v>
      </c>
      <c r="C5176" s="11">
        <v>1.34797436045149</v>
      </c>
      <c r="D5176" s="12">
        <v>0.85408062141180396</v>
      </c>
      <c r="E5176" s="13">
        <v>2.1258649429942399E-3</v>
      </c>
      <c r="F5176" s="13">
        <v>1.8311350292202599E-3</v>
      </c>
      <c r="G5176" s="14">
        <v>0.77231580252993104</v>
      </c>
      <c r="H5176" s="14">
        <v>-5.0726980746643599E-2</v>
      </c>
      <c r="I5176" s="14">
        <v>8.8945481901932702E-2</v>
      </c>
      <c r="J5176" s="14">
        <v>-7.7086832179051004E-2</v>
      </c>
      <c r="K5176" s="14">
        <v>3.1202168792971701E-2</v>
      </c>
      <c r="L5176" s="14">
        <v>0.12491487167889399</v>
      </c>
      <c r="M5176" s="14">
        <v>-3.8580728522405697E-2</v>
      </c>
      <c r="N5176" s="14">
        <v>-0.29172196692715902</v>
      </c>
      <c r="O5176" s="14">
        <v>7.1829597151599506E-2</v>
      </c>
      <c r="P5176" s="15">
        <v>302.70109131429598</v>
      </c>
      <c r="Q5176" s="16">
        <v>-1.4328078995286634E-2</v>
      </c>
      <c r="R5176" s="17" t="s">
        <v>8833</v>
      </c>
      <c r="S5176" s="18" t="s">
        <v>8834</v>
      </c>
      <c r="T5176" s="19">
        <v>0.161</v>
      </c>
      <c r="U5176" s="19">
        <v>6.2000000000000055E-2</v>
      </c>
      <c r="V5176" s="19">
        <v>0.93200000000000005</v>
      </c>
      <c r="W5176" s="19">
        <v>1.155</v>
      </c>
    </row>
    <row r="5177" spans="1:23" x14ac:dyDescent="0.25">
      <c r="A5177" s="10" t="s">
        <v>1230</v>
      </c>
      <c r="B5177" s="11">
        <v>-2.9931893949899799E-4</v>
      </c>
      <c r="C5177" s="11">
        <v>1.1231973017369199</v>
      </c>
      <c r="D5177" s="12">
        <v>0.95713198757199303</v>
      </c>
      <c r="E5177" s="13">
        <v>1.90677296679463E-3</v>
      </c>
      <c r="F5177" s="13">
        <v>1.9641178828351102E-3</v>
      </c>
      <c r="G5177" s="14">
        <v>0.87363535586378505</v>
      </c>
      <c r="H5177" s="14">
        <v>-6.6920262354922905E-2</v>
      </c>
      <c r="I5177" s="14">
        <v>-7.7189429392796605E-2</v>
      </c>
      <c r="J5177" s="14">
        <v>-4.8948653628371599E-2</v>
      </c>
      <c r="K5177" s="14">
        <v>8.0274982324570199E-2</v>
      </c>
      <c r="L5177" s="14">
        <v>0.30853815390392603</v>
      </c>
      <c r="M5177" s="14">
        <v>-3.4238993471221498E-3</v>
      </c>
      <c r="N5177" s="14">
        <v>-0.207164027285893</v>
      </c>
      <c r="O5177" s="14">
        <v>3.3234610894394903E-2</v>
      </c>
      <c r="P5177" s="15">
        <v>270.04777875314898</v>
      </c>
      <c r="Q5177" s="16">
        <v>-1.4332611836578656E-2</v>
      </c>
      <c r="R5177" s="17" t="s">
        <v>8831</v>
      </c>
      <c r="S5177" s="18" t="s">
        <v>8832</v>
      </c>
      <c r="T5177" s="19">
        <v>0.182</v>
      </c>
      <c r="U5177" s="19">
        <v>0.28700000000000003</v>
      </c>
      <c r="V5177" s="19">
        <v>0.89700000000000002</v>
      </c>
      <c r="W5177" s="19">
        <v>1.3660000000000001</v>
      </c>
    </row>
    <row r="5178" spans="1:23" x14ac:dyDescent="0.25">
      <c r="A5178" s="10" t="s">
        <v>1229</v>
      </c>
      <c r="B5178" s="11">
        <v>-2.8192251430862199E-4</v>
      </c>
      <c r="C5178" s="11">
        <v>1.02953045884984</v>
      </c>
      <c r="D5178" s="12">
        <v>0.95864659610620395</v>
      </c>
      <c r="E5178" s="13">
        <v>1.2139384230326301E-3</v>
      </c>
      <c r="F5178" s="13">
        <v>1.4529545235722099E-3</v>
      </c>
      <c r="G5178" s="14">
        <v>0.92568696557804497</v>
      </c>
      <c r="H5178" s="14">
        <v>-3.2228930618014601E-2</v>
      </c>
      <c r="I5178" s="14">
        <v>0.19424254573609201</v>
      </c>
      <c r="J5178" s="14">
        <v>-0.16179335892837801</v>
      </c>
      <c r="K5178" s="14">
        <v>-2.17279520419125E-2</v>
      </c>
      <c r="L5178" s="14">
        <v>-2.3831551756206701E-2</v>
      </c>
      <c r="M5178" s="14">
        <v>-3.33556634684452E-2</v>
      </c>
      <c r="N5178" s="14">
        <v>3.96832513693052E-2</v>
      </c>
      <c r="O5178" s="14">
        <v>1.94351466840934E-2</v>
      </c>
      <c r="P5178" s="15">
        <v>188.22387981083801</v>
      </c>
      <c r="Q5178" s="16">
        <v>-1.4364666155549721E-2</v>
      </c>
      <c r="R5178" s="17" t="s">
        <v>8829</v>
      </c>
      <c r="S5178" s="18" t="s">
        <v>8830</v>
      </c>
      <c r="T5178" s="19">
        <v>0.19</v>
      </c>
      <c r="U5178" s="19">
        <v>0.42300000000000004</v>
      </c>
      <c r="V5178" s="19">
        <v>0.66</v>
      </c>
      <c r="W5178" s="19">
        <v>1.2730000000000001</v>
      </c>
    </row>
    <row r="5179" spans="1:23" x14ac:dyDescent="0.25">
      <c r="A5179" s="10" t="s">
        <v>1228</v>
      </c>
      <c r="B5179" s="11">
        <v>-3.3092083297571402E-4</v>
      </c>
      <c r="C5179" s="11">
        <v>1.2817110931137701</v>
      </c>
      <c r="D5179" s="12">
        <v>0.96675645786397502</v>
      </c>
      <c r="E5179" s="13">
        <v>8.5352700729366597E-4</v>
      </c>
      <c r="F5179" s="13">
        <v>9.2411452677053601E-4</v>
      </c>
      <c r="G5179" s="14">
        <v>0.90264363575999895</v>
      </c>
      <c r="H5179" s="14">
        <v>-0.10537805918294101</v>
      </c>
      <c r="I5179" s="14">
        <v>0.156338989318413</v>
      </c>
      <c r="J5179" s="14">
        <v>0.23146304191312</v>
      </c>
      <c r="K5179" s="14">
        <v>-2.0553545322846301E-2</v>
      </c>
      <c r="L5179" s="14">
        <v>-0.14829055458820101</v>
      </c>
      <c r="M5179" s="14">
        <v>-5.2530822082167E-2</v>
      </c>
      <c r="N5179" s="14">
        <v>-1.6463443933987701E-2</v>
      </c>
      <c r="O5179" s="14">
        <v>-3.4598236872978597E-2</v>
      </c>
      <c r="P5179" s="15">
        <v>156.000272928253</v>
      </c>
      <c r="Q5179" s="16">
        <v>-1.4390772383599327E-2</v>
      </c>
      <c r="R5179" s="17" t="s">
        <v>8827</v>
      </c>
      <c r="S5179" s="18" t="s">
        <v>8828</v>
      </c>
      <c r="T5179" s="19">
        <v>0.16700000000000001</v>
      </c>
      <c r="U5179" s="19">
        <v>9.7999999999999976E-2</v>
      </c>
      <c r="V5179" s="19">
        <v>0.44800000000000001</v>
      </c>
      <c r="W5179" s="19">
        <v>0.71300000000000008</v>
      </c>
    </row>
    <row r="5180" spans="1:23" x14ac:dyDescent="0.25">
      <c r="A5180" s="10" t="s">
        <v>1227</v>
      </c>
      <c r="B5180" s="11">
        <v>-2.3403080368893599E-4</v>
      </c>
      <c r="C5180" s="11">
        <v>0.777724633262313</v>
      </c>
      <c r="D5180" s="12">
        <v>0.83613353475888197</v>
      </c>
      <c r="E5180" s="13">
        <v>7.2719555547024904E-4</v>
      </c>
      <c r="F5180" s="13">
        <v>1.2359469123758399E-3</v>
      </c>
      <c r="G5180" s="14">
        <v>0.81909125045220299</v>
      </c>
      <c r="H5180" s="14">
        <v>1.7463508191426901E-2</v>
      </c>
      <c r="I5180" s="14">
        <v>-3.6816245905198303E-2</v>
      </c>
      <c r="J5180" s="14">
        <v>-4.0851328154459798E-2</v>
      </c>
      <c r="K5180" s="14">
        <v>2.1216895939453698E-2</v>
      </c>
      <c r="L5180" s="14">
        <v>-0.134095395947921</v>
      </c>
      <c r="M5180" s="14">
        <v>-6.2572210020042901E-2</v>
      </c>
      <c r="N5180" s="14">
        <v>-6.2792430747941205E-2</v>
      </c>
      <c r="O5180" s="14">
        <v>7.4416466030393397E-2</v>
      </c>
      <c r="P5180" s="15">
        <v>146.063151161078</v>
      </c>
      <c r="Q5180" s="16">
        <v>-1.4392355459201703E-2</v>
      </c>
      <c r="R5180" s="17" t="s">
        <v>8825</v>
      </c>
      <c r="S5180" s="18" t="s">
        <v>8826</v>
      </c>
      <c r="T5180" s="19">
        <v>0.216</v>
      </c>
      <c r="U5180" s="19">
        <v>0.61199999999999999</v>
      </c>
      <c r="V5180" s="19">
        <v>0.33900000000000002</v>
      </c>
      <c r="W5180" s="19">
        <v>1.167</v>
      </c>
    </row>
    <row r="5181" spans="1:23" x14ac:dyDescent="0.25">
      <c r="A5181" s="10" t="s">
        <v>1226</v>
      </c>
      <c r="B5181" s="11">
        <v>-2.17272316473197E-4</v>
      </c>
      <c r="C5181" s="11">
        <v>0.68863476807930801</v>
      </c>
      <c r="D5181" s="12">
        <v>0.96852000009684103</v>
      </c>
      <c r="E5181" s="13">
        <v>7.0412609865643004E-4</v>
      </c>
      <c r="F5181" s="13">
        <v>1.33800739933525E-3</v>
      </c>
      <c r="G5181" s="14">
        <v>0.95217562097696395</v>
      </c>
      <c r="H5181" s="14">
        <v>6.9772474402717199E-3</v>
      </c>
      <c r="I5181" s="14">
        <v>-0.15679462103570399</v>
      </c>
      <c r="J5181" s="14">
        <v>1.6138748519931901E-2</v>
      </c>
      <c r="K5181" s="14">
        <v>6.3002827101097697E-2</v>
      </c>
      <c r="L5181" s="14">
        <v>1.49759041415163E-2</v>
      </c>
      <c r="M5181" s="14">
        <v>-9.5174649671760397E-2</v>
      </c>
      <c r="N5181" s="14">
        <v>2.5057334960780501E-2</v>
      </c>
      <c r="O5181" s="14">
        <v>1.14030553383873E-2</v>
      </c>
      <c r="P5181" s="15">
        <v>144.31809889580899</v>
      </c>
      <c r="Q5181" s="16">
        <v>-1.4411812775813208E-2</v>
      </c>
      <c r="R5181" s="17" t="s">
        <v>8823</v>
      </c>
      <c r="S5181" s="18" t="s">
        <v>8824</v>
      </c>
      <c r="T5181" s="19">
        <v>0.22600000000000001</v>
      </c>
      <c r="U5181" s="19">
        <v>0.65200000000000002</v>
      </c>
      <c r="V5181" s="19">
        <v>0.317</v>
      </c>
      <c r="W5181" s="19">
        <v>1.1950000000000001</v>
      </c>
    </row>
    <row r="5182" spans="1:23" x14ac:dyDescent="0.25">
      <c r="A5182" s="10" t="s">
        <v>1225</v>
      </c>
      <c r="B5182" s="11">
        <v>-3.3193308590129798E-4</v>
      </c>
      <c r="C5182" s="11">
        <v>1.2831892793786901</v>
      </c>
      <c r="D5182" s="12">
        <v>0.96780120855634999</v>
      </c>
      <c r="E5182" s="13">
        <v>8.6207291017274497E-4</v>
      </c>
      <c r="F5182" s="13">
        <v>9.3049873098391802E-4</v>
      </c>
      <c r="G5182" s="14">
        <v>0.90494223345982805</v>
      </c>
      <c r="H5182" s="14">
        <v>-0.105262530052407</v>
      </c>
      <c r="I5182" s="14">
        <v>0.15491194013274601</v>
      </c>
      <c r="J5182" s="14">
        <v>0.230227622379821</v>
      </c>
      <c r="K5182" s="14">
        <v>-1.7110015452516999E-2</v>
      </c>
      <c r="L5182" s="14">
        <v>-0.147301767801992</v>
      </c>
      <c r="M5182" s="14">
        <v>-5.35569821293886E-2</v>
      </c>
      <c r="N5182" s="14">
        <v>-1.42063491699756E-2</v>
      </c>
      <c r="O5182" s="14">
        <v>-3.2739127432955303E-2</v>
      </c>
      <c r="P5182" s="15">
        <v>156.69639951821699</v>
      </c>
      <c r="Q5182" s="16">
        <v>-1.44286276730804E-2</v>
      </c>
      <c r="R5182" s="17" t="s">
        <v>8821</v>
      </c>
      <c r="S5182" s="18" t="s">
        <v>8822</v>
      </c>
      <c r="T5182" s="19">
        <v>0.16700000000000001</v>
      </c>
      <c r="U5182" s="19">
        <v>9.6999999999999975E-2</v>
      </c>
      <c r="V5182" s="19">
        <v>0.45300000000000001</v>
      </c>
      <c r="W5182" s="19">
        <v>0.71700000000000008</v>
      </c>
    </row>
    <row r="5183" spans="1:23" x14ac:dyDescent="0.25">
      <c r="A5183" s="10" t="s">
        <v>1224</v>
      </c>
      <c r="B5183" s="11">
        <v>-3.0259112876479901E-4</v>
      </c>
      <c r="C5183" s="11">
        <v>1.12885118422444</v>
      </c>
      <c r="D5183" s="12">
        <v>0.90794871303340796</v>
      </c>
      <c r="E5183" s="13">
        <v>9.9756301209213104E-4</v>
      </c>
      <c r="F5183" s="13">
        <v>1.1517498134620699E-3</v>
      </c>
      <c r="G5183" s="14">
        <v>0.87979363636750196</v>
      </c>
      <c r="H5183" s="14">
        <v>3.75508527167666E-2</v>
      </c>
      <c r="I5183" s="14">
        <v>-7.1437525827391199E-2</v>
      </c>
      <c r="J5183" s="14">
        <v>-7.2197467432486506E-2</v>
      </c>
      <c r="K5183" s="14">
        <v>3.9817482257563999E-2</v>
      </c>
      <c r="L5183" s="14">
        <v>-8.18021933169365E-2</v>
      </c>
      <c r="M5183" s="14">
        <v>-0.179962253493305</v>
      </c>
      <c r="N5183" s="14">
        <v>2.7664078975723601E-2</v>
      </c>
      <c r="O5183" s="14">
        <v>-5.3897724170951802E-2</v>
      </c>
      <c r="P5183" s="15">
        <v>168.15741172801199</v>
      </c>
      <c r="Q5183" s="16">
        <v>-1.444622685352543E-2</v>
      </c>
      <c r="R5183" s="17" t="s">
        <v>8819</v>
      </c>
      <c r="S5183" s="18" t="s">
        <v>8820</v>
      </c>
      <c r="T5183" s="19">
        <v>0.18099999999999999</v>
      </c>
      <c r="U5183" s="19">
        <v>0.28000000000000003</v>
      </c>
      <c r="V5183" s="19">
        <v>0.54900000000000004</v>
      </c>
      <c r="W5183" s="19">
        <v>1.01</v>
      </c>
    </row>
    <row r="5184" spans="1:23" x14ac:dyDescent="0.25">
      <c r="A5184" s="10" t="s">
        <v>1223</v>
      </c>
      <c r="B5184" s="11">
        <v>-3.2580497840924898E-4</v>
      </c>
      <c r="C5184" s="11">
        <v>1.24835584109856</v>
      </c>
      <c r="D5184" s="12">
        <v>0.97688651597324105</v>
      </c>
      <c r="E5184" s="13">
        <v>9.3191594740882897E-4</v>
      </c>
      <c r="F5184" s="13">
        <v>1.0075019352745399E-3</v>
      </c>
      <c r="G5184" s="14">
        <v>0.92912270207693104</v>
      </c>
      <c r="H5184" s="14">
        <v>-9.0626028356876401E-2</v>
      </c>
      <c r="I5184" s="14">
        <v>0.128270929152834</v>
      </c>
      <c r="J5184" s="14">
        <v>0.207620165273741</v>
      </c>
      <c r="K5184" s="14">
        <v>-1.87902174888879E-2</v>
      </c>
      <c r="L5184" s="14">
        <v>-0.11195322432792899</v>
      </c>
      <c r="M5184" s="14">
        <v>-4.9428757428217202E-2</v>
      </c>
      <c r="N5184" s="14">
        <v>-1.54534617116945E-2</v>
      </c>
      <c r="O5184" s="14">
        <v>-5.0333775585213E-2</v>
      </c>
      <c r="P5184" s="15">
        <v>162.50331386676299</v>
      </c>
      <c r="Q5184" s="16">
        <v>-1.4458300466295211E-2</v>
      </c>
      <c r="R5184" s="17" t="s">
        <v>8817</v>
      </c>
      <c r="S5184" s="18" t="s">
        <v>8818</v>
      </c>
      <c r="T5184" s="19">
        <v>0.16900000000000001</v>
      </c>
      <c r="U5184" s="19">
        <v>0.13</v>
      </c>
      <c r="V5184" s="19">
        <v>0.50900000000000001</v>
      </c>
      <c r="W5184" s="19">
        <v>0.80800000000000005</v>
      </c>
    </row>
    <row r="5185" spans="1:23" x14ac:dyDescent="0.25">
      <c r="A5185" s="10" t="s">
        <v>1222</v>
      </c>
      <c r="B5185" s="11">
        <v>-3.7836580028199099E-4</v>
      </c>
      <c r="C5185" s="11">
        <v>1.5213404872362899</v>
      </c>
      <c r="D5185" s="12">
        <v>0.69823847798421101</v>
      </c>
      <c r="E5185" s="13">
        <v>1.16797682514395E-3</v>
      </c>
      <c r="F5185" s="13">
        <v>1.01643428173996E-3</v>
      </c>
      <c r="G5185" s="14">
        <v>0.26784165775044599</v>
      </c>
      <c r="H5185" s="14">
        <v>0.25612305962430398</v>
      </c>
      <c r="I5185" s="14">
        <v>-0.400575801270664</v>
      </c>
      <c r="J5185" s="14">
        <v>-0.29637900617971003</v>
      </c>
      <c r="K5185" s="14">
        <v>0.118905841021075</v>
      </c>
      <c r="L5185" s="14">
        <v>-0.137888546189878</v>
      </c>
      <c r="M5185" s="14">
        <v>7.8298899674990499E-2</v>
      </c>
      <c r="N5185" s="14">
        <v>-0.11807596307313201</v>
      </c>
      <c r="O5185" s="14">
        <v>0.25364586126250199</v>
      </c>
      <c r="P5185" s="15">
        <v>183.77020879605701</v>
      </c>
      <c r="Q5185" s="16">
        <v>-1.446161674230053E-2</v>
      </c>
      <c r="R5185" s="17" t="s">
        <v>8815</v>
      </c>
      <c r="S5185" s="18" t="s">
        <v>8816</v>
      </c>
      <c r="T5185" s="19">
        <v>0.14299999999999999</v>
      </c>
      <c r="U5185" s="19">
        <v>2.300000000000002E-2</v>
      </c>
      <c r="V5185" s="19">
        <v>0.63700000000000001</v>
      </c>
      <c r="W5185" s="19">
        <v>0.80300000000000005</v>
      </c>
    </row>
    <row r="5186" spans="1:23" x14ac:dyDescent="0.25">
      <c r="A5186" s="10" t="s">
        <v>1221</v>
      </c>
      <c r="B5186" s="11">
        <v>-3.3030945634992197E-4</v>
      </c>
      <c r="C5186" s="11">
        <v>1.2665872469642301</v>
      </c>
      <c r="D5186" s="12">
        <v>0.86065249242780895</v>
      </c>
      <c r="E5186" s="13">
        <v>7.9374034990403102E-4</v>
      </c>
      <c r="F5186" s="13">
        <v>8.8746338552522504E-4</v>
      </c>
      <c r="G5186" s="14">
        <v>0.83173449175848402</v>
      </c>
      <c r="H5186" s="14">
        <v>-7.8704953969679706E-2</v>
      </c>
      <c r="I5186" s="14">
        <v>3.2192238492668897E-2</v>
      </c>
      <c r="J5186" s="14">
        <v>0.14168941995694101</v>
      </c>
      <c r="K5186" s="14">
        <v>3.3240032068483503E-4</v>
      </c>
      <c r="L5186" s="14">
        <v>-0.13352490336955999</v>
      </c>
      <c r="M5186" s="14">
        <v>-4.2770726650276598E-2</v>
      </c>
      <c r="N5186" s="14">
        <v>2.56515695486478E-4</v>
      </c>
      <c r="O5186" s="14">
        <v>-2.5591956297184599E-3</v>
      </c>
      <c r="P5186" s="15">
        <v>151.21594405544201</v>
      </c>
      <c r="Q5186" s="16">
        <v>-1.4510219260553476E-2</v>
      </c>
      <c r="R5186" s="17" t="s">
        <v>8813</v>
      </c>
      <c r="S5186" s="18" t="s">
        <v>8814</v>
      </c>
      <c r="T5186" s="19">
        <v>0.16800000000000001</v>
      </c>
      <c r="U5186" s="19">
        <v>0.11099999999999999</v>
      </c>
      <c r="V5186" s="19">
        <v>0.39700000000000002</v>
      </c>
      <c r="W5186" s="19">
        <v>0.67600000000000005</v>
      </c>
    </row>
    <row r="5187" spans="1:23" x14ac:dyDescent="0.25">
      <c r="A5187" s="10" t="s">
        <v>1220</v>
      </c>
      <c r="B5187" s="11">
        <v>-3.1364164655850202E-4</v>
      </c>
      <c r="C5187" s="11">
        <v>1.17948089339507</v>
      </c>
      <c r="D5187" s="12">
        <v>0.865498323079962</v>
      </c>
      <c r="E5187" s="13">
        <v>8.9515739788867605E-4</v>
      </c>
      <c r="F5187" s="13">
        <v>1.02485682575808E-3</v>
      </c>
      <c r="G5187" s="14">
        <v>0.83885587902010705</v>
      </c>
      <c r="H5187" s="14">
        <v>-2.4039814146399399E-2</v>
      </c>
      <c r="I5187" s="14">
        <v>-4.5812375449152599E-2</v>
      </c>
      <c r="J5187" s="14">
        <v>1.5082036755297699E-2</v>
      </c>
      <c r="K5187" s="14">
        <v>-2.2198081597723601E-2</v>
      </c>
      <c r="L5187" s="14">
        <v>-0.114390964731329</v>
      </c>
      <c r="M5187" s="14">
        <v>-9.7926047885491294E-2</v>
      </c>
      <c r="N5187" s="14">
        <v>-8.2086935115640705E-2</v>
      </c>
      <c r="O5187" s="14">
        <v>-8.3730626006288694E-2</v>
      </c>
      <c r="P5187" s="15">
        <v>159.420790930545</v>
      </c>
      <c r="Q5187" s="16">
        <v>-1.4514556687091286E-2</v>
      </c>
      <c r="R5187" s="17" t="s">
        <v>8811</v>
      </c>
      <c r="S5187" s="18" t="s">
        <v>8812</v>
      </c>
      <c r="T5187" s="19">
        <v>0.17499999999999999</v>
      </c>
      <c r="U5187" s="19">
        <v>0.20799999999999996</v>
      </c>
      <c r="V5187" s="19">
        <v>0.48</v>
      </c>
      <c r="W5187" s="19">
        <v>0.86299999999999999</v>
      </c>
    </row>
    <row r="5188" spans="1:23" x14ac:dyDescent="0.25">
      <c r="A5188" s="10" t="s">
        <v>1219</v>
      </c>
      <c r="B5188" s="11">
        <v>-1.8836749275916401E-4</v>
      </c>
      <c r="C5188" s="11">
        <v>0.52682873438071898</v>
      </c>
      <c r="D5188" s="12">
        <v>0.88288853253511901</v>
      </c>
      <c r="E5188" s="13">
        <v>5.0507686775431895E-4</v>
      </c>
      <c r="F5188" s="13">
        <v>1.3162614627097299E-3</v>
      </c>
      <c r="G5188" s="14">
        <v>0.84525161731741905</v>
      </c>
      <c r="H5188" s="14">
        <v>0.14206241236858699</v>
      </c>
      <c r="I5188" s="14">
        <v>-6.3269234656708404E-2</v>
      </c>
      <c r="J5188" s="14">
        <v>-0.221222608916497</v>
      </c>
      <c r="K5188" s="14">
        <v>8.9369181793212595E-3</v>
      </c>
      <c r="L5188" s="14">
        <v>-2.5704556757365601E-2</v>
      </c>
      <c r="M5188" s="14">
        <v>-4.7411433441731599E-2</v>
      </c>
      <c r="N5188" s="14">
        <v>5.9156023229473699E-2</v>
      </c>
      <c r="O5188" s="14">
        <v>-7.4794342421184504E-2</v>
      </c>
      <c r="P5188" s="15">
        <v>130.10154150804101</v>
      </c>
      <c r="Q5188" s="16">
        <v>-1.452682227966923E-2</v>
      </c>
      <c r="R5188" s="17" t="s">
        <v>8809</v>
      </c>
      <c r="S5188" s="18" t="s">
        <v>8810</v>
      </c>
      <c r="T5188" s="19">
        <v>0.245</v>
      </c>
      <c r="U5188" s="19">
        <v>0.74399999999999999</v>
      </c>
      <c r="V5188" s="19">
        <v>0.16300000000000001</v>
      </c>
      <c r="W5188" s="19">
        <v>1.1519999999999999</v>
      </c>
    </row>
    <row r="5189" spans="1:23" x14ac:dyDescent="0.25">
      <c r="A5189" s="10" t="s">
        <v>1218</v>
      </c>
      <c r="B5189" s="11">
        <v>-2.6489793365607102E-4</v>
      </c>
      <c r="C5189" s="11">
        <v>0.92038054105076905</v>
      </c>
      <c r="D5189" s="12">
        <v>0.96747494478659002</v>
      </c>
      <c r="E5189" s="13">
        <v>6.4292088752399197E-4</v>
      </c>
      <c r="F5189" s="13">
        <v>9.8635160207063391E-4</v>
      </c>
      <c r="G5189" s="14">
        <v>0.86973823701330399</v>
      </c>
      <c r="H5189" s="14">
        <v>-0.12612246572106001</v>
      </c>
      <c r="I5189" s="14">
        <v>-0.19209461674998901</v>
      </c>
      <c r="J5189" s="14">
        <v>0.30749513516575999</v>
      </c>
      <c r="K5189" s="14">
        <v>-1.35019762601498E-2</v>
      </c>
      <c r="L5189" s="14">
        <v>0.12715274392713399</v>
      </c>
      <c r="M5189" s="14">
        <v>0.14861738091938001</v>
      </c>
      <c r="N5189" s="14">
        <v>-1.0842314758064299E-2</v>
      </c>
      <c r="O5189" s="14">
        <v>-1.8939173574538601E-2</v>
      </c>
      <c r="P5189" s="15">
        <v>139.788696031689</v>
      </c>
      <c r="Q5189" s="16">
        <v>-1.4570887139607991E-2</v>
      </c>
      <c r="R5189" s="17" t="s">
        <v>8807</v>
      </c>
      <c r="S5189" s="18" t="s">
        <v>8808</v>
      </c>
      <c r="T5189" s="19">
        <v>0.19600000000000001</v>
      </c>
      <c r="U5189" s="19">
        <v>0.55099999999999993</v>
      </c>
      <c r="V5189" s="19">
        <v>0.26300000000000001</v>
      </c>
      <c r="W5189" s="19">
        <v>1.0099999999999998</v>
      </c>
    </row>
    <row r="5190" spans="1:23" x14ac:dyDescent="0.25">
      <c r="A5190" s="10" t="s">
        <v>1217</v>
      </c>
      <c r="B5190" s="11">
        <v>-3.1552834986848301E-4</v>
      </c>
      <c r="C5190" s="11">
        <v>1.1813583473903899</v>
      </c>
      <c r="D5190" s="12">
        <v>0.94322249370637101</v>
      </c>
      <c r="E5190" s="13">
        <v>5.1303986506717801E-4</v>
      </c>
      <c r="F5190" s="13">
        <v>7.0136907803289598E-4</v>
      </c>
      <c r="G5190" s="14">
        <v>0.72604904711630902</v>
      </c>
      <c r="H5190" s="14">
        <v>-0.105344479541029</v>
      </c>
      <c r="I5190" s="14">
        <v>-0.27039277787329102</v>
      </c>
      <c r="J5190" s="14">
        <v>0.40528389702937501</v>
      </c>
      <c r="K5190" s="14">
        <v>-3.4135817274731903E-2</v>
      </c>
      <c r="L5190" s="14">
        <v>0.150666767887082</v>
      </c>
      <c r="M5190" s="14">
        <v>0.29939089114471401</v>
      </c>
      <c r="N5190" s="14">
        <v>1.2685537366603701E-2</v>
      </c>
      <c r="O5190" s="14">
        <v>-7.9769097426480393E-3</v>
      </c>
      <c r="P5190" s="15">
        <v>130.64241778023401</v>
      </c>
      <c r="Q5190" s="16">
        <v>-1.4593890719257341E-2</v>
      </c>
      <c r="R5190" s="17" t="s">
        <v>8805</v>
      </c>
      <c r="S5190" s="18" t="s">
        <v>8806</v>
      </c>
      <c r="T5190" s="19">
        <v>0.17399999999999999</v>
      </c>
      <c r="U5190" s="19">
        <v>0.20599999999999996</v>
      </c>
      <c r="V5190" s="19">
        <v>0.16800000000000001</v>
      </c>
      <c r="W5190" s="19">
        <v>0.54799999999999993</v>
      </c>
    </row>
    <row r="5191" spans="1:23" x14ac:dyDescent="0.25">
      <c r="A5191" s="10" t="s">
        <v>1216</v>
      </c>
      <c r="B5191" s="11">
        <v>-2.6690050197761701E-4</v>
      </c>
      <c r="C5191" s="11">
        <v>0.92777429141902201</v>
      </c>
      <c r="D5191" s="12">
        <v>0.905913983560374</v>
      </c>
      <c r="E5191" s="13">
        <v>6.1946979001919404E-4</v>
      </c>
      <c r="F5191" s="13">
        <v>9.5537276705643097E-4</v>
      </c>
      <c r="G5191" s="14">
        <v>0.85370420983690598</v>
      </c>
      <c r="H5191" s="14">
        <v>-8.6062345742247595E-2</v>
      </c>
      <c r="I5191" s="14">
        <v>-0.17753720976998999</v>
      </c>
      <c r="J5191" s="14">
        <v>0.20140923440611899</v>
      </c>
      <c r="K5191" s="14">
        <v>6.1217612780569896E-3</v>
      </c>
      <c r="L5191" s="14">
        <v>6.8274276527688901E-2</v>
      </c>
      <c r="M5191" s="14">
        <v>9.7290538544002506E-2</v>
      </c>
      <c r="N5191" s="14">
        <v>5.3899688018609802E-2</v>
      </c>
      <c r="O5191" s="14">
        <v>2.68342076269507E-3</v>
      </c>
      <c r="P5191" s="15">
        <v>138.0911461643</v>
      </c>
      <c r="Q5191" s="16">
        <v>-1.4601083188645843E-2</v>
      </c>
      <c r="R5191" s="17" t="s">
        <v>8803</v>
      </c>
      <c r="S5191" s="18" t="s">
        <v>8804</v>
      </c>
      <c r="T5191" s="19">
        <v>0.19500000000000001</v>
      </c>
      <c r="U5191" s="19">
        <v>0.54400000000000004</v>
      </c>
      <c r="V5191" s="19">
        <v>0.24299999999999999</v>
      </c>
      <c r="W5191" s="19">
        <v>0.9820000000000001</v>
      </c>
    </row>
    <row r="5192" spans="1:23" x14ac:dyDescent="0.25">
      <c r="A5192" s="10" t="s">
        <v>1215</v>
      </c>
      <c r="B5192" s="11">
        <v>-2.0742524057402599E-4</v>
      </c>
      <c r="C5192" s="11">
        <v>0.61820251336088905</v>
      </c>
      <c r="D5192" s="12">
        <v>0.94733871561564897</v>
      </c>
      <c r="E5192" s="13">
        <v>5.4869479692898305E-4</v>
      </c>
      <c r="F5192" s="13">
        <v>1.22309440864665E-3</v>
      </c>
      <c r="G5192" s="14">
        <v>0.92800529629385997</v>
      </c>
      <c r="H5192" s="14">
        <v>1.79795233551488E-2</v>
      </c>
      <c r="I5192" s="14">
        <v>-3.1711107007916302E-2</v>
      </c>
      <c r="J5192" s="14">
        <v>0.203946477520144</v>
      </c>
      <c r="K5192" s="14">
        <v>3.1364725221559801E-2</v>
      </c>
      <c r="L5192" s="14">
        <v>-1.6308942073813702E-2</v>
      </c>
      <c r="M5192" s="14">
        <v>-4.80026177178942E-2</v>
      </c>
      <c r="N5192" s="14">
        <v>7.9629742882583107E-3</v>
      </c>
      <c r="O5192" s="14">
        <v>1.3592039435646901E-2</v>
      </c>
      <c r="P5192" s="15">
        <v>133.09194101064199</v>
      </c>
      <c r="Q5192" s="16">
        <v>-1.4604087376240475E-2</v>
      </c>
      <c r="R5192" s="17" t="s">
        <v>8801</v>
      </c>
      <c r="S5192" s="18" t="s">
        <v>8802</v>
      </c>
      <c r="T5192" s="19">
        <v>0.23100000000000001</v>
      </c>
      <c r="U5192" s="19">
        <v>0.67799999999999994</v>
      </c>
      <c r="V5192" s="19">
        <v>0.19400000000000001</v>
      </c>
      <c r="W5192" s="19">
        <v>1.103</v>
      </c>
    </row>
    <row r="5193" spans="1:23" x14ac:dyDescent="0.25">
      <c r="A5193" s="10" t="s">
        <v>1214</v>
      </c>
      <c r="B5193" s="11">
        <v>-3.32790864119025E-4</v>
      </c>
      <c r="C5193" s="11">
        <v>1.2689884771228901</v>
      </c>
      <c r="D5193" s="12">
        <v>0.93175619294270995</v>
      </c>
      <c r="E5193" s="13">
        <v>1.3660020879078701E-3</v>
      </c>
      <c r="F5193" s="13">
        <v>1.3386984851733901E-3</v>
      </c>
      <c r="G5193" s="14">
        <v>0.91834033795548098</v>
      </c>
      <c r="H5193" s="14">
        <v>-7.6653426247410603E-2</v>
      </c>
      <c r="I5193" s="14">
        <v>-1.19676386630517E-2</v>
      </c>
      <c r="J5193" s="14">
        <v>5.3230989817149603E-3</v>
      </c>
      <c r="K5193" s="14">
        <v>-8.5898266141858602E-3</v>
      </c>
      <c r="L5193" s="14">
        <v>1.27034674241681E-3</v>
      </c>
      <c r="M5193" s="14">
        <v>-0.100380312857489</v>
      </c>
      <c r="N5193" s="14">
        <v>-0.108915731309785</v>
      </c>
      <c r="O5193" s="14">
        <v>-4.4155672711384097E-2</v>
      </c>
      <c r="P5193" s="15">
        <v>203.74256767523599</v>
      </c>
      <c r="Q5193" s="16">
        <v>-1.461524016296066E-2</v>
      </c>
      <c r="R5193" s="17" t="s">
        <v>8799</v>
      </c>
      <c r="S5193" s="18" t="s">
        <v>8800</v>
      </c>
      <c r="T5193" s="19">
        <v>0.16700000000000001</v>
      </c>
      <c r="U5193" s="19">
        <v>0.10799999999999998</v>
      </c>
      <c r="V5193" s="19">
        <v>0.72899999999999998</v>
      </c>
      <c r="W5193" s="19">
        <v>1.004</v>
      </c>
    </row>
    <row r="5194" spans="1:23" x14ac:dyDescent="0.25">
      <c r="A5194" s="10" t="s">
        <v>1213</v>
      </c>
      <c r="B5194" s="11">
        <v>-2.1962732579017599E-4</v>
      </c>
      <c r="C5194" s="11">
        <v>0.68029829568950295</v>
      </c>
      <c r="D5194" s="12">
        <v>0.91874974898181305</v>
      </c>
      <c r="E5194" s="13">
        <v>6.2216097600767796E-4</v>
      </c>
      <c r="F5194" s="13">
        <v>1.23738117107096E-3</v>
      </c>
      <c r="G5194" s="14">
        <v>0.88874175038846104</v>
      </c>
      <c r="H5194" s="14">
        <v>-9.5109693131991496E-2</v>
      </c>
      <c r="I5194" s="14">
        <v>-1.93226982579866E-2</v>
      </c>
      <c r="J5194" s="14">
        <v>0.16966665570853801</v>
      </c>
      <c r="K5194" s="14">
        <v>6.1204612807917003E-2</v>
      </c>
      <c r="L5194" s="14">
        <v>-6.0309699419325798E-2</v>
      </c>
      <c r="M5194" s="14">
        <v>-7.8859414584060206E-2</v>
      </c>
      <c r="N5194" s="14">
        <v>-6.1893537218810697E-2</v>
      </c>
      <c r="O5194" s="14">
        <v>0.106751056165442</v>
      </c>
      <c r="P5194" s="15">
        <v>138.28490065186301</v>
      </c>
      <c r="Q5194" s="16">
        <v>-1.4617637984194194E-2</v>
      </c>
      <c r="R5194" s="17" t="s">
        <v>8797</v>
      </c>
      <c r="S5194" s="18" t="s">
        <v>8798</v>
      </c>
      <c r="T5194" s="19">
        <v>0.224</v>
      </c>
      <c r="U5194" s="19">
        <v>0.65600000000000003</v>
      </c>
      <c r="V5194" s="19">
        <v>0.246</v>
      </c>
      <c r="W5194" s="19">
        <v>1.1259999999999999</v>
      </c>
    </row>
    <row r="5195" spans="1:23" x14ac:dyDescent="0.25">
      <c r="A5195" s="10" t="s">
        <v>1212</v>
      </c>
      <c r="B5195" s="11">
        <v>-3.17264808455268E-4</v>
      </c>
      <c r="C5195" s="11">
        <v>1.18789488425017</v>
      </c>
      <c r="D5195" s="12">
        <v>0.97792489749744804</v>
      </c>
      <c r="E5195" s="13">
        <v>2.1781250487524001E-3</v>
      </c>
      <c r="F5195" s="13">
        <v>2.1006823838481499E-3</v>
      </c>
      <c r="G5195" s="14">
        <v>0.86816641439447895</v>
      </c>
      <c r="H5195" s="14">
        <v>3.1425854237969099E-2</v>
      </c>
      <c r="I5195" s="14">
        <v>0.17216174956702099</v>
      </c>
      <c r="J5195" s="14">
        <v>-0.32634590027638399</v>
      </c>
      <c r="K5195" s="14">
        <v>8.79868934295613E-2</v>
      </c>
      <c r="L5195" s="14">
        <v>0.185178024610059</v>
      </c>
      <c r="M5195" s="14">
        <v>-9.6729649554245303E-2</v>
      </c>
      <c r="N5195" s="14">
        <v>-8.9824967703369701E-2</v>
      </c>
      <c r="O5195" s="14">
        <v>6.5335915920807799E-2</v>
      </c>
      <c r="P5195" s="15">
        <v>311.05611699123398</v>
      </c>
      <c r="Q5195" s="16">
        <v>-1.4618821197172277E-2</v>
      </c>
      <c r="R5195" s="17" t="s">
        <v>8795</v>
      </c>
      <c r="S5195" s="18" t="s">
        <v>8796</v>
      </c>
      <c r="T5195" s="19">
        <v>0.17299999999999999</v>
      </c>
      <c r="U5195" s="19">
        <v>0.19799999999999995</v>
      </c>
      <c r="V5195" s="19">
        <v>0.93799999999999994</v>
      </c>
      <c r="W5195" s="19">
        <v>1.3089999999999999</v>
      </c>
    </row>
    <row r="5196" spans="1:23" x14ac:dyDescent="0.25">
      <c r="A5196" s="10" t="s">
        <v>1211</v>
      </c>
      <c r="B5196" s="11">
        <v>-3.0972234902768898E-4</v>
      </c>
      <c r="C5196" s="11">
        <v>1.14744262101693</v>
      </c>
      <c r="D5196" s="12">
        <v>0.984098642631552</v>
      </c>
      <c r="E5196" s="13">
        <v>9.7254274875239902E-4</v>
      </c>
      <c r="F5196" s="13">
        <v>1.1174982297970401E-3</v>
      </c>
      <c r="G5196" s="14">
        <v>0.94946188363030304</v>
      </c>
      <c r="H5196" s="14">
        <v>-7.9336302323040703E-2</v>
      </c>
      <c r="I5196" s="14">
        <v>7.7640620694899104E-2</v>
      </c>
      <c r="J5196" s="14">
        <v>0.197480420398571</v>
      </c>
      <c r="K5196" s="14">
        <v>-1.94870015010754E-2</v>
      </c>
      <c r="L5196" s="14">
        <v>-8.0206005148640597E-2</v>
      </c>
      <c r="M5196" s="14">
        <v>-4.6720112132708602E-2</v>
      </c>
      <c r="N5196" s="14">
        <v>-4.2884509898894599E-2</v>
      </c>
      <c r="O5196" s="14">
        <v>-3.64461692466874E-2</v>
      </c>
      <c r="P5196" s="15">
        <v>165.97961142763</v>
      </c>
      <c r="Q5196" s="16">
        <v>-1.4631135939270895E-2</v>
      </c>
      <c r="R5196" s="17" t="s">
        <v>8793</v>
      </c>
      <c r="S5196" s="18" t="s">
        <v>8794</v>
      </c>
      <c r="T5196" s="19">
        <v>0.17799999999999999</v>
      </c>
      <c r="U5196" s="19">
        <v>0.25</v>
      </c>
      <c r="V5196" s="19">
        <v>0.53600000000000003</v>
      </c>
      <c r="W5196" s="19">
        <v>0.96399999999999997</v>
      </c>
    </row>
    <row r="5197" spans="1:23" x14ac:dyDescent="0.25">
      <c r="A5197" s="10" t="s">
        <v>1210</v>
      </c>
      <c r="B5197" s="11">
        <v>-3.1478776903918999E-4</v>
      </c>
      <c r="C5197" s="11">
        <v>1.1706321363986001</v>
      </c>
      <c r="D5197" s="12">
        <v>0.94597126756849403</v>
      </c>
      <c r="E5197" s="13">
        <v>8.8838314875239904E-4</v>
      </c>
      <c r="F5197" s="13">
        <v>1.02779590648613E-3</v>
      </c>
      <c r="G5197" s="14">
        <v>0.91197380360101599</v>
      </c>
      <c r="H5197" s="14">
        <v>-5.0520171092468799E-2</v>
      </c>
      <c r="I5197" s="14">
        <v>7.74451900671247E-3</v>
      </c>
      <c r="J5197" s="14">
        <v>7.8722603861240401E-2</v>
      </c>
      <c r="K5197" s="14">
        <v>-2.9390299987862599E-2</v>
      </c>
      <c r="L5197" s="14">
        <v>-0.13495586789328201</v>
      </c>
      <c r="M5197" s="14">
        <v>-0.11514086483804301</v>
      </c>
      <c r="N5197" s="14">
        <v>-7.7159745661230295E-2</v>
      </c>
      <c r="O5197" s="14">
        <v>-0.105347829815337</v>
      </c>
      <c r="P5197" s="15">
        <v>158.85912552308099</v>
      </c>
      <c r="Q5197" s="16">
        <v>-1.4662642626052144E-2</v>
      </c>
      <c r="R5197" s="17" t="s">
        <v>8791</v>
      </c>
      <c r="S5197" s="18" t="s">
        <v>8792</v>
      </c>
      <c r="T5197" s="19">
        <v>0.17499999999999999</v>
      </c>
      <c r="U5197" s="19">
        <v>0.22199999999999998</v>
      </c>
      <c r="V5197" s="19">
        <v>0.47499999999999998</v>
      </c>
      <c r="W5197" s="19">
        <v>0.87199999999999989</v>
      </c>
    </row>
    <row r="5198" spans="1:23" x14ac:dyDescent="0.25">
      <c r="A5198" s="10" t="s">
        <v>1209</v>
      </c>
      <c r="B5198" s="11">
        <v>-2.99016552592187E-4</v>
      </c>
      <c r="C5198" s="11">
        <v>1.0865130404040999</v>
      </c>
      <c r="D5198" s="12">
        <v>0.85675369168677695</v>
      </c>
      <c r="E5198" s="13">
        <v>7.9743002149712105E-4</v>
      </c>
      <c r="F5198" s="13">
        <v>1.00914258118938E-3</v>
      </c>
      <c r="G5198" s="14">
        <v>0.83764230417083696</v>
      </c>
      <c r="H5198" s="14">
        <v>-0.10203026022363799</v>
      </c>
      <c r="I5198" s="14">
        <v>7.1437227474727897E-4</v>
      </c>
      <c r="J5198" s="14">
        <v>0.113794551279573</v>
      </c>
      <c r="K5198" s="14">
        <v>1.10150704179789E-2</v>
      </c>
      <c r="L5198" s="14">
        <v>-7.5930828540856393E-2</v>
      </c>
      <c r="M5198" s="14">
        <v>-5.5347007951583399E-2</v>
      </c>
      <c r="N5198" s="14">
        <v>-8.3568528664749505E-3</v>
      </c>
      <c r="O5198" s="14">
        <v>4.5473684598192503E-2</v>
      </c>
      <c r="P5198" s="15">
        <v>151.506908896688</v>
      </c>
      <c r="Q5198" s="16">
        <v>-1.4683730330753063E-2</v>
      </c>
      <c r="R5198" s="17" t="s">
        <v>8789</v>
      </c>
      <c r="S5198" s="18" t="s">
        <v>8790</v>
      </c>
      <c r="T5198" s="19">
        <v>0.182</v>
      </c>
      <c r="U5198" s="19">
        <v>0.34199999999999997</v>
      </c>
      <c r="V5198" s="19">
        <v>0.4</v>
      </c>
      <c r="W5198" s="19">
        <v>0.92400000000000004</v>
      </c>
    </row>
    <row r="5199" spans="1:23" x14ac:dyDescent="0.25">
      <c r="A5199" s="10" t="s">
        <v>1208</v>
      </c>
      <c r="B5199" s="11">
        <v>-3.5289587050297102E-4</v>
      </c>
      <c r="C5199" s="11">
        <v>1.3647394307917999</v>
      </c>
      <c r="D5199" s="12">
        <v>0.91508733191394198</v>
      </c>
      <c r="E5199" s="13">
        <v>1.23302439558541E-3</v>
      </c>
      <c r="F5199" s="13">
        <v>1.1620681796878001E-3</v>
      </c>
      <c r="G5199" s="14">
        <v>0.807248691352071</v>
      </c>
      <c r="H5199" s="14">
        <v>-9.3227878969999206E-2</v>
      </c>
      <c r="I5199" s="14">
        <v>0.15900534843268099</v>
      </c>
      <c r="J5199" s="14">
        <v>0.137082368969587</v>
      </c>
      <c r="K5199" s="14">
        <v>-8.7772048064768196E-2</v>
      </c>
      <c r="L5199" s="14">
        <v>0.121274991293749</v>
      </c>
      <c r="M5199" s="14">
        <v>0.28832107094436799</v>
      </c>
      <c r="N5199" s="14">
        <v>6.9900869538559202E-2</v>
      </c>
      <c r="O5199" s="14">
        <v>6.1983652086252103E-2</v>
      </c>
      <c r="P5199" s="15">
        <v>190.10487547998301</v>
      </c>
      <c r="Q5199" s="16">
        <v>-1.4703190958237033E-2</v>
      </c>
      <c r="R5199" s="17" t="s">
        <v>8787</v>
      </c>
      <c r="S5199" s="18" t="s">
        <v>8788</v>
      </c>
      <c r="T5199" s="19">
        <v>0.155</v>
      </c>
      <c r="U5199" s="19">
        <v>5.7000000000000051E-2</v>
      </c>
      <c r="V5199" s="19">
        <v>0.67100000000000004</v>
      </c>
      <c r="W5199" s="19">
        <v>0.88300000000000012</v>
      </c>
    </row>
    <row r="5200" spans="1:23" x14ac:dyDescent="0.25">
      <c r="A5200" s="10" t="s">
        <v>1207</v>
      </c>
      <c r="B5200" s="11">
        <v>-3.3725721163105099E-4</v>
      </c>
      <c r="C5200" s="11">
        <v>1.28208339508238</v>
      </c>
      <c r="D5200" s="12">
        <v>0.96828550728992402</v>
      </c>
      <c r="E5200" s="13">
        <v>8.5377904990403103E-4</v>
      </c>
      <c r="F5200" s="13">
        <v>9.2898501462812804E-4</v>
      </c>
      <c r="G5200" s="14">
        <v>0.90476901500832896</v>
      </c>
      <c r="H5200" s="14">
        <v>-0.105246059590103</v>
      </c>
      <c r="I5200" s="14">
        <v>0.157249556096589</v>
      </c>
      <c r="J5200" s="14">
        <v>0.23100759086386299</v>
      </c>
      <c r="K5200" s="14">
        <v>-1.8348492608564301E-2</v>
      </c>
      <c r="L5200" s="14">
        <v>-0.14721551742868</v>
      </c>
      <c r="M5200" s="14">
        <v>-5.3835610044805797E-2</v>
      </c>
      <c r="N5200" s="14">
        <v>-1.4313402072242199E-2</v>
      </c>
      <c r="O5200" s="14">
        <v>-3.3858435821996699E-2</v>
      </c>
      <c r="P5200" s="15">
        <v>156.02075932434099</v>
      </c>
      <c r="Q5200" s="16">
        <v>-1.4716541053991002E-2</v>
      </c>
      <c r="R5200" s="17" t="s">
        <v>8785</v>
      </c>
      <c r="S5200" s="18" t="s">
        <v>8786</v>
      </c>
      <c r="T5200" s="19">
        <v>0.16500000000000001</v>
      </c>
      <c r="U5200" s="19">
        <v>9.7999999999999976E-2</v>
      </c>
      <c r="V5200" s="19">
        <v>0.44800000000000001</v>
      </c>
      <c r="W5200" s="19">
        <v>0.71100000000000008</v>
      </c>
    </row>
    <row r="5201" spans="1:23" x14ac:dyDescent="0.25">
      <c r="A5201" s="10" t="s">
        <v>1206</v>
      </c>
      <c r="B5201" s="11">
        <v>-2.9675378309698599E-4</v>
      </c>
      <c r="C5201" s="11">
        <v>1.07007087534435</v>
      </c>
      <c r="D5201" s="12">
        <v>0.94236722349581403</v>
      </c>
      <c r="E5201" s="13">
        <v>1.8228818420345501E-3</v>
      </c>
      <c r="F5201" s="13">
        <v>1.9808366660287202E-3</v>
      </c>
      <c r="G5201" s="14">
        <v>0.824063103740036</v>
      </c>
      <c r="H5201" s="14">
        <v>6.2951679681569103E-2</v>
      </c>
      <c r="I5201" s="14">
        <v>6.03073351599882E-2</v>
      </c>
      <c r="J5201" s="14">
        <v>-0.344557405184168</v>
      </c>
      <c r="K5201" s="14">
        <v>0.108962065653288</v>
      </c>
      <c r="L5201" s="14">
        <v>0.20228445091487199</v>
      </c>
      <c r="M5201" s="14">
        <v>-0.115250521475549</v>
      </c>
      <c r="N5201" s="14">
        <v>-7.5940388615361107E-2</v>
      </c>
      <c r="O5201" s="14">
        <v>1.0163793769192899E-2</v>
      </c>
      <c r="P5201" s="15">
        <v>258.49894835682801</v>
      </c>
      <c r="Q5201" s="16">
        <v>-1.4730487967599772E-2</v>
      </c>
      <c r="R5201" s="17" t="s">
        <v>8783</v>
      </c>
      <c r="S5201" s="18" t="s">
        <v>8784</v>
      </c>
      <c r="T5201" s="19">
        <v>0.183</v>
      </c>
      <c r="U5201" s="19">
        <v>0.36099999999999999</v>
      </c>
      <c r="V5201" s="19">
        <v>0.88</v>
      </c>
      <c r="W5201" s="19">
        <v>1.4239999999999999</v>
      </c>
    </row>
    <row r="5202" spans="1:23" x14ac:dyDescent="0.25">
      <c r="A5202" s="10" t="s">
        <v>1205</v>
      </c>
      <c r="B5202" s="11">
        <v>-2.8364836080065601E-4</v>
      </c>
      <c r="C5202" s="11">
        <v>0.99724615001935202</v>
      </c>
      <c r="D5202" s="12">
        <v>0.95396752944594598</v>
      </c>
      <c r="E5202" s="13">
        <v>7.0310294280230296E-4</v>
      </c>
      <c r="F5202" s="13">
        <v>9.8947617254156392E-4</v>
      </c>
      <c r="G5202" s="14">
        <v>0.86746309374478203</v>
      </c>
      <c r="H5202" s="14">
        <v>-7.8747045105984903E-2</v>
      </c>
      <c r="I5202" s="14">
        <v>-0.23095155711019799</v>
      </c>
      <c r="J5202" s="14">
        <v>0.25446499730406202</v>
      </c>
      <c r="K5202" s="14">
        <v>6.11610319271607E-3</v>
      </c>
      <c r="L5202" s="14">
        <v>0.14582058918518101</v>
      </c>
      <c r="M5202" s="14">
        <v>0.11613981164467101</v>
      </c>
      <c r="N5202" s="14">
        <v>5.5662606333136702E-2</v>
      </c>
      <c r="O5202" s="14">
        <v>-1.80205484709463E-2</v>
      </c>
      <c r="P5202" s="15">
        <v>144.24118858476399</v>
      </c>
      <c r="Q5202" s="16">
        <v>-1.4777253261440578E-2</v>
      </c>
      <c r="R5202" s="17" t="s">
        <v>8781</v>
      </c>
      <c r="S5202" s="18" t="s">
        <v>8782</v>
      </c>
      <c r="T5202" s="19">
        <v>0.189</v>
      </c>
      <c r="U5202" s="19">
        <v>0.46799999999999997</v>
      </c>
      <c r="V5202" s="19">
        <v>0.316</v>
      </c>
      <c r="W5202" s="19">
        <v>0.97300000000000009</v>
      </c>
    </row>
    <row r="5203" spans="1:23" x14ac:dyDescent="0.25">
      <c r="A5203" s="10" t="s">
        <v>1204</v>
      </c>
      <c r="B5203" s="11">
        <v>-2.9086781488418502E-4</v>
      </c>
      <c r="C5203" s="11">
        <v>1.0344958561572799</v>
      </c>
      <c r="D5203" s="12">
        <v>0.969166619667445</v>
      </c>
      <c r="E5203" s="13">
        <v>9.0009815393474104E-4</v>
      </c>
      <c r="F5203" s="13">
        <v>1.1512525272386E-3</v>
      </c>
      <c r="G5203" s="14">
        <v>0.89377700258839499</v>
      </c>
      <c r="H5203" s="14">
        <v>-9.4119823071157904E-2</v>
      </c>
      <c r="I5203" s="14">
        <v>-0.16259011587032299</v>
      </c>
      <c r="J5203" s="14">
        <v>0.25475473814640898</v>
      </c>
      <c r="K5203" s="14">
        <v>-2.12970724147156E-3</v>
      </c>
      <c r="L5203" s="14">
        <v>0.157014892972797</v>
      </c>
      <c r="M5203" s="14">
        <v>0.13591869216641</v>
      </c>
      <c r="N5203" s="14">
        <v>-8.0529491976322996E-3</v>
      </c>
      <c r="O5203" s="14">
        <v>-1.5345374398564701E-2</v>
      </c>
      <c r="P5203" s="15">
        <v>159.83169002059199</v>
      </c>
      <c r="Q5203" s="16">
        <v>-1.4780167812404904E-2</v>
      </c>
      <c r="R5203" s="17" t="s">
        <v>8779</v>
      </c>
      <c r="S5203" s="18" t="s">
        <v>8780</v>
      </c>
      <c r="T5203" s="19">
        <v>0.185</v>
      </c>
      <c r="U5203" s="19">
        <v>0.41300000000000003</v>
      </c>
      <c r="V5203" s="19">
        <v>0.48599999999999999</v>
      </c>
      <c r="W5203" s="19">
        <v>1.0840000000000001</v>
      </c>
    </row>
    <row r="5204" spans="1:23" x14ac:dyDescent="0.25">
      <c r="A5204" s="10" t="s">
        <v>1203</v>
      </c>
      <c r="B5204" s="11">
        <v>-3.41897939546864E-4</v>
      </c>
      <c r="C5204" s="11">
        <v>1.2965015293662201</v>
      </c>
      <c r="D5204" s="12">
        <v>0.87947561964730703</v>
      </c>
      <c r="E5204" s="13">
        <v>8.0304163013435702E-4</v>
      </c>
      <c r="F5204" s="13">
        <v>8.8309928198921099E-4</v>
      </c>
      <c r="G5204" s="14">
        <v>0.82498696579919195</v>
      </c>
      <c r="H5204" s="14">
        <v>-3.3982753670305302E-2</v>
      </c>
      <c r="I5204" s="14">
        <v>7.7085137696614597E-2</v>
      </c>
      <c r="J5204" s="14">
        <v>0.102894973381225</v>
      </c>
      <c r="K5204" s="14">
        <v>-7.1943768467130197E-3</v>
      </c>
      <c r="L5204" s="14">
        <v>-0.267212878106733</v>
      </c>
      <c r="M5204" s="14">
        <v>-6.5096496879511495E-2</v>
      </c>
      <c r="N5204" s="14">
        <v>-2.8467164945660799E-2</v>
      </c>
      <c r="O5204" s="14">
        <v>3.4806478293677001E-2</v>
      </c>
      <c r="P5204" s="15">
        <v>151.95050993370299</v>
      </c>
      <c r="Q5204" s="16">
        <v>-1.4813677562774831E-2</v>
      </c>
      <c r="R5204" s="17" t="s">
        <v>8777</v>
      </c>
      <c r="S5204" s="18" t="s">
        <v>8778</v>
      </c>
      <c r="T5204" s="19">
        <v>0.16200000000000001</v>
      </c>
      <c r="U5204" s="19">
        <v>8.5999999999999965E-2</v>
      </c>
      <c r="V5204" s="19">
        <v>0.40600000000000003</v>
      </c>
      <c r="W5204" s="19">
        <v>0.65400000000000003</v>
      </c>
    </row>
    <row r="5205" spans="1:23" x14ac:dyDescent="0.25">
      <c r="A5205" s="10" t="s">
        <v>1202</v>
      </c>
      <c r="B5205" s="11">
        <v>-3.2936629762210301E-4</v>
      </c>
      <c r="C5205" s="11">
        <v>1.2273888420855801</v>
      </c>
      <c r="D5205" s="12">
        <v>0.94559780778223601</v>
      </c>
      <c r="E5205" s="13">
        <v>3.24263759884837E-4</v>
      </c>
      <c r="F5205" s="13">
        <v>5.3253706983052702E-4</v>
      </c>
      <c r="G5205" s="14">
        <v>0.74873675553446495</v>
      </c>
      <c r="H5205" s="14">
        <v>-0.14835506492453601</v>
      </c>
      <c r="I5205" s="14">
        <v>-8.5804547157215805E-2</v>
      </c>
      <c r="J5205" s="14">
        <v>-0.22698809876919099</v>
      </c>
      <c r="K5205" s="14">
        <v>1.70886363412029E-2</v>
      </c>
      <c r="L5205" s="14">
        <v>0.18472783003667201</v>
      </c>
      <c r="M5205" s="14">
        <v>-0.16457378735725001</v>
      </c>
      <c r="N5205" s="14">
        <v>0.40249386045758601</v>
      </c>
      <c r="O5205" s="14">
        <v>-0.16237154514528099</v>
      </c>
      <c r="P5205" s="15">
        <v>118.40507738954599</v>
      </c>
      <c r="Q5205" s="16">
        <v>-1.4853159055493463E-2</v>
      </c>
      <c r="R5205" s="17" t="s">
        <v>8775</v>
      </c>
      <c r="S5205" s="18" t="s">
        <v>8776</v>
      </c>
      <c r="T5205" s="19">
        <v>0.16800000000000001</v>
      </c>
      <c r="U5205" s="19">
        <v>0.15000000000000002</v>
      </c>
      <c r="V5205" s="19">
        <v>7.0999999999999994E-2</v>
      </c>
      <c r="W5205" s="19">
        <v>0.38900000000000007</v>
      </c>
    </row>
    <row r="5206" spans="1:23" x14ac:dyDescent="0.25">
      <c r="A5206" s="10" t="s">
        <v>1201</v>
      </c>
      <c r="B5206" s="11">
        <v>-3.5153856386684702E-4</v>
      </c>
      <c r="C5206" s="11">
        <v>1.34254285756636</v>
      </c>
      <c r="D5206" s="12">
        <v>0.96270026921346696</v>
      </c>
      <c r="E5206" s="13">
        <v>1.3133352414587301E-3</v>
      </c>
      <c r="F5206" s="13">
        <v>1.2400898756733201E-3</v>
      </c>
      <c r="G5206" s="14">
        <v>0.858015100170468</v>
      </c>
      <c r="H5206" s="14">
        <v>-2.4051928069165399E-2</v>
      </c>
      <c r="I5206" s="14">
        <v>0.41117037935792999</v>
      </c>
      <c r="J5206" s="14">
        <v>1.13456979154895E-2</v>
      </c>
      <c r="K5206" s="14">
        <v>-9.5820077991152497E-2</v>
      </c>
      <c r="L5206" s="14">
        <v>-0.120342119548702</v>
      </c>
      <c r="M5206" s="14">
        <v>5.0250692230851102E-2</v>
      </c>
      <c r="N5206" s="14">
        <v>2.8851697884837699E-2</v>
      </c>
      <c r="O5206" s="14">
        <v>4.7569931482736298E-2</v>
      </c>
      <c r="P5206" s="15">
        <v>198.22799275022501</v>
      </c>
      <c r="Q5206" s="16">
        <v>-1.4854576745412146E-2</v>
      </c>
      <c r="R5206" s="17" t="s">
        <v>8773</v>
      </c>
      <c r="S5206" s="18" t="s">
        <v>8774</v>
      </c>
      <c r="T5206" s="19">
        <v>0.156</v>
      </c>
      <c r="U5206" s="19">
        <v>6.3999999999999946E-2</v>
      </c>
      <c r="V5206" s="19">
        <v>0.70599999999999996</v>
      </c>
      <c r="W5206" s="19">
        <v>0.92599999999999993</v>
      </c>
    </row>
    <row r="5207" spans="1:23" x14ac:dyDescent="0.25">
      <c r="A5207" s="10" t="s">
        <v>1200</v>
      </c>
      <c r="B5207" s="11">
        <v>-3.3329485280081698E-4</v>
      </c>
      <c r="C5207" s="11">
        <v>1.2471495935036701</v>
      </c>
      <c r="D5207" s="12">
        <v>0.98126351481992702</v>
      </c>
      <c r="E5207" s="13">
        <v>8.7190426065259104E-4</v>
      </c>
      <c r="F5207" s="13">
        <v>9.6636291246151803E-4</v>
      </c>
      <c r="G5207" s="14">
        <v>0.92942110644890097</v>
      </c>
      <c r="H5207" s="14">
        <v>-8.6215162984807095E-2</v>
      </c>
      <c r="I5207" s="14">
        <v>0.121626077157918</v>
      </c>
      <c r="J5207" s="14">
        <v>0.216593035291232</v>
      </c>
      <c r="K5207" s="14">
        <v>-8.91034893778723E-3</v>
      </c>
      <c r="L5207" s="14">
        <v>-0.140001544793142</v>
      </c>
      <c r="M5207" s="14">
        <v>-6.4758860686371697E-2</v>
      </c>
      <c r="N5207" s="14">
        <v>-1.24174290797143E-2</v>
      </c>
      <c r="O5207" s="14">
        <v>-5.5187410240346201E-2</v>
      </c>
      <c r="P5207" s="15">
        <v>157.50107848847099</v>
      </c>
      <c r="Q5207" s="16">
        <v>-1.485983641060562E-2</v>
      </c>
      <c r="R5207" s="17" t="s">
        <v>8771</v>
      </c>
      <c r="S5207" s="18" t="s">
        <v>8772</v>
      </c>
      <c r="T5207" s="19">
        <v>0.16700000000000001</v>
      </c>
      <c r="U5207" s="19">
        <v>0.13300000000000001</v>
      </c>
      <c r="V5207" s="19">
        <v>0.46</v>
      </c>
      <c r="W5207" s="19">
        <v>0.76</v>
      </c>
    </row>
    <row r="5208" spans="1:23" x14ac:dyDescent="0.25">
      <c r="A5208" s="10" t="s">
        <v>1199</v>
      </c>
      <c r="B5208" s="11">
        <v>-1.93693527154049E-4</v>
      </c>
      <c r="C5208" s="11">
        <v>0.51994596796154802</v>
      </c>
      <c r="D5208" s="12">
        <v>0.94605190495174996</v>
      </c>
      <c r="E5208" s="13">
        <v>5.0996117178502898E-4</v>
      </c>
      <c r="F5208" s="13">
        <v>1.3533227340867E-3</v>
      </c>
      <c r="G5208" s="14">
        <v>0.93361648545946996</v>
      </c>
      <c r="H5208" s="14">
        <v>-1.5761925912752699E-2</v>
      </c>
      <c r="I5208" s="14">
        <v>-4.5770770594205999E-2</v>
      </c>
      <c r="J5208" s="14">
        <v>-4.8408226167068101E-2</v>
      </c>
      <c r="K5208" s="14">
        <v>4.8250798090420398E-2</v>
      </c>
      <c r="L5208" s="14">
        <v>-4.7491583947547003E-2</v>
      </c>
      <c r="M5208" s="14">
        <v>-0.13341783440654501</v>
      </c>
      <c r="N5208" s="14">
        <v>9.9067334387542604E-4</v>
      </c>
      <c r="O5208" s="14">
        <v>3.2517542635144399E-2</v>
      </c>
      <c r="P5208" s="15">
        <v>130.43303541609299</v>
      </c>
      <c r="Q5208" s="16">
        <v>-1.4872603732395059E-2</v>
      </c>
      <c r="R5208" s="17" t="s">
        <v>8769</v>
      </c>
      <c r="S5208" s="18" t="s">
        <v>8770</v>
      </c>
      <c r="T5208" s="19">
        <v>0.24</v>
      </c>
      <c r="U5208" s="19">
        <v>0.749</v>
      </c>
      <c r="V5208" s="19">
        <v>0.16600000000000001</v>
      </c>
      <c r="W5208" s="19">
        <v>1.155</v>
      </c>
    </row>
    <row r="5209" spans="1:23" x14ac:dyDescent="0.25">
      <c r="A5209" s="10" t="s">
        <v>1198</v>
      </c>
      <c r="B5209" s="11">
        <v>-2.85058079225254E-4</v>
      </c>
      <c r="C5209" s="11">
        <v>0.99399882896162906</v>
      </c>
      <c r="D5209" s="12">
        <v>0.90072045419301905</v>
      </c>
      <c r="E5209" s="13">
        <v>8.6957193186180395E-4</v>
      </c>
      <c r="F5209" s="13">
        <v>1.1616009772297501E-3</v>
      </c>
      <c r="G5209" s="14">
        <v>0.88651742645020704</v>
      </c>
      <c r="H5209" s="14">
        <v>-4.70317110837703E-2</v>
      </c>
      <c r="I5209" s="14">
        <v>9.2891277220374005E-2</v>
      </c>
      <c r="J5209" s="14">
        <v>-2.2917159960203E-2</v>
      </c>
      <c r="K5209" s="14">
        <v>-6.3492275749057095E-2</v>
      </c>
      <c r="L5209" s="14">
        <v>-2.7920384026861599E-2</v>
      </c>
      <c r="M5209" s="14">
        <v>5.5409637508876397E-2</v>
      </c>
      <c r="N5209" s="14">
        <v>9.6550630717338895E-2</v>
      </c>
      <c r="O5209" s="14">
        <v>5.9994812258203897E-2</v>
      </c>
      <c r="P5209" s="15">
        <v>157.30980834205701</v>
      </c>
      <c r="Q5209" s="16">
        <v>-1.4883031830096791E-2</v>
      </c>
      <c r="R5209" s="17" t="s">
        <v>8767</v>
      </c>
      <c r="S5209" s="18" t="s">
        <v>8768</v>
      </c>
      <c r="T5209" s="19">
        <v>0.188</v>
      </c>
      <c r="U5209" s="19">
        <v>0.47399999999999998</v>
      </c>
      <c r="V5209" s="19">
        <v>0.45800000000000002</v>
      </c>
      <c r="W5209" s="19">
        <v>1.1199999999999999</v>
      </c>
    </row>
    <row r="5210" spans="1:23" x14ac:dyDescent="0.25">
      <c r="A5210" s="10" t="s">
        <v>1197</v>
      </c>
      <c r="B5210" s="11">
        <v>-2.98541619238591E-4</v>
      </c>
      <c r="C5210" s="11">
        <v>1.0639718950946999</v>
      </c>
      <c r="D5210" s="12">
        <v>0.937236939731658</v>
      </c>
      <c r="E5210" s="13">
        <v>1.8408242094049899E-3</v>
      </c>
      <c r="F5210" s="13">
        <v>2.01073528211304E-3</v>
      </c>
      <c r="G5210" s="14">
        <v>0.83592054174737895</v>
      </c>
      <c r="H5210" s="14">
        <v>4.5274926737167098E-2</v>
      </c>
      <c r="I5210" s="14">
        <v>9.6005652176196096E-2</v>
      </c>
      <c r="J5210" s="14">
        <v>-0.29175979609682801</v>
      </c>
      <c r="K5210" s="14">
        <v>0.10261910740649199</v>
      </c>
      <c r="L5210" s="14">
        <v>0.22127926359875399</v>
      </c>
      <c r="M5210" s="14">
        <v>-8.5267378682628597E-2</v>
      </c>
      <c r="N5210" s="14">
        <v>-7.8754332890978898E-2</v>
      </c>
      <c r="O5210" s="14">
        <v>3.1385124811015498E-2</v>
      </c>
      <c r="P5210" s="15">
        <v>260.92671934015698</v>
      </c>
      <c r="Q5210" s="16">
        <v>-1.4884445249460058E-2</v>
      </c>
      <c r="R5210" s="17" t="s">
        <v>8765</v>
      </c>
      <c r="S5210" s="18" t="s">
        <v>8766</v>
      </c>
      <c r="T5210" s="19">
        <v>0.183</v>
      </c>
      <c r="U5210" s="19">
        <v>0.371</v>
      </c>
      <c r="V5210" s="19">
        <v>0.88400000000000001</v>
      </c>
      <c r="W5210" s="19">
        <v>1.4380000000000002</v>
      </c>
    </row>
    <row r="5211" spans="1:23" x14ac:dyDescent="0.25">
      <c r="A5211" s="10" t="s">
        <v>1196</v>
      </c>
      <c r="B5211" s="11">
        <v>-1.9754750099333E-4</v>
      </c>
      <c r="C5211" s="11">
        <v>0.53855769802131404</v>
      </c>
      <c r="D5211" s="12">
        <v>0.67046448429513295</v>
      </c>
      <c r="E5211" s="13">
        <v>3.3199974606525897E-4</v>
      </c>
      <c r="F5211" s="13">
        <v>9.8326929315869106E-4</v>
      </c>
      <c r="G5211" s="14">
        <v>0.11673893895043699</v>
      </c>
      <c r="H5211" s="14">
        <v>0.700225093804971</v>
      </c>
      <c r="I5211" s="14">
        <v>-7.2670444996580999E-2</v>
      </c>
      <c r="J5211" s="14">
        <v>-6.7899711891247397E-2</v>
      </c>
      <c r="K5211" s="14">
        <v>-0.191376755394322</v>
      </c>
      <c r="L5211" s="14">
        <v>0.179467605281878</v>
      </c>
      <c r="M5211" s="14">
        <v>0.21536887409104299</v>
      </c>
      <c r="N5211" s="14">
        <v>-4.3005488683652497E-2</v>
      </c>
      <c r="O5211" s="14">
        <v>-6.3801888521542297E-2</v>
      </c>
      <c r="P5211" s="15">
        <v>118.883266001655</v>
      </c>
      <c r="Q5211" s="16">
        <v>-1.4886893071440033E-2</v>
      </c>
      <c r="R5211" s="17" t="s">
        <v>8763</v>
      </c>
      <c r="S5211" s="18" t="s">
        <v>8764</v>
      </c>
      <c r="T5211" s="19">
        <v>0.23699999999999999</v>
      </c>
      <c r="U5211" s="19">
        <v>0.73399999999999999</v>
      </c>
      <c r="V5211" s="19">
        <v>7.4999999999999997E-2</v>
      </c>
      <c r="W5211" s="19">
        <v>1.046</v>
      </c>
    </row>
    <row r="5212" spans="1:23" x14ac:dyDescent="0.25">
      <c r="A5212" s="10" t="s">
        <v>1195</v>
      </c>
      <c r="B5212" s="11">
        <v>-2.9597771937585403E-4</v>
      </c>
      <c r="C5212" s="11">
        <v>1.0502754732327999</v>
      </c>
      <c r="D5212" s="12">
        <v>0.96058910096725703</v>
      </c>
      <c r="E5212" s="13">
        <v>7.9994651689059505E-4</v>
      </c>
      <c r="F5212" s="13">
        <v>1.0434636094977499E-3</v>
      </c>
      <c r="G5212" s="14">
        <v>0.91848518009774904</v>
      </c>
      <c r="H5212" s="14">
        <v>-0.10140993436767499</v>
      </c>
      <c r="I5212" s="14">
        <v>2.2221816368457999E-2</v>
      </c>
      <c r="J5212" s="14">
        <v>0.24511341214281501</v>
      </c>
      <c r="K5212" s="14">
        <v>-1.7255373716433601E-2</v>
      </c>
      <c r="L5212" s="14">
        <v>-6.1126400704064401E-2</v>
      </c>
      <c r="M5212" s="14">
        <v>-6.8259023227514202E-3</v>
      </c>
      <c r="N5212" s="14">
        <v>-5.2748621915813199E-2</v>
      </c>
      <c r="O5212" s="14">
        <v>-2.4025204246006699E-2</v>
      </c>
      <c r="P5212" s="15">
        <v>151.70567898572301</v>
      </c>
      <c r="Q5212" s="16">
        <v>-1.4888086675216707E-2</v>
      </c>
      <c r="R5212" s="17" t="s">
        <v>8761</v>
      </c>
      <c r="S5212" s="18" t="s">
        <v>8762</v>
      </c>
      <c r="T5212" s="19">
        <v>0.184</v>
      </c>
      <c r="U5212" s="19">
        <v>0.39300000000000002</v>
      </c>
      <c r="V5212" s="19">
        <v>0.40300000000000002</v>
      </c>
      <c r="W5212" s="19">
        <v>0.98</v>
      </c>
    </row>
    <row r="5213" spans="1:23" x14ac:dyDescent="0.25">
      <c r="A5213" s="10" t="s">
        <v>1194</v>
      </c>
      <c r="B5213" s="11">
        <v>-3.2991370953264199E-4</v>
      </c>
      <c r="C5213" s="11">
        <v>1.2239881995926101</v>
      </c>
      <c r="D5213" s="12">
        <v>0.90677040473377901</v>
      </c>
      <c r="E5213" s="13">
        <v>8.8329958752399196E-4</v>
      </c>
      <c r="F5213" s="13">
        <v>9.9119689018279311E-4</v>
      </c>
      <c r="G5213" s="14">
        <v>0.872713142761528</v>
      </c>
      <c r="H5213" s="14">
        <v>-1.2949688461237499E-4</v>
      </c>
      <c r="I5213" s="14">
        <v>-1.1621297387825399E-2</v>
      </c>
      <c r="J5213" s="14">
        <v>-2.8344302968547098E-2</v>
      </c>
      <c r="K5213" s="14">
        <v>5.0238716579096697E-2</v>
      </c>
      <c r="L5213" s="14">
        <v>-0.140331161721057</v>
      </c>
      <c r="M5213" s="14">
        <v>-0.20027349634891101</v>
      </c>
      <c r="N5213" s="14">
        <v>8.0699085910054494E-2</v>
      </c>
      <c r="O5213" s="14">
        <v>-2.9781539302169601E-2</v>
      </c>
      <c r="P5213" s="15">
        <v>158.43893819165601</v>
      </c>
      <c r="Q5213" s="16">
        <v>-1.4915630899771128E-2</v>
      </c>
      <c r="R5213" s="17" t="s">
        <v>8759</v>
      </c>
      <c r="S5213" s="18" t="s">
        <v>8760</v>
      </c>
      <c r="T5213" s="19">
        <v>0.16800000000000001</v>
      </c>
      <c r="U5213" s="19">
        <v>0.15500000000000003</v>
      </c>
      <c r="V5213" s="19">
        <v>0.47099999999999997</v>
      </c>
      <c r="W5213" s="19">
        <v>0.79400000000000004</v>
      </c>
    </row>
    <row r="5214" spans="1:23" x14ac:dyDescent="0.25">
      <c r="A5214" s="10" t="s">
        <v>1193</v>
      </c>
      <c r="B5214" s="11">
        <v>-1.9004488527869201E-4</v>
      </c>
      <c r="C5214" s="11">
        <v>0.495454367287057</v>
      </c>
      <c r="D5214" s="12">
        <v>0.55760756466938499</v>
      </c>
      <c r="E5214" s="13">
        <v>-2.1322500191938599E-5</v>
      </c>
      <c r="F5214" s="13">
        <v>3.4054071621291999E-4</v>
      </c>
      <c r="G5214" s="14">
        <v>0.39621583598542698</v>
      </c>
      <c r="H5214" s="14">
        <v>0.32927427992928598</v>
      </c>
      <c r="I5214" s="14">
        <v>-0.225018776993685</v>
      </c>
      <c r="J5214" s="14">
        <v>-0.21750675287264501</v>
      </c>
      <c r="K5214" s="14">
        <v>-0.16993827709901499</v>
      </c>
      <c r="L5214" s="14">
        <v>-0.17678262352354901</v>
      </c>
      <c r="M5214" s="14">
        <v>0.154069242803407</v>
      </c>
      <c r="N5214" s="14">
        <v>-3.2529201634855599E-2</v>
      </c>
      <c r="O5214" s="14">
        <v>-0.31795329290513102</v>
      </c>
      <c r="P5214" s="15">
        <v>98.895245472995597</v>
      </c>
      <c r="Q5214" s="16">
        <v>-1.492779036162142E-2</v>
      </c>
      <c r="R5214" s="17" t="s">
        <v>8757</v>
      </c>
      <c r="S5214" s="18" t="s">
        <v>8758</v>
      </c>
      <c r="T5214" s="19">
        <v>0.24399999999999999</v>
      </c>
      <c r="U5214" s="19">
        <v>0.77300000000000002</v>
      </c>
      <c r="V5214" s="19">
        <v>8.9999999999999993E-3</v>
      </c>
      <c r="W5214" s="19">
        <v>1.0259999999999998</v>
      </c>
    </row>
    <row r="5215" spans="1:23" x14ac:dyDescent="0.25">
      <c r="A5215" s="10" t="s">
        <v>1192</v>
      </c>
      <c r="B5215" s="11">
        <v>-3.0909407499019102E-4</v>
      </c>
      <c r="C5215" s="11">
        <v>1.1128135412945701</v>
      </c>
      <c r="D5215" s="12">
        <v>0.98180719790455995</v>
      </c>
      <c r="E5215" s="13">
        <v>1.0064626255278299E-3</v>
      </c>
      <c r="F5215" s="13">
        <v>1.1821896945894499E-3</v>
      </c>
      <c r="G5215" s="14">
        <v>0.95142385705809196</v>
      </c>
      <c r="H5215" s="14">
        <v>-8.2934733590036502E-2</v>
      </c>
      <c r="I5215" s="14">
        <v>4.17393241781552E-2</v>
      </c>
      <c r="J5215" s="14">
        <v>0.194275549327459</v>
      </c>
      <c r="K5215" s="14">
        <v>-3.0481021090154999E-2</v>
      </c>
      <c r="L5215" s="14">
        <v>-4.1839283455875703E-2</v>
      </c>
      <c r="M5215" s="14">
        <v>-2.2675596934887E-2</v>
      </c>
      <c r="N5215" s="14">
        <v>-8.0941717221609893E-2</v>
      </c>
      <c r="O5215" s="14">
        <v>-4.6301564404341099E-2</v>
      </c>
      <c r="P5215" s="15">
        <v>168.938917366471</v>
      </c>
      <c r="Q5215" s="16">
        <v>-1.4944756486544813E-2</v>
      </c>
      <c r="R5215" s="17" t="s">
        <v>8755</v>
      </c>
      <c r="S5215" s="18" t="s">
        <v>8756</v>
      </c>
      <c r="T5215" s="19">
        <v>0.17799999999999999</v>
      </c>
      <c r="U5215" s="19">
        <v>0.30300000000000005</v>
      </c>
      <c r="V5215" s="19">
        <v>0.55400000000000005</v>
      </c>
      <c r="W5215" s="19">
        <v>1.0350000000000001</v>
      </c>
    </row>
    <row r="5216" spans="1:23" x14ac:dyDescent="0.25">
      <c r="A5216" s="10" t="s">
        <v>1191</v>
      </c>
      <c r="B5216" s="11">
        <v>-3.84673093093026E-4</v>
      </c>
      <c r="C5216" s="11">
        <v>1.50489117356658</v>
      </c>
      <c r="D5216" s="12">
        <v>0.85326632129392999</v>
      </c>
      <c r="E5216" s="13">
        <v>9.2669180057581603E-4</v>
      </c>
      <c r="F5216" s="13">
        <v>8.7140181077739905E-4</v>
      </c>
      <c r="G5216" s="14">
        <v>0.39803597276571201</v>
      </c>
      <c r="H5216" s="14">
        <v>0.341015353198656</v>
      </c>
      <c r="I5216" s="14">
        <v>-0.41153834763331498</v>
      </c>
      <c r="J5216" s="14">
        <v>-0.32919293625742202</v>
      </c>
      <c r="K5216" s="14">
        <v>6.9574699911883101E-2</v>
      </c>
      <c r="L5216" s="14">
        <v>-0.33347109739507003</v>
      </c>
      <c r="M5216" s="14">
        <v>0.17268288670814499</v>
      </c>
      <c r="N5216" s="14">
        <v>6.02238525187598E-3</v>
      </c>
      <c r="O5216" s="14">
        <v>0.24654057734340801</v>
      </c>
      <c r="P5216" s="15">
        <v>162.061616889682</v>
      </c>
      <c r="Q5216" s="16">
        <v>-1.4954089105171604E-2</v>
      </c>
      <c r="R5216" s="17" t="s">
        <v>8753</v>
      </c>
      <c r="S5216" s="18" t="s">
        <v>8754</v>
      </c>
      <c r="T5216" s="19">
        <v>0.14000000000000001</v>
      </c>
      <c r="U5216" s="19">
        <v>2.6000000000000023E-2</v>
      </c>
      <c r="V5216" s="19">
        <v>0.504</v>
      </c>
      <c r="W5216" s="19">
        <v>0.67</v>
      </c>
    </row>
    <row r="5217" spans="1:23" x14ac:dyDescent="0.25">
      <c r="A5217" s="10" t="s">
        <v>1190</v>
      </c>
      <c r="B5217" s="11">
        <v>-3.2703954560928897E-4</v>
      </c>
      <c r="C5217" s="11">
        <v>1.20349942159826</v>
      </c>
      <c r="D5217" s="12">
        <v>0.93161539135335703</v>
      </c>
      <c r="E5217" s="13">
        <v>1.0167235679462601E-3</v>
      </c>
      <c r="F5217" s="13">
        <v>1.1165465387353601E-3</v>
      </c>
      <c r="G5217" s="14">
        <v>0.86198059586646203</v>
      </c>
      <c r="H5217" s="14">
        <v>-1.9616841178437601E-2</v>
      </c>
      <c r="I5217" s="14">
        <v>0.12121196984702801</v>
      </c>
      <c r="J5217" s="14">
        <v>0.141554272854824</v>
      </c>
      <c r="K5217" s="14">
        <v>-0.107538988064189</v>
      </c>
      <c r="L5217" s="14">
        <v>9.2388179542784894E-3</v>
      </c>
      <c r="M5217" s="14">
        <v>0.26111619432306998</v>
      </c>
      <c r="N5217" s="14">
        <v>8.2505214150997097E-2</v>
      </c>
      <c r="O5217" s="14">
        <v>5.7955357118788201E-2</v>
      </c>
      <c r="P5217" s="15">
        <v>169.84447491717799</v>
      </c>
      <c r="Q5217" s="16">
        <v>-1.497106215570022E-2</v>
      </c>
      <c r="R5217" s="17" t="s">
        <v>8751</v>
      </c>
      <c r="S5217" s="18" t="s">
        <v>8752</v>
      </c>
      <c r="T5217" s="19">
        <v>0.16900000000000001</v>
      </c>
      <c r="U5217" s="19">
        <v>0.18000000000000005</v>
      </c>
      <c r="V5217" s="19">
        <v>0.56100000000000005</v>
      </c>
      <c r="W5217" s="19">
        <v>0.91000000000000014</v>
      </c>
    </row>
    <row r="5218" spans="1:23" x14ac:dyDescent="0.25">
      <c r="A5218" s="10" t="s">
        <v>1189</v>
      </c>
      <c r="B5218" s="11">
        <v>-2.92186929446102E-4</v>
      </c>
      <c r="C5218" s="11">
        <v>1.0215547162313501</v>
      </c>
      <c r="D5218" s="12">
        <v>0.97047358774818904</v>
      </c>
      <c r="E5218" s="13">
        <v>1.07841753243762E-3</v>
      </c>
      <c r="F5218" s="13">
        <v>1.3416848261834299E-3</v>
      </c>
      <c r="G5218" s="14">
        <v>0.93467466656017395</v>
      </c>
      <c r="H5218" s="14">
        <v>-4.9499652898409102E-2</v>
      </c>
      <c r="I5218" s="14">
        <v>0.24143939381293</v>
      </c>
      <c r="J5218" s="14">
        <v>-8.6112467766437505E-3</v>
      </c>
      <c r="K5218" s="14">
        <v>-5.2276821396683701E-2</v>
      </c>
      <c r="L5218" s="14">
        <v>-2.36850619147638E-2</v>
      </c>
      <c r="M5218" s="14">
        <v>3.1235115931273399E-2</v>
      </c>
      <c r="N5218" s="14">
        <v>6.6575583305882993E-2</v>
      </c>
      <c r="O5218" s="14">
        <v>4.5871577031216498E-2</v>
      </c>
      <c r="P5218" s="15">
        <v>175.39239489981</v>
      </c>
      <c r="Q5218" s="16">
        <v>-1.4978173168883807E-2</v>
      </c>
      <c r="R5218" s="17" t="s">
        <v>8749</v>
      </c>
      <c r="S5218" s="18" t="s">
        <v>8750</v>
      </c>
      <c r="T5218" s="19">
        <v>0.185</v>
      </c>
      <c r="U5218" s="19">
        <v>0.43600000000000005</v>
      </c>
      <c r="V5218" s="19">
        <v>0.59399999999999997</v>
      </c>
      <c r="W5218" s="19">
        <v>1.2149999999999999</v>
      </c>
    </row>
    <row r="5219" spans="1:23" x14ac:dyDescent="0.25">
      <c r="A5219" s="10" t="s">
        <v>1188</v>
      </c>
      <c r="B5219" s="11">
        <v>-2.7451685348660597E-4</v>
      </c>
      <c r="C5219" s="11">
        <v>0.92937336841275398</v>
      </c>
      <c r="D5219" s="12">
        <v>0.75265949564238299</v>
      </c>
      <c r="E5219" s="13">
        <v>3.1050965297504799E-4</v>
      </c>
      <c r="F5219" s="13">
        <v>6.2948490493202095E-4</v>
      </c>
      <c r="G5219" s="14">
        <v>-5.5677991592181203E-2</v>
      </c>
      <c r="H5219" s="14">
        <v>0.78386771960749002</v>
      </c>
      <c r="I5219" s="14">
        <v>8.2544843407223997E-2</v>
      </c>
      <c r="J5219" s="14">
        <v>0.20564102916023899</v>
      </c>
      <c r="K5219" s="14">
        <v>-9.3610833026450097E-2</v>
      </c>
      <c r="L5219" s="14">
        <v>0.106200475199121</v>
      </c>
      <c r="M5219" s="14">
        <v>-0.14178962960400801</v>
      </c>
      <c r="N5219" s="14">
        <v>-1.6867469412229899E-2</v>
      </c>
      <c r="O5219" s="14">
        <v>-4.9317239332530002E-2</v>
      </c>
      <c r="P5219" s="15">
        <v>117.559632465384</v>
      </c>
      <c r="Q5219" s="16">
        <v>-1.4981142697175997E-2</v>
      </c>
      <c r="R5219" s="17" t="s">
        <v>8747</v>
      </c>
      <c r="S5219" s="18" t="s">
        <v>8748</v>
      </c>
      <c r="T5219" s="19">
        <v>0.192</v>
      </c>
      <c r="U5219" s="19">
        <v>0.54299999999999993</v>
      </c>
      <c r="V5219" s="19">
        <v>6.5000000000000002E-2</v>
      </c>
      <c r="W5219" s="19">
        <v>0.79999999999999982</v>
      </c>
    </row>
    <row r="5220" spans="1:23" x14ac:dyDescent="0.25">
      <c r="A5220" s="10" t="s">
        <v>1187</v>
      </c>
      <c r="B5220" s="11">
        <v>-2.0243337798827899E-4</v>
      </c>
      <c r="C5220" s="11">
        <v>0.55447585444421699</v>
      </c>
      <c r="D5220" s="12">
        <v>0.93625544213300704</v>
      </c>
      <c r="E5220" s="13">
        <v>5.8284061727447204E-4</v>
      </c>
      <c r="F5220" s="13">
        <v>1.41624561100118E-3</v>
      </c>
      <c r="G5220" s="14">
        <v>0.91113270506829502</v>
      </c>
      <c r="H5220" s="14">
        <v>4.4063302240026896E-3</v>
      </c>
      <c r="I5220" s="14">
        <v>-5.4452158367300399E-2</v>
      </c>
      <c r="J5220" s="14">
        <v>0.18231995643662699</v>
      </c>
      <c r="K5220" s="14">
        <v>3.4553057596421501E-2</v>
      </c>
      <c r="L5220" s="14">
        <v>0.122628321289564</v>
      </c>
      <c r="M5220" s="14">
        <v>4.9219272017351802E-2</v>
      </c>
      <c r="N5220" s="14">
        <v>-2.1084396405418902E-2</v>
      </c>
      <c r="O5220" s="14">
        <v>1.6257622151159602E-2</v>
      </c>
      <c r="P5220" s="15">
        <v>135.480829091164</v>
      </c>
      <c r="Q5220" s="16">
        <v>-1.4981777110948356E-2</v>
      </c>
      <c r="R5220" s="17" t="s">
        <v>8745</v>
      </c>
      <c r="S5220" s="18" t="s">
        <v>8746</v>
      </c>
      <c r="T5220" s="19">
        <v>0.23300000000000001</v>
      </c>
      <c r="U5220" s="19">
        <v>0.72299999999999998</v>
      </c>
      <c r="V5220" s="19">
        <v>0.219</v>
      </c>
      <c r="W5220" s="19">
        <v>1.175</v>
      </c>
    </row>
    <row r="5221" spans="1:23" x14ac:dyDescent="0.25">
      <c r="A5221" s="10" t="s">
        <v>1186</v>
      </c>
      <c r="B5221" s="11">
        <v>-3.19979145988104E-4</v>
      </c>
      <c r="C5221" s="11">
        <v>1.1641801968918899</v>
      </c>
      <c r="D5221" s="12">
        <v>0.91981424345487905</v>
      </c>
      <c r="E5221" s="13">
        <v>9.1626631228406905E-4</v>
      </c>
      <c r="F5221" s="13">
        <v>1.0619021536122E-3</v>
      </c>
      <c r="G5221" s="14">
        <v>0.83643170031590697</v>
      </c>
      <c r="H5221" s="14">
        <v>9.2883005579304095E-2</v>
      </c>
      <c r="I5221" s="14">
        <v>-0.147973351583155</v>
      </c>
      <c r="J5221" s="14">
        <v>-0.159112299838818</v>
      </c>
      <c r="K5221" s="14">
        <v>6.9638171799517701E-2</v>
      </c>
      <c r="L5221" s="14">
        <v>-0.25157223752499203</v>
      </c>
      <c r="M5221" s="14">
        <v>-0.15493919472295001</v>
      </c>
      <c r="N5221" s="14">
        <v>6.7051263089463603E-2</v>
      </c>
      <c r="O5221" s="14">
        <v>7.1002995417972406E-2</v>
      </c>
      <c r="P5221" s="15">
        <v>161.18373648449901</v>
      </c>
      <c r="Q5221" s="16">
        <v>-1.4997113622462501E-2</v>
      </c>
      <c r="R5221" s="17" t="s">
        <v>8743</v>
      </c>
      <c r="S5221" s="18" t="s">
        <v>8744</v>
      </c>
      <c r="T5221" s="19">
        <v>0.17100000000000001</v>
      </c>
      <c r="U5221" s="19">
        <v>0.22899999999999998</v>
      </c>
      <c r="V5221" s="19">
        <v>0.496</v>
      </c>
      <c r="W5221" s="19">
        <v>0.89600000000000002</v>
      </c>
    </row>
    <row r="5222" spans="1:23" x14ac:dyDescent="0.25">
      <c r="A5222" s="10" t="s">
        <v>1185</v>
      </c>
      <c r="B5222" s="11">
        <v>-3.0835479031900398E-4</v>
      </c>
      <c r="C5222" s="11">
        <v>1.09912670141816</v>
      </c>
      <c r="D5222" s="12">
        <v>0.96060599397566004</v>
      </c>
      <c r="E5222" s="13">
        <v>1.0562323013435699E-3</v>
      </c>
      <c r="F5222" s="13">
        <v>1.2415193716082901E-3</v>
      </c>
      <c r="G5222" s="14">
        <v>0.93623933185932595</v>
      </c>
      <c r="H5222" s="14">
        <v>-5.9743261156095198E-2</v>
      </c>
      <c r="I5222" s="14">
        <v>5.6385100675135698E-2</v>
      </c>
      <c r="J5222" s="14">
        <v>2.5529074007152899E-2</v>
      </c>
      <c r="K5222" s="14">
        <v>1.53017646341863E-2</v>
      </c>
      <c r="L5222" s="14">
        <v>-0.13033477010967601</v>
      </c>
      <c r="M5222" s="14">
        <v>-0.12731751160896901</v>
      </c>
      <c r="N5222" s="14">
        <v>-5.9533686818939502E-2</v>
      </c>
      <c r="O5222" s="14">
        <v>-4.3793236815478902E-4</v>
      </c>
      <c r="P5222" s="15">
        <v>173.37679207447999</v>
      </c>
      <c r="Q5222" s="16">
        <v>-1.5043182082406232E-2</v>
      </c>
      <c r="R5222" s="17" t="s">
        <v>8741</v>
      </c>
      <c r="S5222" s="18" t="s">
        <v>8742</v>
      </c>
      <c r="T5222" s="19">
        <v>0.17899999999999999</v>
      </c>
      <c r="U5222" s="19">
        <v>0.32399999999999995</v>
      </c>
      <c r="V5222" s="19">
        <v>0.58299999999999996</v>
      </c>
      <c r="W5222" s="19">
        <v>1.0859999999999999</v>
      </c>
    </row>
    <row r="5223" spans="1:23" x14ac:dyDescent="0.25">
      <c r="A5223" s="10" t="s">
        <v>1184</v>
      </c>
      <c r="B5223" s="11">
        <v>-3.1907466157476402E-4</v>
      </c>
      <c r="C5223" s="11">
        <v>1.1544926316299999</v>
      </c>
      <c r="D5223" s="12">
        <v>0.94326229144411</v>
      </c>
      <c r="E5223" s="13">
        <v>2.8108855623800398E-4</v>
      </c>
      <c r="F5223" s="13">
        <v>5.19850193383574E-4</v>
      </c>
      <c r="G5223" s="14">
        <v>0.73492163244330699</v>
      </c>
      <c r="H5223" s="14">
        <v>-0.10326910492548901</v>
      </c>
      <c r="I5223" s="14">
        <v>-0.100045525314053</v>
      </c>
      <c r="J5223" s="14">
        <v>-0.21888898236656501</v>
      </c>
      <c r="K5223" s="14">
        <v>3.2712871410893303E-2</v>
      </c>
      <c r="L5223" s="14">
        <v>0.16666810514036801</v>
      </c>
      <c r="M5223" s="14">
        <v>-0.157805410710118</v>
      </c>
      <c r="N5223" s="14">
        <v>0.45491155496318703</v>
      </c>
      <c r="O5223" s="14">
        <v>-0.108791233605879</v>
      </c>
      <c r="P5223" s="15">
        <v>115.771372990613</v>
      </c>
      <c r="Q5223" s="16">
        <v>-1.5046956085587662E-2</v>
      </c>
      <c r="R5223" s="17" t="s">
        <v>8739</v>
      </c>
      <c r="S5223" s="18" t="s">
        <v>8740</v>
      </c>
      <c r="T5223" s="19">
        <v>0.17199999999999999</v>
      </c>
      <c r="U5223" s="19">
        <v>0.24199999999999999</v>
      </c>
      <c r="V5223" s="19">
        <v>5.1999999999999998E-2</v>
      </c>
      <c r="W5223" s="19">
        <v>0.46599999999999997</v>
      </c>
    </row>
    <row r="5224" spans="1:23" x14ac:dyDescent="0.25">
      <c r="A5224" s="10" t="s">
        <v>1183</v>
      </c>
      <c r="B5224" s="11">
        <v>-3.4634548408982201E-4</v>
      </c>
      <c r="C5224" s="11">
        <v>1.2958689219114099</v>
      </c>
      <c r="D5224" s="12">
        <v>0.87823706371910504</v>
      </c>
      <c r="E5224" s="13">
        <v>8.03736840882917E-4</v>
      </c>
      <c r="F5224" s="13">
        <v>8.8749896345717604E-4</v>
      </c>
      <c r="G5224" s="14">
        <v>0.82539998998651898</v>
      </c>
      <c r="H5224" s="14">
        <v>-3.3393908209808497E-2</v>
      </c>
      <c r="I5224" s="14">
        <v>7.2760595406408696E-2</v>
      </c>
      <c r="J5224" s="14">
        <v>0.10269501664535401</v>
      </c>
      <c r="K5224" s="14">
        <v>-4.9494355507356102E-3</v>
      </c>
      <c r="L5224" s="14">
        <v>-0.26289880199127802</v>
      </c>
      <c r="M5224" s="14">
        <v>-6.7455426525444603E-2</v>
      </c>
      <c r="N5224" s="14">
        <v>-2.7466545349283701E-2</v>
      </c>
      <c r="O5224" s="14">
        <v>3.4912542027979603E-2</v>
      </c>
      <c r="P5224" s="15">
        <v>152.00555710633699</v>
      </c>
      <c r="Q5224" s="16">
        <v>-1.5051275953556922E-2</v>
      </c>
      <c r="R5224" s="17" t="s">
        <v>8737</v>
      </c>
      <c r="S5224" s="18" t="s">
        <v>8738</v>
      </c>
      <c r="T5224" s="19">
        <v>0.159</v>
      </c>
      <c r="U5224" s="19">
        <v>8.6999999999999966E-2</v>
      </c>
      <c r="V5224" s="19">
        <v>0.40699999999999997</v>
      </c>
      <c r="W5224" s="19">
        <v>0.65299999999999991</v>
      </c>
    </row>
    <row r="5225" spans="1:23" x14ac:dyDescent="0.25">
      <c r="A5225" s="10" t="s">
        <v>1182</v>
      </c>
      <c r="B5225" s="11">
        <v>-2.62977305007704E-4</v>
      </c>
      <c r="C5225" s="11">
        <v>0.86217300937154195</v>
      </c>
      <c r="D5225" s="12">
        <v>0.57879217520398196</v>
      </c>
      <c r="E5225" s="13">
        <v>4.7413429270633402E-4</v>
      </c>
      <c r="F5225" s="13">
        <v>8.5494626913841304E-4</v>
      </c>
      <c r="G5225" s="14">
        <v>-4.3524076873814398E-2</v>
      </c>
      <c r="H5225" s="14">
        <v>0.65205605982336801</v>
      </c>
      <c r="I5225" s="14">
        <v>-1.8816858017162201E-2</v>
      </c>
      <c r="J5225" s="14">
        <v>2.0419607931358101E-2</v>
      </c>
      <c r="K5225" s="14">
        <v>-0.11222683882831</v>
      </c>
      <c r="L5225" s="14">
        <v>0.16409364322258499</v>
      </c>
      <c r="M5225" s="14">
        <v>0.199540748671761</v>
      </c>
      <c r="N5225" s="14">
        <v>-1.52382346073977E-3</v>
      </c>
      <c r="O5225" s="14">
        <v>0.131796637244121</v>
      </c>
      <c r="P5225" s="15">
        <v>128.02097945586399</v>
      </c>
      <c r="Q5225" s="16">
        <v>-1.5053089766685174E-2</v>
      </c>
      <c r="R5225" s="17" t="s">
        <v>8735</v>
      </c>
      <c r="S5225" s="18" t="s">
        <v>8736</v>
      </c>
      <c r="T5225" s="19">
        <v>0.19800000000000001</v>
      </c>
      <c r="U5225" s="19">
        <v>0.58099999999999996</v>
      </c>
      <c r="V5225" s="19">
        <v>0.14599999999999999</v>
      </c>
      <c r="W5225" s="19">
        <v>0.92499999999999993</v>
      </c>
    </row>
    <row r="5226" spans="1:23" x14ac:dyDescent="0.25">
      <c r="A5226" s="10" t="s">
        <v>1181</v>
      </c>
      <c r="B5226" s="11">
        <v>-2.7632709844725999E-4</v>
      </c>
      <c r="C5226" s="11">
        <v>0.92726054188809504</v>
      </c>
      <c r="D5226" s="12">
        <v>0.96616503396455</v>
      </c>
      <c r="E5226" s="13">
        <v>6.4543755297504803E-4</v>
      </c>
      <c r="F5226" s="13">
        <v>9.9407298141405195E-4</v>
      </c>
      <c r="G5226" s="14">
        <v>0.93374577015138904</v>
      </c>
      <c r="H5226" s="14">
        <v>-6.6221507633662094E-2</v>
      </c>
      <c r="I5226" s="14">
        <v>6.4872452925190005E-2</v>
      </c>
      <c r="J5226" s="14">
        <v>0.16624769322201</v>
      </c>
      <c r="K5226" s="14">
        <v>1.07562346727424E-2</v>
      </c>
      <c r="L5226" s="14">
        <v>-0.14018320870387199</v>
      </c>
      <c r="M5226" s="14">
        <v>-7.9325292330265904E-2</v>
      </c>
      <c r="N5226" s="14">
        <v>2.8337501854888501E-2</v>
      </c>
      <c r="O5226" s="14">
        <v>-1.55220193841127E-2</v>
      </c>
      <c r="P5226" s="15">
        <v>139.97210476648499</v>
      </c>
      <c r="Q5226" s="16">
        <v>-1.5096403700376565E-2</v>
      </c>
      <c r="R5226" s="17" t="s">
        <v>8733</v>
      </c>
      <c r="S5226" s="18" t="s">
        <v>8734</v>
      </c>
      <c r="T5226" s="19">
        <v>0.192</v>
      </c>
      <c r="U5226" s="19">
        <v>0.54499999999999993</v>
      </c>
      <c r="V5226" s="19">
        <v>0.26600000000000001</v>
      </c>
      <c r="W5226" s="19">
        <v>1.0029999999999999</v>
      </c>
    </row>
    <row r="5227" spans="1:23" x14ac:dyDescent="0.25">
      <c r="A5227" s="10" t="s">
        <v>1180</v>
      </c>
      <c r="B5227" s="11">
        <v>-3.0457426324437801E-4</v>
      </c>
      <c r="C5227" s="11">
        <v>1.0715659730545499</v>
      </c>
      <c r="D5227" s="12">
        <v>0.94889610016755099</v>
      </c>
      <c r="E5227" s="13">
        <v>7.5364634145873299E-4</v>
      </c>
      <c r="F5227" s="13">
        <v>9.8754592000211295E-4</v>
      </c>
      <c r="G5227" s="14">
        <v>0.915355763295995</v>
      </c>
      <c r="H5227" s="14">
        <v>-9.9164169370734398E-2</v>
      </c>
      <c r="I5227" s="14">
        <v>6.3522995155332496E-2</v>
      </c>
      <c r="J5227" s="14">
        <v>9.4157553690772305E-2</v>
      </c>
      <c r="K5227" s="14">
        <v>1.9470655954738399E-2</v>
      </c>
      <c r="L5227" s="14">
        <v>-0.12789817022310099</v>
      </c>
      <c r="M5227" s="14">
        <v>-0.159894239034019</v>
      </c>
      <c r="N5227" s="14">
        <v>2.1980288564301599E-2</v>
      </c>
      <c r="O5227" s="14">
        <v>-2.6207492833804299E-2</v>
      </c>
      <c r="P5227" s="15">
        <v>148.08996043608499</v>
      </c>
      <c r="Q5227" s="16">
        <v>-1.5122201958162355E-2</v>
      </c>
      <c r="R5227" s="17" t="s">
        <v>8731</v>
      </c>
      <c r="S5227" s="18" t="s">
        <v>8732</v>
      </c>
      <c r="T5227" s="19">
        <v>0.18</v>
      </c>
      <c r="U5227" s="19">
        <v>0.35899999999999999</v>
      </c>
      <c r="V5227" s="19">
        <v>0.36199999999999999</v>
      </c>
      <c r="W5227" s="19">
        <v>0.90099999999999991</v>
      </c>
    </row>
    <row r="5228" spans="1:23" x14ac:dyDescent="0.25">
      <c r="A5228" s="10" t="s">
        <v>1179</v>
      </c>
      <c r="B5228" s="11">
        <v>-3.56391410927869E-4</v>
      </c>
      <c r="C5228" s="11">
        <v>1.34092611730309</v>
      </c>
      <c r="D5228" s="12">
        <v>0.85910501246384996</v>
      </c>
      <c r="E5228" s="13">
        <v>2.29407232034549E-3</v>
      </c>
      <c r="F5228" s="13">
        <v>1.9765919218607199E-3</v>
      </c>
      <c r="G5228" s="14">
        <v>0.72924860190034302</v>
      </c>
      <c r="H5228" s="14">
        <v>3.4451542771820103E-2</v>
      </c>
      <c r="I5228" s="14">
        <v>0.101967587650793</v>
      </c>
      <c r="J5228" s="14">
        <v>-0.270418239867943</v>
      </c>
      <c r="K5228" s="14">
        <v>0.13579195532868901</v>
      </c>
      <c r="L5228" s="14">
        <v>0.205184203677133</v>
      </c>
      <c r="M5228" s="14">
        <v>-0.111059244278871</v>
      </c>
      <c r="N5228" s="14">
        <v>-0.17555446911368</v>
      </c>
      <c r="O5228" s="14">
        <v>3.4594383461163301E-2</v>
      </c>
      <c r="P5228" s="15">
        <v>330.42571379946799</v>
      </c>
      <c r="Q5228" s="16">
        <v>-1.5123092195217689E-2</v>
      </c>
      <c r="R5228" s="17" t="s">
        <v>8729</v>
      </c>
      <c r="S5228" s="18" t="s">
        <v>8730</v>
      </c>
      <c r="T5228" s="19">
        <v>0.153</v>
      </c>
      <c r="U5228" s="19">
        <v>6.4999999999999947E-2</v>
      </c>
      <c r="V5228" s="19">
        <v>0.95399999999999996</v>
      </c>
      <c r="W5228" s="19">
        <v>1.1719999999999999</v>
      </c>
    </row>
    <row r="5229" spans="1:23" x14ac:dyDescent="0.25">
      <c r="A5229" s="10" t="s">
        <v>1178</v>
      </c>
      <c r="B5229" s="11">
        <v>-3.0772307179288602E-4</v>
      </c>
      <c r="C5229" s="11">
        <v>1.08535033423359</v>
      </c>
      <c r="D5229" s="12">
        <v>0.98026002334552098</v>
      </c>
      <c r="E5229" s="13">
        <v>8.9186715355086404E-4</v>
      </c>
      <c r="F5229" s="13">
        <v>1.10525623617265E-3</v>
      </c>
      <c r="G5229" s="14">
        <v>0.94328847643047697</v>
      </c>
      <c r="H5229" s="14">
        <v>-9.2737359688881804E-2</v>
      </c>
      <c r="I5229" s="14">
        <v>6.3896677306108401E-2</v>
      </c>
      <c r="J5229" s="14">
        <v>0.21842986857812399</v>
      </c>
      <c r="K5229" s="14">
        <v>-8.2851469648944093E-3</v>
      </c>
      <c r="L5229" s="14">
        <v>-8.6181803061612106E-2</v>
      </c>
      <c r="M5229" s="14">
        <v>-2.01072914279753E-2</v>
      </c>
      <c r="N5229" s="14">
        <v>-4.3099291371420601E-2</v>
      </c>
      <c r="O5229" s="14">
        <v>-1.17656569860619E-2</v>
      </c>
      <c r="P5229" s="15">
        <v>159.14774315122901</v>
      </c>
      <c r="Q5229" s="16">
        <v>-1.5148096390893921E-2</v>
      </c>
      <c r="R5229" s="17" t="s">
        <v>8727</v>
      </c>
      <c r="S5229" s="18" t="s">
        <v>8728</v>
      </c>
      <c r="T5229" s="19">
        <v>0.17899999999999999</v>
      </c>
      <c r="U5229" s="19">
        <v>0.34399999999999997</v>
      </c>
      <c r="V5229" s="19">
        <v>0.47699999999999998</v>
      </c>
      <c r="W5229" s="19">
        <v>0.99999999999999989</v>
      </c>
    </row>
    <row r="5230" spans="1:23" x14ac:dyDescent="0.25">
      <c r="A5230" s="10" t="s">
        <v>1177</v>
      </c>
      <c r="B5230" s="11">
        <v>-3.4594002271279598E-4</v>
      </c>
      <c r="C5230" s="11">
        <v>1.2832079738629001</v>
      </c>
      <c r="D5230" s="12">
        <v>0.96844958512855395</v>
      </c>
      <c r="E5230" s="13">
        <v>8.3748190076775395E-4</v>
      </c>
      <c r="F5230" s="13">
        <v>9.2223703996947501E-4</v>
      </c>
      <c r="G5230" s="14">
        <v>0.90461901248533805</v>
      </c>
      <c r="H5230" s="14">
        <v>-0.106782982920371</v>
      </c>
      <c r="I5230" s="14">
        <v>0.15442044386866399</v>
      </c>
      <c r="J5230" s="14">
        <v>0.232117636172046</v>
      </c>
      <c r="K5230" s="14">
        <v>-1.8780053422660301E-2</v>
      </c>
      <c r="L5230" s="14">
        <v>-0.148776190906553</v>
      </c>
      <c r="M5230" s="14">
        <v>-5.3483853382294097E-2</v>
      </c>
      <c r="N5230" s="14">
        <v>-1.42902478303735E-2</v>
      </c>
      <c r="O5230" s="14">
        <v>-3.4210517359137799E-2</v>
      </c>
      <c r="P5230" s="15">
        <v>154.70162415881899</v>
      </c>
      <c r="Q5230" s="16">
        <v>-1.5156801442436311E-2</v>
      </c>
      <c r="R5230" s="17" t="s">
        <v>8725</v>
      </c>
      <c r="S5230" s="18" t="s">
        <v>8726</v>
      </c>
      <c r="T5230" s="19">
        <v>0.16</v>
      </c>
      <c r="U5230" s="19">
        <v>9.5999999999999974E-2</v>
      </c>
      <c r="V5230" s="19">
        <v>0.435</v>
      </c>
      <c r="W5230" s="19">
        <v>0.69100000000000006</v>
      </c>
    </row>
    <row r="5231" spans="1:23" x14ac:dyDescent="0.25">
      <c r="A5231" s="10" t="s">
        <v>1176</v>
      </c>
      <c r="B5231" s="11">
        <v>-3.19713660043001E-4</v>
      </c>
      <c r="C5231" s="11">
        <v>1.1462778221126999</v>
      </c>
      <c r="D5231" s="12">
        <v>0.949787268761069</v>
      </c>
      <c r="E5231" s="13">
        <v>2.01210383973129E-3</v>
      </c>
      <c r="F5231" s="13">
        <v>2.0342516053189698E-3</v>
      </c>
      <c r="G5231" s="14">
        <v>0.82892967491093394</v>
      </c>
      <c r="H5231" s="14">
        <v>5.8982452788348697E-2</v>
      </c>
      <c r="I5231" s="14">
        <v>7.1670701135224502E-2</v>
      </c>
      <c r="J5231" s="14">
        <v>-0.33343240880980701</v>
      </c>
      <c r="K5231" s="14">
        <v>0.112110532575663</v>
      </c>
      <c r="L5231" s="14">
        <v>0.21868672738042699</v>
      </c>
      <c r="M5231" s="14">
        <v>-0.12387702125846101</v>
      </c>
      <c r="N5231" s="14">
        <v>-8.0473797895457694E-2</v>
      </c>
      <c r="O5231" s="14">
        <v>3.4941904003714899E-2</v>
      </c>
      <c r="P5231" s="15">
        <v>285.28146416720102</v>
      </c>
      <c r="Q5231" s="16">
        <v>-1.5162332101109108E-2</v>
      </c>
      <c r="R5231" s="17" t="s">
        <v>8723</v>
      </c>
      <c r="S5231" s="18" t="s">
        <v>8724</v>
      </c>
      <c r="T5231" s="19">
        <v>0.17199999999999999</v>
      </c>
      <c r="U5231" s="19">
        <v>0.253</v>
      </c>
      <c r="V5231" s="19">
        <v>0.91500000000000004</v>
      </c>
      <c r="W5231" s="19">
        <v>1.34</v>
      </c>
    </row>
    <row r="5232" spans="1:23" x14ac:dyDescent="0.25">
      <c r="A5232" s="10" t="s">
        <v>1175</v>
      </c>
      <c r="B5232" s="11">
        <v>-2.9576525428863401E-4</v>
      </c>
      <c r="C5232" s="11">
        <v>1.0207884404151499</v>
      </c>
      <c r="D5232" s="12">
        <v>0.97049687499325898</v>
      </c>
      <c r="E5232" s="13">
        <v>1.07483372840691E-3</v>
      </c>
      <c r="F5232" s="13">
        <v>1.34268662186077E-3</v>
      </c>
      <c r="G5232" s="14">
        <v>0.93466741487691896</v>
      </c>
      <c r="H5232" s="14">
        <v>-4.9212566441126399E-2</v>
      </c>
      <c r="I5232" s="14">
        <v>0.24125383800671199</v>
      </c>
      <c r="J5232" s="14">
        <v>-7.5099174663650903E-3</v>
      </c>
      <c r="K5232" s="14">
        <v>-5.2441118674801501E-2</v>
      </c>
      <c r="L5232" s="14">
        <v>-2.2844768690891099E-2</v>
      </c>
      <c r="M5232" s="14">
        <v>3.2341262143821797E-2</v>
      </c>
      <c r="N5232" s="14">
        <v>6.7045104957085794E-2</v>
      </c>
      <c r="O5232" s="14">
        <v>4.7056188856553702E-2</v>
      </c>
      <c r="P5232" s="15">
        <v>175.06521444699499</v>
      </c>
      <c r="Q5232" s="16">
        <v>-1.5171908818857344E-2</v>
      </c>
      <c r="R5232" s="17" t="s">
        <v>8721</v>
      </c>
      <c r="S5232" s="18" t="s">
        <v>8722</v>
      </c>
      <c r="T5232" s="19">
        <v>0.184</v>
      </c>
      <c r="U5232" s="19">
        <v>0.43799999999999994</v>
      </c>
      <c r="V5232" s="19">
        <v>0.59199999999999997</v>
      </c>
      <c r="W5232" s="19">
        <v>1.214</v>
      </c>
    </row>
    <row r="5233" spans="1:23" x14ac:dyDescent="0.25">
      <c r="A5233" s="10" t="s">
        <v>1174</v>
      </c>
      <c r="B5233" s="11">
        <v>-3.1550602734232498E-4</v>
      </c>
      <c r="C5233" s="11">
        <v>1.12179300053369</v>
      </c>
      <c r="D5233" s="12">
        <v>0.95845246618187696</v>
      </c>
      <c r="E5233" s="13">
        <v>1.9047137767754299E-3</v>
      </c>
      <c r="F5233" s="13">
        <v>1.9791706696881701E-3</v>
      </c>
      <c r="G5233" s="14">
        <v>0.85983505677967198</v>
      </c>
      <c r="H5233" s="14">
        <v>3.3162038031103601E-3</v>
      </c>
      <c r="I5233" s="14">
        <v>-0.15196897421424599</v>
      </c>
      <c r="J5233" s="14">
        <v>-0.108304676011843</v>
      </c>
      <c r="K5233" s="14">
        <v>0.123452721048828</v>
      </c>
      <c r="L5233" s="14">
        <v>0.31475529704374899</v>
      </c>
      <c r="M5233" s="14">
        <v>4.6477543360514302E-3</v>
      </c>
      <c r="N5233" s="14">
        <v>-0.16586158714985799</v>
      </c>
      <c r="O5233" s="14">
        <v>5.0242292057229802E-3</v>
      </c>
      <c r="P5233" s="15">
        <v>269.75821658870802</v>
      </c>
      <c r="Q5233" s="16">
        <v>-1.5188383416464512E-2</v>
      </c>
      <c r="R5233" s="17" t="s">
        <v>8719</v>
      </c>
      <c r="S5233" s="18" t="s">
        <v>8720</v>
      </c>
      <c r="T5233" s="19">
        <v>0.17399999999999999</v>
      </c>
      <c r="U5233" s="19">
        <v>0.29000000000000004</v>
      </c>
      <c r="V5233" s="19">
        <v>0.89700000000000002</v>
      </c>
      <c r="W5233" s="19">
        <v>1.361</v>
      </c>
    </row>
    <row r="5234" spans="1:23" x14ac:dyDescent="0.25">
      <c r="A5234" s="10" t="s">
        <v>1173</v>
      </c>
      <c r="B5234" s="11">
        <v>-2.27262940372887E-4</v>
      </c>
      <c r="C5234" s="11">
        <v>0.66151635971790201</v>
      </c>
      <c r="D5234" s="12">
        <v>0.944914714655118</v>
      </c>
      <c r="E5234" s="13">
        <v>3.0944210767754298E-4</v>
      </c>
      <c r="F5234" s="13">
        <v>8.1132543461102404E-4</v>
      </c>
      <c r="G5234" s="14">
        <v>0.88518737106367895</v>
      </c>
      <c r="H5234" s="14">
        <v>-2.40341559783128E-2</v>
      </c>
      <c r="I5234" s="14">
        <v>0.11134799947075399</v>
      </c>
      <c r="J5234" s="14">
        <v>0.22843437859776</v>
      </c>
      <c r="K5234" s="14">
        <v>2.5266282534365798E-3</v>
      </c>
      <c r="L5234" s="14">
        <v>-0.17151831631137801</v>
      </c>
      <c r="M5234" s="14">
        <v>-0.10659249363683</v>
      </c>
      <c r="N5234" s="14">
        <v>3.6443645512138599E-2</v>
      </c>
      <c r="O5234" s="14">
        <v>-9.3522215400342903E-2</v>
      </c>
      <c r="P5234" s="15">
        <v>117.49426502416701</v>
      </c>
      <c r="Q5234" s="16">
        <v>-1.5202509302211077E-2</v>
      </c>
      <c r="R5234" s="17" t="s">
        <v>8717</v>
      </c>
      <c r="S5234" s="18" t="s">
        <v>8718</v>
      </c>
      <c r="T5234" s="19">
        <v>0.22</v>
      </c>
      <c r="U5234" s="19">
        <v>0.66199999999999992</v>
      </c>
      <c r="V5234" s="19">
        <v>6.4000000000000001E-2</v>
      </c>
      <c r="W5234" s="19">
        <v>0.94599999999999995</v>
      </c>
    </row>
    <row r="5235" spans="1:23" x14ac:dyDescent="0.25">
      <c r="A5235" s="10" t="s">
        <v>1172</v>
      </c>
      <c r="B5235" s="11">
        <v>-3.36385556836359E-4</v>
      </c>
      <c r="C5235" s="11">
        <v>1.22728276983933</v>
      </c>
      <c r="D5235" s="12">
        <v>0.94554010279976297</v>
      </c>
      <c r="E5235" s="13">
        <v>3.1818122706333998E-4</v>
      </c>
      <c r="F5235" s="13">
        <v>5.3334634852357098E-4</v>
      </c>
      <c r="G5235" s="14">
        <v>0.74875371360370802</v>
      </c>
      <c r="H5235" s="14">
        <v>-0.147915372489132</v>
      </c>
      <c r="I5235" s="14">
        <v>-8.5828500367773203E-2</v>
      </c>
      <c r="J5235" s="14">
        <v>-0.227245106762065</v>
      </c>
      <c r="K5235" s="14">
        <v>1.7248781642691099E-2</v>
      </c>
      <c r="L5235" s="14">
        <v>0.18468450416549301</v>
      </c>
      <c r="M5235" s="14">
        <v>-0.16451207211771601</v>
      </c>
      <c r="N5235" s="14">
        <v>0.40227008530806202</v>
      </c>
      <c r="O5235" s="14">
        <v>-0.16263186548830799</v>
      </c>
      <c r="P5235" s="15">
        <v>118.030445664076</v>
      </c>
      <c r="Q5235" s="16">
        <v>-1.521922125709747E-2</v>
      </c>
      <c r="R5235" s="17" t="s">
        <v>8715</v>
      </c>
      <c r="S5235" s="18" t="s">
        <v>8716</v>
      </c>
      <c r="T5235" s="19">
        <v>0.16500000000000001</v>
      </c>
      <c r="U5235" s="19">
        <v>0.15100000000000002</v>
      </c>
      <c r="V5235" s="19">
        <v>6.8000000000000005E-2</v>
      </c>
      <c r="W5235" s="19">
        <v>0.38400000000000006</v>
      </c>
    </row>
    <row r="5236" spans="1:23" x14ac:dyDescent="0.25">
      <c r="A5236" s="10" t="s">
        <v>1171</v>
      </c>
      <c r="B5236" s="11">
        <v>-2.00628817225256E-4</v>
      </c>
      <c r="C5236" s="11">
        <v>0.51945398269825405</v>
      </c>
      <c r="D5236" s="12">
        <v>0.94460109943909998</v>
      </c>
      <c r="E5236" s="13">
        <v>5.0383391228406901E-4</v>
      </c>
      <c r="F5236" s="13">
        <v>1.3561600314431299E-3</v>
      </c>
      <c r="G5236" s="14">
        <v>0.93189393040405799</v>
      </c>
      <c r="H5236" s="14">
        <v>-1.3007444800087999E-2</v>
      </c>
      <c r="I5236" s="14">
        <v>-4.44705407989094E-2</v>
      </c>
      <c r="J5236" s="14">
        <v>-5.5012231874998298E-2</v>
      </c>
      <c r="K5236" s="14">
        <v>4.82907178413527E-2</v>
      </c>
      <c r="L5236" s="14">
        <v>-5.05937409342525E-2</v>
      </c>
      <c r="M5236" s="14">
        <v>-0.13238715268738499</v>
      </c>
      <c r="N5236" s="14">
        <v>1.35581021181663E-3</v>
      </c>
      <c r="O5236" s="14">
        <v>3.3699111074644503E-2</v>
      </c>
      <c r="P5236" s="15">
        <v>130.017317651589</v>
      </c>
      <c r="Q5236" s="16">
        <v>-1.5238158668730684E-2</v>
      </c>
      <c r="R5236" s="17" t="s">
        <v>8713</v>
      </c>
      <c r="S5236" s="18" t="s">
        <v>8714</v>
      </c>
      <c r="T5236" s="19">
        <v>0.23499999999999999</v>
      </c>
      <c r="U5236" s="19">
        <v>0.749</v>
      </c>
      <c r="V5236" s="19">
        <v>0.16200000000000001</v>
      </c>
      <c r="W5236" s="19">
        <v>1.1459999999999999</v>
      </c>
    </row>
    <row r="5237" spans="1:23" x14ac:dyDescent="0.25">
      <c r="A5237" s="10" t="s">
        <v>1170</v>
      </c>
      <c r="B5237" s="11">
        <v>-3.1606401444673099E-4</v>
      </c>
      <c r="C5237" s="11">
        <v>1.1194680901765499</v>
      </c>
      <c r="D5237" s="12">
        <v>0.93444798461160195</v>
      </c>
      <c r="E5237" s="13">
        <v>8.0470895086372403E-4</v>
      </c>
      <c r="F5237" s="13">
        <v>1.0011656206598001E-3</v>
      </c>
      <c r="G5237" s="14">
        <v>0.80921810794083604</v>
      </c>
      <c r="H5237" s="14">
        <v>-3.9243017232996703E-2</v>
      </c>
      <c r="I5237" s="14">
        <v>0.19589192779916301</v>
      </c>
      <c r="J5237" s="14">
        <v>0.20501551828367601</v>
      </c>
      <c r="K5237" s="14">
        <v>-0.116992908698988</v>
      </c>
      <c r="L5237" s="14">
        <v>3.7436494915196399E-2</v>
      </c>
      <c r="M5237" s="14">
        <v>0.32475735490635799</v>
      </c>
      <c r="N5237" s="14">
        <v>0.101241061150246</v>
      </c>
      <c r="O5237" s="14">
        <v>3.1484378583993E-2</v>
      </c>
      <c r="P5237" s="15">
        <v>152.08256275329299</v>
      </c>
      <c r="Q5237" s="16">
        <v>-1.5240647849464078E-2</v>
      </c>
      <c r="R5237" s="17" t="s">
        <v>8711</v>
      </c>
      <c r="S5237" s="18" t="s">
        <v>8712</v>
      </c>
      <c r="T5237" s="19">
        <v>0.17399999999999999</v>
      </c>
      <c r="U5237" s="19">
        <v>0.29200000000000004</v>
      </c>
      <c r="V5237" s="19">
        <v>0.40799999999999997</v>
      </c>
      <c r="W5237" s="19">
        <v>0.874</v>
      </c>
    </row>
    <row r="5238" spans="1:23" x14ac:dyDescent="0.25">
      <c r="A5238" s="10" t="s">
        <v>1169</v>
      </c>
      <c r="B5238" s="11">
        <v>-2.19014056968304E-4</v>
      </c>
      <c r="C5238" s="11">
        <v>0.61419183998730198</v>
      </c>
      <c r="D5238" s="12">
        <v>0.64619476483539495</v>
      </c>
      <c r="E5238" s="13">
        <v>3.1298186333973102E-4</v>
      </c>
      <c r="F5238" s="13">
        <v>8.66172237519525E-4</v>
      </c>
      <c r="G5238" s="14">
        <v>0.60469993792221299</v>
      </c>
      <c r="H5238" s="14">
        <v>-8.5112981059430104E-2</v>
      </c>
      <c r="I5238" s="14">
        <v>-0.17226919153241599</v>
      </c>
      <c r="J5238" s="14">
        <v>6.9506910815746004E-2</v>
      </c>
      <c r="K5238" s="14">
        <v>3.4680907285363598E-2</v>
      </c>
      <c r="L5238" s="14">
        <v>0.143784354591386</v>
      </c>
      <c r="M5238" s="14">
        <v>5.6945188974522103E-2</v>
      </c>
      <c r="N5238" s="14">
        <v>-1.5377442601661099E-2</v>
      </c>
      <c r="O5238" s="14">
        <v>-2.2147660434574699E-2</v>
      </c>
      <c r="P5238" s="15">
        <v>117.711149368863</v>
      </c>
      <c r="Q5238" s="16">
        <v>-1.5246812562478803E-2</v>
      </c>
      <c r="R5238" s="17" t="s">
        <v>8709</v>
      </c>
      <c r="S5238" s="18" t="s">
        <v>8710</v>
      </c>
      <c r="T5238" s="19">
        <v>0.22500000000000001</v>
      </c>
      <c r="U5238" s="19">
        <v>0.67999999999999994</v>
      </c>
      <c r="V5238" s="19">
        <v>6.6000000000000003E-2</v>
      </c>
      <c r="W5238" s="19">
        <v>0.97099999999999986</v>
      </c>
    </row>
    <row r="5239" spans="1:23" x14ac:dyDescent="0.25">
      <c r="A5239" s="10" t="s">
        <v>1168</v>
      </c>
      <c r="B5239" s="11">
        <v>-2.81154497728988E-4</v>
      </c>
      <c r="C5239" s="11">
        <v>0.93676359863032199</v>
      </c>
      <c r="D5239" s="12">
        <v>0.94686153727079303</v>
      </c>
      <c r="E5239" s="13">
        <v>1.2583171084452999E-3</v>
      </c>
      <c r="F5239" s="13">
        <v>1.6433939239582E-3</v>
      </c>
      <c r="G5239" s="14">
        <v>0.88712047124151405</v>
      </c>
      <c r="H5239" s="14">
        <v>1.9985526560721101E-2</v>
      </c>
      <c r="I5239" s="14">
        <v>0.17007792799576099</v>
      </c>
      <c r="J5239" s="14">
        <v>-0.26655226213414901</v>
      </c>
      <c r="K5239" s="14">
        <v>1.8988130813402102E-2</v>
      </c>
      <c r="L5239" s="14">
        <v>4.1362020750291599E-2</v>
      </c>
      <c r="M5239" s="14">
        <v>-4.4573079194201899E-2</v>
      </c>
      <c r="N5239" s="14">
        <v>7.6404677150489306E-2</v>
      </c>
      <c r="O5239" s="14">
        <v>9.1995645090382994E-2</v>
      </c>
      <c r="P5239" s="15">
        <v>192.626561395263</v>
      </c>
      <c r="Q5239" s="16">
        <v>-1.5252397895604225E-2</v>
      </c>
      <c r="R5239" s="17" t="s">
        <v>8707</v>
      </c>
      <c r="S5239" s="18" t="s">
        <v>8708</v>
      </c>
      <c r="T5239" s="19">
        <v>0.19</v>
      </c>
      <c r="U5239" s="19">
        <v>0.53499999999999992</v>
      </c>
      <c r="V5239" s="19">
        <v>0.68300000000000005</v>
      </c>
      <c r="W5239" s="19">
        <v>1.4079999999999999</v>
      </c>
    </row>
    <row r="5240" spans="1:23" x14ac:dyDescent="0.25">
      <c r="A5240" s="10" t="s">
        <v>1167</v>
      </c>
      <c r="B5240" s="11">
        <v>-3.3855690131035198E-4</v>
      </c>
      <c r="C5240" s="11">
        <v>1.2338374077228</v>
      </c>
      <c r="D5240" s="12">
        <v>0.97770816130522598</v>
      </c>
      <c r="E5240" s="13">
        <v>9.0549290998080602E-4</v>
      </c>
      <c r="F5240" s="13">
        <v>1.0082769443562299E-3</v>
      </c>
      <c r="G5240" s="14">
        <v>0.93400184200881098</v>
      </c>
      <c r="H5240" s="14">
        <v>-8.03042368958167E-2</v>
      </c>
      <c r="I5240" s="14">
        <v>0.107912270958929</v>
      </c>
      <c r="J5240" s="14">
        <v>0.19536759154949401</v>
      </c>
      <c r="K5240" s="14">
        <v>-1.3946542815019501E-2</v>
      </c>
      <c r="L5240" s="14">
        <v>-0.13021929421628001</v>
      </c>
      <c r="M5240" s="14">
        <v>-7.2197531400111106E-2</v>
      </c>
      <c r="N5240" s="14">
        <v>-1.1074592934786199E-2</v>
      </c>
      <c r="O5240" s="14">
        <v>-3.6736968503027802E-2</v>
      </c>
      <c r="P5240" s="15">
        <v>160.281555736543</v>
      </c>
      <c r="Q5240" s="16">
        <v>-1.5266584790910229E-2</v>
      </c>
      <c r="R5240" s="17" t="s">
        <v>8705</v>
      </c>
      <c r="S5240" s="18" t="s">
        <v>8706</v>
      </c>
      <c r="T5240" s="19">
        <v>0.16400000000000001</v>
      </c>
      <c r="U5240" s="19">
        <v>0.14500000000000002</v>
      </c>
      <c r="V5240" s="19">
        <v>0.48899999999999999</v>
      </c>
      <c r="W5240" s="19">
        <v>0.79800000000000004</v>
      </c>
    </row>
    <row r="5241" spans="1:23" x14ac:dyDescent="0.25">
      <c r="A5241" s="10" t="s">
        <v>1166</v>
      </c>
      <c r="B5241" s="11">
        <v>-3.1004052851580499E-4</v>
      </c>
      <c r="C5241" s="11">
        <v>1.0851815814994099</v>
      </c>
      <c r="D5241" s="12">
        <v>0.98023455541121696</v>
      </c>
      <c r="E5241" s="13">
        <v>8.9154478675623804E-4</v>
      </c>
      <c r="F5241" s="13">
        <v>1.10726659552385E-3</v>
      </c>
      <c r="G5241" s="14">
        <v>0.94326113315436999</v>
      </c>
      <c r="H5241" s="14">
        <v>-9.2409539102314003E-2</v>
      </c>
      <c r="I5241" s="14">
        <v>6.3864969415138903E-2</v>
      </c>
      <c r="J5241" s="14">
        <v>0.21886800707484599</v>
      </c>
      <c r="K5241" s="14">
        <v>-8.0797046526864605E-3</v>
      </c>
      <c r="L5241" s="14">
        <v>-8.5361364772344794E-2</v>
      </c>
      <c r="M5241" s="14">
        <v>-2.0484152066559999E-2</v>
      </c>
      <c r="N5241" s="14">
        <v>-4.4158411655802199E-2</v>
      </c>
      <c r="O5241" s="14">
        <v>-1.23161459114445E-2</v>
      </c>
      <c r="P5241" s="15">
        <v>159.12101603892299</v>
      </c>
      <c r="Q5241" s="16">
        <v>-1.5270291667827552E-2</v>
      </c>
      <c r="R5241" s="17" t="s">
        <v>8703</v>
      </c>
      <c r="S5241" s="18" t="s">
        <v>8704</v>
      </c>
      <c r="T5241" s="19">
        <v>0.17799999999999999</v>
      </c>
      <c r="U5241" s="19">
        <v>0.34399999999999997</v>
      </c>
      <c r="V5241" s="19">
        <v>0.47699999999999998</v>
      </c>
      <c r="W5241" s="19">
        <v>0.999</v>
      </c>
    </row>
    <row r="5242" spans="1:23" x14ac:dyDescent="0.25">
      <c r="A5242" s="10" t="s">
        <v>1165</v>
      </c>
      <c r="B5242" s="11">
        <v>-1.68637019781265E-4</v>
      </c>
      <c r="C5242" s="11">
        <v>0.34810077009095503</v>
      </c>
      <c r="D5242" s="12">
        <v>0.83416758620660703</v>
      </c>
      <c r="E5242" s="13">
        <v>3.2736800460652602E-4</v>
      </c>
      <c r="F5242" s="13">
        <v>1.4248891901566E-3</v>
      </c>
      <c r="G5242" s="14">
        <v>0.79635744642517403</v>
      </c>
      <c r="H5242" s="14">
        <v>0.12669874192594499</v>
      </c>
      <c r="I5242" s="14">
        <v>1.0887852110068199E-2</v>
      </c>
      <c r="J5242" s="14">
        <v>0.18069768504931999</v>
      </c>
      <c r="K5242" s="14">
        <v>-1.7124251152430599E-2</v>
      </c>
      <c r="L5242" s="14">
        <v>0.135074429301444</v>
      </c>
      <c r="M5242" s="14">
        <v>0.10576332227803301</v>
      </c>
      <c r="N5242" s="14">
        <v>-7.0788076866688907E-2</v>
      </c>
      <c r="O5242" s="14">
        <v>-1.9942354401321999E-2</v>
      </c>
      <c r="P5242" s="15">
        <v>118.596730222256</v>
      </c>
      <c r="Q5242" s="16">
        <v>-1.528811732771616E-2</v>
      </c>
      <c r="R5242" s="17" t="s">
        <v>8701</v>
      </c>
      <c r="S5242" s="18" t="s">
        <v>8702</v>
      </c>
      <c r="T5242" s="19">
        <v>0.25600000000000001</v>
      </c>
      <c r="U5242" s="19">
        <v>0.86899999999999999</v>
      </c>
      <c r="V5242" s="19">
        <v>7.2999999999999995E-2</v>
      </c>
      <c r="W5242" s="19">
        <v>1.198</v>
      </c>
    </row>
    <row r="5243" spans="1:23" x14ac:dyDescent="0.25">
      <c r="A5243" s="10" t="s">
        <v>1164</v>
      </c>
      <c r="B5243" s="11">
        <v>-3.7290823947827399E-4</v>
      </c>
      <c r="C5243" s="11">
        <v>1.4091153994739001</v>
      </c>
      <c r="D5243" s="12">
        <v>0.86508332758643203</v>
      </c>
      <c r="E5243" s="13">
        <v>1.1027854836852199E-3</v>
      </c>
      <c r="F5243" s="13">
        <v>1.0472483117525001E-3</v>
      </c>
      <c r="G5243" s="14">
        <v>0.82379792983747802</v>
      </c>
      <c r="H5243" s="14">
        <v>1.29847136038432E-2</v>
      </c>
      <c r="I5243" s="14">
        <v>8.7887722813895702E-2</v>
      </c>
      <c r="J5243" s="14">
        <v>6.0545222425311497E-2</v>
      </c>
      <c r="K5243" s="14">
        <v>-4.2098167245660997E-2</v>
      </c>
      <c r="L5243" s="14">
        <v>-5.0900605268148998E-2</v>
      </c>
      <c r="M5243" s="14">
        <v>-0.103400352781338</v>
      </c>
      <c r="N5243" s="14">
        <v>-7.1557554171799695E-2</v>
      </c>
      <c r="O5243" s="14">
        <v>-0.16367972419051</v>
      </c>
      <c r="P5243" s="15">
        <v>177.633319540721</v>
      </c>
      <c r="Q5243" s="16">
        <v>-1.5300074458131131E-2</v>
      </c>
      <c r="R5243" s="17" t="s">
        <v>8699</v>
      </c>
      <c r="S5243" s="18" t="s">
        <v>8700</v>
      </c>
      <c r="T5243" s="19">
        <v>0.14499999999999999</v>
      </c>
      <c r="U5243" s="19">
        <v>4.4000000000000039E-2</v>
      </c>
      <c r="V5243" s="19">
        <v>0.60799999999999998</v>
      </c>
      <c r="W5243" s="19">
        <v>0.79700000000000004</v>
      </c>
    </row>
    <row r="5244" spans="1:23" x14ac:dyDescent="0.25">
      <c r="A5244" s="10" t="s">
        <v>1163</v>
      </c>
      <c r="B5244" s="11">
        <v>-3.4406819899066802E-4</v>
      </c>
      <c r="C5244" s="11">
        <v>1.2553604654986401</v>
      </c>
      <c r="D5244" s="12">
        <v>0.93795578977572003</v>
      </c>
      <c r="E5244" s="13">
        <v>3.81001520537428E-4</v>
      </c>
      <c r="F5244" s="13">
        <v>5.7757890220008702E-4</v>
      </c>
      <c r="G5244" s="14">
        <v>0.75477045190472902</v>
      </c>
      <c r="H5244" s="14">
        <v>-0.13476464157555301</v>
      </c>
      <c r="I5244" s="14">
        <v>-8.6858355444920293E-2</v>
      </c>
      <c r="J5244" s="14">
        <v>-0.236864316639952</v>
      </c>
      <c r="K5244" s="14">
        <v>1.60038437125304E-2</v>
      </c>
      <c r="L5244" s="14">
        <v>0.16923878424710001</v>
      </c>
      <c r="M5244" s="14">
        <v>-0.178556488765197</v>
      </c>
      <c r="N5244" s="14">
        <v>0.37297865156847898</v>
      </c>
      <c r="O5244" s="14">
        <v>-0.165779903571072</v>
      </c>
      <c r="P5244" s="15">
        <v>121.95742131332</v>
      </c>
      <c r="Q5244" s="16">
        <v>-1.533794169252827E-2</v>
      </c>
      <c r="R5244" s="17" t="s">
        <v>8697</v>
      </c>
      <c r="S5244" s="18" t="s">
        <v>8698</v>
      </c>
      <c r="T5244" s="19">
        <v>0.16</v>
      </c>
      <c r="U5244" s="19">
        <v>0.122</v>
      </c>
      <c r="V5244" s="19">
        <v>0.104</v>
      </c>
      <c r="W5244" s="19">
        <v>0.38600000000000001</v>
      </c>
    </row>
    <row r="5245" spans="1:23" x14ac:dyDescent="0.25">
      <c r="A5245" s="10" t="s">
        <v>1162</v>
      </c>
      <c r="B5245" s="11">
        <v>-3.2098587085228702E-4</v>
      </c>
      <c r="C5245" s="11">
        <v>1.1350661950226499</v>
      </c>
      <c r="D5245" s="12">
        <v>0.91819748717029204</v>
      </c>
      <c r="E5245" s="13">
        <v>1.27831821362764E-3</v>
      </c>
      <c r="F5245" s="13">
        <v>1.40899631360091E-3</v>
      </c>
      <c r="G5245" s="14">
        <v>0.89108951690921201</v>
      </c>
      <c r="H5245" s="14">
        <v>2.0264856704664099E-2</v>
      </c>
      <c r="I5245" s="14">
        <v>-9.9126981873427097E-2</v>
      </c>
      <c r="J5245" s="14">
        <v>-0.18291442956222301</v>
      </c>
      <c r="K5245" s="14">
        <v>-1.7612634593693902E-2</v>
      </c>
      <c r="L5245" s="14">
        <v>-5.0872514589413696E-4</v>
      </c>
      <c r="M5245" s="14">
        <v>-9.3042941440868998E-2</v>
      </c>
      <c r="N5245" s="14">
        <v>-7.38384654606032E-2</v>
      </c>
      <c r="O5245" s="14">
        <v>-5.8261512695043899E-2</v>
      </c>
      <c r="P5245" s="15">
        <v>194.64433600714401</v>
      </c>
      <c r="Q5245" s="16">
        <v>-1.5340603334092345E-2</v>
      </c>
      <c r="R5245" s="17" t="s">
        <v>8695</v>
      </c>
      <c r="S5245" s="18" t="s">
        <v>8696</v>
      </c>
      <c r="T5245" s="19">
        <v>0.17100000000000001</v>
      </c>
      <c r="U5245" s="19">
        <v>0.26900000000000002</v>
      </c>
      <c r="V5245" s="19">
        <v>0.69099999999999995</v>
      </c>
      <c r="W5245" s="19">
        <v>1.131</v>
      </c>
    </row>
    <row r="5246" spans="1:23" x14ac:dyDescent="0.25">
      <c r="A5246" s="10" t="s">
        <v>1161</v>
      </c>
      <c r="B5246" s="11">
        <v>-3.4366603366441502E-4</v>
      </c>
      <c r="C5246" s="11">
        <v>1.2520974343787901</v>
      </c>
      <c r="D5246" s="12">
        <v>0.97461540247294798</v>
      </c>
      <c r="E5246" s="13">
        <v>8.4167387293666005E-4</v>
      </c>
      <c r="F5246" s="13">
        <v>9.4668344016626805E-4</v>
      </c>
      <c r="G5246" s="14">
        <v>0.92864314422175298</v>
      </c>
      <c r="H5246" s="14">
        <v>-0.11167183297554301</v>
      </c>
      <c r="I5246" s="14">
        <v>9.8724737677061594E-2</v>
      </c>
      <c r="J5246" s="14">
        <v>0.20238433811972101</v>
      </c>
      <c r="K5246" s="14">
        <v>-8.4023399193129192E-3</v>
      </c>
      <c r="L5246" s="14">
        <v>-0.139313547692345</v>
      </c>
      <c r="M5246" s="14">
        <v>-7.1765513556515503E-2</v>
      </c>
      <c r="N5246" s="14">
        <v>3.8179444881168401E-3</v>
      </c>
      <c r="O5246" s="14">
        <v>-2.1158009971418101E-2</v>
      </c>
      <c r="P5246" s="15">
        <v>155.03986444015899</v>
      </c>
      <c r="Q5246" s="16">
        <v>-1.5349659406761463E-2</v>
      </c>
      <c r="R5246" s="17" t="s">
        <v>8693</v>
      </c>
      <c r="S5246" s="18" t="s">
        <v>8694</v>
      </c>
      <c r="T5246" s="19">
        <v>0.16</v>
      </c>
      <c r="U5246" s="19">
        <v>0.126</v>
      </c>
      <c r="V5246" s="19">
        <v>0.439</v>
      </c>
      <c r="W5246" s="19">
        <v>0.72500000000000009</v>
      </c>
    </row>
    <row r="5247" spans="1:23" x14ac:dyDescent="0.25">
      <c r="A5247" s="10" t="s">
        <v>1160</v>
      </c>
      <c r="B5247" s="11">
        <v>-3.3775828837301201E-4</v>
      </c>
      <c r="C5247" s="11">
        <v>1.22077515664143</v>
      </c>
      <c r="D5247" s="12">
        <v>0.97672238954411805</v>
      </c>
      <c r="E5247" s="13">
        <v>2.1870958600767802E-3</v>
      </c>
      <c r="F5247" s="13">
        <v>2.0682384751309199E-3</v>
      </c>
      <c r="G5247" s="14">
        <v>0.88922112459157798</v>
      </c>
      <c r="H5247" s="14">
        <v>-6.8918907574203004E-3</v>
      </c>
      <c r="I5247" s="14">
        <v>0.225756322537882</v>
      </c>
      <c r="J5247" s="14">
        <v>-0.22476067047922901</v>
      </c>
      <c r="K5247" s="14">
        <v>4.5003643395835603E-2</v>
      </c>
      <c r="L5247" s="14">
        <v>0.195913556689434</v>
      </c>
      <c r="M5247" s="14">
        <v>-2.9085884463976801E-2</v>
      </c>
      <c r="N5247" s="14">
        <v>-0.13060711665097</v>
      </c>
      <c r="O5247" s="14">
        <v>3.8978828136461197E-2</v>
      </c>
      <c r="P5247" s="15">
        <v>312.51333150674401</v>
      </c>
      <c r="Q5247" s="16">
        <v>-1.5355679428981727E-2</v>
      </c>
      <c r="R5247" s="17" t="s">
        <v>8691</v>
      </c>
      <c r="S5247" s="18" t="s">
        <v>8692</v>
      </c>
      <c r="T5247" s="19">
        <v>0.16400000000000001</v>
      </c>
      <c r="U5247" s="19">
        <v>0.16100000000000003</v>
      </c>
      <c r="V5247" s="19">
        <v>0.93899999999999995</v>
      </c>
      <c r="W5247" s="19">
        <v>1.264</v>
      </c>
    </row>
    <row r="5248" spans="1:23" x14ac:dyDescent="0.25">
      <c r="A5248" s="10" t="s">
        <v>1159</v>
      </c>
      <c r="B5248" s="11">
        <v>-3.4648700419742602E-4</v>
      </c>
      <c r="C5248" s="11">
        <v>1.2615881244881999</v>
      </c>
      <c r="D5248" s="12">
        <v>0.91350095467001802</v>
      </c>
      <c r="E5248" s="13">
        <v>1.0655484840691001E-3</v>
      </c>
      <c r="F5248" s="13">
        <v>1.1192523620491099E-3</v>
      </c>
      <c r="G5248" s="14">
        <v>0.83142965515501799</v>
      </c>
      <c r="H5248" s="14">
        <v>-8.5818693828638604E-2</v>
      </c>
      <c r="I5248" s="14">
        <v>-3.7798319197797303E-2</v>
      </c>
      <c r="J5248" s="14">
        <v>-0.23904671074853301</v>
      </c>
      <c r="K5248" s="14">
        <v>2.8043908072925901E-2</v>
      </c>
      <c r="L5248" s="14">
        <v>0.158115378787336</v>
      </c>
      <c r="M5248" s="14">
        <v>-8.8542619030847106E-2</v>
      </c>
      <c r="N5248" s="14">
        <v>0.157112238474999</v>
      </c>
      <c r="O5248" s="14">
        <v>-0.13259469957394501</v>
      </c>
      <c r="P5248" s="15">
        <v>174.22036199422999</v>
      </c>
      <c r="Q5248" s="16">
        <v>-1.5401442973384062E-2</v>
      </c>
      <c r="R5248" s="17" t="s">
        <v>8689</v>
      </c>
      <c r="S5248" s="18" t="s">
        <v>8690</v>
      </c>
      <c r="T5248" s="19">
        <v>0.159</v>
      </c>
      <c r="U5248" s="19">
        <v>0.11499999999999999</v>
      </c>
      <c r="V5248" s="19">
        <v>0.58699999999999997</v>
      </c>
      <c r="W5248" s="19">
        <v>0.86099999999999999</v>
      </c>
    </row>
    <row r="5249" spans="1:23" x14ac:dyDescent="0.25">
      <c r="A5249" s="10" t="s">
        <v>1158</v>
      </c>
      <c r="B5249" s="11">
        <v>-3.4001908095800901E-4</v>
      </c>
      <c r="C5249" s="11">
        <v>1.22763504774054</v>
      </c>
      <c r="D5249" s="12">
        <v>0.82028573993073295</v>
      </c>
      <c r="E5249" s="13">
        <v>8.3273007504798503E-4</v>
      </c>
      <c r="F5249" s="13">
        <v>9.5529136135730198E-4</v>
      </c>
      <c r="G5249" s="14">
        <v>0.80318763546560701</v>
      </c>
      <c r="H5249" s="14">
        <v>-6.4310544318639806E-2</v>
      </c>
      <c r="I5249" s="14">
        <v>1.87467852902687E-2</v>
      </c>
      <c r="J5249" s="14">
        <v>7.0602472582668704E-2</v>
      </c>
      <c r="K5249" s="14">
        <v>4.6062370575528696E-3</v>
      </c>
      <c r="L5249" s="14">
        <v>-0.121869961419952</v>
      </c>
      <c r="M5249" s="14">
        <v>-5.2061760247163497E-2</v>
      </c>
      <c r="N5249" s="14">
        <v>-1.99118972283557E-2</v>
      </c>
      <c r="O5249" s="14">
        <v>6.3657318901691202E-3</v>
      </c>
      <c r="P5249" s="15">
        <v>154.31910286184001</v>
      </c>
      <c r="Q5249" s="16">
        <v>-1.5404641732411215E-2</v>
      </c>
      <c r="R5249" s="17" t="s">
        <v>8687</v>
      </c>
      <c r="S5249" s="18" t="s">
        <v>8688</v>
      </c>
      <c r="T5249" s="19">
        <v>0.16300000000000001</v>
      </c>
      <c r="U5249" s="19">
        <v>0.15000000000000002</v>
      </c>
      <c r="V5249" s="19">
        <v>0.432</v>
      </c>
      <c r="W5249" s="19">
        <v>0.74500000000000011</v>
      </c>
    </row>
    <row r="5250" spans="1:23" x14ac:dyDescent="0.25">
      <c r="A5250" s="10" t="s">
        <v>1157</v>
      </c>
      <c r="B5250" s="11">
        <v>-3.6540787112929001E-4</v>
      </c>
      <c r="C5250" s="11">
        <v>1.35939974197205</v>
      </c>
      <c r="D5250" s="12">
        <v>0.712005573115571</v>
      </c>
      <c r="E5250" s="13">
        <v>4.6989977466410703E-4</v>
      </c>
      <c r="F5250" s="13">
        <v>6.1446800378352098E-4</v>
      </c>
      <c r="G5250" s="14">
        <v>0.122718427529814</v>
      </c>
      <c r="H5250" s="14">
        <v>0.34784012780853601</v>
      </c>
      <c r="I5250" s="14">
        <v>-0.39189115037224098</v>
      </c>
      <c r="J5250" s="14">
        <v>-0.404688947360616</v>
      </c>
      <c r="K5250" s="14">
        <v>3.2941904041953997E-2</v>
      </c>
      <c r="L5250" s="14">
        <v>-0.25596011224517701</v>
      </c>
      <c r="M5250" s="14">
        <v>0.12585372174253301</v>
      </c>
      <c r="N5250" s="14">
        <v>-5.4878561369301297E-2</v>
      </c>
      <c r="O5250" s="14">
        <v>0.18748091682911799</v>
      </c>
      <c r="P5250" s="15">
        <v>127.738852958027</v>
      </c>
      <c r="Q5250" s="16">
        <v>-1.5407211879002685E-2</v>
      </c>
      <c r="R5250" s="17" t="s">
        <v>8685</v>
      </c>
      <c r="S5250" s="18" t="s">
        <v>8686</v>
      </c>
      <c r="T5250" s="19">
        <v>0.14899999999999999</v>
      </c>
      <c r="U5250" s="19">
        <v>5.9000000000000052E-2</v>
      </c>
      <c r="V5250" s="19">
        <v>0.14499999999999999</v>
      </c>
      <c r="W5250" s="19">
        <v>0.35300000000000004</v>
      </c>
    </row>
    <row r="5251" spans="1:23" x14ac:dyDescent="0.25">
      <c r="A5251" s="10" t="s">
        <v>1156</v>
      </c>
      <c r="B5251" s="11">
        <v>-3.2557748306436999E-4</v>
      </c>
      <c r="C5251" s="11">
        <v>1.1518134367788699</v>
      </c>
      <c r="D5251" s="12">
        <v>0.88792413319570496</v>
      </c>
      <c r="E5251" s="13">
        <v>1.7749828190019199E-3</v>
      </c>
      <c r="F5251" s="13">
        <v>1.82369838290884E-3</v>
      </c>
      <c r="G5251" s="14">
        <v>0.80256391178349495</v>
      </c>
      <c r="H5251" s="14">
        <v>6.7465323162308397E-2</v>
      </c>
      <c r="I5251" s="14">
        <v>8.0929465767078407E-2</v>
      </c>
      <c r="J5251" s="14">
        <v>-0.27654609402483699</v>
      </c>
      <c r="K5251" s="14">
        <v>7.9767394316002202E-2</v>
      </c>
      <c r="L5251" s="14">
        <v>0.17088017712818801</v>
      </c>
      <c r="M5251" s="14">
        <v>-8.0474829910921794E-2</v>
      </c>
      <c r="N5251" s="14">
        <v>-6.7981856341149102E-2</v>
      </c>
      <c r="O5251" s="14">
        <v>-1.6151320115351201E-2</v>
      </c>
      <c r="P5251" s="15">
        <v>252.12783350097999</v>
      </c>
      <c r="Q5251" s="16">
        <v>-1.541189475155897E-2</v>
      </c>
      <c r="R5251" s="17" t="s">
        <v>8683</v>
      </c>
      <c r="S5251" s="18" t="s">
        <v>8684</v>
      </c>
      <c r="T5251" s="19">
        <v>0.17</v>
      </c>
      <c r="U5251" s="19">
        <v>0.246</v>
      </c>
      <c r="V5251" s="19">
        <v>0.86499999999999999</v>
      </c>
      <c r="W5251" s="19">
        <v>1.2810000000000001</v>
      </c>
    </row>
    <row r="5252" spans="1:23" x14ac:dyDescent="0.25">
      <c r="A5252" s="10" t="s">
        <v>1155</v>
      </c>
      <c r="B5252" s="11">
        <v>-3.9233168508700801E-4</v>
      </c>
      <c r="C5252" s="11">
        <v>1.4983632079445901</v>
      </c>
      <c r="D5252" s="12">
        <v>0.86116445006364695</v>
      </c>
      <c r="E5252" s="13">
        <v>1.66141350057582E-3</v>
      </c>
      <c r="F5252" s="13">
        <v>1.3706591130731799E-3</v>
      </c>
      <c r="G5252" s="14">
        <v>0.76285798408620098</v>
      </c>
      <c r="H5252" s="14">
        <v>-5.8047729208818101E-2</v>
      </c>
      <c r="I5252" s="14">
        <v>0.29584813944924099</v>
      </c>
      <c r="J5252" s="14">
        <v>-4.1747786676523499E-2</v>
      </c>
      <c r="K5252" s="14">
        <v>-4.7952876830962603E-2</v>
      </c>
      <c r="L5252" s="14">
        <v>-1.2793207800006199E-2</v>
      </c>
      <c r="M5252" s="14">
        <v>0.18264264361243199</v>
      </c>
      <c r="N5252" s="14">
        <v>-1.3452820645650799E-2</v>
      </c>
      <c r="O5252" s="14">
        <v>0.12566244771284399</v>
      </c>
      <c r="P5252" s="15">
        <v>237.64230424003401</v>
      </c>
      <c r="Q5252" s="16">
        <v>-1.5417615545077902E-2</v>
      </c>
      <c r="R5252" s="17" t="s">
        <v>8681</v>
      </c>
      <c r="S5252" s="18" t="s">
        <v>8682</v>
      </c>
      <c r="T5252" s="19">
        <v>0.13600000000000001</v>
      </c>
      <c r="U5252" s="19">
        <v>2.6000000000000023E-2</v>
      </c>
      <c r="V5252" s="19">
        <v>0.83199999999999996</v>
      </c>
      <c r="W5252" s="19">
        <v>0.99399999999999999</v>
      </c>
    </row>
    <row r="5253" spans="1:23" x14ac:dyDescent="0.25">
      <c r="A5253" s="10" t="s">
        <v>1154</v>
      </c>
      <c r="B5253" s="11">
        <v>-7.5502610707595303E-4</v>
      </c>
      <c r="C5253" s="11">
        <v>3.3814074937947298</v>
      </c>
      <c r="D5253" s="12">
        <v>0.87108530075283097</v>
      </c>
      <c r="E5253" s="13">
        <v>2.0111408013435699E-3</v>
      </c>
      <c r="F5253" s="13">
        <v>8.1805192467803898E-4</v>
      </c>
      <c r="G5253" s="14">
        <v>0.80579022965214697</v>
      </c>
      <c r="H5253" s="14">
        <v>-4.41646230100394E-2</v>
      </c>
      <c r="I5253" s="14">
        <v>0.113260782776178</v>
      </c>
      <c r="J5253" s="14">
        <v>0.23641973009553399</v>
      </c>
      <c r="K5253" s="14">
        <v>2.2333807200595201E-2</v>
      </c>
      <c r="L5253" s="14">
        <v>-0.163810677076067</v>
      </c>
      <c r="M5253" s="14">
        <v>-0.13711471419100901</v>
      </c>
      <c r="N5253" s="14">
        <v>-2.8769901189386101E-3</v>
      </c>
      <c r="O5253" s="14">
        <v>-2.1014566628886601E-2</v>
      </c>
      <c r="P5253" s="15">
        <v>285.13836209276002</v>
      </c>
      <c r="Q5253" s="16">
        <v>-1.544728263000225E-2</v>
      </c>
      <c r="R5253" s="17" t="s">
        <v>8679</v>
      </c>
      <c r="S5253" s="18" t="s">
        <v>8680</v>
      </c>
      <c r="T5253" s="19">
        <v>4.1000000000000002E-2</v>
      </c>
      <c r="U5253" s="19">
        <v>1.0000000000000009E-3</v>
      </c>
      <c r="V5253" s="19">
        <v>0.91400000000000003</v>
      </c>
      <c r="W5253" s="19">
        <v>0.95600000000000007</v>
      </c>
    </row>
    <row r="5254" spans="1:23" x14ac:dyDescent="0.25">
      <c r="A5254" s="10" t="s">
        <v>1153</v>
      </c>
      <c r="B5254" s="11">
        <v>-3.3700682257519301E-4</v>
      </c>
      <c r="C5254" s="11">
        <v>1.2064360231858999</v>
      </c>
      <c r="D5254" s="12">
        <v>0.97650070228307195</v>
      </c>
      <c r="E5254" s="13">
        <v>2.2122562351247601E-3</v>
      </c>
      <c r="F5254" s="13">
        <v>2.1130528338899998E-3</v>
      </c>
      <c r="G5254" s="14">
        <v>0.87750671020126902</v>
      </c>
      <c r="H5254" s="14">
        <v>2.3383680972678299E-2</v>
      </c>
      <c r="I5254" s="14">
        <v>0.21312665328498501</v>
      </c>
      <c r="J5254" s="14">
        <v>-0.28724173107721701</v>
      </c>
      <c r="K5254" s="14">
        <v>6.3844836023842902E-2</v>
      </c>
      <c r="L5254" s="14">
        <v>0.17605931279172299</v>
      </c>
      <c r="M5254" s="14">
        <v>-5.9292659515627399E-2</v>
      </c>
      <c r="N5254" s="14">
        <v>-0.121050431829754</v>
      </c>
      <c r="O5254" s="14">
        <v>5.8796534669577002E-2</v>
      </c>
      <c r="P5254" s="15">
        <v>316.63689777717502</v>
      </c>
      <c r="Q5254" s="16">
        <v>-1.5459994542050728E-2</v>
      </c>
      <c r="R5254" s="17" t="s">
        <v>8677</v>
      </c>
      <c r="S5254" s="18" t="s">
        <v>8678</v>
      </c>
      <c r="T5254" s="19">
        <v>0.16500000000000001</v>
      </c>
      <c r="U5254" s="19">
        <v>0.17700000000000005</v>
      </c>
      <c r="V5254" s="19">
        <v>0.94299999999999995</v>
      </c>
      <c r="W5254" s="19">
        <v>1.2850000000000001</v>
      </c>
    </row>
    <row r="5255" spans="1:23" x14ac:dyDescent="0.25">
      <c r="A5255" s="10" t="s">
        <v>1152</v>
      </c>
      <c r="B5255" s="11">
        <v>-3.5178406330602698E-4</v>
      </c>
      <c r="C5255" s="11">
        <v>1.2819271573325199</v>
      </c>
      <c r="D5255" s="12">
        <v>0.86156705683503199</v>
      </c>
      <c r="E5255" s="13">
        <v>8.0396590518234197E-4</v>
      </c>
      <c r="F5255" s="13">
        <v>9.0157226319574298E-4</v>
      </c>
      <c r="G5255" s="14">
        <v>0.72872425612288005</v>
      </c>
      <c r="H5255" s="14">
        <v>-0.110138013953456</v>
      </c>
      <c r="I5255" s="14">
        <v>-0.28493558974379801</v>
      </c>
      <c r="J5255" s="14">
        <v>0.248261055031751</v>
      </c>
      <c r="K5255" s="14">
        <v>-9.16521966825911E-4</v>
      </c>
      <c r="L5255" s="14">
        <v>0.14830649486091199</v>
      </c>
      <c r="M5255" s="14">
        <v>0.15948544223591901</v>
      </c>
      <c r="N5255" s="14">
        <v>5.2352727053912298E-4</v>
      </c>
      <c r="O5255" s="14">
        <v>7.5212120803379495E-2</v>
      </c>
      <c r="P5255" s="15">
        <v>152.02369891205899</v>
      </c>
      <c r="Q5255" s="16">
        <v>-1.5473499718588012E-2</v>
      </c>
      <c r="R5255" s="17" t="s">
        <v>8675</v>
      </c>
      <c r="S5255" s="18" t="s">
        <v>8676</v>
      </c>
      <c r="T5255" s="19">
        <v>0.156</v>
      </c>
      <c r="U5255" s="19">
        <v>9.7999999999999976E-2</v>
      </c>
      <c r="V5255" s="19">
        <v>0.40699999999999997</v>
      </c>
      <c r="W5255" s="19">
        <v>0.66100000000000003</v>
      </c>
    </row>
    <row r="5256" spans="1:23" x14ac:dyDescent="0.25">
      <c r="A5256" s="10" t="s">
        <v>1151</v>
      </c>
      <c r="B5256" s="11">
        <v>-2.5488732198150399E-4</v>
      </c>
      <c r="C5256" s="11">
        <v>0.776577937756468</v>
      </c>
      <c r="D5256" s="12">
        <v>0.86931023332211899</v>
      </c>
      <c r="E5256" s="13">
        <v>5.3476362053742803E-4</v>
      </c>
      <c r="F5256" s="13">
        <v>1.0168341181572001E-3</v>
      </c>
      <c r="G5256" s="14">
        <v>0.80032618301550396</v>
      </c>
      <c r="H5256" s="14">
        <v>0.11067404199815099</v>
      </c>
      <c r="I5256" s="14">
        <v>-0.121267635233796</v>
      </c>
      <c r="J5256" s="14">
        <v>-6.7890495945127305E-2</v>
      </c>
      <c r="K5256" s="14">
        <v>7.18286837051378E-2</v>
      </c>
      <c r="L5256" s="14">
        <v>-0.21663648969844501</v>
      </c>
      <c r="M5256" s="14">
        <v>-0.196124371111526</v>
      </c>
      <c r="N5256" s="14">
        <v>6.2138682271622399E-2</v>
      </c>
      <c r="O5256" s="14">
        <v>6.5490539334271305E-2</v>
      </c>
      <c r="P5256" s="15">
        <v>132.129437901937</v>
      </c>
      <c r="Q5256" s="16">
        <v>-1.5488361365473692E-2</v>
      </c>
      <c r="R5256" s="17" t="s">
        <v>8673</v>
      </c>
      <c r="S5256" s="18" t="s">
        <v>8674</v>
      </c>
      <c r="T5256" s="19">
        <v>0.20200000000000001</v>
      </c>
      <c r="U5256" s="19">
        <v>0.61299999999999999</v>
      </c>
      <c r="V5256" s="19">
        <v>0.184</v>
      </c>
      <c r="W5256" s="19">
        <v>0.99899999999999989</v>
      </c>
    </row>
    <row r="5257" spans="1:23" x14ac:dyDescent="0.25">
      <c r="A5257" s="10" t="s">
        <v>1150</v>
      </c>
      <c r="B5257" s="11">
        <v>-3.8741781202976302E-4</v>
      </c>
      <c r="C5257" s="11">
        <v>1.4626348262254101</v>
      </c>
      <c r="D5257" s="12">
        <v>0.84767207821961998</v>
      </c>
      <c r="E5257" s="13">
        <v>2.3476951746641099E-3</v>
      </c>
      <c r="F5257" s="13">
        <v>1.8699903336448799E-3</v>
      </c>
      <c r="G5257" s="14">
        <v>0.76548946230355497</v>
      </c>
      <c r="H5257" s="14">
        <v>-1.5098991092490599E-2</v>
      </c>
      <c r="I5257" s="14">
        <v>6.0491773109247603E-2</v>
      </c>
      <c r="J5257" s="14">
        <v>-0.110171512077849</v>
      </c>
      <c r="K5257" s="14">
        <v>4.8246349017202803E-2</v>
      </c>
      <c r="L5257" s="14">
        <v>0.15947592433878699</v>
      </c>
      <c r="M5257" s="14">
        <v>-6.4154816376541399E-2</v>
      </c>
      <c r="N5257" s="14">
        <v>-0.26919922014467301</v>
      </c>
      <c r="O5257" s="14">
        <v>5.5923377325267698E-2</v>
      </c>
      <c r="P5257" s="15">
        <v>339.787143145774</v>
      </c>
      <c r="Q5257" s="16">
        <v>-1.5519377963293697E-2</v>
      </c>
      <c r="R5257" s="17" t="s">
        <v>8671</v>
      </c>
      <c r="S5257" s="18" t="s">
        <v>8672</v>
      </c>
      <c r="T5257" s="19">
        <v>0.13800000000000001</v>
      </c>
      <c r="U5257" s="19">
        <v>3.0000000000000027E-2</v>
      </c>
      <c r="V5257" s="19">
        <v>0.96099999999999997</v>
      </c>
      <c r="W5257" s="19">
        <v>1.129</v>
      </c>
    </row>
    <row r="5258" spans="1:23" x14ac:dyDescent="0.25">
      <c r="A5258" s="10" t="s">
        <v>1149</v>
      </c>
      <c r="B5258" s="11">
        <v>-3.70956274455528E-4</v>
      </c>
      <c r="C5258" s="11">
        <v>1.37649046659713</v>
      </c>
      <c r="D5258" s="12">
        <v>0.96693521774242197</v>
      </c>
      <c r="E5258" s="13">
        <v>8.3124899193858003E-4</v>
      </c>
      <c r="F5258" s="13">
        <v>8.7338437538628396E-4</v>
      </c>
      <c r="G5258" s="14">
        <v>0.90197996482193199</v>
      </c>
      <c r="H5258" s="14">
        <v>-8.8039871048457299E-2</v>
      </c>
      <c r="I5258" s="14">
        <v>0.14386161531111799</v>
      </c>
      <c r="J5258" s="14">
        <v>0.230535647441972</v>
      </c>
      <c r="K5258" s="14">
        <v>-1.33512772362494E-2</v>
      </c>
      <c r="L5258" s="14">
        <v>-0.173514019377633</v>
      </c>
      <c r="M5258" s="14">
        <v>-7.7720250296135704E-2</v>
      </c>
      <c r="N5258" s="14">
        <v>-3.4705620467014799E-3</v>
      </c>
      <c r="O5258" s="14">
        <v>-4.9916484798206401E-2</v>
      </c>
      <c r="P5258" s="15">
        <v>154.200069337412</v>
      </c>
      <c r="Q5258" s="16">
        <v>-1.5524821605716197E-2</v>
      </c>
      <c r="R5258" s="17" t="s">
        <v>8669</v>
      </c>
      <c r="S5258" s="18" t="s">
        <v>8670</v>
      </c>
      <c r="T5258" s="19">
        <v>0.14599999999999999</v>
      </c>
      <c r="U5258" s="19">
        <v>5.4000000000000048E-2</v>
      </c>
      <c r="V5258" s="19">
        <v>0.43099999999999999</v>
      </c>
      <c r="W5258" s="19">
        <v>0.63100000000000001</v>
      </c>
    </row>
    <row r="5259" spans="1:23" x14ac:dyDescent="0.25">
      <c r="A5259" s="10" t="s">
        <v>1148</v>
      </c>
      <c r="B5259" s="11">
        <v>-3.1503054795466298E-4</v>
      </c>
      <c r="C5259" s="11">
        <v>1.0819821858554</v>
      </c>
      <c r="D5259" s="12">
        <v>0.94219246984838601</v>
      </c>
      <c r="E5259" s="13">
        <v>1.63971804587332E-3</v>
      </c>
      <c r="F5259" s="13">
        <v>1.80663657810834E-3</v>
      </c>
      <c r="G5259" s="14">
        <v>0.76897939291768802</v>
      </c>
      <c r="H5259" s="14">
        <v>1.46350572768752E-2</v>
      </c>
      <c r="I5259" s="14">
        <v>-0.29412240768053799</v>
      </c>
      <c r="J5259" s="14">
        <v>-0.17972861305940699</v>
      </c>
      <c r="K5259" s="14">
        <v>0.16692298863196001</v>
      </c>
      <c r="L5259" s="14">
        <v>0.33991939861368498</v>
      </c>
      <c r="M5259" s="14">
        <v>-0.152618914222481</v>
      </c>
      <c r="N5259" s="14">
        <v>-0.13728591121455799</v>
      </c>
      <c r="O5259" s="14">
        <v>-1.6435107891595298E-2</v>
      </c>
      <c r="P5259" s="15">
        <v>234.97127858511499</v>
      </c>
      <c r="Q5259" s="16">
        <v>-1.556176663508841E-2</v>
      </c>
      <c r="R5259" s="17" t="s">
        <v>8667</v>
      </c>
      <c r="S5259" s="18" t="s">
        <v>8668</v>
      </c>
      <c r="T5259" s="19">
        <v>0.17499999999999999</v>
      </c>
      <c r="U5259" s="19">
        <v>0.34799999999999998</v>
      </c>
      <c r="V5259" s="19">
        <v>0.82399999999999995</v>
      </c>
      <c r="W5259" s="19">
        <v>1.347</v>
      </c>
    </row>
    <row r="5260" spans="1:23" x14ac:dyDescent="0.25">
      <c r="A5260" s="10" t="s">
        <v>1147</v>
      </c>
      <c r="B5260" s="11">
        <v>-2.5112286770347499E-4</v>
      </c>
      <c r="C5260" s="11">
        <v>0.74764351900747605</v>
      </c>
      <c r="D5260" s="12">
        <v>0.95870827794627</v>
      </c>
      <c r="E5260" s="13">
        <v>7.2260875355086398E-4</v>
      </c>
      <c r="F5260" s="13">
        <v>1.3024009390825799E-3</v>
      </c>
      <c r="G5260" s="14">
        <v>0.93616302937753604</v>
      </c>
      <c r="H5260" s="14">
        <v>2.0122702950128801E-2</v>
      </c>
      <c r="I5260" s="14">
        <v>-0.183303955134205</v>
      </c>
      <c r="J5260" s="14">
        <v>7.2040139048330704E-2</v>
      </c>
      <c r="K5260" s="14">
        <v>6.5499310005262906E-2</v>
      </c>
      <c r="L5260" s="14">
        <v>-6.6810079352958001E-3</v>
      </c>
      <c r="M5260" s="14">
        <v>-6.2868588784379398E-2</v>
      </c>
      <c r="N5260" s="14">
        <v>2.37840828050799E-2</v>
      </c>
      <c r="O5260" s="14">
        <v>5.49862974277293E-2</v>
      </c>
      <c r="P5260" s="15">
        <v>145.71451730766799</v>
      </c>
      <c r="Q5260" s="16">
        <v>-1.5581953930506071E-2</v>
      </c>
      <c r="R5260" s="17" t="s">
        <v>8665</v>
      </c>
      <c r="S5260" s="18" t="s">
        <v>8666</v>
      </c>
      <c r="T5260" s="19">
        <v>0.20499999999999999</v>
      </c>
      <c r="U5260" s="19">
        <v>0.623</v>
      </c>
      <c r="V5260" s="19">
        <v>0.33600000000000002</v>
      </c>
      <c r="W5260" s="19">
        <v>1.1639999999999999</v>
      </c>
    </row>
    <row r="5261" spans="1:23" x14ac:dyDescent="0.25">
      <c r="A5261" s="10" t="s">
        <v>1146</v>
      </c>
      <c r="B5261" s="11">
        <v>-1.54293531509156E-4</v>
      </c>
      <c r="C5261" s="11">
        <v>0.24389809341424301</v>
      </c>
      <c r="D5261" s="12">
        <v>0.65272538356396603</v>
      </c>
      <c r="E5261" s="13">
        <v>1.23120018618042E-4</v>
      </c>
      <c r="F5261" s="13">
        <v>1.1374158208610199E-3</v>
      </c>
      <c r="G5261" s="14">
        <v>0.489095870619354</v>
      </c>
      <c r="H5261" s="14">
        <v>0.23203318930779299</v>
      </c>
      <c r="I5261" s="14">
        <v>-0.27645403298339299</v>
      </c>
      <c r="J5261" s="14">
        <v>-0.13170083569053601</v>
      </c>
      <c r="K5261" s="14">
        <v>9.4578243863912198E-2</v>
      </c>
      <c r="L5261" s="14">
        <v>-3.0373563656210901E-2</v>
      </c>
      <c r="M5261" s="14">
        <v>0.117234995479527</v>
      </c>
      <c r="N5261" s="14">
        <v>1.9837916467131501E-2</v>
      </c>
      <c r="O5261" s="14">
        <v>0.19885965732216901</v>
      </c>
      <c r="P5261" s="15">
        <v>106.624755815835</v>
      </c>
      <c r="Q5261" s="16">
        <v>-1.5584282704333728E-2</v>
      </c>
      <c r="R5261" s="17" t="s">
        <v>8663</v>
      </c>
      <c r="S5261" s="18" t="s">
        <v>8664</v>
      </c>
      <c r="T5261" s="19">
        <v>0.26600000000000001</v>
      </c>
      <c r="U5261" s="19">
        <v>0.91200000000000003</v>
      </c>
      <c r="V5261" s="19">
        <v>2.1000000000000001E-2</v>
      </c>
      <c r="W5261" s="19">
        <v>1.1989999999999998</v>
      </c>
    </row>
    <row r="5262" spans="1:23" x14ac:dyDescent="0.25">
      <c r="A5262" s="10" t="s">
        <v>1145</v>
      </c>
      <c r="B5262" s="11">
        <v>-3.4466772127581099E-4</v>
      </c>
      <c r="C5262" s="11">
        <v>1.23218801593785</v>
      </c>
      <c r="D5262" s="12">
        <v>0.91883164122887395</v>
      </c>
      <c r="E5262" s="13">
        <v>8.9759116756237998E-4</v>
      </c>
      <c r="F5262" s="13">
        <v>1.0081731625126E-3</v>
      </c>
      <c r="G5262" s="14">
        <v>0.87553918579627998</v>
      </c>
      <c r="H5262" s="14">
        <v>-3.3474273834910702E-2</v>
      </c>
      <c r="I5262" s="14">
        <v>7.5859097586254504E-2</v>
      </c>
      <c r="J5262" s="14">
        <v>9.23407211916836E-2</v>
      </c>
      <c r="K5262" s="14">
        <v>3.3895738981856098E-2</v>
      </c>
      <c r="L5262" s="14">
        <v>-0.18537149064911501</v>
      </c>
      <c r="M5262" s="14">
        <v>-0.15688100097595001</v>
      </c>
      <c r="N5262" s="14">
        <v>1.20983000063302E-2</v>
      </c>
      <c r="O5262" s="14">
        <v>1.7179406081807999E-2</v>
      </c>
      <c r="P5262" s="15">
        <v>159.62306375017999</v>
      </c>
      <c r="Q5262" s="16">
        <v>-1.5600841346963528E-2</v>
      </c>
      <c r="R5262" s="17" t="s">
        <v>8661</v>
      </c>
      <c r="S5262" s="18" t="s">
        <v>8662</v>
      </c>
      <c r="T5262" s="19">
        <v>0.16</v>
      </c>
      <c r="U5262" s="19">
        <v>0.14600000000000002</v>
      </c>
      <c r="V5262" s="19">
        <v>0.48299999999999998</v>
      </c>
      <c r="W5262" s="19">
        <v>0.78900000000000003</v>
      </c>
    </row>
    <row r="5263" spans="1:23" x14ac:dyDescent="0.25">
      <c r="A5263" s="10" t="s">
        <v>1144</v>
      </c>
      <c r="B5263" s="11">
        <v>-3.49697401160108E-4</v>
      </c>
      <c r="C5263" s="11">
        <v>1.2582053403348401</v>
      </c>
      <c r="D5263" s="12">
        <v>0.97517264022018102</v>
      </c>
      <c r="E5263" s="13">
        <v>7.7258490268713998E-4</v>
      </c>
      <c r="F5263" s="13">
        <v>8.9197070451837697E-4</v>
      </c>
      <c r="G5263" s="14">
        <v>0.91429008092514197</v>
      </c>
      <c r="H5263" s="14">
        <v>-0.11477826520354099</v>
      </c>
      <c r="I5263" s="14">
        <v>0.130786269022243</v>
      </c>
      <c r="J5263" s="14">
        <v>0.24587098431773599</v>
      </c>
      <c r="K5263" s="14">
        <v>-2.2203099178649498E-2</v>
      </c>
      <c r="L5263" s="14">
        <v>-0.136613615635438</v>
      </c>
      <c r="M5263" s="14">
        <v>-5.3441671018457697E-2</v>
      </c>
      <c r="N5263" s="14">
        <v>4.9541531870436898E-3</v>
      </c>
      <c r="O5263" s="14">
        <v>-3.2005859877496198E-2</v>
      </c>
      <c r="P5263" s="15">
        <v>149.55839525660701</v>
      </c>
      <c r="Q5263" s="16">
        <v>-1.5602211456977395E-2</v>
      </c>
      <c r="R5263" s="17" t="s">
        <v>8659</v>
      </c>
      <c r="S5263" s="18" t="s">
        <v>8660</v>
      </c>
      <c r="T5263" s="19">
        <v>0.157</v>
      </c>
      <c r="U5263" s="19">
        <v>0.11799999999999999</v>
      </c>
      <c r="V5263" s="19">
        <v>0.379</v>
      </c>
      <c r="W5263" s="19">
        <v>0.65400000000000003</v>
      </c>
    </row>
    <row r="5264" spans="1:23" x14ac:dyDescent="0.25">
      <c r="A5264" s="10" t="s">
        <v>1143</v>
      </c>
      <c r="B5264" s="11">
        <v>-3.9150699427129698E-4</v>
      </c>
      <c r="C5264" s="11">
        <v>1.47549024458754</v>
      </c>
      <c r="D5264" s="12">
        <v>0.84450523027989</v>
      </c>
      <c r="E5264" s="13">
        <v>7.99860325911708E-4</v>
      </c>
      <c r="F5264" s="13">
        <v>8.0743829012304804E-4</v>
      </c>
      <c r="G5264" s="14">
        <v>0.69856449243795204</v>
      </c>
      <c r="H5264" s="14">
        <v>0.20310931507025701</v>
      </c>
      <c r="I5264" s="14">
        <v>-8.2299926545026103E-2</v>
      </c>
      <c r="J5264" s="14">
        <v>2.9642486596188799E-2</v>
      </c>
      <c r="K5264" s="14">
        <v>1.9150693665138101E-2</v>
      </c>
      <c r="L5264" s="14">
        <v>-0.41679545498550702</v>
      </c>
      <c r="M5264" s="14">
        <v>-3.6800721648936899E-2</v>
      </c>
      <c r="N5264" s="14">
        <v>8.6015361877548099E-3</v>
      </c>
      <c r="O5264" s="14">
        <v>0.13689294572083499</v>
      </c>
      <c r="P5264" s="15">
        <v>151.69886671931101</v>
      </c>
      <c r="Q5264" s="16">
        <v>-1.5603461256231851E-2</v>
      </c>
      <c r="R5264" s="17" t="s">
        <v>8657</v>
      </c>
      <c r="S5264" s="18" t="s">
        <v>8658</v>
      </c>
      <c r="T5264" s="19">
        <v>0.13600000000000001</v>
      </c>
      <c r="U5264" s="19">
        <v>2.8000000000000025E-2</v>
      </c>
      <c r="V5264" s="19">
        <v>0.40300000000000002</v>
      </c>
      <c r="W5264" s="19">
        <v>0.56700000000000006</v>
      </c>
    </row>
    <row r="5265" spans="1:23" x14ac:dyDescent="0.25">
      <c r="A5265" s="10" t="s">
        <v>1142</v>
      </c>
      <c r="B5265" s="11">
        <v>-3.6512496099383598E-4</v>
      </c>
      <c r="C5265" s="11">
        <v>1.3381738404544601</v>
      </c>
      <c r="D5265" s="12">
        <v>0.74243642474732396</v>
      </c>
      <c r="E5265" s="13">
        <v>1.4489435520153599E-3</v>
      </c>
      <c r="F5265" s="13">
        <v>1.3556299325004899E-3</v>
      </c>
      <c r="G5265" s="14">
        <v>0.67394171117977997</v>
      </c>
      <c r="H5265" s="14">
        <v>0.10060718570338199</v>
      </c>
      <c r="I5265" s="14">
        <v>-0.20942100442388301</v>
      </c>
      <c r="J5265" s="14">
        <v>-0.144378715293669</v>
      </c>
      <c r="K5265" s="14">
        <v>9.2224288318863798E-2</v>
      </c>
      <c r="L5265" s="14">
        <v>8.2695049394315906E-2</v>
      </c>
      <c r="M5265" s="14">
        <v>-6.1571276374511298E-2</v>
      </c>
      <c r="N5265" s="14">
        <v>-7.7055305625378601E-2</v>
      </c>
      <c r="O5265" s="14">
        <v>1.21913759577423E-3</v>
      </c>
      <c r="P5265" s="15">
        <v>212.739790188379</v>
      </c>
      <c r="Q5265" s="16">
        <v>-1.560475956713514E-2</v>
      </c>
      <c r="R5265" s="17" t="s">
        <v>8655</v>
      </c>
      <c r="S5265" s="18" t="s">
        <v>8656</v>
      </c>
      <c r="T5265" s="19">
        <v>0.14899999999999999</v>
      </c>
      <c r="U5265" s="19">
        <v>6.5999999999999948E-2</v>
      </c>
      <c r="V5265" s="19">
        <v>0.76400000000000001</v>
      </c>
      <c r="W5265" s="19">
        <v>0.97899999999999998</v>
      </c>
    </row>
    <row r="5266" spans="1:23" x14ac:dyDescent="0.25">
      <c r="A5266" s="10" t="s">
        <v>1141</v>
      </c>
      <c r="B5266" s="11">
        <v>-3.8247635562219399E-4</v>
      </c>
      <c r="C5266" s="11">
        <v>1.42273048873539</v>
      </c>
      <c r="D5266" s="12">
        <v>0.93197707181562905</v>
      </c>
      <c r="E5266" s="13">
        <v>9.34260977159309E-4</v>
      </c>
      <c r="F5266" s="13">
        <v>9.2550018658270198E-4</v>
      </c>
      <c r="G5266" s="14">
        <v>0.89607160411268005</v>
      </c>
      <c r="H5266" s="14">
        <v>-1.8585496933101402E-2</v>
      </c>
      <c r="I5266" s="14">
        <v>8.3466209316612597E-2</v>
      </c>
      <c r="J5266" s="14">
        <v>0.10574461022417</v>
      </c>
      <c r="K5266" s="14">
        <v>-2.8875998617688602E-2</v>
      </c>
      <c r="L5266" s="14">
        <v>-0.154938477610093</v>
      </c>
      <c r="M5266" s="14">
        <v>-9.99000216900503E-2</v>
      </c>
      <c r="N5266" s="14">
        <v>-8.5483539181099907E-3</v>
      </c>
      <c r="O5266" s="14">
        <v>-0.12530034583549701</v>
      </c>
      <c r="P5266" s="15">
        <v>162.70197533041701</v>
      </c>
      <c r="Q5266" s="16">
        <v>-1.566146560500015E-2</v>
      </c>
      <c r="R5266" s="17" t="s">
        <v>8653</v>
      </c>
      <c r="S5266" s="18" t="s">
        <v>8654</v>
      </c>
      <c r="T5266" s="19">
        <v>0.14099999999999999</v>
      </c>
      <c r="U5266" s="19">
        <v>4.0000000000000036E-2</v>
      </c>
      <c r="V5266" s="19">
        <v>0.51</v>
      </c>
      <c r="W5266" s="19">
        <v>0.69100000000000006</v>
      </c>
    </row>
    <row r="5267" spans="1:23" x14ac:dyDescent="0.25">
      <c r="A5267" s="10" t="s">
        <v>1140</v>
      </c>
      <c r="B5267" s="11">
        <v>-3.46443219107423E-4</v>
      </c>
      <c r="C5267" s="11">
        <v>1.2338329781763999</v>
      </c>
      <c r="D5267" s="12">
        <v>0.91196851029486503</v>
      </c>
      <c r="E5267" s="13">
        <v>9.09797807293666E-4</v>
      </c>
      <c r="F5267" s="13">
        <v>1.01816133027812E-3</v>
      </c>
      <c r="G5267" s="14">
        <v>0.87370639322633104</v>
      </c>
      <c r="H5267" s="14">
        <v>2.7685303969421399E-2</v>
      </c>
      <c r="I5267" s="14">
        <v>-2.5554120556783199E-2</v>
      </c>
      <c r="J5267" s="14">
        <v>-6.5956427099487999E-2</v>
      </c>
      <c r="K5267" s="14">
        <v>6.5320851022608303E-2</v>
      </c>
      <c r="L5267" s="14">
        <v>-0.151619915707706</v>
      </c>
      <c r="M5267" s="14">
        <v>-0.18760176113103</v>
      </c>
      <c r="N5267" s="14">
        <v>8.8679171235129306E-2</v>
      </c>
      <c r="O5267" s="14">
        <v>-4.32118449581586E-2</v>
      </c>
      <c r="P5267" s="15">
        <v>160.64144690460699</v>
      </c>
      <c r="Q5267" s="16">
        <v>-1.567671761182246E-2</v>
      </c>
      <c r="R5267" s="17" t="s">
        <v>8651</v>
      </c>
      <c r="S5267" s="18" t="s">
        <v>8652</v>
      </c>
      <c r="T5267" s="19">
        <v>0.159</v>
      </c>
      <c r="U5267" s="19">
        <v>0.14500000000000002</v>
      </c>
      <c r="V5267" s="19">
        <v>0.49199999999999999</v>
      </c>
      <c r="W5267" s="19">
        <v>0.79600000000000004</v>
      </c>
    </row>
    <row r="5268" spans="1:23" x14ac:dyDescent="0.25">
      <c r="A5268" s="10" t="s">
        <v>1139</v>
      </c>
      <c r="B5268" s="11">
        <v>-2.4265139507503901E-4</v>
      </c>
      <c r="C5268" s="11">
        <v>0.69234087179512904</v>
      </c>
      <c r="D5268" s="12">
        <v>0.96891922630994998</v>
      </c>
      <c r="E5268" s="13">
        <v>4.5521896238003798E-4</v>
      </c>
      <c r="F5268" s="13">
        <v>1.00798665207445E-3</v>
      </c>
      <c r="G5268" s="14">
        <v>0.92244690384988703</v>
      </c>
      <c r="H5268" s="14">
        <v>-5.57073098803944E-2</v>
      </c>
      <c r="I5268" s="14">
        <v>0.11180150585405201</v>
      </c>
      <c r="J5268" s="14">
        <v>0.22740523949045</v>
      </c>
      <c r="K5268" s="14">
        <v>-1.6005864612968101E-2</v>
      </c>
      <c r="L5268" s="14">
        <v>-0.12720820747459399</v>
      </c>
      <c r="M5268" s="14">
        <v>-5.6719292826559499E-2</v>
      </c>
      <c r="N5268" s="14">
        <v>-8.7140619136580107E-3</v>
      </c>
      <c r="O5268" s="14">
        <v>-2.70576388240805E-2</v>
      </c>
      <c r="P5268" s="15">
        <v>126.765543407674</v>
      </c>
      <c r="Q5268" s="16">
        <v>-1.5694463825950796E-2</v>
      </c>
      <c r="R5268" s="17" t="s">
        <v>8649</v>
      </c>
      <c r="S5268" s="18" t="s">
        <v>8650</v>
      </c>
      <c r="T5268" s="19">
        <v>0.21</v>
      </c>
      <c r="U5268" s="19">
        <v>0.64900000000000002</v>
      </c>
      <c r="V5268" s="19">
        <v>0.13700000000000001</v>
      </c>
      <c r="W5268" s="19">
        <v>0.996</v>
      </c>
    </row>
    <row r="5269" spans="1:23" x14ac:dyDescent="0.25">
      <c r="A5269" s="10" t="s">
        <v>1138</v>
      </c>
      <c r="B5269" s="11">
        <v>-3.1806179004984202E-4</v>
      </c>
      <c r="C5269" s="11">
        <v>1.08096770965125</v>
      </c>
      <c r="D5269" s="12">
        <v>0.86871716047889502</v>
      </c>
      <c r="E5269" s="13">
        <v>1.46009946986564E-3</v>
      </c>
      <c r="F5269" s="13">
        <v>1.64497167125294E-3</v>
      </c>
      <c r="G5269" s="14">
        <v>0.698458547886181</v>
      </c>
      <c r="H5269" s="14">
        <v>5.43765187055609E-2</v>
      </c>
      <c r="I5269" s="14">
        <v>-0.33951515991689801</v>
      </c>
      <c r="J5269" s="14">
        <v>-0.124347641360432</v>
      </c>
      <c r="K5269" s="14">
        <v>0.17689953648180601</v>
      </c>
      <c r="L5269" s="14">
        <v>0.24586009640297399</v>
      </c>
      <c r="M5269" s="14">
        <v>-0.112997971113191</v>
      </c>
      <c r="N5269" s="14">
        <v>-0.183215927885053</v>
      </c>
      <c r="O5269" s="14">
        <v>-2.1320445969659801E-2</v>
      </c>
      <c r="P5269" s="15">
        <v>213.97988382550301</v>
      </c>
      <c r="Q5269" s="16">
        <v>-1.5729535986079159E-2</v>
      </c>
      <c r="R5269" s="17" t="s">
        <v>8647</v>
      </c>
      <c r="S5269" s="18" t="s">
        <v>8648</v>
      </c>
      <c r="T5269" s="19">
        <v>0.17299999999999999</v>
      </c>
      <c r="U5269" s="19">
        <v>0.34899999999999998</v>
      </c>
      <c r="V5269" s="19">
        <v>0.76800000000000002</v>
      </c>
      <c r="W5269" s="19">
        <v>1.29</v>
      </c>
    </row>
    <row r="5270" spans="1:23" x14ac:dyDescent="0.25">
      <c r="A5270" s="10" t="s">
        <v>1137</v>
      </c>
      <c r="B5270" s="11">
        <v>-3.10337013356018E-4</v>
      </c>
      <c r="C5270" s="11">
        <v>1.0405696747402</v>
      </c>
      <c r="D5270" s="12">
        <v>0.97137283480125003</v>
      </c>
      <c r="E5270" s="13">
        <v>8.6753168867562396E-4</v>
      </c>
      <c r="F5270" s="13">
        <v>1.1319460201698901E-3</v>
      </c>
      <c r="G5270" s="14">
        <v>0.94157743380903702</v>
      </c>
      <c r="H5270" s="14">
        <v>-8.8110849601195099E-2</v>
      </c>
      <c r="I5270" s="14">
        <v>1.8586843567481699E-2</v>
      </c>
      <c r="J5270" s="14">
        <v>0.20333132946749299</v>
      </c>
      <c r="K5270" s="14">
        <v>-2.7184746808392699E-2</v>
      </c>
      <c r="L5270" s="14">
        <v>-3.2096252234490003E-2</v>
      </c>
      <c r="M5270" s="14">
        <v>-1.1442674055428601E-2</v>
      </c>
      <c r="N5270" s="14">
        <v>-5.2260318853808697E-2</v>
      </c>
      <c r="O5270" s="14">
        <v>-3.4058257292780801E-2</v>
      </c>
      <c r="P5270" s="15">
        <v>157.14268209476</v>
      </c>
      <c r="Q5270" s="16">
        <v>-1.5731827947111171E-2</v>
      </c>
      <c r="R5270" s="17" t="s">
        <v>8645</v>
      </c>
      <c r="S5270" s="18" t="s">
        <v>8646</v>
      </c>
      <c r="T5270" s="19">
        <v>0.17699999999999999</v>
      </c>
      <c r="U5270" s="19">
        <v>0.40300000000000002</v>
      </c>
      <c r="V5270" s="19">
        <v>0.45700000000000002</v>
      </c>
      <c r="W5270" s="19">
        <v>1.0370000000000001</v>
      </c>
    </row>
    <row r="5271" spans="1:23" x14ac:dyDescent="0.25">
      <c r="A5271" s="10" t="s">
        <v>1136</v>
      </c>
      <c r="B5271" s="11">
        <v>-2.0452673722343899E-4</v>
      </c>
      <c r="C5271" s="11">
        <v>0.48656725405606999</v>
      </c>
      <c r="D5271" s="12">
        <v>0.45433606981730801</v>
      </c>
      <c r="E5271" s="13">
        <v>-3.4967869481766602E-7</v>
      </c>
      <c r="F5271" s="13">
        <v>4.1962761946387099E-4</v>
      </c>
      <c r="G5271" s="14">
        <v>0.27398678450990299</v>
      </c>
      <c r="H5271" s="14">
        <v>0.36049005411184598</v>
      </c>
      <c r="I5271" s="14">
        <v>-8.1984826667454005E-2</v>
      </c>
      <c r="J5271" s="14">
        <v>-8.1927926155650102E-2</v>
      </c>
      <c r="K5271" s="14">
        <v>-0.171850222113065</v>
      </c>
      <c r="L5271" s="14">
        <v>-9.9335924989274293E-2</v>
      </c>
      <c r="M5271" s="14">
        <v>5.3170626145369097E-2</v>
      </c>
      <c r="N5271" s="14">
        <v>-9.7139481924312501E-2</v>
      </c>
      <c r="O5271" s="14">
        <v>-0.24012184120559699</v>
      </c>
      <c r="P5271" s="15">
        <v>99.981783399424202</v>
      </c>
      <c r="Q5271" s="16">
        <v>-1.5769717795058119E-2</v>
      </c>
      <c r="R5271" s="17" t="s">
        <v>8643</v>
      </c>
      <c r="S5271" s="18" t="s">
        <v>8644</v>
      </c>
      <c r="T5271" s="19">
        <v>0.23200000000000001</v>
      </c>
      <c r="U5271" s="19">
        <v>0.77800000000000002</v>
      </c>
      <c r="V5271" s="19">
        <v>0.01</v>
      </c>
      <c r="W5271" s="19">
        <v>1.02</v>
      </c>
    </row>
    <row r="5272" spans="1:23" x14ac:dyDescent="0.25">
      <c r="A5272" s="10" t="s">
        <v>1135</v>
      </c>
      <c r="B5272" s="11">
        <v>-1.57648097221742E-4</v>
      </c>
      <c r="C5272" s="11">
        <v>0.242475963115968</v>
      </c>
      <c r="D5272" s="12">
        <v>0.68598142944454998</v>
      </c>
      <c r="E5272" s="13">
        <v>-1.6125023032629602E-5</v>
      </c>
      <c r="F5272" s="13">
        <v>5.8365815881480498E-4</v>
      </c>
      <c r="G5272" s="14">
        <v>0.24545447234165399</v>
      </c>
      <c r="H5272" s="14">
        <v>0.33273619847756403</v>
      </c>
      <c r="I5272" s="14">
        <v>-0.27827294144842402</v>
      </c>
      <c r="J5272" s="14">
        <v>-9.5527294163445103E-2</v>
      </c>
      <c r="K5272" s="14">
        <v>5.4894359917878603E-2</v>
      </c>
      <c r="L5272" s="14">
        <v>-0.35271915526495701</v>
      </c>
      <c r="M5272" s="14">
        <v>0.27542229057927098</v>
      </c>
      <c r="N5272" s="14">
        <v>1.40728537839557E-2</v>
      </c>
      <c r="O5272" s="14">
        <v>0.30652693240272</v>
      </c>
      <c r="P5272" s="15">
        <v>99.1634053934538</v>
      </c>
      <c r="Q5272" s="16">
        <v>-1.5772941424370905E-2</v>
      </c>
      <c r="R5272" s="17" t="s">
        <v>8641</v>
      </c>
      <c r="S5272" s="18" t="s">
        <v>8642</v>
      </c>
      <c r="T5272" s="19">
        <v>0.26400000000000001</v>
      </c>
      <c r="U5272" s="19">
        <v>0.91200000000000003</v>
      </c>
      <c r="V5272" s="19">
        <v>8.9999999999999993E-3</v>
      </c>
      <c r="W5272" s="19">
        <v>1.1850000000000001</v>
      </c>
    </row>
    <row r="5273" spans="1:23" x14ac:dyDescent="0.25">
      <c r="A5273" s="10" t="s">
        <v>1134</v>
      </c>
      <c r="B5273" s="11">
        <v>-3.4744416312832799E-4</v>
      </c>
      <c r="C5273" s="11">
        <v>1.22457688948937</v>
      </c>
      <c r="D5273" s="12">
        <v>0.94640406932852605</v>
      </c>
      <c r="E5273" s="13">
        <v>9.3113633934740895E-4</v>
      </c>
      <c r="F5273" s="13">
        <v>1.0440998139438101E-3</v>
      </c>
      <c r="G5273" s="14">
        <v>0.91964198674687403</v>
      </c>
      <c r="H5273" s="14">
        <v>-8.2331768130705293E-2</v>
      </c>
      <c r="I5273" s="14">
        <v>6.3085870942038496E-3</v>
      </c>
      <c r="J5273" s="14">
        <v>0.183017820868458</v>
      </c>
      <c r="K5273" s="14">
        <v>-1.6328614081315501E-2</v>
      </c>
      <c r="L5273" s="14">
        <v>-4.9504093633953299E-2</v>
      </c>
      <c r="M5273" s="14">
        <v>-3.2618566106707998E-2</v>
      </c>
      <c r="N5273" s="14">
        <v>-2.9823458611133599E-2</v>
      </c>
      <c r="O5273" s="14">
        <v>-5.7027336267823997E-2</v>
      </c>
      <c r="P5273" s="15">
        <v>162.437322356235</v>
      </c>
      <c r="Q5273" s="16">
        <v>-1.5821327587779557E-2</v>
      </c>
      <c r="R5273" s="17" t="s">
        <v>8639</v>
      </c>
      <c r="S5273" s="18" t="s">
        <v>8640</v>
      </c>
      <c r="T5273" s="19">
        <v>0.158</v>
      </c>
      <c r="U5273" s="19">
        <v>0.15300000000000002</v>
      </c>
      <c r="V5273" s="19">
        <v>0.50800000000000001</v>
      </c>
      <c r="W5273" s="19">
        <v>0.81900000000000006</v>
      </c>
    </row>
    <row r="5274" spans="1:23" x14ac:dyDescent="0.25">
      <c r="A5274" s="10" t="s">
        <v>1133</v>
      </c>
      <c r="B5274" s="11">
        <v>-2.9206933226890401E-4</v>
      </c>
      <c r="C5274" s="11">
        <v>0.93433225365387595</v>
      </c>
      <c r="D5274" s="12">
        <v>0.85046921648268603</v>
      </c>
      <c r="E5274" s="13">
        <v>9.40325971976967E-4</v>
      </c>
      <c r="F5274" s="13">
        <v>1.3190118391250699E-3</v>
      </c>
      <c r="G5274" s="14">
        <v>0.78395242923388297</v>
      </c>
      <c r="H5274" s="14">
        <v>9.4069366094166797E-3</v>
      </c>
      <c r="I5274" s="14">
        <v>-0.22052247741971001</v>
      </c>
      <c r="J5274" s="14">
        <v>-0.133137923379618</v>
      </c>
      <c r="K5274" s="14">
        <v>0.12431044753371</v>
      </c>
      <c r="L5274" s="14">
        <v>7.7062024130702303E-2</v>
      </c>
      <c r="M5274" s="14">
        <v>-0.17210537009633101</v>
      </c>
      <c r="N5274" s="14">
        <v>2.0424930662047501E-2</v>
      </c>
      <c r="O5274" s="14">
        <v>4.7036744050576999E-2</v>
      </c>
      <c r="P5274" s="15">
        <v>163.21690429225399</v>
      </c>
      <c r="Q5274" s="16">
        <v>-1.5844282741444213E-2</v>
      </c>
      <c r="R5274" s="17" t="s">
        <v>8637</v>
      </c>
      <c r="S5274" s="18" t="s">
        <v>8638</v>
      </c>
      <c r="T5274" s="19">
        <v>0.185</v>
      </c>
      <c r="U5274" s="19">
        <v>0.53699999999999992</v>
      </c>
      <c r="V5274" s="19">
        <v>0.51400000000000001</v>
      </c>
      <c r="W5274" s="19">
        <v>1.236</v>
      </c>
    </row>
    <row r="5275" spans="1:23" x14ac:dyDescent="0.25">
      <c r="A5275" s="10" t="s">
        <v>1132</v>
      </c>
      <c r="B5275" s="11">
        <v>-3.5575515671739701E-4</v>
      </c>
      <c r="C5275" s="11">
        <v>1.2630884674732501</v>
      </c>
      <c r="D5275" s="12">
        <v>0.93169548530423496</v>
      </c>
      <c r="E5275" s="13">
        <v>1.35593207044146E-3</v>
      </c>
      <c r="F5275" s="13">
        <v>1.35516020551039E-3</v>
      </c>
      <c r="G5275" s="14">
        <v>0.91925476994351896</v>
      </c>
      <c r="H5275" s="14">
        <v>-6.6875426928987999E-2</v>
      </c>
      <c r="I5275" s="14">
        <v>-1.5706474067099699E-2</v>
      </c>
      <c r="J5275" s="14">
        <v>1.0108397295405599E-2</v>
      </c>
      <c r="K5275" s="14">
        <v>-8.9061366036037905E-3</v>
      </c>
      <c r="L5275" s="14">
        <v>-1.7136144830494401E-2</v>
      </c>
      <c r="M5275" s="14">
        <v>-9.3041814537749706E-2</v>
      </c>
      <c r="N5275" s="14">
        <v>-0.117023574166844</v>
      </c>
      <c r="O5275" s="14">
        <v>-2.4182974474381901E-2</v>
      </c>
      <c r="P5275" s="15">
        <v>202.676435717153</v>
      </c>
      <c r="Q5275" s="16">
        <v>-1.5868383474571944E-2</v>
      </c>
      <c r="R5275" s="17" t="s">
        <v>8635</v>
      </c>
      <c r="S5275" s="18" t="s">
        <v>8636</v>
      </c>
      <c r="T5275" s="19">
        <v>0.154</v>
      </c>
      <c r="U5275" s="19">
        <v>0.11299999999999999</v>
      </c>
      <c r="V5275" s="19">
        <v>0.72399999999999998</v>
      </c>
      <c r="W5275" s="19">
        <v>0.99099999999999999</v>
      </c>
    </row>
    <row r="5276" spans="1:23" x14ac:dyDescent="0.25">
      <c r="A5276" s="10" t="s">
        <v>1131</v>
      </c>
      <c r="B5276" s="11">
        <v>-2.7846966988774699E-4</v>
      </c>
      <c r="C5276" s="11">
        <v>0.86040713795415402</v>
      </c>
      <c r="D5276" s="12">
        <v>0.87918579718914003</v>
      </c>
      <c r="E5276" s="13">
        <v>4.4549919827255302E-4</v>
      </c>
      <c r="F5276" s="13">
        <v>8.4142592061907796E-4</v>
      </c>
      <c r="G5276" s="14">
        <v>0.51606601381292505</v>
      </c>
      <c r="H5276" s="14">
        <v>0.316013295127892</v>
      </c>
      <c r="I5276" s="14">
        <v>-0.374241212645123</v>
      </c>
      <c r="J5276" s="14">
        <v>-0.24005886398613399</v>
      </c>
      <c r="K5276" s="14">
        <v>5.3768648348608401E-2</v>
      </c>
      <c r="L5276" s="14">
        <v>-0.37444011569476998</v>
      </c>
      <c r="M5276" s="14">
        <v>7.4842102004338995E-2</v>
      </c>
      <c r="N5276" s="14">
        <v>5.2934893909730198E-2</v>
      </c>
      <c r="O5276" s="14">
        <v>0.25759685592325199</v>
      </c>
      <c r="P5276" s="15">
        <v>126.12522571530801</v>
      </c>
      <c r="Q5276" s="16">
        <v>-1.5876351454621303E-2</v>
      </c>
      <c r="R5276" s="17" t="s">
        <v>8633</v>
      </c>
      <c r="S5276" s="18" t="s">
        <v>8634</v>
      </c>
      <c r="T5276" s="19">
        <v>0.191</v>
      </c>
      <c r="U5276" s="19">
        <v>0.58099999999999996</v>
      </c>
      <c r="V5276" s="19">
        <v>0.13500000000000001</v>
      </c>
      <c r="W5276" s="19">
        <v>0.90700000000000003</v>
      </c>
    </row>
    <row r="5277" spans="1:23" x14ac:dyDescent="0.25">
      <c r="A5277" s="10" t="s">
        <v>1130</v>
      </c>
      <c r="B5277" s="11">
        <v>-3.6647053925922401E-4</v>
      </c>
      <c r="C5277" s="11">
        <v>1.3173311240232699</v>
      </c>
      <c r="D5277" s="12">
        <v>0.87448947692770895</v>
      </c>
      <c r="E5277" s="13">
        <v>2.00041114433781E-3</v>
      </c>
      <c r="F5277" s="13">
        <v>1.7967249391089601E-3</v>
      </c>
      <c r="G5277" s="14">
        <v>0.81591774774312797</v>
      </c>
      <c r="H5277" s="14">
        <v>-4.3236231885707903E-2</v>
      </c>
      <c r="I5277" s="14">
        <v>1.1693367138074701E-2</v>
      </c>
      <c r="J5277" s="14">
        <v>-7.7373705957570094E-2</v>
      </c>
      <c r="K5277" s="14">
        <v>3.50556796517877E-2</v>
      </c>
      <c r="L5277" s="14">
        <v>0.19548272616000401</v>
      </c>
      <c r="M5277" s="14">
        <v>8.4343960215123998E-3</v>
      </c>
      <c r="N5277" s="14">
        <v>-0.217953594885301</v>
      </c>
      <c r="O5277" s="14">
        <v>1.5027520733218599E-2</v>
      </c>
      <c r="P5277" s="15">
        <v>283.54884247415202</v>
      </c>
      <c r="Q5277" s="16">
        <v>-1.5883156801247626E-2</v>
      </c>
      <c r="R5277" s="17" t="s">
        <v>8631</v>
      </c>
      <c r="S5277" s="18" t="s">
        <v>8632</v>
      </c>
      <c r="T5277" s="19">
        <v>0.14799999999999999</v>
      </c>
      <c r="U5277" s="19">
        <v>7.4999999999999956E-2</v>
      </c>
      <c r="V5277" s="19">
        <v>0.91200000000000003</v>
      </c>
      <c r="W5277" s="19">
        <v>1.135</v>
      </c>
    </row>
    <row r="5278" spans="1:23" x14ac:dyDescent="0.25">
      <c r="A5278" s="10" t="s">
        <v>1129</v>
      </c>
      <c r="B5278" s="11">
        <v>-3.23988147655749E-4</v>
      </c>
      <c r="C5278" s="11">
        <v>1.0945683618775599</v>
      </c>
      <c r="D5278" s="12">
        <v>0.97885166694419001</v>
      </c>
      <c r="E5278" s="13">
        <v>8.9377340806141999E-4</v>
      </c>
      <c r="F5278" s="13">
        <v>1.1125495657743E-3</v>
      </c>
      <c r="G5278" s="14">
        <v>0.94078290971858503</v>
      </c>
      <c r="H5278" s="14">
        <v>-0.102071824971127</v>
      </c>
      <c r="I5278" s="14">
        <v>4.5466825603540199E-2</v>
      </c>
      <c r="J5278" s="14">
        <v>0.222320341687884</v>
      </c>
      <c r="K5278" s="14">
        <v>-3.2812745850600698E-2</v>
      </c>
      <c r="L5278" s="14">
        <v>-4.1180057509012102E-2</v>
      </c>
      <c r="M5278" s="14">
        <v>-1.5154759415120799E-2</v>
      </c>
      <c r="N5278" s="14">
        <v>-6.8784725941851102E-2</v>
      </c>
      <c r="O5278" s="14">
        <v>-4.6163179126891801E-2</v>
      </c>
      <c r="P5278" s="15">
        <v>159.305880615804</v>
      </c>
      <c r="Q5278" s="16">
        <v>-1.59017000593232E-2</v>
      </c>
      <c r="R5278" s="17" t="s">
        <v>8629</v>
      </c>
      <c r="S5278" s="18" t="s">
        <v>8630</v>
      </c>
      <c r="T5278" s="19">
        <v>0.17</v>
      </c>
      <c r="U5278" s="19">
        <v>0.33099999999999996</v>
      </c>
      <c r="V5278" s="19">
        <v>0.47899999999999998</v>
      </c>
      <c r="W5278" s="19">
        <v>0.98</v>
      </c>
    </row>
    <row r="5279" spans="1:23" x14ac:dyDescent="0.25">
      <c r="A5279" s="10" t="s">
        <v>1128</v>
      </c>
      <c r="B5279" s="11">
        <v>-3.02165889181186E-4</v>
      </c>
      <c r="C5279" s="11">
        <v>0.98109260510408303</v>
      </c>
      <c r="D5279" s="12">
        <v>0.98286306648512201</v>
      </c>
      <c r="E5279" s="13">
        <v>7.0275129001919404E-4</v>
      </c>
      <c r="F5279" s="13">
        <v>1.0242837159024E-3</v>
      </c>
      <c r="G5279" s="14">
        <v>0.892492079944602</v>
      </c>
      <c r="H5279" s="14">
        <v>-9.3134922088102798E-2</v>
      </c>
      <c r="I5279" s="14">
        <v>-0.241003811047653</v>
      </c>
      <c r="J5279" s="14">
        <v>0.264271017739928</v>
      </c>
      <c r="K5279" s="14">
        <v>6.5564887720280501E-3</v>
      </c>
      <c r="L5279" s="14">
        <v>0.145029617225052</v>
      </c>
      <c r="M5279" s="14">
        <v>0.12319899137641301</v>
      </c>
      <c r="N5279" s="14">
        <v>3.96582349921938E-2</v>
      </c>
      <c r="O5279" s="14">
        <v>-1.5598342888791399E-2</v>
      </c>
      <c r="P5279" s="15">
        <v>144.21476441861199</v>
      </c>
      <c r="Q5279" s="16">
        <v>-1.5901700186380641E-2</v>
      </c>
      <c r="R5279" s="17" t="s">
        <v>8627</v>
      </c>
      <c r="S5279" s="18" t="s">
        <v>8628</v>
      </c>
      <c r="T5279" s="19">
        <v>0.18099999999999999</v>
      </c>
      <c r="U5279" s="19">
        <v>0.48899999999999999</v>
      </c>
      <c r="V5279" s="19">
        <v>0.315</v>
      </c>
      <c r="W5279" s="19">
        <v>0.98499999999999988</v>
      </c>
    </row>
    <row r="5280" spans="1:23" x14ac:dyDescent="0.25">
      <c r="A5280" s="10" t="s">
        <v>1127</v>
      </c>
      <c r="B5280" s="11">
        <v>-2.2602842366067799E-4</v>
      </c>
      <c r="C5280" s="11">
        <v>0.58452058802536799</v>
      </c>
      <c r="D5280" s="12">
        <v>0.79411149433854999</v>
      </c>
      <c r="E5280" s="13">
        <v>1.3359985758157401E-4</v>
      </c>
      <c r="F5280" s="13">
        <v>6.1525340357497299E-4</v>
      </c>
      <c r="G5280" s="14">
        <v>0.48315555114000103</v>
      </c>
      <c r="H5280" s="14">
        <v>0.34389883674451099</v>
      </c>
      <c r="I5280" s="14">
        <v>-0.31790185890896899</v>
      </c>
      <c r="J5280" s="14">
        <v>-0.21524345787594701</v>
      </c>
      <c r="K5280" s="14">
        <v>1.1339176629088E-2</v>
      </c>
      <c r="L5280" s="14">
        <v>-0.39519667937040998</v>
      </c>
      <c r="M5280" s="14">
        <v>4.9638287425959202E-2</v>
      </c>
      <c r="N5280" s="14">
        <v>7.7391009892403606E-2</v>
      </c>
      <c r="O5280" s="14">
        <v>0.137806707541521</v>
      </c>
      <c r="P5280" s="15">
        <v>107.208518788289</v>
      </c>
      <c r="Q5280" s="16">
        <v>-1.5908272150101592E-2</v>
      </c>
      <c r="R5280" s="17" t="s">
        <v>8625</v>
      </c>
      <c r="S5280" s="18" t="s">
        <v>8626</v>
      </c>
      <c r="T5280" s="19">
        <v>0.221</v>
      </c>
      <c r="U5280" s="19">
        <v>0.7</v>
      </c>
      <c r="V5280" s="19">
        <v>2.1999999999999999E-2</v>
      </c>
      <c r="W5280" s="19">
        <v>0.94299999999999995</v>
      </c>
    </row>
    <row r="5281" spans="1:23" x14ac:dyDescent="0.25">
      <c r="A5281" s="10" t="s">
        <v>1126</v>
      </c>
      <c r="B5281" s="11">
        <v>-3.2229594596398401E-4</v>
      </c>
      <c r="C5281" s="11">
        <v>1.0821113265492599</v>
      </c>
      <c r="D5281" s="12">
        <v>0.96676697212257801</v>
      </c>
      <c r="E5281" s="13">
        <v>1.8695344758157401E-3</v>
      </c>
      <c r="F5281" s="13">
        <v>2.0255128728475999E-3</v>
      </c>
      <c r="G5281" s="14">
        <v>0.847042069964696</v>
      </c>
      <c r="H5281" s="14">
        <v>1.0029631833145199E-2</v>
      </c>
      <c r="I5281" s="14">
        <v>-0.17897360428019499</v>
      </c>
      <c r="J5281" s="14">
        <v>-0.18471429507272699</v>
      </c>
      <c r="K5281" s="14">
        <v>0.163206910419296</v>
      </c>
      <c r="L5281" s="14">
        <v>0.29536120001466898</v>
      </c>
      <c r="M5281" s="14">
        <v>-0.11521901198843799</v>
      </c>
      <c r="N5281" s="14">
        <v>-0.15200695643804099</v>
      </c>
      <c r="O5281" s="14">
        <v>5.4268484083664303E-2</v>
      </c>
      <c r="P5281" s="15">
        <v>264.859010323132</v>
      </c>
      <c r="Q5281" s="16">
        <v>-1.5938275924634288E-2</v>
      </c>
      <c r="R5281" s="17" t="s">
        <v>8623</v>
      </c>
      <c r="S5281" s="18" t="s">
        <v>8624</v>
      </c>
      <c r="T5281" s="19">
        <v>0.17100000000000001</v>
      </c>
      <c r="U5281" s="19">
        <v>0.34799999999999998</v>
      </c>
      <c r="V5281" s="19">
        <v>0.89</v>
      </c>
      <c r="W5281" s="19">
        <v>1.409</v>
      </c>
    </row>
    <row r="5282" spans="1:23" x14ac:dyDescent="0.25">
      <c r="A5282" s="10" t="s">
        <v>1125</v>
      </c>
      <c r="B5282" s="11">
        <v>-2.58281458175453E-4</v>
      </c>
      <c r="C5282" s="11">
        <v>0.74896070939398196</v>
      </c>
      <c r="D5282" s="12">
        <v>0.23998068289767699</v>
      </c>
      <c r="E5282" s="13">
        <v>1.1956054184261001E-4</v>
      </c>
      <c r="F5282" s="13">
        <v>5.0448841344934105E-4</v>
      </c>
      <c r="G5282" s="14">
        <v>-7.9162988535704405E-3</v>
      </c>
      <c r="H5282" s="14">
        <v>0.27254691061527497</v>
      </c>
      <c r="I5282" s="14">
        <v>8.8886965061288598E-2</v>
      </c>
      <c r="J5282" s="14">
        <v>0.10905061954869701</v>
      </c>
      <c r="K5282" s="14">
        <v>7.4613820846816697E-2</v>
      </c>
      <c r="L5282" s="14">
        <v>2.0353721071510199E-2</v>
      </c>
      <c r="M5282" s="14">
        <v>1.4551379244720801E-2</v>
      </c>
      <c r="N5282" s="14">
        <v>-2.5706473808199799E-2</v>
      </c>
      <c r="O5282" s="14">
        <v>0.126519229089505</v>
      </c>
      <c r="P5282" s="15">
        <v>106.42720478421199</v>
      </c>
      <c r="Q5282" s="16">
        <v>-1.5941028731183731E-2</v>
      </c>
      <c r="R5282" s="17" t="s">
        <v>8621</v>
      </c>
      <c r="S5282" s="18" t="s">
        <v>8622</v>
      </c>
      <c r="T5282" s="19">
        <v>0.2</v>
      </c>
      <c r="U5282" s="19">
        <v>0.623</v>
      </c>
      <c r="V5282" s="19">
        <v>0.02</v>
      </c>
      <c r="W5282" s="19">
        <v>0.84299999999999997</v>
      </c>
    </row>
    <row r="5283" spans="1:23" x14ac:dyDescent="0.25">
      <c r="A5283" s="10" t="s">
        <v>1124</v>
      </c>
      <c r="B5283" s="11">
        <v>-1.77008738588491E-4</v>
      </c>
      <c r="C5283" s="11">
        <v>0.32619516823581102</v>
      </c>
      <c r="D5283" s="12">
        <v>0.86309102515861402</v>
      </c>
      <c r="E5283" s="13">
        <v>2.6713866775431901E-4</v>
      </c>
      <c r="F5283" s="13">
        <v>1.3616002001039099E-3</v>
      </c>
      <c r="G5283" s="14">
        <v>0.786817148717051</v>
      </c>
      <c r="H5283" s="14">
        <v>0.34665048667065601</v>
      </c>
      <c r="I5283" s="14">
        <v>-0.14994402122194</v>
      </c>
      <c r="J5283" s="14">
        <v>0.25989601132018197</v>
      </c>
      <c r="K5283" s="14">
        <v>1.2927708765264299E-2</v>
      </c>
      <c r="L5283" s="14">
        <v>6.8548382351477505E-2</v>
      </c>
      <c r="M5283" s="14">
        <v>6.4123183768266007E-2</v>
      </c>
      <c r="N5283" s="14">
        <v>-1.6388773852893099E-2</v>
      </c>
      <c r="O5283" s="14">
        <v>-1.8585583814811301E-2</v>
      </c>
      <c r="P5283" s="15">
        <v>114.933009424838</v>
      </c>
      <c r="Q5283" s="16">
        <v>-1.594250272424336E-2</v>
      </c>
      <c r="R5283" s="17" t="s">
        <v>8619</v>
      </c>
      <c r="S5283" s="18" t="s">
        <v>8620</v>
      </c>
      <c r="T5283" s="19">
        <v>0.251</v>
      </c>
      <c r="U5283" s="19">
        <v>0.878</v>
      </c>
      <c r="V5283" s="19">
        <v>4.7E-2</v>
      </c>
      <c r="W5283" s="19">
        <v>1.1759999999999999</v>
      </c>
    </row>
    <row r="5284" spans="1:23" x14ac:dyDescent="0.25">
      <c r="A5284" s="10" t="s">
        <v>1123</v>
      </c>
      <c r="B5284" s="11">
        <v>-3.90721728845678E-4</v>
      </c>
      <c r="C5284" s="11">
        <v>1.4311896768828301</v>
      </c>
      <c r="D5284" s="12">
        <v>0.90963687301606599</v>
      </c>
      <c r="E5284" s="13">
        <v>1.72133914126679E-3</v>
      </c>
      <c r="F5284" s="13">
        <v>1.47573791526543E-3</v>
      </c>
      <c r="G5284" s="14">
        <v>0.86995468276370402</v>
      </c>
      <c r="H5284" s="14">
        <v>-0.115431668271771</v>
      </c>
      <c r="I5284" s="14">
        <v>0.14345238810275901</v>
      </c>
      <c r="J5284" s="14">
        <v>9.2568721170760399E-2</v>
      </c>
      <c r="K5284" s="14">
        <v>4.1667111898664897E-3</v>
      </c>
      <c r="L5284" s="14">
        <v>5.5856585808611602E-2</v>
      </c>
      <c r="M5284" s="14">
        <v>1.6356200973859401E-2</v>
      </c>
      <c r="N5284" s="14">
        <v>-0.15822147287931501</v>
      </c>
      <c r="O5284" s="14">
        <v>1.02786676231076E-2</v>
      </c>
      <c r="P5284" s="15">
        <v>245.17883390738299</v>
      </c>
      <c r="Q5284" s="16">
        <v>-1.6005633131147154E-2</v>
      </c>
      <c r="R5284" s="17" t="s">
        <v>8617</v>
      </c>
      <c r="S5284" s="18" t="s">
        <v>8618</v>
      </c>
      <c r="T5284" s="19">
        <v>0.13700000000000001</v>
      </c>
      <c r="U5284" s="19">
        <v>3.7000000000000033E-2</v>
      </c>
      <c r="V5284" s="19">
        <v>0.85</v>
      </c>
      <c r="W5284" s="19">
        <v>1.024</v>
      </c>
    </row>
    <row r="5285" spans="1:23" x14ac:dyDescent="0.25">
      <c r="A5285" s="10" t="s">
        <v>1122</v>
      </c>
      <c r="B5285" s="11">
        <v>-2.9997384611963099E-4</v>
      </c>
      <c r="C5285" s="11">
        <v>0.95619277011069104</v>
      </c>
      <c r="D5285" s="12">
        <v>0.89055782399669503</v>
      </c>
      <c r="E5285" s="13">
        <v>6.9652643685220702E-4</v>
      </c>
      <c r="F5285" s="13">
        <v>1.04215417028983E-3</v>
      </c>
      <c r="G5285" s="14">
        <v>0.85508703042393697</v>
      </c>
      <c r="H5285" s="14">
        <v>4.7542922173773802E-3</v>
      </c>
      <c r="I5285" s="14">
        <v>-4.7102832801034403E-2</v>
      </c>
      <c r="J5285" s="14">
        <v>-3.7254255175358103E-2</v>
      </c>
      <c r="K5285" s="14">
        <v>4.1851141821960501E-2</v>
      </c>
      <c r="L5285" s="14">
        <v>-0.16952168497053499</v>
      </c>
      <c r="M5285" s="14">
        <v>-0.17981365136748301</v>
      </c>
      <c r="N5285" s="14">
        <v>4.5533439668469899E-2</v>
      </c>
      <c r="O5285" s="14">
        <v>4.5726181305828499E-2</v>
      </c>
      <c r="P5285" s="15">
        <v>143.74781212880299</v>
      </c>
      <c r="Q5285" s="16">
        <v>-1.6036712297114078E-2</v>
      </c>
      <c r="R5285" s="17" t="s">
        <v>8615</v>
      </c>
      <c r="S5285" s="18" t="s">
        <v>8616</v>
      </c>
      <c r="T5285" s="19">
        <v>0.182</v>
      </c>
      <c r="U5285" s="19">
        <v>0.51700000000000002</v>
      </c>
      <c r="V5285" s="19">
        <v>0.311</v>
      </c>
      <c r="W5285" s="19">
        <v>1.01</v>
      </c>
    </row>
    <row r="5286" spans="1:23" x14ac:dyDescent="0.25">
      <c r="A5286" s="10" t="s">
        <v>1121</v>
      </c>
      <c r="B5286" s="11">
        <v>-2.98874494661041E-4</v>
      </c>
      <c r="C5286" s="11">
        <v>0.94860796924373403</v>
      </c>
      <c r="D5286" s="12">
        <v>0.95113323970505603</v>
      </c>
      <c r="E5286" s="13">
        <v>7.7662235124760102E-4</v>
      </c>
      <c r="F5286" s="13">
        <v>1.1337632412745499E-3</v>
      </c>
      <c r="G5286" s="14">
        <v>0.92943151442076799</v>
      </c>
      <c r="H5286" s="14">
        <v>-6.8355963608282694E-2</v>
      </c>
      <c r="I5286" s="14">
        <v>-5.1115734242720402E-2</v>
      </c>
      <c r="J5286" s="14">
        <v>9.3153207229269896E-2</v>
      </c>
      <c r="K5286" s="14">
        <v>5.9894402074386801E-4</v>
      </c>
      <c r="L5286" s="14">
        <v>-8.5512588090160602E-2</v>
      </c>
      <c r="M5286" s="14">
        <v>-0.117336604242302</v>
      </c>
      <c r="N5286" s="14">
        <v>-4.2644783716991597E-2</v>
      </c>
      <c r="O5286" s="14">
        <v>-4.1751104564886503E-4</v>
      </c>
      <c r="P5286" s="15">
        <v>149.87332405322701</v>
      </c>
      <c r="Q5286" s="16">
        <v>-1.6055394029936911E-2</v>
      </c>
      <c r="R5286" s="17" t="s">
        <v>8613</v>
      </c>
      <c r="S5286" s="18" t="s">
        <v>8614</v>
      </c>
      <c r="T5286" s="19">
        <v>0.183</v>
      </c>
      <c r="U5286" s="19">
        <v>0.52500000000000002</v>
      </c>
      <c r="V5286" s="19">
        <v>0.38200000000000001</v>
      </c>
      <c r="W5286" s="19">
        <v>1.0899999999999999</v>
      </c>
    </row>
    <row r="5287" spans="1:23" x14ac:dyDescent="0.25">
      <c r="A5287" s="10" t="s">
        <v>1120</v>
      </c>
      <c r="B5287" s="11">
        <v>-3.0511908917139798E-4</v>
      </c>
      <c r="C5287" s="11">
        <v>0.978069630107404</v>
      </c>
      <c r="D5287" s="12">
        <v>0.98121120818941598</v>
      </c>
      <c r="E5287" s="13">
        <v>6.2266851094049905E-4</v>
      </c>
      <c r="F5287" s="13">
        <v>9.48590541565036E-4</v>
      </c>
      <c r="G5287" s="14">
        <v>0.86914888770276</v>
      </c>
      <c r="H5287" s="14">
        <v>-0.122129347240773</v>
      </c>
      <c r="I5287" s="14">
        <v>-0.20545151538919501</v>
      </c>
      <c r="J5287" s="14">
        <v>0.327330194692457</v>
      </c>
      <c r="K5287" s="14">
        <v>-1.16197409766878E-2</v>
      </c>
      <c r="L5287" s="14">
        <v>0.134315641921082</v>
      </c>
      <c r="M5287" s="14">
        <v>0.16890546693713401</v>
      </c>
      <c r="N5287" s="14">
        <v>1.6688458123238901E-2</v>
      </c>
      <c r="O5287" s="14">
        <v>-1.4394120085942401E-2</v>
      </c>
      <c r="P5287" s="15">
        <v>138.32147156844999</v>
      </c>
      <c r="Q5287" s="16">
        <v>-1.608549633583865E-2</v>
      </c>
      <c r="R5287" s="17" t="s">
        <v>8611</v>
      </c>
      <c r="S5287" s="18" t="s">
        <v>8612</v>
      </c>
      <c r="T5287" s="19">
        <v>0.18</v>
      </c>
      <c r="U5287" s="19">
        <v>0.49299999999999999</v>
      </c>
      <c r="V5287" s="19">
        <v>0.246</v>
      </c>
      <c r="W5287" s="19">
        <v>0.91900000000000004</v>
      </c>
    </row>
    <row r="5288" spans="1:23" x14ac:dyDescent="0.25">
      <c r="A5288" s="10" t="s">
        <v>1119</v>
      </c>
      <c r="B5288" s="11">
        <v>-3.8382157618532998E-4</v>
      </c>
      <c r="C5288" s="11">
        <v>1.3854357493681</v>
      </c>
      <c r="D5288" s="12">
        <v>0.96395123480232403</v>
      </c>
      <c r="E5288" s="13">
        <v>1.3878383547025E-3</v>
      </c>
      <c r="F5288" s="13">
        <v>1.27877451675105E-3</v>
      </c>
      <c r="G5288" s="14">
        <v>0.84485760949958699</v>
      </c>
      <c r="H5288" s="14">
        <v>-1.8184000112102298E-2</v>
      </c>
      <c r="I5288" s="14">
        <v>0.39689914537725202</v>
      </c>
      <c r="J5288" s="14">
        <v>-0.15225023162746901</v>
      </c>
      <c r="K5288" s="14">
        <v>-5.0890476212010698E-2</v>
      </c>
      <c r="L5288" s="14">
        <v>-0.18852248106346201</v>
      </c>
      <c r="M5288" s="14">
        <v>-9.0150204103196893E-2</v>
      </c>
      <c r="N5288" s="14">
        <v>9.9560610157870899E-4</v>
      </c>
      <c r="O5288" s="14">
        <v>2.16067098567909E-2</v>
      </c>
      <c r="P5288" s="15">
        <v>206.07371998741201</v>
      </c>
      <c r="Q5288" s="16">
        <v>-1.6104364467955684E-2</v>
      </c>
      <c r="R5288" s="17" t="s">
        <v>8609</v>
      </c>
      <c r="S5288" s="18" t="s">
        <v>8610</v>
      </c>
      <c r="T5288" s="19">
        <v>0.14000000000000001</v>
      </c>
      <c r="U5288" s="19">
        <v>5.1000000000000045E-2</v>
      </c>
      <c r="V5288" s="19">
        <v>0.73699999999999999</v>
      </c>
      <c r="W5288" s="19">
        <v>0.92800000000000005</v>
      </c>
    </row>
    <row r="5289" spans="1:23" x14ac:dyDescent="0.25">
      <c r="A5289" s="10" t="s">
        <v>1118</v>
      </c>
      <c r="B5289" s="11">
        <v>-3.1549312327505902E-4</v>
      </c>
      <c r="C5289" s="11">
        <v>1.0295376475131599</v>
      </c>
      <c r="D5289" s="12">
        <v>0.95000653426870996</v>
      </c>
      <c r="E5289" s="13">
        <v>9.4674662552783097E-4</v>
      </c>
      <c r="F5289" s="13">
        <v>1.22602582999448E-3</v>
      </c>
      <c r="G5289" s="14">
        <v>0.934251533474042</v>
      </c>
      <c r="H5289" s="14">
        <v>-6.3245984079028594E-2</v>
      </c>
      <c r="I5289" s="14">
        <v>-2.5913571421858801E-2</v>
      </c>
      <c r="J5289" s="14">
        <v>6.2258890579805902E-2</v>
      </c>
      <c r="K5289" s="14">
        <v>1.4269285572327799E-2</v>
      </c>
      <c r="L5289" s="14">
        <v>-7.1489416463232702E-2</v>
      </c>
      <c r="M5289" s="14">
        <v>-0.12599987226380899</v>
      </c>
      <c r="N5289" s="14">
        <v>-5.2032544458582401E-2</v>
      </c>
      <c r="O5289" s="14">
        <v>3.2602330003890698E-3</v>
      </c>
      <c r="P5289" s="15">
        <v>163.763805259191</v>
      </c>
      <c r="Q5289" s="16">
        <v>-1.6110265935171279E-2</v>
      </c>
      <c r="R5289" s="17" t="s">
        <v>8607</v>
      </c>
      <c r="S5289" s="18" t="s">
        <v>8608</v>
      </c>
      <c r="T5289" s="19">
        <v>0.17399999999999999</v>
      </c>
      <c r="U5289" s="19">
        <v>0.42300000000000004</v>
      </c>
      <c r="V5289" s="19">
        <v>0.51800000000000002</v>
      </c>
      <c r="W5289" s="19">
        <v>1.115</v>
      </c>
    </row>
    <row r="5290" spans="1:23" x14ac:dyDescent="0.25">
      <c r="A5290" s="10" t="s">
        <v>1117</v>
      </c>
      <c r="B5290" s="11">
        <v>-3.5903034794994401E-4</v>
      </c>
      <c r="C5290" s="11">
        <v>1.2553700737450599</v>
      </c>
      <c r="D5290" s="12">
        <v>0.93857206810518901</v>
      </c>
      <c r="E5290" s="13">
        <v>9.14001203454894E-4</v>
      </c>
      <c r="F5290" s="13">
        <v>1.01406874198227E-3</v>
      </c>
      <c r="G5290" s="14">
        <v>0.900264627679077</v>
      </c>
      <c r="H5290" s="14">
        <v>-3.1825228346998503E-2</v>
      </c>
      <c r="I5290" s="14">
        <v>8.2047333184497806E-2</v>
      </c>
      <c r="J5290" s="14">
        <v>0.144537449344009</v>
      </c>
      <c r="K5290" s="14">
        <v>-1.42456094088189E-2</v>
      </c>
      <c r="L5290" s="14">
        <v>-0.170772385485046</v>
      </c>
      <c r="M5290" s="14">
        <v>-7.3970592951887904E-2</v>
      </c>
      <c r="N5290" s="14">
        <v>-4.8727065939148301E-2</v>
      </c>
      <c r="O5290" s="14">
        <v>-5.6543505166925398E-2</v>
      </c>
      <c r="P5290" s="15">
        <v>160.99363225451299</v>
      </c>
      <c r="Q5290" s="16">
        <v>-1.6115877355946724E-2</v>
      </c>
      <c r="R5290" s="17" t="s">
        <v>8605</v>
      </c>
      <c r="S5290" s="18" t="s">
        <v>8606</v>
      </c>
      <c r="T5290" s="19">
        <v>0.152</v>
      </c>
      <c r="U5290" s="19">
        <v>0.122</v>
      </c>
      <c r="V5290" s="19">
        <v>0.49399999999999999</v>
      </c>
      <c r="W5290" s="19">
        <v>0.76800000000000002</v>
      </c>
    </row>
    <row r="5291" spans="1:23" x14ac:dyDescent="0.25">
      <c r="A5291" s="10" t="s">
        <v>1116</v>
      </c>
      <c r="B5291" s="11">
        <v>-3.1569057190864602E-4</v>
      </c>
      <c r="C5291" s="11">
        <v>1.0295662837605899</v>
      </c>
      <c r="D5291" s="12">
        <v>0.949984377104791</v>
      </c>
      <c r="E5291" s="13">
        <v>9.4655364318618003E-4</v>
      </c>
      <c r="F5291" s="13">
        <v>1.22599606747451E-3</v>
      </c>
      <c r="G5291" s="14">
        <v>0.93422243044506603</v>
      </c>
      <c r="H5291" s="14">
        <v>-6.3230885252857E-2</v>
      </c>
      <c r="I5291" s="14">
        <v>-2.5946154837216101E-2</v>
      </c>
      <c r="J5291" s="14">
        <v>6.2306480075944103E-2</v>
      </c>
      <c r="K5291" s="14">
        <v>1.4275235804023E-2</v>
      </c>
      <c r="L5291" s="14">
        <v>-7.1499737744820893E-2</v>
      </c>
      <c r="M5291" s="14">
        <v>-0.125999955907001</v>
      </c>
      <c r="N5291" s="14">
        <v>-5.2073088105796701E-2</v>
      </c>
      <c r="O5291" s="14">
        <v>3.2586760806908701E-3</v>
      </c>
      <c r="P5291" s="15">
        <v>163.747340651629</v>
      </c>
      <c r="Q5291" s="16">
        <v>-1.612024690164383E-2</v>
      </c>
      <c r="R5291" s="17" t="s">
        <v>8603</v>
      </c>
      <c r="S5291" s="18" t="s">
        <v>8604</v>
      </c>
      <c r="T5291" s="19">
        <v>0.17399999999999999</v>
      </c>
      <c r="U5291" s="19">
        <v>0.42300000000000004</v>
      </c>
      <c r="V5291" s="19">
        <v>0.51800000000000002</v>
      </c>
      <c r="W5291" s="19">
        <v>1.115</v>
      </c>
    </row>
    <row r="5292" spans="1:23" x14ac:dyDescent="0.25">
      <c r="A5292" s="10" t="s">
        <v>1115</v>
      </c>
      <c r="B5292" s="11">
        <v>-3.6142784464932801E-4</v>
      </c>
      <c r="C5292" s="11">
        <v>1.26487414624854</v>
      </c>
      <c r="D5292" s="12">
        <v>0.93456092252167799</v>
      </c>
      <c r="E5292" s="13">
        <v>9.5864076353167004E-4</v>
      </c>
      <c r="F5292" s="13">
        <v>1.04363632705765E-3</v>
      </c>
      <c r="G5292" s="14">
        <v>0.89710025106632596</v>
      </c>
      <c r="H5292" s="14">
        <v>-0.107141767524735</v>
      </c>
      <c r="I5292" s="14">
        <v>3.5813139975841297E-2</v>
      </c>
      <c r="J5292" s="14">
        <v>0.223962267071252</v>
      </c>
      <c r="K5292" s="14">
        <v>-7.2184616676647202E-3</v>
      </c>
      <c r="L5292" s="14">
        <v>-6.7647677751950602E-2</v>
      </c>
      <c r="M5292" s="14">
        <v>4.5642702030377201E-2</v>
      </c>
      <c r="N5292" s="14">
        <v>-4.6253765940395E-2</v>
      </c>
      <c r="O5292" s="14">
        <v>-1.0876322338572501E-2</v>
      </c>
      <c r="P5292" s="15">
        <v>164.78177516813099</v>
      </c>
      <c r="Q5292" s="16">
        <v>-1.6145506459280121E-2</v>
      </c>
      <c r="R5292" s="17" t="s">
        <v>8601</v>
      </c>
      <c r="S5292" s="18" t="s">
        <v>8602</v>
      </c>
      <c r="T5292" s="19">
        <v>0.151</v>
      </c>
      <c r="U5292" s="19">
        <v>0.11199999999999999</v>
      </c>
      <c r="V5292" s="19">
        <v>0.52400000000000002</v>
      </c>
      <c r="W5292" s="19">
        <v>0.78700000000000003</v>
      </c>
    </row>
    <row r="5293" spans="1:23" x14ac:dyDescent="0.25">
      <c r="A5293" s="10" t="s">
        <v>1114</v>
      </c>
      <c r="B5293" s="11">
        <v>-3.5242716399133998E-4</v>
      </c>
      <c r="C5293" s="11">
        <v>1.2157915073376899</v>
      </c>
      <c r="D5293" s="12">
        <v>0.94604846949860599</v>
      </c>
      <c r="E5293" s="13">
        <v>2.8805353877159301E-4</v>
      </c>
      <c r="F5293" s="13">
        <v>5.2680142845004695E-4</v>
      </c>
      <c r="G5293" s="14">
        <v>0.74767112282718295</v>
      </c>
      <c r="H5293" s="14">
        <v>-0.145241474081617</v>
      </c>
      <c r="I5293" s="14">
        <v>-8.6175438687995307E-2</v>
      </c>
      <c r="J5293" s="14">
        <v>-0.22277904242084001</v>
      </c>
      <c r="K5293" s="14">
        <v>1.39652308161137E-2</v>
      </c>
      <c r="L5293" s="14">
        <v>0.18677513974155499</v>
      </c>
      <c r="M5293" s="14">
        <v>-0.16890147501620001</v>
      </c>
      <c r="N5293" s="14">
        <v>0.40701726549783401</v>
      </c>
      <c r="O5293" s="14">
        <v>-0.15909412971690801</v>
      </c>
      <c r="P5293" s="15">
        <v>116.192242197383</v>
      </c>
      <c r="Q5293" s="16">
        <v>-1.6168297454172663E-2</v>
      </c>
      <c r="R5293" s="17" t="s">
        <v>8599</v>
      </c>
      <c r="S5293" s="18" t="s">
        <v>8600</v>
      </c>
      <c r="T5293" s="19">
        <v>0.156</v>
      </c>
      <c r="U5293" s="19">
        <v>0.16600000000000004</v>
      </c>
      <c r="V5293" s="19">
        <v>5.6000000000000001E-2</v>
      </c>
      <c r="W5293" s="19">
        <v>0.37800000000000006</v>
      </c>
    </row>
    <row r="5294" spans="1:23" x14ac:dyDescent="0.25">
      <c r="A5294" s="10" t="s">
        <v>1113</v>
      </c>
      <c r="B5294" s="11">
        <v>-2.64274836178987E-4</v>
      </c>
      <c r="C5294" s="11">
        <v>0.75730071614154404</v>
      </c>
      <c r="D5294" s="12">
        <v>0.81911562226438095</v>
      </c>
      <c r="E5294" s="13">
        <v>4.5371120383877201E-4</v>
      </c>
      <c r="F5294" s="13">
        <v>9.4808577981532298E-4</v>
      </c>
      <c r="G5294" s="14">
        <v>0.53883088034383297</v>
      </c>
      <c r="H5294" s="14">
        <v>0.31993418759452003</v>
      </c>
      <c r="I5294" s="14">
        <v>-0.30672833065001898</v>
      </c>
      <c r="J5294" s="14">
        <v>-0.138527650266278</v>
      </c>
      <c r="K5294" s="14">
        <v>2.01215517587423E-2</v>
      </c>
      <c r="L5294" s="14">
        <v>-0.33210031449139299</v>
      </c>
      <c r="M5294" s="14">
        <v>0.15881733392915701</v>
      </c>
      <c r="N5294" s="14">
        <v>-2.3206106481618E-2</v>
      </c>
      <c r="O5294" s="14">
        <v>0.21711488760314801</v>
      </c>
      <c r="P5294" s="15">
        <v>126.666002825604</v>
      </c>
      <c r="Q5294" s="16">
        <v>-1.6169284319891841E-2</v>
      </c>
      <c r="R5294" s="17" t="s">
        <v>8597</v>
      </c>
      <c r="S5294" s="18" t="s">
        <v>8598</v>
      </c>
      <c r="T5294" s="19">
        <v>0.19700000000000001</v>
      </c>
      <c r="U5294" s="19">
        <v>0.62</v>
      </c>
      <c r="V5294" s="19">
        <v>0.13700000000000001</v>
      </c>
      <c r="W5294" s="19">
        <v>0.95399999999999996</v>
      </c>
    </row>
    <row r="5295" spans="1:23" x14ac:dyDescent="0.25">
      <c r="A5295" s="10" t="s">
        <v>1112</v>
      </c>
      <c r="B5295" s="11">
        <v>-3.3413519359241998E-4</v>
      </c>
      <c r="C5295" s="11">
        <v>1.1205709641605399</v>
      </c>
      <c r="D5295" s="12">
        <v>0.96475115842991199</v>
      </c>
      <c r="E5295" s="13">
        <v>1.7864566404990399E-3</v>
      </c>
      <c r="F5295" s="13">
        <v>1.8924208300186299E-3</v>
      </c>
      <c r="G5295" s="14">
        <v>0.858189799918332</v>
      </c>
      <c r="H5295" s="14">
        <v>2.2750874965071801E-2</v>
      </c>
      <c r="I5295" s="14">
        <v>0.145724154126533</v>
      </c>
      <c r="J5295" s="14">
        <v>-0.32700686028215498</v>
      </c>
      <c r="K5295" s="14">
        <v>8.5205461947241101E-2</v>
      </c>
      <c r="L5295" s="14">
        <v>0.211629297996242</v>
      </c>
      <c r="M5295" s="14">
        <v>-0.10711214826940001</v>
      </c>
      <c r="N5295" s="14">
        <v>2.26595365920403E-2</v>
      </c>
      <c r="O5295" s="14">
        <v>2.4958684106716401E-2</v>
      </c>
      <c r="P5295" s="15">
        <v>253.63953250545299</v>
      </c>
      <c r="Q5295" s="16">
        <v>-1.6169320425200719E-2</v>
      </c>
      <c r="R5295" s="17" t="s">
        <v>8595</v>
      </c>
      <c r="S5295" s="18" t="s">
        <v>8596</v>
      </c>
      <c r="T5295" s="19">
        <v>0.16600000000000001</v>
      </c>
      <c r="U5295" s="19">
        <v>0.29100000000000004</v>
      </c>
      <c r="V5295" s="19">
        <v>0.86899999999999999</v>
      </c>
      <c r="W5295" s="19">
        <v>1.3260000000000001</v>
      </c>
    </row>
    <row r="5296" spans="1:23" x14ac:dyDescent="0.25">
      <c r="A5296" s="10" t="s">
        <v>1111</v>
      </c>
      <c r="B5296" s="11">
        <v>-3.2663498667971999E-4</v>
      </c>
      <c r="C5296" s="11">
        <v>1.0812343192654099</v>
      </c>
      <c r="D5296" s="12">
        <v>0.953106966273913</v>
      </c>
      <c r="E5296" s="13">
        <v>1.6825423838771601E-3</v>
      </c>
      <c r="F5296" s="13">
        <v>1.8582256729715199E-3</v>
      </c>
      <c r="G5296" s="14">
        <v>0.83543632424481695</v>
      </c>
      <c r="H5296" s="14">
        <v>3.1264326277329203E-2</v>
      </c>
      <c r="I5296" s="14">
        <v>-0.25048089622044201</v>
      </c>
      <c r="J5296" s="14">
        <v>-0.18868298875998399</v>
      </c>
      <c r="K5296" s="14">
        <v>0.169420607494252</v>
      </c>
      <c r="L5296" s="14">
        <v>0.236531086482408</v>
      </c>
      <c r="M5296" s="14">
        <v>-0.12005904392686199</v>
      </c>
      <c r="N5296" s="14">
        <v>-0.13950116819335201</v>
      </c>
      <c r="O5296" s="14">
        <v>1.51295777626445E-3</v>
      </c>
      <c r="P5296" s="15">
        <v>240.27275759086399</v>
      </c>
      <c r="Q5296" s="16">
        <v>-1.6172676114690795E-2</v>
      </c>
      <c r="R5296" s="17" t="s">
        <v>8593</v>
      </c>
      <c r="S5296" s="18" t="s">
        <v>8594</v>
      </c>
      <c r="T5296" s="19">
        <v>0.16900000000000001</v>
      </c>
      <c r="U5296" s="19">
        <v>0.34899999999999998</v>
      </c>
      <c r="V5296" s="19">
        <v>0.83899999999999997</v>
      </c>
      <c r="W5296" s="19">
        <v>1.357</v>
      </c>
    </row>
    <row r="5297" spans="1:23" x14ac:dyDescent="0.25">
      <c r="A5297" s="10" t="s">
        <v>1110</v>
      </c>
      <c r="B5297" s="11">
        <v>-1.8888522154083599E-4</v>
      </c>
      <c r="C5297" s="11">
        <v>0.36400415907557199</v>
      </c>
      <c r="D5297" s="12">
        <v>0.89329103977547397</v>
      </c>
      <c r="E5297" s="13">
        <v>2.8666104913627601E-4</v>
      </c>
      <c r="F5297" s="13">
        <v>1.30643087124283E-3</v>
      </c>
      <c r="G5297" s="14">
        <v>0.85032490573799702</v>
      </c>
      <c r="H5297" s="14">
        <v>6.7972256985147E-2</v>
      </c>
      <c r="I5297" s="14">
        <v>-0.13563998305021399</v>
      </c>
      <c r="J5297" s="14">
        <v>0.22193450469765599</v>
      </c>
      <c r="K5297" s="14">
        <v>4.50685438323375E-2</v>
      </c>
      <c r="L5297" s="14">
        <v>0.119317070927454</v>
      </c>
      <c r="M5297" s="14">
        <v>6.6943438471987804E-2</v>
      </c>
      <c r="N5297" s="14">
        <v>-1.9630565307457701E-2</v>
      </c>
      <c r="O5297" s="14">
        <v>-5.0991075468433998E-3</v>
      </c>
      <c r="P5297" s="15">
        <v>116.107976794976</v>
      </c>
      <c r="Q5297" s="16">
        <v>-1.6181989929367813E-2</v>
      </c>
      <c r="R5297" s="17" t="s">
        <v>8591</v>
      </c>
      <c r="S5297" s="18" t="s">
        <v>8592</v>
      </c>
      <c r="T5297" s="19">
        <v>0.24399999999999999</v>
      </c>
      <c r="U5297" s="19">
        <v>0.85899999999999999</v>
      </c>
      <c r="V5297" s="19">
        <v>5.5E-2</v>
      </c>
      <c r="W5297" s="19">
        <v>1.1579999999999999</v>
      </c>
    </row>
    <row r="5298" spans="1:23" x14ac:dyDescent="0.25">
      <c r="A5298" s="10" t="s">
        <v>1109</v>
      </c>
      <c r="B5298" s="11">
        <v>-3.5274692370514598E-4</v>
      </c>
      <c r="C5298" s="11">
        <v>1.21585739454247</v>
      </c>
      <c r="D5298" s="12">
        <v>0.94603081268097999</v>
      </c>
      <c r="E5298" s="13">
        <v>2.8777403666026898E-4</v>
      </c>
      <c r="F5298" s="13">
        <v>5.2680599159118002E-4</v>
      </c>
      <c r="G5298" s="14">
        <v>0.74766958001014405</v>
      </c>
      <c r="H5298" s="14">
        <v>-0.145296480515341</v>
      </c>
      <c r="I5298" s="14">
        <v>-8.6149203631188595E-2</v>
      </c>
      <c r="J5298" s="14">
        <v>-0.22276443326102799</v>
      </c>
      <c r="K5298" s="14">
        <v>1.3970802506595201E-2</v>
      </c>
      <c r="L5298" s="14">
        <v>0.18677649649936601</v>
      </c>
      <c r="M5298" s="14">
        <v>-0.16886813794125899</v>
      </c>
      <c r="N5298" s="14">
        <v>0.40697464770724401</v>
      </c>
      <c r="O5298" s="14">
        <v>-0.15910712823436399</v>
      </c>
      <c r="P5298" s="15">
        <v>116.175323445248</v>
      </c>
      <c r="Q5298" s="16">
        <v>-1.6184266087242868E-2</v>
      </c>
      <c r="R5298" s="17" t="s">
        <v>8589</v>
      </c>
      <c r="S5298" s="18" t="s">
        <v>8590</v>
      </c>
      <c r="T5298" s="19">
        <v>0.155</v>
      </c>
      <c r="U5298" s="19">
        <v>0.16600000000000004</v>
      </c>
      <c r="V5298" s="19">
        <v>5.6000000000000001E-2</v>
      </c>
      <c r="W5298" s="19">
        <v>0.37700000000000006</v>
      </c>
    </row>
    <row r="5299" spans="1:23" x14ac:dyDescent="0.25">
      <c r="A5299" s="10" t="s">
        <v>1108</v>
      </c>
      <c r="B5299" s="11">
        <v>-3.9101232998482201E-4</v>
      </c>
      <c r="C5299" s="11">
        <v>1.41456046824993</v>
      </c>
      <c r="D5299" s="12">
        <v>0.82136503497501401</v>
      </c>
      <c r="E5299" s="13">
        <v>1.26475422015355E-3</v>
      </c>
      <c r="F5299" s="13">
        <v>1.1705166285233899E-3</v>
      </c>
      <c r="G5299" s="14">
        <v>0.78341437580624695</v>
      </c>
      <c r="H5299" s="14">
        <v>1.32460501678197E-2</v>
      </c>
      <c r="I5299" s="14">
        <v>4.2981381194222498E-2</v>
      </c>
      <c r="J5299" s="14">
        <v>9.4470266943547002E-2</v>
      </c>
      <c r="K5299" s="14">
        <v>-3.0828261546226501E-2</v>
      </c>
      <c r="L5299" s="14">
        <v>9.1710343370492407E-3</v>
      </c>
      <c r="M5299" s="14">
        <v>-7.1865666359235705E-2</v>
      </c>
      <c r="N5299" s="14">
        <v>-0.144665812086548</v>
      </c>
      <c r="O5299" s="14">
        <v>-0.12254024413700899</v>
      </c>
      <c r="P5299" s="15">
        <v>193.273664374162</v>
      </c>
      <c r="Q5299" s="16">
        <v>-1.6187036476711641E-2</v>
      </c>
      <c r="R5299" s="17" t="s">
        <v>8587</v>
      </c>
      <c r="S5299" s="18" t="s">
        <v>8588</v>
      </c>
      <c r="T5299" s="19">
        <v>0.13600000000000001</v>
      </c>
      <c r="U5299" s="19">
        <v>4.3000000000000038E-2</v>
      </c>
      <c r="V5299" s="19">
        <v>0.68600000000000005</v>
      </c>
      <c r="W5299" s="19">
        <v>0.8650000000000001</v>
      </c>
    </row>
    <row r="5300" spans="1:23" x14ac:dyDescent="0.25">
      <c r="A5300" s="10" t="s">
        <v>1107</v>
      </c>
      <c r="B5300" s="11">
        <v>-3.4231178510075902E-4</v>
      </c>
      <c r="C5300" s="11">
        <v>1.16103077916845</v>
      </c>
      <c r="D5300" s="12">
        <v>0.95436362148272602</v>
      </c>
      <c r="E5300" s="13">
        <v>1.9374870761996201E-3</v>
      </c>
      <c r="F5300" s="13">
        <v>1.96359898652575E-3</v>
      </c>
      <c r="G5300" s="14">
        <v>0.87899263505700398</v>
      </c>
      <c r="H5300" s="14">
        <v>-1.0665124317277899E-3</v>
      </c>
      <c r="I5300" s="14">
        <v>0.254183609313129</v>
      </c>
      <c r="J5300" s="14">
        <v>-0.122313219566166</v>
      </c>
      <c r="K5300" s="14">
        <v>1.5139177110981301E-3</v>
      </c>
      <c r="L5300" s="14">
        <v>0.139158761161053</v>
      </c>
      <c r="M5300" s="14">
        <v>8.2287554879259095E-2</v>
      </c>
      <c r="N5300" s="14">
        <v>-0.138036458274926</v>
      </c>
      <c r="O5300" s="14">
        <v>7.4600297323409198E-2</v>
      </c>
      <c r="P5300" s="15">
        <v>274.403857223008</v>
      </c>
      <c r="Q5300" s="16">
        <v>-1.61899050335545E-2</v>
      </c>
      <c r="R5300" s="17" t="s">
        <v>8585</v>
      </c>
      <c r="S5300" s="18" t="s">
        <v>8586</v>
      </c>
      <c r="T5300" s="19">
        <v>0.161</v>
      </c>
      <c r="U5300" s="19">
        <v>0.23399999999999999</v>
      </c>
      <c r="V5300" s="19">
        <v>0.90300000000000002</v>
      </c>
      <c r="W5300" s="19">
        <v>1.298</v>
      </c>
    </row>
    <row r="5301" spans="1:23" x14ac:dyDescent="0.25">
      <c r="A5301" s="10" t="s">
        <v>1106</v>
      </c>
      <c r="B5301" s="11">
        <v>-3.1231043962905798E-4</v>
      </c>
      <c r="C5301" s="11">
        <v>1.0049490232225</v>
      </c>
      <c r="D5301" s="12">
        <v>0.93812882871815895</v>
      </c>
      <c r="E5301" s="13">
        <v>1.01671885700576E-3</v>
      </c>
      <c r="F5301" s="13">
        <v>1.32248429116644E-3</v>
      </c>
      <c r="G5301" s="14">
        <v>0.92328150311114099</v>
      </c>
      <c r="H5301" s="14">
        <v>-2.5718674072196399E-2</v>
      </c>
      <c r="I5301" s="14">
        <v>-7.2541291295494095E-2</v>
      </c>
      <c r="J5301" s="14">
        <v>-1.4413179702071699E-2</v>
      </c>
      <c r="K5301" s="14">
        <v>2.4068430293514902E-2</v>
      </c>
      <c r="L5301" s="14">
        <v>-7.7384175324114596E-2</v>
      </c>
      <c r="M5301" s="14">
        <v>-0.124227234558067</v>
      </c>
      <c r="N5301" s="14">
        <v>-6.4170747083115195E-2</v>
      </c>
      <c r="O5301" s="14">
        <v>3.0757079364112198E-2</v>
      </c>
      <c r="P5301" s="15">
        <v>169.84405805141</v>
      </c>
      <c r="Q5301" s="16">
        <v>-1.6190652628485812E-2</v>
      </c>
      <c r="R5301" s="17" t="s">
        <v>8583</v>
      </c>
      <c r="S5301" s="18" t="s">
        <v>8584</v>
      </c>
      <c r="T5301" s="19">
        <v>0.17599999999999999</v>
      </c>
      <c r="U5301" s="19">
        <v>0.45799999999999996</v>
      </c>
      <c r="V5301" s="19">
        <v>0.56100000000000005</v>
      </c>
      <c r="W5301" s="19">
        <v>1.1949999999999998</v>
      </c>
    </row>
    <row r="5302" spans="1:23" x14ac:dyDescent="0.25">
      <c r="A5302" s="10" t="s">
        <v>1105</v>
      </c>
      <c r="B5302" s="11">
        <v>-3.0954562972782901E-4</v>
      </c>
      <c r="C5302" s="11">
        <v>0.98820505393646696</v>
      </c>
      <c r="D5302" s="12">
        <v>0.90376047490695399</v>
      </c>
      <c r="E5302" s="13">
        <v>9.3017239980806095E-4</v>
      </c>
      <c r="F5302" s="13">
        <v>1.25451496589451E-3</v>
      </c>
      <c r="G5302" s="14">
        <v>0.88478370489682101</v>
      </c>
      <c r="H5302" s="14">
        <v>-6.6179305175301406E-2</v>
      </c>
      <c r="I5302" s="14">
        <v>9.1664138169511605E-2</v>
      </c>
      <c r="J5302" s="14">
        <v>-8.6694954831975195E-3</v>
      </c>
      <c r="K5302" s="14">
        <v>-4.2884729169988797E-2</v>
      </c>
      <c r="L5302" s="14">
        <v>-1.92146210584512E-2</v>
      </c>
      <c r="M5302" s="14">
        <v>9.7643094357515503E-2</v>
      </c>
      <c r="N5302" s="14">
        <v>5.3400946386329702E-2</v>
      </c>
      <c r="O5302" s="14">
        <v>8.8668327103713807E-2</v>
      </c>
      <c r="P5302" s="15">
        <v>162.35576478381199</v>
      </c>
      <c r="Q5302" s="16">
        <v>-1.6214322206482404E-2</v>
      </c>
      <c r="R5302" s="17" t="s">
        <v>8581</v>
      </c>
      <c r="S5302" s="18" t="s">
        <v>8582</v>
      </c>
      <c r="T5302" s="19">
        <v>0.17799999999999999</v>
      </c>
      <c r="U5302" s="19">
        <v>0.48199999999999998</v>
      </c>
      <c r="V5302" s="19">
        <v>0.50700000000000001</v>
      </c>
      <c r="W5302" s="19">
        <v>1.1669999999999998</v>
      </c>
    </row>
    <row r="5303" spans="1:23" x14ac:dyDescent="0.25">
      <c r="A5303" s="10" t="s">
        <v>1104</v>
      </c>
      <c r="B5303" s="11">
        <v>-3.1880275237177998E-4</v>
      </c>
      <c r="C5303" s="11">
        <v>1.0331748756908601</v>
      </c>
      <c r="D5303" s="12">
        <v>0.96124589182707099</v>
      </c>
      <c r="E5303" s="13">
        <v>8.5311856525911701E-4</v>
      </c>
      <c r="F5303" s="13">
        <v>1.1342913433190699E-3</v>
      </c>
      <c r="G5303" s="14">
        <v>0.93432714382675797</v>
      </c>
      <c r="H5303" s="14">
        <v>-7.4305637004055097E-2</v>
      </c>
      <c r="I5303" s="14">
        <v>1.2725482875349799E-2</v>
      </c>
      <c r="J5303" s="14">
        <v>0.20201504242554999</v>
      </c>
      <c r="K5303" s="14">
        <v>8.8412014295964E-3</v>
      </c>
      <c r="L5303" s="14">
        <v>-7.6793000837953707E-2</v>
      </c>
      <c r="M5303" s="14">
        <v>-6.7693195180198E-3</v>
      </c>
      <c r="N5303" s="14">
        <v>-2.3547221893118302E-2</v>
      </c>
      <c r="O5303" s="14">
        <v>2.6696405585232799E-2</v>
      </c>
      <c r="P5303" s="15">
        <v>155.96707986721299</v>
      </c>
      <c r="Q5303" s="16">
        <v>-1.6245994366424054E-2</v>
      </c>
      <c r="R5303" s="17" t="s">
        <v>8579</v>
      </c>
      <c r="S5303" s="18" t="s">
        <v>8580</v>
      </c>
      <c r="T5303" s="19">
        <v>0.17199999999999999</v>
      </c>
      <c r="U5303" s="19">
        <v>0.41500000000000004</v>
      </c>
      <c r="V5303" s="19">
        <v>0.44800000000000001</v>
      </c>
      <c r="W5303" s="19">
        <v>1.0349999999999999</v>
      </c>
    </row>
    <row r="5304" spans="1:23" x14ac:dyDescent="0.25">
      <c r="A5304" s="10" t="s">
        <v>1103</v>
      </c>
      <c r="B5304" s="11">
        <v>-3.3739401567907498E-4</v>
      </c>
      <c r="C5304" s="11">
        <v>1.1285956637777901</v>
      </c>
      <c r="D5304" s="12">
        <v>0.97949780176192502</v>
      </c>
      <c r="E5304" s="13">
        <v>1.21505938618042E-3</v>
      </c>
      <c r="F5304" s="13">
        <v>1.3755620827594899E-3</v>
      </c>
      <c r="G5304" s="14">
        <v>0.92676616634729003</v>
      </c>
      <c r="H5304" s="14">
        <v>-2.41436432477776E-2</v>
      </c>
      <c r="I5304" s="14">
        <v>0.269299094150447</v>
      </c>
      <c r="J5304" s="14">
        <v>4.4783929822099403E-2</v>
      </c>
      <c r="K5304" s="14">
        <v>-7.1824098511496598E-2</v>
      </c>
      <c r="L5304" s="14">
        <v>-8.9330864422604804E-4</v>
      </c>
      <c r="M5304" s="14">
        <v>0.14734199524231401</v>
      </c>
      <c r="N5304" s="14">
        <v>3.1297348203988502E-2</v>
      </c>
      <c r="O5304" s="14">
        <v>5.5672727388475299E-3</v>
      </c>
      <c r="P5304" s="15">
        <v>188.33383876601599</v>
      </c>
      <c r="Q5304" s="16">
        <v>-1.625853217753457E-2</v>
      </c>
      <c r="R5304" s="17" t="s">
        <v>8577</v>
      </c>
      <c r="S5304" s="18" t="s">
        <v>8578</v>
      </c>
      <c r="T5304" s="19">
        <v>0.16400000000000001</v>
      </c>
      <c r="U5304" s="19">
        <v>0.28000000000000003</v>
      </c>
      <c r="V5304" s="19">
        <v>0.66</v>
      </c>
      <c r="W5304" s="19">
        <v>1.1040000000000001</v>
      </c>
    </row>
    <row r="5305" spans="1:23" x14ac:dyDescent="0.25">
      <c r="A5305" s="10" t="s">
        <v>1102</v>
      </c>
      <c r="B5305" s="11">
        <v>-3.1132941387560599E-4</v>
      </c>
      <c r="C5305" s="11">
        <v>0.99298025479822205</v>
      </c>
      <c r="D5305" s="12">
        <v>0.95397903746330703</v>
      </c>
      <c r="E5305" s="13">
        <v>7.1377999424184304E-4</v>
      </c>
      <c r="F5305" s="13">
        <v>1.0323562862040499E-3</v>
      </c>
      <c r="G5305" s="14">
        <v>0.92120801481784498</v>
      </c>
      <c r="H5305" s="14">
        <v>-8.9716472264826402E-2</v>
      </c>
      <c r="I5305" s="14">
        <v>5.7579657345204198E-2</v>
      </c>
      <c r="J5305" s="14">
        <v>0.17470563329451499</v>
      </c>
      <c r="K5305" s="14">
        <v>5.1801578010686397E-3</v>
      </c>
      <c r="L5305" s="14">
        <v>-0.11657076359723199</v>
      </c>
      <c r="M5305" s="14">
        <v>-6.2878978878912306E-2</v>
      </c>
      <c r="N5305" s="14">
        <v>-1.51039189648294E-2</v>
      </c>
      <c r="O5305" s="14">
        <v>-1.1145802423355399E-2</v>
      </c>
      <c r="P5305" s="15">
        <v>145.04580121439199</v>
      </c>
      <c r="Q5305" s="16">
        <v>-1.6259326973549013E-2</v>
      </c>
      <c r="R5305" s="17" t="s">
        <v>8575</v>
      </c>
      <c r="S5305" s="18" t="s">
        <v>8576</v>
      </c>
      <c r="T5305" s="19">
        <v>0.17699999999999999</v>
      </c>
      <c r="U5305" s="19">
        <v>0.47399999999999998</v>
      </c>
      <c r="V5305" s="19">
        <v>0.32800000000000001</v>
      </c>
      <c r="W5305" s="19">
        <v>0.97900000000000009</v>
      </c>
    </row>
    <row r="5306" spans="1:23" x14ac:dyDescent="0.25">
      <c r="A5306" s="10" t="s">
        <v>1101</v>
      </c>
      <c r="B5306" s="11">
        <v>-3.1123237507351E-4</v>
      </c>
      <c r="C5306" s="11">
        <v>0.99246258371530205</v>
      </c>
      <c r="D5306" s="12">
        <v>0.95396966807713701</v>
      </c>
      <c r="E5306" s="13">
        <v>7.1443127255278304E-4</v>
      </c>
      <c r="F5306" s="13">
        <v>1.0334532147163701E-3</v>
      </c>
      <c r="G5306" s="14">
        <v>0.92123027001347202</v>
      </c>
      <c r="H5306" s="14">
        <v>-8.9239184557336898E-2</v>
      </c>
      <c r="I5306" s="14">
        <v>5.7227325090298702E-2</v>
      </c>
      <c r="J5306" s="14">
        <v>0.174867138581665</v>
      </c>
      <c r="K5306" s="14">
        <v>5.2558272240141703E-3</v>
      </c>
      <c r="L5306" s="14">
        <v>-0.11668448588448201</v>
      </c>
      <c r="M5306" s="14">
        <v>-6.2804604012164103E-2</v>
      </c>
      <c r="N5306" s="14">
        <v>-1.55627587131999E-2</v>
      </c>
      <c r="O5306" s="14">
        <v>-1.08576171676173E-2</v>
      </c>
      <c r="P5306" s="15">
        <v>145.09502592637099</v>
      </c>
      <c r="Q5306" s="16">
        <v>-1.6259457666669516E-2</v>
      </c>
      <c r="R5306" s="17" t="s">
        <v>8573</v>
      </c>
      <c r="S5306" s="18" t="s">
        <v>8574</v>
      </c>
      <c r="T5306" s="19">
        <v>0.17699999999999999</v>
      </c>
      <c r="U5306" s="19">
        <v>0.47499999999999998</v>
      </c>
      <c r="V5306" s="19">
        <v>0.32900000000000001</v>
      </c>
      <c r="W5306" s="19">
        <v>0.98099999999999987</v>
      </c>
    </row>
    <row r="5307" spans="1:23" x14ac:dyDescent="0.25">
      <c r="A5307" s="10" t="s">
        <v>1100</v>
      </c>
      <c r="B5307" s="11">
        <v>-1.73792705206368E-4</v>
      </c>
      <c r="C5307" s="11">
        <v>0.276413603826201</v>
      </c>
      <c r="D5307" s="12">
        <v>0.89650518100029097</v>
      </c>
      <c r="E5307" s="13">
        <v>2.2736046487523999E-4</v>
      </c>
      <c r="F5307" s="13">
        <v>1.4512786799518E-3</v>
      </c>
      <c r="G5307" s="14">
        <v>0.87717565049032098</v>
      </c>
      <c r="H5307" s="14">
        <v>0.19474113023402601</v>
      </c>
      <c r="I5307" s="14">
        <v>-0.12686573184298999</v>
      </c>
      <c r="J5307" s="14">
        <v>7.3896807386092597E-2</v>
      </c>
      <c r="K5307" s="14">
        <v>3.2245143484327297E-2</v>
      </c>
      <c r="L5307" s="14">
        <v>3.18000434261667E-3</v>
      </c>
      <c r="M5307" s="14">
        <v>2.52404435641473E-2</v>
      </c>
      <c r="N5307" s="14">
        <v>-7.2281625987912204E-3</v>
      </c>
      <c r="O5307" s="14">
        <v>3.6492202459590499E-2</v>
      </c>
      <c r="P5307" s="15">
        <v>112.575599125796</v>
      </c>
      <c r="Q5307" s="16">
        <v>-1.6273084632469171E-2</v>
      </c>
      <c r="R5307" s="17" t="s">
        <v>8571</v>
      </c>
      <c r="S5307" s="18" t="s">
        <v>8572</v>
      </c>
      <c r="T5307" s="19">
        <v>0.254</v>
      </c>
      <c r="U5307" s="19">
        <v>0.89900000000000002</v>
      </c>
      <c r="V5307" s="19">
        <v>3.5999999999999997E-2</v>
      </c>
      <c r="W5307" s="19">
        <v>1.1890000000000001</v>
      </c>
    </row>
    <row r="5308" spans="1:23" x14ac:dyDescent="0.25">
      <c r="A5308" s="10" t="s">
        <v>1099</v>
      </c>
      <c r="B5308" s="11">
        <v>-2.1150447939480901E-4</v>
      </c>
      <c r="C5308" s="11">
        <v>0.47145152223800502</v>
      </c>
      <c r="D5308" s="12">
        <v>0.87021427430747</v>
      </c>
      <c r="E5308" s="13">
        <v>3.7681199884836801E-4</v>
      </c>
      <c r="F5308" s="13">
        <v>1.2478832933880599E-3</v>
      </c>
      <c r="G5308" s="14">
        <v>0.83923742737847695</v>
      </c>
      <c r="H5308" s="14">
        <v>-8.2335417527497401E-2</v>
      </c>
      <c r="I5308" s="14">
        <v>2.50291990144801E-2</v>
      </c>
      <c r="J5308" s="14">
        <v>5.6567574005763802E-2</v>
      </c>
      <c r="K5308" s="14">
        <v>-4.5115493854951602E-2</v>
      </c>
      <c r="L5308" s="14">
        <v>0.118817168269155</v>
      </c>
      <c r="M5308" s="14">
        <v>0.170062930792612</v>
      </c>
      <c r="N5308" s="14">
        <v>-2.1067009783802802E-2</v>
      </c>
      <c r="O5308" s="14">
        <v>-3.2817203767188198E-2</v>
      </c>
      <c r="P5308" s="15">
        <v>121.691510187063</v>
      </c>
      <c r="Q5308" s="16">
        <v>-1.6283717706149954E-2</v>
      </c>
      <c r="R5308" s="17" t="s">
        <v>8569</v>
      </c>
      <c r="S5308" s="18" t="s">
        <v>8570</v>
      </c>
      <c r="T5308" s="19">
        <v>0.22800000000000001</v>
      </c>
      <c r="U5308" s="19">
        <v>0.79100000000000004</v>
      </c>
      <c r="V5308" s="19">
        <v>0.10199999999999999</v>
      </c>
      <c r="W5308" s="19">
        <v>1.1210000000000002</v>
      </c>
    </row>
    <row r="5309" spans="1:23" x14ac:dyDescent="0.25">
      <c r="A5309" s="10" t="s">
        <v>1098</v>
      </c>
      <c r="B5309" s="11">
        <v>-2.0005755666502201E-4</v>
      </c>
      <c r="C5309" s="11">
        <v>0.40905828024951402</v>
      </c>
      <c r="D5309" s="12">
        <v>0.55529079114900504</v>
      </c>
      <c r="E5309" s="13">
        <v>8.5702475431861794E-5</v>
      </c>
      <c r="F5309" s="13">
        <v>6.9858024123745403E-4</v>
      </c>
      <c r="G5309" s="14">
        <v>0.23417417355072401</v>
      </c>
      <c r="H5309" s="14">
        <v>0.52463633286870404</v>
      </c>
      <c r="I5309" s="14">
        <v>-0.103311701222838</v>
      </c>
      <c r="J5309" s="14">
        <v>-0.114336159404356</v>
      </c>
      <c r="K5309" s="14">
        <v>-3.9435190756244097E-2</v>
      </c>
      <c r="L5309" s="14">
        <v>1.31753499663551E-2</v>
      </c>
      <c r="M5309" s="14">
        <v>-3.7164989240808202E-2</v>
      </c>
      <c r="N5309" s="14">
        <v>-4.1186583961386698E-2</v>
      </c>
      <c r="O5309" s="14">
        <v>-0.24520930798741999</v>
      </c>
      <c r="P5309" s="15">
        <v>104.566284911149</v>
      </c>
      <c r="Q5309" s="16">
        <v>-1.6312410144085993E-2</v>
      </c>
      <c r="R5309" s="17" t="s">
        <v>8567</v>
      </c>
      <c r="S5309" s="18" t="s">
        <v>8568</v>
      </c>
      <c r="T5309" s="19">
        <v>0.23599999999999999</v>
      </c>
      <c r="U5309" s="19">
        <v>0.83399999999999996</v>
      </c>
      <c r="V5309" s="19">
        <v>1.7000000000000001E-2</v>
      </c>
      <c r="W5309" s="19">
        <v>1.0869999999999997</v>
      </c>
    </row>
    <row r="5310" spans="1:23" x14ac:dyDescent="0.25">
      <c r="A5310" s="10" t="s">
        <v>1097</v>
      </c>
      <c r="B5310" s="11">
        <v>-3.0000816680217401E-4</v>
      </c>
      <c r="C5310" s="11">
        <v>0.92838625731317403</v>
      </c>
      <c r="D5310" s="12">
        <v>0.98617540235395096</v>
      </c>
      <c r="E5310" s="13">
        <v>8.1684576065259101E-4</v>
      </c>
      <c r="F5310" s="13">
        <v>1.2030056656450699E-3</v>
      </c>
      <c r="G5310" s="14">
        <v>0.96502390088955903</v>
      </c>
      <c r="H5310" s="14">
        <v>-9.0582438166563306E-2</v>
      </c>
      <c r="I5310" s="14">
        <v>3.7110065838856302E-2</v>
      </c>
      <c r="J5310" s="14">
        <v>0.14811442835461999</v>
      </c>
      <c r="K5310" s="14">
        <v>-6.3894504690708504E-3</v>
      </c>
      <c r="L5310" s="14">
        <v>-6.0252546878722002E-2</v>
      </c>
      <c r="M5310" s="14">
        <v>-5.1773054891600001E-2</v>
      </c>
      <c r="N5310" s="14">
        <v>-5.3233258095210199E-2</v>
      </c>
      <c r="O5310" s="14">
        <v>-2.2574456733595101E-2</v>
      </c>
      <c r="P5310" s="15">
        <v>153.04726990263501</v>
      </c>
      <c r="Q5310" s="16">
        <v>-1.6316562100581574E-2</v>
      </c>
      <c r="R5310" s="17" t="s">
        <v>8565</v>
      </c>
      <c r="S5310" s="18" t="s">
        <v>8566</v>
      </c>
      <c r="T5310" s="19">
        <v>0.182</v>
      </c>
      <c r="U5310" s="19">
        <v>0.54400000000000004</v>
      </c>
      <c r="V5310" s="19">
        <v>0.41799999999999998</v>
      </c>
      <c r="W5310" s="19">
        <v>1.1439999999999999</v>
      </c>
    </row>
    <row r="5311" spans="1:23" x14ac:dyDescent="0.25">
      <c r="A5311" s="10" t="s">
        <v>1096</v>
      </c>
      <c r="B5311" s="11">
        <v>-4.1716803537926401E-4</v>
      </c>
      <c r="C5311" s="11">
        <v>1.5375324930813099</v>
      </c>
      <c r="D5311" s="12">
        <v>0.76302260976497405</v>
      </c>
      <c r="E5311" s="13">
        <v>9.6764245950095996E-4</v>
      </c>
      <c r="F5311" s="13">
        <v>9.0067071825258101E-4</v>
      </c>
      <c r="G5311" s="14">
        <v>0.47556383550120102</v>
      </c>
      <c r="H5311" s="14">
        <v>0.167451479064852</v>
      </c>
      <c r="I5311" s="14">
        <v>-0.40121297308735998</v>
      </c>
      <c r="J5311" s="14">
        <v>-0.25733144937545699</v>
      </c>
      <c r="K5311" s="14">
        <v>4.7124494619318801E-2</v>
      </c>
      <c r="L5311" s="14">
        <v>-0.13034339819836099</v>
      </c>
      <c r="M5311" s="14">
        <v>0.161084785900487</v>
      </c>
      <c r="N5311" s="14">
        <v>3.9739084470972103E-2</v>
      </c>
      <c r="O5311" s="14">
        <v>0.214944036267018</v>
      </c>
      <c r="P5311" s="15">
        <v>165.556397537626</v>
      </c>
      <c r="Q5311" s="16">
        <v>-1.6317412908908674E-2</v>
      </c>
      <c r="R5311" s="17" t="s">
        <v>8563</v>
      </c>
      <c r="S5311" s="18" t="s">
        <v>8564</v>
      </c>
      <c r="T5311" s="19">
        <v>0.129</v>
      </c>
      <c r="U5311" s="19">
        <v>2.1000000000000019E-2</v>
      </c>
      <c r="V5311" s="19">
        <v>0.53100000000000003</v>
      </c>
      <c r="W5311" s="19">
        <v>0.68100000000000005</v>
      </c>
    </row>
    <row r="5312" spans="1:23" x14ac:dyDescent="0.25">
      <c r="A5312" s="10" t="s">
        <v>1095</v>
      </c>
      <c r="B5312" s="11">
        <v>-3.4344348417676099E-4</v>
      </c>
      <c r="C5312" s="11">
        <v>1.15354320530928</v>
      </c>
      <c r="D5312" s="12">
        <v>0.85391416438936996</v>
      </c>
      <c r="E5312" s="13">
        <v>3.1246145681381901E-5</v>
      </c>
      <c r="F5312" s="13">
        <v>3.2481629481548801E-4</v>
      </c>
      <c r="G5312" s="14">
        <v>0.54206191952559202</v>
      </c>
      <c r="H5312" s="14">
        <v>-2.2966303046042202E-2</v>
      </c>
      <c r="I5312" s="14">
        <v>-0.33395738155792498</v>
      </c>
      <c r="J5312" s="14">
        <v>6.2394974032907603E-3</v>
      </c>
      <c r="K5312" s="14">
        <v>7.9088652307450297E-2</v>
      </c>
      <c r="L5312" s="14">
        <v>0.301942871155848</v>
      </c>
      <c r="M5312" s="14">
        <v>-8.1784221385239705E-2</v>
      </c>
      <c r="N5312" s="14">
        <v>0.47498843179852601</v>
      </c>
      <c r="O5312" s="14">
        <v>-7.6042980756574202E-3</v>
      </c>
      <c r="P5312" s="15">
        <v>101.641247073138</v>
      </c>
      <c r="Q5312" s="16">
        <v>-1.6323629124098731E-2</v>
      </c>
      <c r="R5312" s="17" t="s">
        <v>8561</v>
      </c>
      <c r="S5312" s="18" t="s">
        <v>8562</v>
      </c>
      <c r="T5312" s="19">
        <v>0.161</v>
      </c>
      <c r="U5312" s="19">
        <v>0.24399999999999999</v>
      </c>
      <c r="V5312" s="19">
        <v>1.2E-2</v>
      </c>
      <c r="W5312" s="19">
        <v>0.41700000000000004</v>
      </c>
    </row>
    <row r="5313" spans="1:23" x14ac:dyDescent="0.25">
      <c r="A5313" s="10" t="s">
        <v>1094</v>
      </c>
      <c r="B5313" s="11">
        <v>-3.2831837369158101E-4</v>
      </c>
      <c r="C5313" s="11">
        <v>1.0748654503625501</v>
      </c>
      <c r="D5313" s="12">
        <v>0.95265812347930301</v>
      </c>
      <c r="E5313" s="13">
        <v>1.8552615013435699E-3</v>
      </c>
      <c r="F5313" s="13">
        <v>2.0314913594986499E-3</v>
      </c>
      <c r="G5313" s="14">
        <v>0.83387925316814204</v>
      </c>
      <c r="H5313" s="14">
        <v>5.4019389523389597E-2</v>
      </c>
      <c r="I5313" s="14">
        <v>0.101932684109713</v>
      </c>
      <c r="J5313" s="14">
        <v>-0.33619558352964601</v>
      </c>
      <c r="K5313" s="14">
        <v>8.8836400332177504E-2</v>
      </c>
      <c r="L5313" s="14">
        <v>0.221675164709875</v>
      </c>
      <c r="M5313" s="14">
        <v>-0.11399421148964201</v>
      </c>
      <c r="N5313" s="14">
        <v>-8.5896423534164601E-2</v>
      </c>
      <c r="O5313" s="14">
        <v>1.95192669357361E-2</v>
      </c>
      <c r="P5313" s="15">
        <v>262.89676541719598</v>
      </c>
      <c r="Q5313" s="16">
        <v>-1.632390092833641E-2</v>
      </c>
      <c r="R5313" s="17" t="s">
        <v>8559</v>
      </c>
      <c r="S5313" s="18" t="s">
        <v>8560</v>
      </c>
      <c r="T5313" s="19">
        <v>0.16800000000000001</v>
      </c>
      <c r="U5313" s="19">
        <v>0.35699999999999998</v>
      </c>
      <c r="V5313" s="19">
        <v>0.88700000000000001</v>
      </c>
      <c r="W5313" s="19">
        <v>1.4119999999999999</v>
      </c>
    </row>
    <row r="5314" spans="1:23" x14ac:dyDescent="0.25">
      <c r="A5314" s="10" t="s">
        <v>1093</v>
      </c>
      <c r="B5314" s="11">
        <v>-3.6190089572245499E-4</v>
      </c>
      <c r="C5314" s="11">
        <v>1.24706785901665</v>
      </c>
      <c r="D5314" s="12">
        <v>0.90881907289365804</v>
      </c>
      <c r="E5314" s="13">
        <v>9.0494376525911699E-4</v>
      </c>
      <c r="F5314" s="13">
        <v>1.0158586413898201E-3</v>
      </c>
      <c r="G5314" s="14">
        <v>0.86746551607327804</v>
      </c>
      <c r="H5314" s="14">
        <v>2.70557335431953E-2</v>
      </c>
      <c r="I5314" s="14">
        <v>-2.38726609524938E-2</v>
      </c>
      <c r="J5314" s="14">
        <v>-5.9434311937466601E-2</v>
      </c>
      <c r="K5314" s="14">
        <v>5.8863012350286001E-2</v>
      </c>
      <c r="L5314" s="14">
        <v>-0.16176451630989699</v>
      </c>
      <c r="M5314" s="14">
        <v>-0.20112011575733499</v>
      </c>
      <c r="N5314" s="14">
        <v>9.9004170838902894E-2</v>
      </c>
      <c r="O5314" s="14">
        <v>3.1744956670249499E-3</v>
      </c>
      <c r="P5314" s="15">
        <v>160.235705037565</v>
      </c>
      <c r="Q5314" s="16">
        <v>-1.6348167987400835E-2</v>
      </c>
      <c r="R5314" s="17" t="s">
        <v>8557</v>
      </c>
      <c r="S5314" s="18" t="s">
        <v>8558</v>
      </c>
      <c r="T5314" s="19">
        <v>0.151</v>
      </c>
      <c r="U5314" s="19">
        <v>0.13300000000000001</v>
      </c>
      <c r="V5314" s="19">
        <v>0.48899999999999999</v>
      </c>
      <c r="W5314" s="19">
        <v>0.77300000000000002</v>
      </c>
    </row>
    <row r="5315" spans="1:23" x14ac:dyDescent="0.25">
      <c r="A5315" s="10" t="s">
        <v>1092</v>
      </c>
      <c r="B5315" s="11">
        <v>-3.7622023260960901E-4</v>
      </c>
      <c r="C5315" s="11">
        <v>1.3198577378304901</v>
      </c>
      <c r="D5315" s="12">
        <v>0.83419544437975301</v>
      </c>
      <c r="E5315" s="13">
        <v>1.1764736644913601E-3</v>
      </c>
      <c r="F5315" s="13">
        <v>1.1764100422316699E-3</v>
      </c>
      <c r="G5315" s="14">
        <v>0.80045640047798305</v>
      </c>
      <c r="H5315" s="14">
        <v>4.0884561109098801E-3</v>
      </c>
      <c r="I5315" s="14">
        <v>3.54801715703729E-2</v>
      </c>
      <c r="J5315" s="14">
        <v>7.9347282342210404E-2</v>
      </c>
      <c r="K5315" s="14">
        <v>-1.7363266873355501E-2</v>
      </c>
      <c r="L5315" s="14">
        <v>4.2248454811191103E-3</v>
      </c>
      <c r="M5315" s="14">
        <v>-9.1152318339694505E-2</v>
      </c>
      <c r="N5315" s="14">
        <v>-0.12765071676290499</v>
      </c>
      <c r="O5315" s="14">
        <v>-0.117356568210592</v>
      </c>
      <c r="P5315" s="15">
        <v>184.58553588651901</v>
      </c>
      <c r="Q5315" s="16">
        <v>-1.6364874717394461E-2</v>
      </c>
      <c r="R5315" s="17" t="s">
        <v>8555</v>
      </c>
      <c r="S5315" s="18" t="s">
        <v>8556</v>
      </c>
      <c r="T5315" s="19">
        <v>0.14399999999999999</v>
      </c>
      <c r="U5315" s="19">
        <v>7.3999999999999955E-2</v>
      </c>
      <c r="V5315" s="19">
        <v>0.64200000000000002</v>
      </c>
      <c r="W5315" s="19">
        <v>0.86</v>
      </c>
    </row>
    <row r="5316" spans="1:23" x14ac:dyDescent="0.25">
      <c r="A5316" s="10" t="s">
        <v>1091</v>
      </c>
      <c r="B5316" s="11">
        <v>-1.8305478641095899E-4</v>
      </c>
      <c r="C5316" s="11">
        <v>0.31461583097472301</v>
      </c>
      <c r="D5316" s="12">
        <v>0.92235253254887595</v>
      </c>
      <c r="E5316" s="13">
        <v>3.2448707005758201E-4</v>
      </c>
      <c r="F5316" s="13">
        <v>1.6132114359792601E-3</v>
      </c>
      <c r="G5316" s="14">
        <v>0.88641282894616802</v>
      </c>
      <c r="H5316" s="14">
        <v>0.206902328489838</v>
      </c>
      <c r="I5316" s="14">
        <v>-2.4899560398748698E-2</v>
      </c>
      <c r="J5316" s="14">
        <v>0.18242565103458599</v>
      </c>
      <c r="K5316" s="14">
        <v>-4.9957699220011999E-3</v>
      </c>
      <c r="L5316" s="14">
        <v>0.12945431291971199</v>
      </c>
      <c r="M5316" s="14">
        <v>9.1225747805032301E-2</v>
      </c>
      <c r="N5316" s="14">
        <v>-7.5091479009366094E-2</v>
      </c>
      <c r="O5316" s="14">
        <v>-3.3925320538560899E-2</v>
      </c>
      <c r="P5316" s="15">
        <v>118.418853982313</v>
      </c>
      <c r="Q5316" s="16">
        <v>-1.6372690583622642E-2</v>
      </c>
      <c r="R5316" s="17" t="s">
        <v>8553</v>
      </c>
      <c r="S5316" s="18" t="s">
        <v>8554</v>
      </c>
      <c r="T5316" s="19">
        <v>0.247</v>
      </c>
      <c r="U5316" s="19">
        <v>0.88300000000000001</v>
      </c>
      <c r="V5316" s="19">
        <v>7.1999999999999995E-2</v>
      </c>
      <c r="W5316" s="19">
        <v>1.202</v>
      </c>
    </row>
    <row r="5317" spans="1:23" x14ac:dyDescent="0.25">
      <c r="A5317" s="10" t="s">
        <v>1090</v>
      </c>
      <c r="B5317" s="11">
        <v>-1.9621167482849201E-4</v>
      </c>
      <c r="C5317" s="11">
        <v>0.38197013652664502</v>
      </c>
      <c r="D5317" s="12">
        <v>0.77000526837469396</v>
      </c>
      <c r="E5317" s="13">
        <v>7.6707700575815699E-5</v>
      </c>
      <c r="F5317" s="13">
        <v>7.1450448426684801E-4</v>
      </c>
      <c r="G5317" s="14">
        <v>0.69615706226902396</v>
      </c>
      <c r="H5317" s="14">
        <v>0.185601051042805</v>
      </c>
      <c r="I5317" s="14">
        <v>-0.24714169733456601</v>
      </c>
      <c r="J5317" s="14">
        <v>-7.0874122794464894E-2</v>
      </c>
      <c r="K5317" s="14">
        <v>-6.6591134299536503E-3</v>
      </c>
      <c r="L5317" s="14">
        <v>-0.13896863696435299</v>
      </c>
      <c r="M5317" s="14">
        <v>1.8885854475609799E-3</v>
      </c>
      <c r="N5317" s="14">
        <v>7.1927532793210597E-2</v>
      </c>
      <c r="O5317" s="14">
        <v>-0.13925038826259301</v>
      </c>
      <c r="P5317" s="15">
        <v>104.077404670981</v>
      </c>
      <c r="Q5317" s="16">
        <v>-1.6383305725815152E-2</v>
      </c>
      <c r="R5317" s="17" t="s">
        <v>8551</v>
      </c>
      <c r="S5317" s="18" t="s">
        <v>8552</v>
      </c>
      <c r="T5317" s="19">
        <v>0.23799999999999999</v>
      </c>
      <c r="U5317" s="19">
        <v>0.85099999999999998</v>
      </c>
      <c r="V5317" s="19">
        <v>1.4999999999999999E-2</v>
      </c>
      <c r="W5317" s="19">
        <v>1.1039999999999999</v>
      </c>
    </row>
    <row r="5318" spans="1:23" x14ac:dyDescent="0.25">
      <c r="A5318" s="10" t="s">
        <v>1089</v>
      </c>
      <c r="B5318" s="11">
        <v>-3.18136620095821E-4</v>
      </c>
      <c r="C5318" s="11">
        <v>1.01486590495934</v>
      </c>
      <c r="D5318" s="12">
        <v>0.91662727123017995</v>
      </c>
      <c r="E5318" s="13">
        <v>1.08241905412668E-3</v>
      </c>
      <c r="F5318" s="13">
        <v>1.3800401288272799E-3</v>
      </c>
      <c r="G5318" s="14">
        <v>0.90576407254967595</v>
      </c>
      <c r="H5318" s="14">
        <v>-9.0051638189243097E-2</v>
      </c>
      <c r="I5318" s="14">
        <v>3.7195702399982402E-3</v>
      </c>
      <c r="J5318" s="14">
        <v>5.1057251605408402E-2</v>
      </c>
      <c r="K5318" s="14">
        <v>1.8306746054956798E-2</v>
      </c>
      <c r="L5318" s="14">
        <v>1.50228842458062E-2</v>
      </c>
      <c r="M5318" s="14">
        <v>-7.5840792657237005E-2</v>
      </c>
      <c r="N5318" s="14">
        <v>-9.5483547220889406E-2</v>
      </c>
      <c r="O5318" s="14">
        <v>2.59763826826576E-2</v>
      </c>
      <c r="P5318" s="15">
        <v>175.758433126223</v>
      </c>
      <c r="Q5318" s="16">
        <v>-1.6394445195389327E-2</v>
      </c>
      <c r="R5318" s="17" t="s">
        <v>8549</v>
      </c>
      <c r="S5318" s="18" t="s">
        <v>8550</v>
      </c>
      <c r="T5318" s="19">
        <v>0.17199999999999999</v>
      </c>
      <c r="U5318" s="19">
        <v>0.44499999999999995</v>
      </c>
      <c r="V5318" s="19">
        <v>0.59599999999999997</v>
      </c>
      <c r="W5318" s="19">
        <v>1.2130000000000001</v>
      </c>
    </row>
    <row r="5319" spans="1:23" x14ac:dyDescent="0.25">
      <c r="A5319" s="10" t="s">
        <v>1088</v>
      </c>
      <c r="B5319" s="11">
        <v>-3.1200286395120699E-4</v>
      </c>
      <c r="C5319" s="11">
        <v>0.97890827385110701</v>
      </c>
      <c r="D5319" s="12">
        <v>0.92457918904932601</v>
      </c>
      <c r="E5319" s="13">
        <v>9.7669892168905995E-4</v>
      </c>
      <c r="F5319" s="13">
        <v>1.31646837611292E-3</v>
      </c>
      <c r="G5319" s="14">
        <v>0.74543854151042499</v>
      </c>
      <c r="H5319" s="14">
        <v>1.623692323377E-2</v>
      </c>
      <c r="I5319" s="14">
        <v>-0.37932260524274503</v>
      </c>
      <c r="J5319" s="14">
        <v>-0.15800544658111401</v>
      </c>
      <c r="K5319" s="14">
        <v>0.157120243897022</v>
      </c>
      <c r="L5319" s="14">
        <v>0.28403870517316998</v>
      </c>
      <c r="M5319" s="14">
        <v>-0.151525841270962</v>
      </c>
      <c r="N5319" s="14">
        <v>0.11509277174323</v>
      </c>
      <c r="O5319" s="14">
        <v>1.71771909417218E-2</v>
      </c>
      <c r="P5319" s="15">
        <v>166.33940745598301</v>
      </c>
      <c r="Q5319" s="16">
        <v>-1.6435066186951772E-2</v>
      </c>
      <c r="R5319" s="17" t="s">
        <v>8547</v>
      </c>
      <c r="S5319" s="18" t="s">
        <v>8548</v>
      </c>
      <c r="T5319" s="19">
        <v>0.17699999999999999</v>
      </c>
      <c r="U5319" s="19">
        <v>0.49199999999999999</v>
      </c>
      <c r="V5319" s="19">
        <v>0.53900000000000003</v>
      </c>
      <c r="W5319" s="19">
        <v>1.2080000000000002</v>
      </c>
    </row>
    <row r="5320" spans="1:23" x14ac:dyDescent="0.25">
      <c r="A5320" s="10" t="s">
        <v>1087</v>
      </c>
      <c r="B5320" s="11">
        <v>-3.8722966452016199E-4</v>
      </c>
      <c r="C5320" s="11">
        <v>1.3693926827366401</v>
      </c>
      <c r="D5320" s="12">
        <v>0.87905962940164994</v>
      </c>
      <c r="E5320" s="13">
        <v>1.6557717537428001E-3</v>
      </c>
      <c r="F5320" s="13">
        <v>1.49190326779034E-3</v>
      </c>
      <c r="G5320" s="14">
        <v>0.86053213016730401</v>
      </c>
      <c r="H5320" s="14">
        <v>-6.0689162989153E-2</v>
      </c>
      <c r="I5320" s="14">
        <v>5.7008585647069503E-2</v>
      </c>
      <c r="J5320" s="14">
        <v>-0.115634978746661</v>
      </c>
      <c r="K5320" s="14">
        <v>4.3151853815553004E-3</v>
      </c>
      <c r="L5320" s="14">
        <v>4.1574011333910303E-2</v>
      </c>
      <c r="M5320" s="14">
        <v>-6.2318430971243802E-2</v>
      </c>
      <c r="N5320" s="14">
        <v>-9.0208203382272104E-2</v>
      </c>
      <c r="O5320" s="14">
        <v>1.4501348184077299E-2</v>
      </c>
      <c r="P5320" s="15">
        <v>236.944815892702</v>
      </c>
      <c r="Q5320" s="16">
        <v>-1.6442015727682623E-2</v>
      </c>
      <c r="R5320" s="17" t="s">
        <v>8545</v>
      </c>
      <c r="S5320" s="18" t="s">
        <v>8546</v>
      </c>
      <c r="T5320" s="19">
        <v>0.13800000000000001</v>
      </c>
      <c r="U5320" s="19">
        <v>5.5000000000000049E-2</v>
      </c>
      <c r="V5320" s="19">
        <v>0.82899999999999996</v>
      </c>
      <c r="W5320" s="19">
        <v>1.022</v>
      </c>
    </row>
    <row r="5321" spans="1:23" x14ac:dyDescent="0.25">
      <c r="A5321" s="10" t="s">
        <v>1086</v>
      </c>
      <c r="B5321" s="11">
        <v>-3.8115145584035497E-4</v>
      </c>
      <c r="C5321" s="11">
        <v>1.3338911700240501</v>
      </c>
      <c r="D5321" s="12">
        <v>0.89135625648252403</v>
      </c>
      <c r="E5321" s="13">
        <v>1.282091456238E-3</v>
      </c>
      <c r="F5321" s="13">
        <v>1.24691050473658E-3</v>
      </c>
      <c r="G5321" s="14">
        <v>0.81602108234808501</v>
      </c>
      <c r="H5321" s="14">
        <v>-7.1618898501633194E-2</v>
      </c>
      <c r="I5321" s="14">
        <v>0.10389879662816</v>
      </c>
      <c r="J5321" s="14">
        <v>6.1171787181822299E-2</v>
      </c>
      <c r="K5321" s="14">
        <v>-4.98166591185326E-2</v>
      </c>
      <c r="L5321" s="14">
        <v>9.0330240638743495E-2</v>
      </c>
      <c r="M5321" s="14">
        <v>0.24059776929181301</v>
      </c>
      <c r="N5321" s="14">
        <v>8.6708551725688601E-2</v>
      </c>
      <c r="O5321" s="14">
        <v>0.124772353256956</v>
      </c>
      <c r="P5321" s="15">
        <v>195.02735576288299</v>
      </c>
      <c r="Q5321" s="16">
        <v>-1.6480964003457981E-2</v>
      </c>
      <c r="R5321" s="17" t="s">
        <v>8543</v>
      </c>
      <c r="S5321" s="18" t="s">
        <v>8544</v>
      </c>
      <c r="T5321" s="19">
        <v>0.14199999999999999</v>
      </c>
      <c r="U5321" s="19">
        <v>6.7999999999999949E-2</v>
      </c>
      <c r="V5321" s="19">
        <v>0.69399999999999995</v>
      </c>
      <c r="W5321" s="19">
        <v>0.90399999999999991</v>
      </c>
    </row>
    <row r="5322" spans="1:23" x14ac:dyDescent="0.25">
      <c r="A5322" s="10" t="s">
        <v>1085</v>
      </c>
      <c r="B5322" s="11">
        <v>-3.51413591391286E-4</v>
      </c>
      <c r="C5322" s="11">
        <v>1.1782165031132299</v>
      </c>
      <c r="D5322" s="12">
        <v>0.96667290131773498</v>
      </c>
      <c r="E5322" s="13">
        <v>7.1286182168905996E-4</v>
      </c>
      <c r="F5322" s="13">
        <v>9.0329358846034295E-4</v>
      </c>
      <c r="G5322" s="14">
        <v>0.909085883443156</v>
      </c>
      <c r="H5322" s="14">
        <v>-7.2010359202236807E-2</v>
      </c>
      <c r="I5322" s="14">
        <v>0.13218289454454399</v>
      </c>
      <c r="J5322" s="14">
        <v>0.219561927353149</v>
      </c>
      <c r="K5322" s="14">
        <v>-1.18183809703486E-2</v>
      </c>
      <c r="L5322" s="14">
        <v>-0.146555901847783</v>
      </c>
      <c r="M5322" s="14">
        <v>-7.1794196151935399E-2</v>
      </c>
      <c r="N5322" s="14">
        <v>-2.2326569578596501E-3</v>
      </c>
      <c r="O5322" s="14">
        <v>-8.1318617059550097E-2</v>
      </c>
      <c r="P5322" s="15">
        <v>144.97643255225501</v>
      </c>
      <c r="Q5322" s="16">
        <v>-1.6491341721214595E-2</v>
      </c>
      <c r="R5322" s="17" t="s">
        <v>8541</v>
      </c>
      <c r="S5322" s="18" t="s">
        <v>8542</v>
      </c>
      <c r="T5322" s="19">
        <v>0.157</v>
      </c>
      <c r="U5322" s="19">
        <v>0.20899999999999996</v>
      </c>
      <c r="V5322" s="19">
        <v>0.32700000000000001</v>
      </c>
      <c r="W5322" s="19">
        <v>0.69300000000000006</v>
      </c>
    </row>
    <row r="5323" spans="1:23" x14ac:dyDescent="0.25">
      <c r="A5323" s="10" t="s">
        <v>1084</v>
      </c>
      <c r="B5323" s="11">
        <v>-3.3228788347401298E-4</v>
      </c>
      <c r="C5323" s="11">
        <v>1.07813004908872</v>
      </c>
      <c r="D5323" s="12">
        <v>0.96443411128160705</v>
      </c>
      <c r="E5323" s="13">
        <v>8.1573302591170802E-4</v>
      </c>
      <c r="F5323" s="13">
        <v>1.0648260016090599E-3</v>
      </c>
      <c r="G5323" s="14">
        <v>0.93810504961173602</v>
      </c>
      <c r="H5323" s="14">
        <v>-7.8868948333270406E-2</v>
      </c>
      <c r="I5323" s="14">
        <v>4.0766935502187802E-2</v>
      </c>
      <c r="J5323" s="14">
        <v>0.153440808106586</v>
      </c>
      <c r="K5323" s="14">
        <v>1.77639784281129E-3</v>
      </c>
      <c r="L5323" s="14">
        <v>-0.113191962601882</v>
      </c>
      <c r="M5323" s="14">
        <v>-7.4452911660713897E-2</v>
      </c>
      <c r="N5323" s="14">
        <v>9.9168003883529504E-3</v>
      </c>
      <c r="O5323" s="14">
        <v>1.64139110761473E-2</v>
      </c>
      <c r="P5323" s="15">
        <v>152.958568788273</v>
      </c>
      <c r="Q5323" s="16">
        <v>-1.6497669449761491E-2</v>
      </c>
      <c r="R5323" s="17" t="s">
        <v>8539</v>
      </c>
      <c r="S5323" s="18" t="s">
        <v>8540</v>
      </c>
      <c r="T5323" s="19">
        <v>0.16700000000000001</v>
      </c>
      <c r="U5323" s="19">
        <v>0.35399999999999998</v>
      </c>
      <c r="V5323" s="19">
        <v>0.41699999999999998</v>
      </c>
      <c r="W5323" s="19">
        <v>0.93799999999999994</v>
      </c>
    </row>
    <row r="5324" spans="1:23" x14ac:dyDescent="0.25">
      <c r="A5324" s="10" t="s">
        <v>1083</v>
      </c>
      <c r="B5324" s="11">
        <v>-3.7184181950990501E-4</v>
      </c>
      <c r="C5324" s="11">
        <v>1.2832042488951001</v>
      </c>
      <c r="D5324" s="12">
        <v>0.96773514569298102</v>
      </c>
      <c r="E5324" s="13">
        <v>8.21797551631478E-4</v>
      </c>
      <c r="F5324" s="13">
        <v>9.3020216553144899E-4</v>
      </c>
      <c r="G5324" s="14">
        <v>0.90500760254115598</v>
      </c>
      <c r="H5324" s="14">
        <v>-0.105249092603195</v>
      </c>
      <c r="I5324" s="14">
        <v>0.15451658580356301</v>
      </c>
      <c r="J5324" s="14">
        <v>0.229884266117071</v>
      </c>
      <c r="K5324" s="14">
        <v>-1.70596350243079E-2</v>
      </c>
      <c r="L5324" s="14">
        <v>-0.147507380022738</v>
      </c>
      <c r="M5324" s="14">
        <v>-5.3443208606626803E-2</v>
      </c>
      <c r="N5324" s="14">
        <v>-1.3950020256728601E-2</v>
      </c>
      <c r="O5324" s="14">
        <v>-3.2624749203262797E-2</v>
      </c>
      <c r="P5324" s="15">
        <v>153.442623731807</v>
      </c>
      <c r="Q5324" s="16">
        <v>-1.6503732125563827E-2</v>
      </c>
      <c r="R5324" s="17" t="s">
        <v>8537</v>
      </c>
      <c r="S5324" s="18" t="s">
        <v>8538</v>
      </c>
      <c r="T5324" s="19">
        <v>0.14599999999999999</v>
      </c>
      <c r="U5324" s="19">
        <v>9.6999999999999975E-2</v>
      </c>
      <c r="V5324" s="19">
        <v>0.42299999999999999</v>
      </c>
      <c r="W5324" s="19">
        <v>0.66599999999999993</v>
      </c>
    </row>
    <row r="5325" spans="1:23" x14ac:dyDescent="0.25">
      <c r="A5325" s="10" t="s">
        <v>1082</v>
      </c>
      <c r="B5325" s="11">
        <v>-2.8857368775730697E-4</v>
      </c>
      <c r="C5325" s="11">
        <v>0.84887925457521496</v>
      </c>
      <c r="D5325" s="12">
        <v>0.93638751390560004</v>
      </c>
      <c r="E5325" s="13">
        <v>1.0364606771593101E-3</v>
      </c>
      <c r="F5325" s="13">
        <v>1.56092207198499E-3</v>
      </c>
      <c r="G5325" s="14">
        <v>0.90206707258608498</v>
      </c>
      <c r="H5325" s="14">
        <v>-6.6310956959296896E-2</v>
      </c>
      <c r="I5325" s="14">
        <v>-0.192124739015824</v>
      </c>
      <c r="J5325" s="14">
        <v>1.06436071148028E-2</v>
      </c>
      <c r="K5325" s="14">
        <v>6.9768216636028196E-2</v>
      </c>
      <c r="L5325" s="14">
        <v>0.139933499835279</v>
      </c>
      <c r="M5325" s="14">
        <v>-3.39565602002872E-2</v>
      </c>
      <c r="N5325" s="14">
        <v>-8.4620591490046804E-2</v>
      </c>
      <c r="O5325" s="14">
        <v>8.1056065659348406E-2</v>
      </c>
      <c r="P5325" s="15">
        <v>171.60000201359401</v>
      </c>
      <c r="Q5325" s="16">
        <v>-1.6517039217627878E-2</v>
      </c>
      <c r="R5325" s="17" t="s">
        <v>8535</v>
      </c>
      <c r="S5325" s="18" t="s">
        <v>8536</v>
      </c>
      <c r="T5325" s="19">
        <v>0.186</v>
      </c>
      <c r="U5325" s="19">
        <v>0.58600000000000008</v>
      </c>
      <c r="V5325" s="19">
        <v>0.57299999999999995</v>
      </c>
      <c r="W5325" s="19">
        <v>1.345</v>
      </c>
    </row>
    <row r="5326" spans="1:23" x14ac:dyDescent="0.25">
      <c r="A5326" s="10" t="s">
        <v>1081</v>
      </c>
      <c r="B5326" s="11">
        <v>-3.1290266144513602E-4</v>
      </c>
      <c r="C5326" s="11">
        <v>0.97445574608581698</v>
      </c>
      <c r="D5326" s="12">
        <v>0.95009822832241997</v>
      </c>
      <c r="E5326" s="13">
        <v>8.6302478656429904E-4</v>
      </c>
      <c r="F5326" s="13">
        <v>1.2067530544438601E-3</v>
      </c>
      <c r="G5326" s="14">
        <v>0.91901420961626601</v>
      </c>
      <c r="H5326" s="14">
        <v>-0.116364289996979</v>
      </c>
      <c r="I5326" s="14">
        <v>3.56097534704648E-2</v>
      </c>
      <c r="J5326" s="14">
        <v>0.191128612165581</v>
      </c>
      <c r="K5326" s="14">
        <v>1.1498759663527E-2</v>
      </c>
      <c r="L5326" s="14">
        <v>-6.1212374464997901E-2</v>
      </c>
      <c r="M5326" s="14">
        <v>-2.31586250204001E-2</v>
      </c>
      <c r="N5326" s="14">
        <v>-7.6075456248222206E-2</v>
      </c>
      <c r="O5326" s="14">
        <v>5.4061057245145601E-2</v>
      </c>
      <c r="P5326" s="15">
        <v>156.77412886002901</v>
      </c>
      <c r="Q5326" s="16">
        <v>-1.652638093428865E-2</v>
      </c>
      <c r="R5326" s="17" t="s">
        <v>8533</v>
      </c>
      <c r="S5326" s="18" t="s">
        <v>8534</v>
      </c>
      <c r="T5326" s="19">
        <v>0.17599999999999999</v>
      </c>
      <c r="U5326" s="19">
        <v>0.497</v>
      </c>
      <c r="V5326" s="19">
        <v>0.45400000000000001</v>
      </c>
      <c r="W5326" s="19">
        <v>1.127</v>
      </c>
    </row>
    <row r="5327" spans="1:23" x14ac:dyDescent="0.25">
      <c r="A5327" s="10" t="s">
        <v>1080</v>
      </c>
      <c r="B5327" s="11">
        <v>-3.7289358165005902E-4</v>
      </c>
      <c r="C5327" s="11">
        <v>1.28640566569619</v>
      </c>
      <c r="D5327" s="12">
        <v>0.97861619338588401</v>
      </c>
      <c r="E5327" s="13">
        <v>1.24444110518234E-3</v>
      </c>
      <c r="F5327" s="13">
        <v>1.2572509045636899E-3</v>
      </c>
      <c r="G5327" s="14">
        <v>0.87579827679443401</v>
      </c>
      <c r="H5327" s="14">
        <v>-3.81327692472746E-2</v>
      </c>
      <c r="I5327" s="14">
        <v>0.41233172176937399</v>
      </c>
      <c r="J5327" s="14">
        <v>-1.72452111123821E-2</v>
      </c>
      <c r="K5327" s="14">
        <v>-8.3349652178929506E-2</v>
      </c>
      <c r="L5327" s="14">
        <v>-0.13905004158791101</v>
      </c>
      <c r="M5327" s="14">
        <v>-5.4967988145682703E-3</v>
      </c>
      <c r="N5327" s="14">
        <v>-2.57228240474398E-3</v>
      </c>
      <c r="O5327" s="14">
        <v>1.0074138464992499E-2</v>
      </c>
      <c r="P5327" s="15">
        <v>191.23900900266099</v>
      </c>
      <c r="Q5327" s="16">
        <v>-1.6526409588840732E-2</v>
      </c>
      <c r="R5327" s="17" t="s">
        <v>8531</v>
      </c>
      <c r="S5327" s="18" t="s">
        <v>8532</v>
      </c>
      <c r="T5327" s="19">
        <v>0.14499999999999999</v>
      </c>
      <c r="U5327" s="19">
        <v>9.2999999999999972E-2</v>
      </c>
      <c r="V5327" s="19">
        <v>0.67600000000000005</v>
      </c>
      <c r="W5327" s="19">
        <v>0.91400000000000003</v>
      </c>
    </row>
    <row r="5328" spans="1:23" x14ac:dyDescent="0.25">
      <c r="A5328" s="10" t="s">
        <v>1079</v>
      </c>
      <c r="B5328" s="11">
        <v>-3.21160561550801E-4</v>
      </c>
      <c r="C5328" s="11">
        <v>1.0157615446272199</v>
      </c>
      <c r="D5328" s="12">
        <v>0.97214259701985195</v>
      </c>
      <c r="E5328" s="13">
        <v>7.6345309366602696E-4</v>
      </c>
      <c r="F5328" s="13">
        <v>1.0677837342374201E-3</v>
      </c>
      <c r="G5328" s="14">
        <v>0.90275963056654296</v>
      </c>
      <c r="H5328" s="14">
        <v>-0.10492246691554601</v>
      </c>
      <c r="I5328" s="14">
        <v>-0.16733603557014201</v>
      </c>
      <c r="J5328" s="14">
        <v>0.25022048527281898</v>
      </c>
      <c r="K5328" s="14">
        <v>-1.7443891655753E-2</v>
      </c>
      <c r="L5328" s="14">
        <v>0.112561005488883</v>
      </c>
      <c r="M5328" s="14">
        <v>0.13498693689819199</v>
      </c>
      <c r="N5328" s="14">
        <v>-8.5883021456771499E-3</v>
      </c>
      <c r="O5328" s="14">
        <v>-3.4873242294721898E-2</v>
      </c>
      <c r="P5328" s="15">
        <v>148.84853537177599</v>
      </c>
      <c r="Q5328" s="16">
        <v>-1.6542733754369179E-2</v>
      </c>
      <c r="R5328" s="17" t="s">
        <v>8529</v>
      </c>
      <c r="S5328" s="18" t="s">
        <v>8530</v>
      </c>
      <c r="T5328" s="19">
        <v>0.17100000000000001</v>
      </c>
      <c r="U5328" s="19">
        <v>0.44299999999999995</v>
      </c>
      <c r="V5328" s="19">
        <v>0.37</v>
      </c>
      <c r="W5328" s="19">
        <v>0.98399999999999999</v>
      </c>
    </row>
    <row r="5329" spans="1:23" x14ac:dyDescent="0.25">
      <c r="A5329" s="10" t="s">
        <v>1078</v>
      </c>
      <c r="B5329" s="11">
        <v>-3.56229140919844E-4</v>
      </c>
      <c r="C5329" s="11">
        <v>1.19772229083675</v>
      </c>
      <c r="D5329" s="12">
        <v>0.97426567449352397</v>
      </c>
      <c r="E5329" s="13">
        <v>2.1363527982725498E-3</v>
      </c>
      <c r="F5329" s="13">
        <v>2.08110173640589E-3</v>
      </c>
      <c r="G5329" s="14">
        <v>0.86885831901402499</v>
      </c>
      <c r="H5329" s="14">
        <v>3.12882589553777E-2</v>
      </c>
      <c r="I5329" s="14">
        <v>0.17584466416347899</v>
      </c>
      <c r="J5329" s="14">
        <v>-0.32196435204663498</v>
      </c>
      <c r="K5329" s="14">
        <v>7.4328031037032699E-2</v>
      </c>
      <c r="L5329" s="14">
        <v>0.17577978435165001</v>
      </c>
      <c r="M5329" s="14">
        <v>-8.6723498744875296E-2</v>
      </c>
      <c r="N5329" s="14">
        <v>-9.7073585043602903E-2</v>
      </c>
      <c r="O5329" s="14">
        <v>5.7528807074184701E-2</v>
      </c>
      <c r="P5329" s="15">
        <v>304.35962946620401</v>
      </c>
      <c r="Q5329" s="16">
        <v>-1.6546692419464732E-2</v>
      </c>
      <c r="R5329" s="17" t="s">
        <v>8527</v>
      </c>
      <c r="S5329" s="18" t="s">
        <v>8528</v>
      </c>
      <c r="T5329" s="19">
        <v>0.154</v>
      </c>
      <c r="U5329" s="19">
        <v>0.18600000000000005</v>
      </c>
      <c r="V5329" s="19">
        <v>0.93400000000000005</v>
      </c>
      <c r="W5329" s="19">
        <v>1.274</v>
      </c>
    </row>
    <row r="5330" spans="1:23" x14ac:dyDescent="0.25">
      <c r="A5330" s="10" t="s">
        <v>1077</v>
      </c>
      <c r="B5330" s="11">
        <v>-2.8562996119324601E-4</v>
      </c>
      <c r="C5330" s="11">
        <v>0.82384462415054505</v>
      </c>
      <c r="D5330" s="12">
        <v>0.81166936793921496</v>
      </c>
      <c r="E5330" s="13">
        <v>8.8066643339731305E-4</v>
      </c>
      <c r="F5330" s="13">
        <v>1.41567518971567E-3</v>
      </c>
      <c r="G5330" s="14">
        <v>0.81048266806637803</v>
      </c>
      <c r="H5330" s="14">
        <v>-5.4472638350659602E-2</v>
      </c>
      <c r="I5330" s="14">
        <v>-1.8480209329436802E-2</v>
      </c>
      <c r="J5330" s="14">
        <v>-4.3319294590106798E-2</v>
      </c>
      <c r="K5330" s="14">
        <v>-1.77289181408865E-2</v>
      </c>
      <c r="L5330" s="14">
        <v>7.9237623771508295E-2</v>
      </c>
      <c r="M5330" s="14">
        <v>2.1846343940699099E-2</v>
      </c>
      <c r="N5330" s="14">
        <v>-7.4992787609054395E-2</v>
      </c>
      <c r="O5330" s="14">
        <v>7.8737886305574198E-2</v>
      </c>
      <c r="P5330" s="15">
        <v>158.22172906843599</v>
      </c>
      <c r="Q5330" s="16">
        <v>-1.6614311740543276E-2</v>
      </c>
      <c r="R5330" s="17" t="s">
        <v>8525</v>
      </c>
      <c r="S5330" s="18" t="s">
        <v>8526</v>
      </c>
      <c r="T5330" s="19">
        <v>0.187</v>
      </c>
      <c r="U5330" s="19">
        <v>0.59699999999999998</v>
      </c>
      <c r="V5330" s="19">
        <v>0.46700000000000003</v>
      </c>
      <c r="W5330" s="19">
        <v>1.2510000000000001</v>
      </c>
    </row>
    <row r="5331" spans="1:23" x14ac:dyDescent="0.25">
      <c r="A5331" s="10" t="s">
        <v>1076</v>
      </c>
      <c r="B5331" s="11">
        <v>-2.4933193662062198E-4</v>
      </c>
      <c r="C5331" s="11">
        <v>0.63484223799884199</v>
      </c>
      <c r="D5331" s="12">
        <v>0.403054202907284</v>
      </c>
      <c r="E5331" s="13">
        <v>1.65277771785029E-4</v>
      </c>
      <c r="F5331" s="13">
        <v>6.5309093124079004E-4</v>
      </c>
      <c r="G5331" s="14">
        <v>1.08024360780745E-3</v>
      </c>
      <c r="H5331" s="14">
        <v>0.44538678674269799</v>
      </c>
      <c r="I5331" s="14">
        <v>-6.5323731920739397E-2</v>
      </c>
      <c r="J5331" s="14">
        <v>0.12524104471646699</v>
      </c>
      <c r="K5331" s="14">
        <v>9.4673847305648498E-2</v>
      </c>
      <c r="L5331" s="14">
        <v>0.113019956029048</v>
      </c>
      <c r="M5331" s="14">
        <v>4.6178273581111297E-2</v>
      </c>
      <c r="N5331" s="14">
        <v>6.3759167822542004E-3</v>
      </c>
      <c r="O5331" s="14">
        <v>8.8937586825954498E-2</v>
      </c>
      <c r="P5331" s="15">
        <v>108.992590743458</v>
      </c>
      <c r="Q5331" s="16">
        <v>-1.6616838324283924E-2</v>
      </c>
      <c r="R5331" s="17" t="s">
        <v>8523</v>
      </c>
      <c r="S5331" s="18" t="s">
        <v>8524</v>
      </c>
      <c r="T5331" s="19">
        <v>0.20599999999999999</v>
      </c>
      <c r="U5331" s="19">
        <v>0.67300000000000004</v>
      </c>
      <c r="V5331" s="19">
        <v>2.5000000000000001E-2</v>
      </c>
      <c r="W5331" s="19">
        <v>0.90400000000000003</v>
      </c>
    </row>
    <row r="5332" spans="1:23" x14ac:dyDescent="0.25">
      <c r="A5332" s="10" t="s">
        <v>1075</v>
      </c>
      <c r="B5332" s="11">
        <v>-2.11827152957863E-4</v>
      </c>
      <c r="C5332" s="11">
        <v>0.43923294781125299</v>
      </c>
      <c r="D5332" s="12">
        <v>0.93393449214934998</v>
      </c>
      <c r="E5332" s="13">
        <v>3.5646379117082499E-4</v>
      </c>
      <c r="F5332" s="13">
        <v>1.29382585473277E-3</v>
      </c>
      <c r="G5332" s="14">
        <v>0.90476516095368498</v>
      </c>
      <c r="H5332" s="14">
        <v>0.11024986863068199</v>
      </c>
      <c r="I5332" s="14">
        <v>-1.9838051468846801E-2</v>
      </c>
      <c r="J5332" s="14">
        <v>0.230017928988102</v>
      </c>
      <c r="K5332" s="14">
        <v>1.7458316611268201E-2</v>
      </c>
      <c r="L5332" s="14">
        <v>7.2905582878866795E-2</v>
      </c>
      <c r="M5332" s="14">
        <v>7.0595844079025499E-2</v>
      </c>
      <c r="N5332" s="14">
        <v>4.7315807306246703E-2</v>
      </c>
      <c r="O5332" s="14">
        <v>-2.7651762502366201E-2</v>
      </c>
      <c r="P5332" s="15">
        <v>120.408222193667</v>
      </c>
      <c r="Q5332" s="16">
        <v>-1.6622682475696371E-2</v>
      </c>
      <c r="R5332" s="17" t="s">
        <v>8521</v>
      </c>
      <c r="S5332" s="18" t="s">
        <v>8522</v>
      </c>
      <c r="T5332" s="19">
        <v>0.22800000000000001</v>
      </c>
      <c r="U5332" s="19">
        <v>0.81499999999999995</v>
      </c>
      <c r="V5332" s="19">
        <v>8.7999999999999995E-2</v>
      </c>
      <c r="W5332" s="19">
        <v>1.131</v>
      </c>
    </row>
    <row r="5333" spans="1:23" x14ac:dyDescent="0.25">
      <c r="A5333" s="10" t="s">
        <v>1074</v>
      </c>
      <c r="B5333" s="11">
        <v>-3.7548219810029399E-4</v>
      </c>
      <c r="C5333" s="11">
        <v>1.28928184175922</v>
      </c>
      <c r="D5333" s="12">
        <v>0.950777162481238</v>
      </c>
      <c r="E5333" s="13">
        <v>8.2208367600767696E-4</v>
      </c>
      <c r="F5333" s="13">
        <v>9.2886274770914105E-4</v>
      </c>
      <c r="G5333" s="14">
        <v>0.88826566832173903</v>
      </c>
      <c r="H5333" s="14">
        <v>-9.0210836328932398E-2</v>
      </c>
      <c r="I5333" s="14">
        <v>0.15562017853014201</v>
      </c>
      <c r="J5333" s="14">
        <v>0.20616911532985299</v>
      </c>
      <c r="K5333" s="14">
        <v>-1.77763623257369E-2</v>
      </c>
      <c r="L5333" s="14">
        <v>-0.18313280013933</v>
      </c>
      <c r="M5333" s="14">
        <v>-5.3516452909963298E-2</v>
      </c>
      <c r="N5333" s="14">
        <v>-2.2073194207388101E-2</v>
      </c>
      <c r="O5333" s="14">
        <v>-1.0195093096609801E-2</v>
      </c>
      <c r="P5333" s="15">
        <v>153.465499251474</v>
      </c>
      <c r="Q5333" s="16">
        <v>-1.6632255883623086E-2</v>
      </c>
      <c r="R5333" s="17" t="s">
        <v>8519</v>
      </c>
      <c r="S5333" s="18" t="s">
        <v>8520</v>
      </c>
      <c r="T5333" s="19">
        <v>0.14499999999999999</v>
      </c>
      <c r="U5333" s="19">
        <v>9.099999999999997E-2</v>
      </c>
      <c r="V5333" s="19">
        <v>0.42399999999999999</v>
      </c>
      <c r="W5333" s="19">
        <v>0.65999999999999992</v>
      </c>
    </row>
    <row r="5334" spans="1:23" x14ac:dyDescent="0.25">
      <c r="A5334" s="10" t="s">
        <v>1073</v>
      </c>
      <c r="B5334" s="11">
        <v>-3.0845245784110099E-4</v>
      </c>
      <c r="C5334" s="11">
        <v>0.93945328617922896</v>
      </c>
      <c r="D5334" s="12">
        <v>0.885726768849872</v>
      </c>
      <c r="E5334" s="13">
        <v>5.9508608560460705E-4</v>
      </c>
      <c r="F5334" s="13">
        <v>9.6177059225628202E-4</v>
      </c>
      <c r="G5334" s="14">
        <v>0.74743730608763004</v>
      </c>
      <c r="H5334" s="14">
        <v>-9.9587624583303599E-2</v>
      </c>
      <c r="I5334" s="14">
        <v>-0.211331502010114</v>
      </c>
      <c r="J5334" s="14">
        <v>0.34117828901132702</v>
      </c>
      <c r="K5334" s="14">
        <v>4.6405541399566503E-3</v>
      </c>
      <c r="L5334" s="14">
        <v>0.17686423405743201</v>
      </c>
      <c r="M5334" s="14">
        <v>0.17026488956025401</v>
      </c>
      <c r="N5334" s="14">
        <v>-5.67047513876556E-2</v>
      </c>
      <c r="O5334" s="14">
        <v>-1.8103376029745401E-3</v>
      </c>
      <c r="P5334" s="15">
        <v>136.347944852365</v>
      </c>
      <c r="Q5334" s="16">
        <v>-1.6644994945944926E-2</v>
      </c>
      <c r="R5334" s="17" t="s">
        <v>8517</v>
      </c>
      <c r="S5334" s="18" t="s">
        <v>8518</v>
      </c>
      <c r="T5334" s="19">
        <v>0.17899999999999999</v>
      </c>
      <c r="U5334" s="19">
        <v>0.53200000000000003</v>
      </c>
      <c r="V5334" s="19">
        <v>0.22600000000000001</v>
      </c>
      <c r="W5334" s="19">
        <v>0.93700000000000006</v>
      </c>
    </row>
    <row r="5335" spans="1:23" x14ac:dyDescent="0.25">
      <c r="A5335" s="10" t="s">
        <v>1072</v>
      </c>
      <c r="B5335" s="11">
        <v>-3.4169838695111197E-4</v>
      </c>
      <c r="C5335" s="11">
        <v>1.1122336030473801</v>
      </c>
      <c r="D5335" s="12">
        <v>0.86342025921207199</v>
      </c>
      <c r="E5335" s="13">
        <v>8.7496707735124795E-4</v>
      </c>
      <c r="F5335" s="13">
        <v>1.09389381957968E-3</v>
      </c>
      <c r="G5335" s="14">
        <v>0.83976609148412096</v>
      </c>
      <c r="H5335" s="14">
        <v>1.2057395933636699E-2</v>
      </c>
      <c r="I5335" s="14">
        <v>-0.106243413790348</v>
      </c>
      <c r="J5335" s="14">
        <v>-3.8009530343361499E-2</v>
      </c>
      <c r="K5335" s="14">
        <v>7.0321419912971098E-2</v>
      </c>
      <c r="L5335" s="14">
        <v>-9.1726315090041893E-2</v>
      </c>
      <c r="M5335" s="14">
        <v>-0.10513404324155599</v>
      </c>
      <c r="N5335" s="14">
        <v>5.9574443541958899E-2</v>
      </c>
      <c r="O5335" s="14">
        <v>3.1613576997349499E-2</v>
      </c>
      <c r="P5335" s="15">
        <v>157.75260792354001</v>
      </c>
      <c r="Q5335" s="16">
        <v>-1.6645980090984454E-2</v>
      </c>
      <c r="R5335" s="17" t="s">
        <v>8515</v>
      </c>
      <c r="S5335" s="18" t="s">
        <v>8516</v>
      </c>
      <c r="T5335" s="19">
        <v>0.16200000000000001</v>
      </c>
      <c r="U5335" s="19">
        <v>0.30400000000000005</v>
      </c>
      <c r="V5335" s="19">
        <v>0.46200000000000002</v>
      </c>
      <c r="W5335" s="19">
        <v>0.92800000000000016</v>
      </c>
    </row>
    <row r="5336" spans="1:23" x14ac:dyDescent="0.25">
      <c r="A5336" s="10" t="s">
        <v>1071</v>
      </c>
      <c r="B5336" s="11">
        <v>-3.1466805222782698E-4</v>
      </c>
      <c r="C5336" s="11">
        <v>0.97088761067495299</v>
      </c>
      <c r="D5336" s="12">
        <v>0.96489046916494103</v>
      </c>
      <c r="E5336" s="13">
        <v>1.0212851792706301E-3</v>
      </c>
      <c r="F5336" s="13">
        <v>1.3760122354118001E-3</v>
      </c>
      <c r="G5336" s="14">
        <v>0.93308195530887195</v>
      </c>
      <c r="H5336" s="14">
        <v>-8.2244851170362301E-2</v>
      </c>
      <c r="I5336" s="14">
        <v>-0.14434940091573201</v>
      </c>
      <c r="J5336" s="14">
        <v>0.11024960348703799</v>
      </c>
      <c r="K5336" s="14">
        <v>3.31214001039336E-2</v>
      </c>
      <c r="L5336" s="14">
        <v>0.146805283588056</v>
      </c>
      <c r="M5336" s="14">
        <v>5.68999678997653E-2</v>
      </c>
      <c r="N5336" s="14">
        <v>-3.1699960157941402E-2</v>
      </c>
      <c r="O5336" s="14">
        <v>-8.9857102833663504E-3</v>
      </c>
      <c r="P5336" s="15">
        <v>170.24860725147599</v>
      </c>
      <c r="Q5336" s="16">
        <v>-1.6653862609097812E-2</v>
      </c>
      <c r="R5336" s="17" t="s">
        <v>8513</v>
      </c>
      <c r="S5336" s="18" t="s">
        <v>8514</v>
      </c>
      <c r="T5336" s="19">
        <v>0.17499999999999999</v>
      </c>
      <c r="U5336" s="19">
        <v>0.5</v>
      </c>
      <c r="V5336" s="19">
        <v>0.56399999999999995</v>
      </c>
      <c r="W5336" s="19">
        <v>1.2389999999999999</v>
      </c>
    </row>
    <row r="5337" spans="1:23" x14ac:dyDescent="0.25">
      <c r="A5337" s="10" t="s">
        <v>1070</v>
      </c>
      <c r="B5337" s="11">
        <v>-3.3343046306076401E-4</v>
      </c>
      <c r="C5337" s="11">
        <v>1.06700134174632</v>
      </c>
      <c r="D5337" s="12">
        <v>0.83515066034056495</v>
      </c>
      <c r="E5337" s="13">
        <v>1.60606549078695E-3</v>
      </c>
      <c r="F5337" s="13">
        <v>1.81770713678149E-3</v>
      </c>
      <c r="G5337" s="14">
        <v>0.72133849643297199</v>
      </c>
      <c r="H5337" s="14">
        <v>5.5787792650583597E-2</v>
      </c>
      <c r="I5337" s="14">
        <v>5.0693826878738503E-2</v>
      </c>
      <c r="J5337" s="14">
        <v>-0.31432086666748799</v>
      </c>
      <c r="K5337" s="14">
        <v>0.108380438187794</v>
      </c>
      <c r="L5337" s="14">
        <v>0.16469541440345301</v>
      </c>
      <c r="M5337" s="14">
        <v>-9.8385419856365203E-2</v>
      </c>
      <c r="N5337" s="14">
        <v>-0.12144841502491199</v>
      </c>
      <c r="O5337" s="14">
        <v>9.9011474809270698E-3</v>
      </c>
      <c r="P5337" s="15">
        <v>230.88743714842599</v>
      </c>
      <c r="Q5337" s="16">
        <v>-1.6668370661696401E-2</v>
      </c>
      <c r="R5337" s="17" t="s">
        <v>8511</v>
      </c>
      <c r="S5337" s="18" t="s">
        <v>8512</v>
      </c>
      <c r="T5337" s="19">
        <v>0.16700000000000001</v>
      </c>
      <c r="U5337" s="19">
        <v>0.36599999999999999</v>
      </c>
      <c r="V5337" s="19">
        <v>0.81299999999999994</v>
      </c>
      <c r="W5337" s="19">
        <v>1.3460000000000001</v>
      </c>
    </row>
    <row r="5338" spans="1:23" x14ac:dyDescent="0.25">
      <c r="A5338" s="10" t="s">
        <v>1069</v>
      </c>
      <c r="B5338" s="11">
        <v>-3.7727597949096403E-4</v>
      </c>
      <c r="C5338" s="11">
        <v>1.2936836789027899</v>
      </c>
      <c r="D5338" s="12">
        <v>0.943420468235319</v>
      </c>
      <c r="E5338" s="13">
        <v>4.1546367293665998E-4</v>
      </c>
      <c r="F5338" s="13">
        <v>6.1277703766037103E-4</v>
      </c>
      <c r="G5338" s="14">
        <v>0.75260499526721303</v>
      </c>
      <c r="H5338" s="14">
        <v>-0.130989683543283</v>
      </c>
      <c r="I5338" s="14">
        <v>-0.100088280689381</v>
      </c>
      <c r="J5338" s="14">
        <v>-0.23718479061026099</v>
      </c>
      <c r="K5338" s="14">
        <v>2.9191205062200298E-2</v>
      </c>
      <c r="L5338" s="14">
        <v>0.19695660801745801</v>
      </c>
      <c r="M5338" s="14">
        <v>-0.15439623355575999</v>
      </c>
      <c r="N5338" s="14">
        <v>0.39618912999618899</v>
      </c>
      <c r="O5338" s="14">
        <v>-0.14120701656346299</v>
      </c>
      <c r="P5338" s="15">
        <v>124.166916296127</v>
      </c>
      <c r="Q5338" s="16">
        <v>-1.6681514144502134E-2</v>
      </c>
      <c r="R5338" s="17" t="s">
        <v>8509</v>
      </c>
      <c r="S5338" s="18" t="s">
        <v>8510</v>
      </c>
      <c r="T5338" s="19">
        <v>0.14299999999999999</v>
      </c>
      <c r="U5338" s="19">
        <v>8.7999999999999967E-2</v>
      </c>
      <c r="V5338" s="19">
        <v>0.122</v>
      </c>
      <c r="W5338" s="19">
        <v>0.35299999999999998</v>
      </c>
    </row>
    <row r="5339" spans="1:23" x14ac:dyDescent="0.25">
      <c r="A5339" s="10" t="s">
        <v>1068</v>
      </c>
      <c r="B5339" s="11">
        <v>-3.2161651171948302E-4</v>
      </c>
      <c r="C5339" s="11">
        <v>1.00394495001352</v>
      </c>
      <c r="D5339" s="12">
        <v>0.90535413653409302</v>
      </c>
      <c r="E5339" s="13">
        <v>6.6285993243761997E-4</v>
      </c>
      <c r="F5339" s="13">
        <v>9.8060799463540993E-4</v>
      </c>
      <c r="G5339" s="14">
        <v>0.781576739032393</v>
      </c>
      <c r="H5339" s="14">
        <v>-9.4839397221840899E-2</v>
      </c>
      <c r="I5339" s="14">
        <v>-0.38863376401615501</v>
      </c>
      <c r="J5339" s="14">
        <v>0.19419790471844101</v>
      </c>
      <c r="K5339" s="14">
        <v>3.1719060450551603E-2</v>
      </c>
      <c r="L5339" s="14">
        <v>0.106079125413214</v>
      </c>
      <c r="M5339" s="14">
        <v>6.4675468657282104E-2</v>
      </c>
      <c r="N5339" s="14">
        <v>-7.32999910974729E-2</v>
      </c>
      <c r="O5339" s="14">
        <v>1.6135085805870499E-2</v>
      </c>
      <c r="P5339" s="15">
        <v>141.24842376636201</v>
      </c>
      <c r="Q5339" s="16">
        <v>-1.6684609109277999E-2</v>
      </c>
      <c r="R5339" s="17" t="s">
        <v>8507</v>
      </c>
      <c r="S5339" s="18" t="s">
        <v>8508</v>
      </c>
      <c r="T5339" s="19">
        <v>0.17100000000000001</v>
      </c>
      <c r="U5339" s="19">
        <v>0.45899999999999996</v>
      </c>
      <c r="V5339" s="19">
        <v>0.28299999999999997</v>
      </c>
      <c r="W5339" s="19">
        <v>0.91300000000000003</v>
      </c>
    </row>
    <row r="5340" spans="1:23" x14ac:dyDescent="0.25">
      <c r="A5340" s="10" t="s">
        <v>1067</v>
      </c>
      <c r="B5340" s="11">
        <v>-3.3933450337726598E-4</v>
      </c>
      <c r="C5340" s="11">
        <v>1.0940233978807099</v>
      </c>
      <c r="D5340" s="12">
        <v>0.97881104498508897</v>
      </c>
      <c r="E5340" s="13">
        <v>8.8280478963531704E-4</v>
      </c>
      <c r="F5340" s="13">
        <v>1.11710526061879E-3</v>
      </c>
      <c r="G5340" s="14">
        <v>0.94092166240089303</v>
      </c>
      <c r="H5340" s="14">
        <v>-0.102413551699894</v>
      </c>
      <c r="I5340" s="14">
        <v>4.57552174334784E-2</v>
      </c>
      <c r="J5340" s="14">
        <v>0.22161388664929299</v>
      </c>
      <c r="K5340" s="14">
        <v>-2.8697439582535299E-2</v>
      </c>
      <c r="L5340" s="14">
        <v>-3.9495494833889998E-2</v>
      </c>
      <c r="M5340" s="14">
        <v>-1.4443263488904399E-2</v>
      </c>
      <c r="N5340" s="14">
        <v>-6.8745641829422402E-2</v>
      </c>
      <c r="O5340" s="14">
        <v>-4.7984272158150702E-2</v>
      </c>
      <c r="P5340" s="15">
        <v>158.39809952943099</v>
      </c>
      <c r="Q5340" s="16">
        <v>-1.6705160196810814E-2</v>
      </c>
      <c r="R5340" s="17" t="s">
        <v>8505</v>
      </c>
      <c r="S5340" s="18" t="s">
        <v>8506</v>
      </c>
      <c r="T5340" s="19">
        <v>0.16300000000000001</v>
      </c>
      <c r="U5340" s="19">
        <v>0.33199999999999996</v>
      </c>
      <c r="V5340" s="19">
        <v>0.47</v>
      </c>
      <c r="W5340" s="19">
        <v>0.96499999999999997</v>
      </c>
    </row>
    <row r="5341" spans="1:23" x14ac:dyDescent="0.25">
      <c r="A5341" s="10" t="s">
        <v>1066</v>
      </c>
      <c r="B5341" s="11">
        <v>-3.27775731045323E-4</v>
      </c>
      <c r="C5341" s="11">
        <v>1.03339046670136</v>
      </c>
      <c r="D5341" s="12">
        <v>0.89895058506762304</v>
      </c>
      <c r="E5341" s="13">
        <v>7.2037020786948195E-4</v>
      </c>
      <c r="F5341" s="13">
        <v>1.01427869976442E-3</v>
      </c>
      <c r="G5341" s="14">
        <v>0.68112704820532599</v>
      </c>
      <c r="H5341" s="14">
        <v>0.328886860517279</v>
      </c>
      <c r="I5341" s="14">
        <v>-0.108697366032502</v>
      </c>
      <c r="J5341" s="14">
        <v>-0.30299351152710002</v>
      </c>
      <c r="K5341" s="14">
        <v>-0.17623915680471799</v>
      </c>
      <c r="L5341" s="14">
        <v>-0.111357533253654</v>
      </c>
      <c r="M5341" s="14">
        <v>0.18417540823748099</v>
      </c>
      <c r="N5341" s="14">
        <v>-5.4899379830631E-2</v>
      </c>
      <c r="O5341" s="14">
        <v>-0.29448687446058103</v>
      </c>
      <c r="P5341" s="15">
        <v>145.54467210825601</v>
      </c>
      <c r="Q5341" s="16">
        <v>-1.6710433347343075E-2</v>
      </c>
      <c r="R5341" s="17" t="s">
        <v>8503</v>
      </c>
      <c r="S5341" s="18" t="s">
        <v>8504</v>
      </c>
      <c r="T5341" s="19">
        <v>0.16900000000000001</v>
      </c>
      <c r="U5341" s="19">
        <v>0.41500000000000004</v>
      </c>
      <c r="V5341" s="19">
        <v>0.33400000000000002</v>
      </c>
      <c r="W5341" s="19">
        <v>0.91800000000000015</v>
      </c>
    </row>
    <row r="5342" spans="1:23" x14ac:dyDescent="0.25">
      <c r="A5342" s="10" t="s">
        <v>1065</v>
      </c>
      <c r="B5342" s="11">
        <v>-3.5703568488260599E-4</v>
      </c>
      <c r="C5342" s="11">
        <v>1.18535261118402</v>
      </c>
      <c r="D5342" s="12">
        <v>0.95099378267821</v>
      </c>
      <c r="E5342" s="13">
        <v>1.27050294836852E-3</v>
      </c>
      <c r="F5342" s="13">
        <v>1.3730417581190599E-3</v>
      </c>
      <c r="G5342" s="14">
        <v>0.86243644329671698</v>
      </c>
      <c r="H5342" s="14">
        <v>-3.8293665023493302E-4</v>
      </c>
      <c r="I5342" s="14">
        <v>0.34824317088682899</v>
      </c>
      <c r="J5342" s="14">
        <v>-0.14608599912814599</v>
      </c>
      <c r="K5342" s="14">
        <v>-4.9718992962870703E-2</v>
      </c>
      <c r="L5342" s="14">
        <v>-0.140240891242879</v>
      </c>
      <c r="M5342" s="14">
        <v>-7.1947937623819902E-2</v>
      </c>
      <c r="N5342" s="14">
        <v>-2.4153444178310799E-3</v>
      </c>
      <c r="O5342" s="14">
        <v>3.6410552511872703E-2</v>
      </c>
      <c r="P5342" s="15">
        <v>193.85340364258801</v>
      </c>
      <c r="Q5342" s="16">
        <v>-1.671232950205527E-2</v>
      </c>
      <c r="R5342" s="17" t="s">
        <v>8501</v>
      </c>
      <c r="S5342" s="18" t="s">
        <v>8502</v>
      </c>
      <c r="T5342" s="19">
        <v>0.153</v>
      </c>
      <c r="U5342" s="19">
        <v>0.20199999999999996</v>
      </c>
      <c r="V5342" s="19">
        <v>0.68799999999999994</v>
      </c>
      <c r="W5342" s="19">
        <v>1.0429999999999999</v>
      </c>
    </row>
    <row r="5343" spans="1:23" x14ac:dyDescent="0.25">
      <c r="A5343" s="10" t="s">
        <v>1064</v>
      </c>
      <c r="B5343" s="11">
        <v>-3.9848276483494399E-4</v>
      </c>
      <c r="C5343" s="11">
        <v>1.3986677891706201</v>
      </c>
      <c r="D5343" s="12">
        <v>0.88064488781541395</v>
      </c>
      <c r="E5343" s="13">
        <v>2.1882814044145902E-3</v>
      </c>
      <c r="F5343" s="13">
        <v>1.8494485890630499E-3</v>
      </c>
      <c r="G5343" s="14">
        <v>0.81192822094758998</v>
      </c>
      <c r="H5343" s="14">
        <v>-3.18019048433871E-3</v>
      </c>
      <c r="I5343" s="14">
        <v>-3.4730678488721897E-2</v>
      </c>
      <c r="J5343" s="14">
        <v>-0.22673666376787699</v>
      </c>
      <c r="K5343" s="14">
        <v>7.4605628011839703E-2</v>
      </c>
      <c r="L5343" s="14">
        <v>0.15571455101721901</v>
      </c>
      <c r="M5343" s="14">
        <v>-6.7400938951155107E-2</v>
      </c>
      <c r="N5343" s="14">
        <v>-0.15771946938532</v>
      </c>
      <c r="O5343" s="14">
        <v>6.4448202409890895E-2</v>
      </c>
      <c r="P5343" s="15">
        <v>312.70642080515699</v>
      </c>
      <c r="Q5343" s="16">
        <v>-1.6734425879711114E-2</v>
      </c>
      <c r="R5343" s="17" t="s">
        <v>8499</v>
      </c>
      <c r="S5343" s="18" t="s">
        <v>8500</v>
      </c>
      <c r="T5343" s="19">
        <v>0.13400000000000001</v>
      </c>
      <c r="U5343" s="19">
        <v>4.7000000000000042E-2</v>
      </c>
      <c r="V5343" s="19">
        <v>0.93899999999999995</v>
      </c>
      <c r="W5343" s="19">
        <v>1.1200000000000001</v>
      </c>
    </row>
    <row r="5344" spans="1:23" x14ac:dyDescent="0.25">
      <c r="A5344" s="10" t="s">
        <v>1063</v>
      </c>
      <c r="B5344" s="11">
        <v>-2.9401164179889197E-4</v>
      </c>
      <c r="C5344" s="11">
        <v>0.85530648642363405</v>
      </c>
      <c r="D5344" s="12">
        <v>0.73932263048192903</v>
      </c>
      <c r="E5344" s="13">
        <v>2.9605260191938602E-4</v>
      </c>
      <c r="F5344" s="13">
        <v>6.8988631921355198E-4</v>
      </c>
      <c r="G5344" s="14">
        <v>0.35597190148347202</v>
      </c>
      <c r="H5344" s="14">
        <v>0.361734984292714</v>
      </c>
      <c r="I5344" s="14">
        <v>-0.37305979378995002</v>
      </c>
      <c r="J5344" s="14">
        <v>-0.30480650520830999</v>
      </c>
      <c r="K5344" s="14">
        <v>-1.75146196448859E-2</v>
      </c>
      <c r="L5344" s="14">
        <v>-0.31228316668434197</v>
      </c>
      <c r="M5344" s="14">
        <v>0.15978456407656899</v>
      </c>
      <c r="N5344" s="14">
        <v>-2.4823917100321901E-2</v>
      </c>
      <c r="O5344" s="14">
        <v>0.113440952376318</v>
      </c>
      <c r="P5344" s="15">
        <v>116.67748517505601</v>
      </c>
      <c r="Q5344" s="16">
        <v>-1.6735540509305983E-2</v>
      </c>
      <c r="R5344" s="17" t="s">
        <v>8497</v>
      </c>
      <c r="S5344" s="18" t="s">
        <v>8498</v>
      </c>
      <c r="T5344" s="19">
        <v>0.184</v>
      </c>
      <c r="U5344" s="19">
        <v>0.58299999999999996</v>
      </c>
      <c r="V5344" s="19">
        <v>5.8999999999999997E-2</v>
      </c>
      <c r="W5344" s="19">
        <v>0.82599999999999985</v>
      </c>
    </row>
    <row r="5345" spans="1:23" x14ac:dyDescent="0.25">
      <c r="A5345" s="10" t="s">
        <v>1062</v>
      </c>
      <c r="B5345" s="11">
        <v>-3.3930908162835402E-4</v>
      </c>
      <c r="C5345" s="11">
        <v>1.0908513160616999</v>
      </c>
      <c r="D5345" s="12">
        <v>0.93441428033997398</v>
      </c>
      <c r="E5345" s="13">
        <v>2.8800018080614198E-4</v>
      </c>
      <c r="F5345" s="13">
        <v>5.75063946110704E-4</v>
      </c>
      <c r="G5345" s="14">
        <v>0.64965699533215304</v>
      </c>
      <c r="H5345" s="14">
        <v>-3.4058737239271199E-2</v>
      </c>
      <c r="I5345" s="14">
        <v>-0.32251786421608902</v>
      </c>
      <c r="J5345" s="14">
        <v>-0.15572435881013499</v>
      </c>
      <c r="K5345" s="14">
        <v>0.12685491738687199</v>
      </c>
      <c r="L5345" s="14">
        <v>0.27233815139666001</v>
      </c>
      <c r="M5345" s="14">
        <v>-0.20654135295543499</v>
      </c>
      <c r="N5345" s="14">
        <v>0.43563111514809</v>
      </c>
      <c r="O5345" s="14">
        <v>-6.2337887923530802E-2</v>
      </c>
      <c r="P5345" s="15">
        <v>116.18901215604301</v>
      </c>
      <c r="Q5345" s="16">
        <v>-1.6735559084057404E-2</v>
      </c>
      <c r="R5345" s="17" t="s">
        <v>8495</v>
      </c>
      <c r="S5345" s="18" t="s">
        <v>8496</v>
      </c>
      <c r="T5345" s="19">
        <v>0.16300000000000001</v>
      </c>
      <c r="U5345" s="19">
        <v>0.33599999999999997</v>
      </c>
      <c r="V5345" s="19">
        <v>5.6000000000000001E-2</v>
      </c>
      <c r="W5345" s="19">
        <v>0.55500000000000005</v>
      </c>
    </row>
    <row r="5346" spans="1:23" x14ac:dyDescent="0.25">
      <c r="A5346" s="10" t="s">
        <v>1061</v>
      </c>
      <c r="B5346" s="11">
        <v>-3.4106209997644303E-4</v>
      </c>
      <c r="C5346" s="11">
        <v>1.0989925151175099</v>
      </c>
      <c r="D5346" s="12">
        <v>0.96086788213619401</v>
      </c>
      <c r="E5346" s="13">
        <v>1.02237238119002E-3</v>
      </c>
      <c r="F5346" s="13">
        <v>1.2406221720451601E-3</v>
      </c>
      <c r="G5346" s="14">
        <v>0.93646124211161996</v>
      </c>
      <c r="H5346" s="14">
        <v>-5.91443048634872E-2</v>
      </c>
      <c r="I5346" s="14">
        <v>5.7034144791262703E-2</v>
      </c>
      <c r="J5346" s="14">
        <v>2.43359844968698E-2</v>
      </c>
      <c r="K5346" s="14">
        <v>1.48403165922178E-2</v>
      </c>
      <c r="L5346" s="14">
        <v>-0.13140824467018999</v>
      </c>
      <c r="M5346" s="14">
        <v>-0.126885788047509</v>
      </c>
      <c r="N5346" s="14">
        <v>-5.9092803718113998E-2</v>
      </c>
      <c r="O5346" s="14">
        <v>-1.2417777470793299E-3</v>
      </c>
      <c r="P5346" s="15">
        <v>170.34506886153099</v>
      </c>
      <c r="Q5346" s="16">
        <v>-1.6745304047599704E-2</v>
      </c>
      <c r="R5346" s="17" t="s">
        <v>8493</v>
      </c>
      <c r="S5346" s="18" t="s">
        <v>8494</v>
      </c>
      <c r="T5346" s="19">
        <v>0.16200000000000001</v>
      </c>
      <c r="U5346" s="19">
        <v>0.32399999999999995</v>
      </c>
      <c r="V5346" s="19">
        <v>0.56499999999999995</v>
      </c>
      <c r="W5346" s="19">
        <v>1.0509999999999999</v>
      </c>
    </row>
    <row r="5347" spans="1:23" x14ac:dyDescent="0.25">
      <c r="A5347" s="10" t="s">
        <v>1060</v>
      </c>
      <c r="B5347" s="11">
        <v>-3.52273302158587E-4</v>
      </c>
      <c r="C5347" s="11">
        <v>1.15667746448435</v>
      </c>
      <c r="D5347" s="12">
        <v>0.98054929321531603</v>
      </c>
      <c r="E5347" s="13">
        <v>8.5928243723608496E-4</v>
      </c>
      <c r="F5347" s="13">
        <v>1.0474447515364999E-3</v>
      </c>
      <c r="G5347" s="14">
        <v>0.93683496100227504</v>
      </c>
      <c r="H5347" s="14">
        <v>-7.2037429570503006E-2</v>
      </c>
      <c r="I5347" s="14">
        <v>7.7233471268441295E-2</v>
      </c>
      <c r="J5347" s="14">
        <v>0.22540606404648</v>
      </c>
      <c r="K5347" s="14">
        <v>-7.3411601553774299E-3</v>
      </c>
      <c r="L5347" s="14">
        <v>-0.106546431071277</v>
      </c>
      <c r="M5347" s="14">
        <v>-6.0243048170035202E-2</v>
      </c>
      <c r="N5347" s="14">
        <v>-4.7485401216019997E-2</v>
      </c>
      <c r="O5347" s="14">
        <v>-5.9960700445109497E-2</v>
      </c>
      <c r="P5347" s="15">
        <v>156.46875410853701</v>
      </c>
      <c r="Q5347" s="16">
        <v>-1.6751437067403376E-2</v>
      </c>
      <c r="R5347" s="17" t="s">
        <v>8491</v>
      </c>
      <c r="S5347" s="18" t="s">
        <v>8492</v>
      </c>
      <c r="T5347" s="19">
        <v>0.156</v>
      </c>
      <c r="U5347" s="19">
        <v>0.24</v>
      </c>
      <c r="V5347" s="19">
        <v>0.45200000000000001</v>
      </c>
      <c r="W5347" s="19">
        <v>0.84800000000000009</v>
      </c>
    </row>
    <row r="5348" spans="1:23" x14ac:dyDescent="0.25">
      <c r="A5348" s="10" t="s">
        <v>1059</v>
      </c>
      <c r="B5348" s="11">
        <v>-3.1155876464146102E-4</v>
      </c>
      <c r="C5348" s="11">
        <v>0.94454338064923105</v>
      </c>
      <c r="D5348" s="12">
        <v>0.80137379594437796</v>
      </c>
      <c r="E5348" s="13">
        <v>1.00754160134357E-3</v>
      </c>
      <c r="F5348" s="13">
        <v>1.39654820838229E-3</v>
      </c>
      <c r="G5348" s="14">
        <v>0.65688027331162802</v>
      </c>
      <c r="H5348" s="14">
        <v>0.13975639982490101</v>
      </c>
      <c r="I5348" s="14">
        <v>-2.4797329620865598E-2</v>
      </c>
      <c r="J5348" s="14">
        <v>-0.36173571159288298</v>
      </c>
      <c r="K5348" s="14">
        <v>9.1381763770272295E-2</v>
      </c>
      <c r="L5348" s="14">
        <v>3.2099610908331702E-2</v>
      </c>
      <c r="M5348" s="14">
        <v>-7.38998389468591E-2</v>
      </c>
      <c r="N5348" s="14">
        <v>0.15816605650162799</v>
      </c>
      <c r="O5348" s="14">
        <v>0.16588774649205701</v>
      </c>
      <c r="P5348" s="15">
        <v>169.03391246876399</v>
      </c>
      <c r="Q5348" s="16">
        <v>-1.6755621954863867E-2</v>
      </c>
      <c r="R5348" s="17" t="s">
        <v>8489</v>
      </c>
      <c r="S5348" s="18" t="s">
        <v>8490</v>
      </c>
      <c r="T5348" s="19">
        <v>0.17699999999999999</v>
      </c>
      <c r="U5348" s="19">
        <v>0.52700000000000002</v>
      </c>
      <c r="V5348" s="19">
        <v>0.55500000000000005</v>
      </c>
      <c r="W5348" s="19">
        <v>1.2589999999999999</v>
      </c>
    </row>
    <row r="5349" spans="1:23" x14ac:dyDescent="0.25">
      <c r="A5349" s="10" t="s">
        <v>1058</v>
      </c>
      <c r="B5349" s="11">
        <v>-3.0286202085975201E-4</v>
      </c>
      <c r="C5349" s="11">
        <v>0.89908567127656502</v>
      </c>
      <c r="D5349" s="12">
        <v>0.94736146106691399</v>
      </c>
      <c r="E5349" s="13">
        <v>8.07872181190019E-4</v>
      </c>
      <c r="F5349" s="13">
        <v>1.23540418620252E-3</v>
      </c>
      <c r="G5349" s="14">
        <v>0.8996618118759</v>
      </c>
      <c r="H5349" s="14">
        <v>6.1005868442135701E-2</v>
      </c>
      <c r="I5349" s="14">
        <v>-0.13349834322385901</v>
      </c>
      <c r="J5349" s="14">
        <v>-0.117751150252995</v>
      </c>
      <c r="K5349" s="14">
        <v>7.6453757337457101E-2</v>
      </c>
      <c r="L5349" s="14">
        <v>-0.15199597616796501</v>
      </c>
      <c r="M5349" s="14">
        <v>-0.17273360765677601</v>
      </c>
      <c r="N5349" s="14">
        <v>2.9206332097012899E-2</v>
      </c>
      <c r="O5349" s="14">
        <v>3.0858534491621899E-2</v>
      </c>
      <c r="P5349" s="15">
        <v>152.33340800136199</v>
      </c>
      <c r="Q5349" s="16">
        <v>-1.6757968371941462E-2</v>
      </c>
      <c r="R5349" s="17" t="s">
        <v>8487</v>
      </c>
      <c r="S5349" s="18" t="s">
        <v>8488</v>
      </c>
      <c r="T5349" s="19">
        <v>0.18099999999999999</v>
      </c>
      <c r="U5349" s="19">
        <v>0.56299999999999994</v>
      </c>
      <c r="V5349" s="19">
        <v>0.41099999999999998</v>
      </c>
      <c r="W5349" s="19">
        <v>1.155</v>
      </c>
    </row>
    <row r="5350" spans="1:23" x14ac:dyDescent="0.25">
      <c r="A5350" s="10" t="s">
        <v>1057</v>
      </c>
      <c r="B5350" s="11">
        <v>-3.48046932013477E-4</v>
      </c>
      <c r="C5350" s="11">
        <v>1.1339372587996299</v>
      </c>
      <c r="D5350" s="12">
        <v>0.97929119843873802</v>
      </c>
      <c r="E5350" s="13">
        <v>9.24586445489443E-4</v>
      </c>
      <c r="F5350" s="13">
        <v>1.12231375027761E-3</v>
      </c>
      <c r="G5350" s="14">
        <v>0.94099763006348303</v>
      </c>
      <c r="H5350" s="14">
        <v>-7.8053165558014698E-2</v>
      </c>
      <c r="I5350" s="14">
        <v>5.7826600675872399E-2</v>
      </c>
      <c r="J5350" s="14">
        <v>0.22066799755371899</v>
      </c>
      <c r="K5350" s="14">
        <v>-1.6810747958248998E-2</v>
      </c>
      <c r="L5350" s="14">
        <v>-7.8670212718261703E-2</v>
      </c>
      <c r="M5350" s="14">
        <v>-2.6810089712731699E-2</v>
      </c>
      <c r="N5350" s="14">
        <v>-6.7613476072083706E-2</v>
      </c>
      <c r="O5350" s="14">
        <v>-3.60139448152655E-2</v>
      </c>
      <c r="P5350" s="15">
        <v>161.883950580744</v>
      </c>
      <c r="Q5350" s="16">
        <v>-1.6759067876704788E-2</v>
      </c>
      <c r="R5350" s="17" t="s">
        <v>8485</v>
      </c>
      <c r="S5350" s="18" t="s">
        <v>8486</v>
      </c>
      <c r="T5350" s="19">
        <v>0.158</v>
      </c>
      <c r="U5350" s="19">
        <v>0.27100000000000002</v>
      </c>
      <c r="V5350" s="19">
        <v>0.502</v>
      </c>
      <c r="W5350" s="19">
        <v>0.93100000000000005</v>
      </c>
    </row>
    <row r="5351" spans="1:23" x14ac:dyDescent="0.25">
      <c r="A5351" s="10" t="s">
        <v>1056</v>
      </c>
      <c r="B5351" s="11">
        <v>-3.4833705304329501E-4</v>
      </c>
      <c r="C5351" s="11">
        <v>1.13409812951593</v>
      </c>
      <c r="D5351" s="12">
        <v>0.97927718815575004</v>
      </c>
      <c r="E5351" s="13">
        <v>9.2468069692898305E-4</v>
      </c>
      <c r="F5351" s="13">
        <v>1.1224934746304901E-3</v>
      </c>
      <c r="G5351" s="14">
        <v>0.94101363477022704</v>
      </c>
      <c r="H5351" s="14">
        <v>-7.7934278743067395E-2</v>
      </c>
      <c r="I5351" s="14">
        <v>5.77933407995651E-2</v>
      </c>
      <c r="J5351" s="14">
        <v>0.22058711653157201</v>
      </c>
      <c r="K5351" s="14">
        <v>-1.68787470233571E-2</v>
      </c>
      <c r="L5351" s="14">
        <v>-7.8538463620317495E-2</v>
      </c>
      <c r="M5351" s="14">
        <v>-2.6664525554825898E-2</v>
      </c>
      <c r="N5351" s="14">
        <v>-6.7703374697862598E-2</v>
      </c>
      <c r="O5351" s="14">
        <v>-3.6268209388917602E-2</v>
      </c>
      <c r="P5351" s="15">
        <v>161.891900087316</v>
      </c>
      <c r="Q5351" s="16">
        <v>-1.6772545463091926E-2</v>
      </c>
      <c r="R5351" s="17" t="s">
        <v>8483</v>
      </c>
      <c r="S5351" s="18" t="s">
        <v>8484</v>
      </c>
      <c r="T5351" s="19">
        <v>0.158</v>
      </c>
      <c r="U5351" s="19">
        <v>0.27100000000000002</v>
      </c>
      <c r="V5351" s="19">
        <v>0.502</v>
      </c>
      <c r="W5351" s="19">
        <v>0.93100000000000005</v>
      </c>
    </row>
    <row r="5352" spans="1:23" x14ac:dyDescent="0.25">
      <c r="A5352" s="10" t="s">
        <v>1055</v>
      </c>
      <c r="B5352" s="11">
        <v>-3.8971369140875601E-4</v>
      </c>
      <c r="C5352" s="11">
        <v>1.3468043344907901</v>
      </c>
      <c r="D5352" s="12">
        <v>0.82713266863050805</v>
      </c>
      <c r="E5352" s="13">
        <v>5.12660334165067E-4</v>
      </c>
      <c r="F5352" s="13">
        <v>6.7001122766285296E-4</v>
      </c>
      <c r="G5352" s="14">
        <v>0.77677764420942697</v>
      </c>
      <c r="H5352" s="14">
        <v>-0.14151527303554001</v>
      </c>
      <c r="I5352" s="14">
        <v>4.8218991206357899E-2</v>
      </c>
      <c r="J5352" s="14">
        <v>3.21854547471793E-2</v>
      </c>
      <c r="K5352" s="14">
        <v>-6.4918485721940505E-2</v>
      </c>
      <c r="L5352" s="14">
        <v>3.9436867910856099E-2</v>
      </c>
      <c r="M5352" s="14">
        <v>7.4334397603406599E-2</v>
      </c>
      <c r="N5352" s="14">
        <v>0.19552812369209099</v>
      </c>
      <c r="O5352" s="14">
        <v>-5.4071426422305002E-2</v>
      </c>
      <c r="P5352" s="15">
        <v>130.61658767721801</v>
      </c>
      <c r="Q5352" s="16">
        <v>-1.6797068608347562E-2</v>
      </c>
      <c r="R5352" s="17" t="s">
        <v>8481</v>
      </c>
      <c r="S5352" s="18" t="s">
        <v>8482</v>
      </c>
      <c r="T5352" s="19">
        <v>0.13700000000000001</v>
      </c>
      <c r="U5352" s="19">
        <v>6.2999999999999945E-2</v>
      </c>
      <c r="V5352" s="19">
        <v>0.16800000000000001</v>
      </c>
      <c r="W5352" s="19">
        <v>0.36799999999999999</v>
      </c>
    </row>
    <row r="5353" spans="1:23" x14ac:dyDescent="0.25">
      <c r="A5353" s="10" t="s">
        <v>1054</v>
      </c>
      <c r="B5353" s="11">
        <v>-3.4224174065329598E-4</v>
      </c>
      <c r="C5353" s="11">
        <v>1.0987957721761701</v>
      </c>
      <c r="D5353" s="12">
        <v>0.96072196703582302</v>
      </c>
      <c r="E5353" s="13">
        <v>1.02202931458733E-3</v>
      </c>
      <c r="F5353" s="13">
        <v>1.24160566484405E-3</v>
      </c>
      <c r="G5353" s="14">
        <v>0.93635689361143204</v>
      </c>
      <c r="H5353" s="14">
        <v>-5.9822534707128498E-2</v>
      </c>
      <c r="I5353" s="14">
        <v>5.7245589327368999E-2</v>
      </c>
      <c r="J5353" s="14">
        <v>2.4976655382645901E-2</v>
      </c>
      <c r="K5353" s="14">
        <v>1.48174747040404E-2</v>
      </c>
      <c r="L5353" s="14">
        <v>-0.13082107231260101</v>
      </c>
      <c r="M5353" s="14">
        <v>-0.12674526322450899</v>
      </c>
      <c r="N5353" s="14">
        <v>-5.97111626284446E-2</v>
      </c>
      <c r="O5353" s="14">
        <v>-6.3754444505284503E-4</v>
      </c>
      <c r="P5353" s="15">
        <v>170.31462449657499</v>
      </c>
      <c r="Q5353" s="16">
        <v>-1.6808612792209642E-2</v>
      </c>
      <c r="R5353" s="17" t="s">
        <v>8479</v>
      </c>
      <c r="S5353" s="18" t="s">
        <v>8480</v>
      </c>
      <c r="T5353" s="19">
        <v>0.16200000000000001</v>
      </c>
      <c r="U5353" s="19">
        <v>0.32499999999999996</v>
      </c>
      <c r="V5353" s="19">
        <v>0.56499999999999995</v>
      </c>
      <c r="W5353" s="19">
        <v>1.052</v>
      </c>
    </row>
    <row r="5354" spans="1:23" x14ac:dyDescent="0.25">
      <c r="A5354" s="10" t="s">
        <v>1053</v>
      </c>
      <c r="B5354" s="11">
        <v>-1.7841844929633799E-4</v>
      </c>
      <c r="C5354" s="11">
        <v>0.24641474788227399</v>
      </c>
      <c r="D5354" s="12">
        <v>0.31946426051921401</v>
      </c>
      <c r="E5354" s="13">
        <v>-2.16412057005758E-4</v>
      </c>
      <c r="F5354" s="13">
        <v>-1.5418560794734499E-4</v>
      </c>
      <c r="G5354" s="14">
        <v>0.11845897715782699</v>
      </c>
      <c r="H5354" s="14">
        <v>0.224437182821937</v>
      </c>
      <c r="I5354" s="14">
        <v>-0.261305574418634</v>
      </c>
      <c r="J5354" s="14">
        <v>-0.174776816532447</v>
      </c>
      <c r="K5354" s="14">
        <v>-9.3535491006973101E-2</v>
      </c>
      <c r="L5354" s="14">
        <v>-0.15300880020001001</v>
      </c>
      <c r="M5354" s="14">
        <v>-6.4510027167050205E-2</v>
      </c>
      <c r="N5354" s="14">
        <v>9.5050221951666208E-3</v>
      </c>
      <c r="O5354" s="14">
        <v>-0.24454069759934999</v>
      </c>
      <c r="P5354" s="15">
        <v>89.337336668149703</v>
      </c>
      <c r="Q5354" s="16">
        <v>-1.6813611884586827E-2</v>
      </c>
      <c r="R5354" s="17" t="s">
        <v>8477</v>
      </c>
      <c r="S5354" s="18" t="s">
        <v>8478</v>
      </c>
      <c r="T5354" s="19">
        <v>0.249</v>
      </c>
      <c r="U5354" s="19">
        <v>0.91100000000000003</v>
      </c>
      <c r="V5354" s="19">
        <v>3.0000000000000001E-3</v>
      </c>
      <c r="W5354" s="19">
        <v>1.163</v>
      </c>
    </row>
    <row r="5355" spans="1:23" x14ac:dyDescent="0.25">
      <c r="A5355" s="10" t="s">
        <v>1052</v>
      </c>
      <c r="B5355" s="11">
        <v>-2.0950634889708799E-4</v>
      </c>
      <c r="C5355" s="11">
        <v>0.40786063964494901</v>
      </c>
      <c r="D5355" s="12">
        <v>0.41017398400326899</v>
      </c>
      <c r="E5355" s="13">
        <v>-1.76940679462572E-4</v>
      </c>
      <c r="F5355" s="13">
        <v>7.9845089888705304E-5</v>
      </c>
      <c r="G5355" s="14">
        <v>0.112670019144161</v>
      </c>
      <c r="H5355" s="14">
        <v>0.53058572899113399</v>
      </c>
      <c r="I5355" s="14">
        <v>8.0241652023475399E-2</v>
      </c>
      <c r="J5355" s="14">
        <v>0.119111236834658</v>
      </c>
      <c r="K5355" s="14">
        <v>-7.0153160036564494E-2</v>
      </c>
      <c r="L5355" s="14">
        <v>-0.207329656493975</v>
      </c>
      <c r="M5355" s="14">
        <v>-0.19615356834109801</v>
      </c>
      <c r="N5355" s="14">
        <v>6.6741707932507693E-2</v>
      </c>
      <c r="O5355" s="14">
        <v>-0.16171907711526701</v>
      </c>
      <c r="P5355" s="15">
        <v>91.193542804195701</v>
      </c>
      <c r="Q5355" s="16">
        <v>-1.6815723746199076E-2</v>
      </c>
      <c r="R5355" s="17" t="s">
        <v>8475</v>
      </c>
      <c r="S5355" s="18" t="s">
        <v>8476</v>
      </c>
      <c r="T5355" s="19">
        <v>0.23</v>
      </c>
      <c r="U5355" s="19">
        <v>0.83499999999999996</v>
      </c>
      <c r="V5355" s="19">
        <v>4.0000000000000001E-3</v>
      </c>
      <c r="W5355" s="19">
        <v>1.069</v>
      </c>
    </row>
    <row r="5356" spans="1:23" x14ac:dyDescent="0.25">
      <c r="A5356" s="10" t="s">
        <v>1051</v>
      </c>
      <c r="B5356" s="11">
        <v>-3.3514799979121899E-4</v>
      </c>
      <c r="C5356" s="11">
        <v>1.05905226189165</v>
      </c>
      <c r="D5356" s="12">
        <v>0.953640514991139</v>
      </c>
      <c r="E5356" s="13">
        <v>1.52051030959693E-3</v>
      </c>
      <c r="F5356" s="13">
        <v>1.75218766453851E-3</v>
      </c>
      <c r="G5356" s="14">
        <v>0.814697832763847</v>
      </c>
      <c r="H5356" s="14">
        <v>-8.6048411297212305E-3</v>
      </c>
      <c r="I5356" s="14">
        <v>-0.24810778753235399</v>
      </c>
      <c r="J5356" s="14">
        <v>-0.17642012008323199</v>
      </c>
      <c r="K5356" s="14">
        <v>0.16433027156189101</v>
      </c>
      <c r="L5356" s="14">
        <v>0.33680723782724697</v>
      </c>
      <c r="M5356" s="14">
        <v>-0.12808594322230499</v>
      </c>
      <c r="N5356" s="14">
        <v>-3.9867905079705002E-2</v>
      </c>
      <c r="O5356" s="14">
        <v>5.64587183106647E-4</v>
      </c>
      <c r="P5356" s="15">
        <v>220.82180350549399</v>
      </c>
      <c r="Q5356" s="16">
        <v>-1.6837173370227294E-2</v>
      </c>
      <c r="R5356" s="17" t="s">
        <v>8473</v>
      </c>
      <c r="S5356" s="18" t="s">
        <v>8474</v>
      </c>
      <c r="T5356" s="19">
        <v>0.16500000000000001</v>
      </c>
      <c r="U5356" s="19">
        <v>0.379</v>
      </c>
      <c r="V5356" s="19">
        <v>0.78600000000000003</v>
      </c>
      <c r="W5356" s="19">
        <v>1.33</v>
      </c>
    </row>
    <row r="5357" spans="1:23" x14ac:dyDescent="0.25">
      <c r="A5357" s="10" t="s">
        <v>1050</v>
      </c>
      <c r="B5357" s="11">
        <v>-3.1110387843677798E-4</v>
      </c>
      <c r="C5357" s="11">
        <v>0.93274543928214104</v>
      </c>
      <c r="D5357" s="12">
        <v>0.92571465149952303</v>
      </c>
      <c r="E5357" s="13">
        <v>8.1613049289827296E-4</v>
      </c>
      <c r="F5357" s="13">
        <v>1.2085123377312799E-3</v>
      </c>
      <c r="G5357" s="14">
        <v>0.84424326846156095</v>
      </c>
      <c r="H5357" s="14">
        <v>-7.3407090503533695E-2</v>
      </c>
      <c r="I5357" s="14">
        <v>-4.1505072126265197E-2</v>
      </c>
      <c r="J5357" s="14">
        <v>0.248265754304656</v>
      </c>
      <c r="K5357" s="14">
        <v>-6.7838339097413504E-3</v>
      </c>
      <c r="L5357" s="14">
        <v>0.12272329264569901</v>
      </c>
      <c r="M5357" s="14">
        <v>0.223402775254535</v>
      </c>
      <c r="N5357" s="14">
        <v>-9.6485601462863897E-3</v>
      </c>
      <c r="O5357" s="14">
        <v>4.7475676159984402E-2</v>
      </c>
      <c r="P5357" s="15">
        <v>152.99024677441599</v>
      </c>
      <c r="Q5357" s="16">
        <v>-1.6849947285890985E-2</v>
      </c>
      <c r="R5357" s="17" t="s">
        <v>8471</v>
      </c>
      <c r="S5357" s="18" t="s">
        <v>8472</v>
      </c>
      <c r="T5357" s="19">
        <v>0.17699999999999999</v>
      </c>
      <c r="U5357" s="19">
        <v>0.54</v>
      </c>
      <c r="V5357" s="19">
        <v>0.41699999999999998</v>
      </c>
      <c r="W5357" s="19">
        <v>1.1340000000000001</v>
      </c>
    </row>
    <row r="5358" spans="1:23" x14ac:dyDescent="0.25">
      <c r="A5358" s="10" t="s">
        <v>1049</v>
      </c>
      <c r="B5358" s="11">
        <v>-3.3414458316309499E-4</v>
      </c>
      <c r="C5358" s="11">
        <v>1.05055064421121</v>
      </c>
      <c r="D5358" s="12">
        <v>0.93720240598956195</v>
      </c>
      <c r="E5358" s="13">
        <v>1.6000241984644901E-3</v>
      </c>
      <c r="F5358" s="13">
        <v>1.84109999102407E-3</v>
      </c>
      <c r="G5358" s="14">
        <v>0.80065773749355496</v>
      </c>
      <c r="H5358" s="14">
        <v>2.2710182242652501E-2</v>
      </c>
      <c r="I5358" s="14">
        <v>-0.27534663274196097</v>
      </c>
      <c r="J5358" s="14">
        <v>-0.17625278397128999</v>
      </c>
      <c r="K5358" s="14">
        <v>0.164147685071905</v>
      </c>
      <c r="L5358" s="14">
        <v>0.26806187077381</v>
      </c>
      <c r="M5358" s="14">
        <v>-0.107174848405538</v>
      </c>
      <c r="N5358" s="14">
        <v>-0.143625969525532</v>
      </c>
      <c r="O5358" s="14">
        <v>2.61110840624337E-2</v>
      </c>
      <c r="P5358" s="15">
        <v>230.16185835266899</v>
      </c>
      <c r="Q5358" s="16">
        <v>-1.6870011882369078E-2</v>
      </c>
      <c r="R5358" s="17" t="s">
        <v>8469</v>
      </c>
      <c r="S5358" s="18" t="s">
        <v>8470</v>
      </c>
      <c r="T5358" s="19">
        <v>0.16600000000000001</v>
      </c>
      <c r="U5358" s="19">
        <v>0.39100000000000001</v>
      </c>
      <c r="V5358" s="19">
        <v>0.81100000000000005</v>
      </c>
      <c r="W5358" s="19">
        <v>1.3680000000000001</v>
      </c>
    </row>
    <row r="5359" spans="1:23" x14ac:dyDescent="0.25">
      <c r="A5359" s="10" t="s">
        <v>1048</v>
      </c>
      <c r="B5359" s="11">
        <v>-3.61275921083148E-4</v>
      </c>
      <c r="C5359" s="11">
        <v>1.18847805630265</v>
      </c>
      <c r="D5359" s="12">
        <v>0.977675932526616</v>
      </c>
      <c r="E5359" s="13">
        <v>2.13528645604607E-3</v>
      </c>
      <c r="F5359" s="13">
        <v>2.10063817660716E-3</v>
      </c>
      <c r="G5359" s="14">
        <v>0.86813851617508697</v>
      </c>
      <c r="H5359" s="14">
        <v>3.0833099888276701E-2</v>
      </c>
      <c r="I5359" s="14">
        <v>0.17450464708483601</v>
      </c>
      <c r="J5359" s="14">
        <v>-0.32554448545282599</v>
      </c>
      <c r="K5359" s="14">
        <v>8.6143657623114003E-2</v>
      </c>
      <c r="L5359" s="14">
        <v>0.186741664811095</v>
      </c>
      <c r="M5359" s="14">
        <v>-9.4106168246661806E-2</v>
      </c>
      <c r="N5359" s="14">
        <v>-8.9565020963705694E-2</v>
      </c>
      <c r="O5359" s="14">
        <v>6.4890480762162403E-2</v>
      </c>
      <c r="P5359" s="15">
        <v>304.19058508357199</v>
      </c>
      <c r="Q5359" s="16">
        <v>-1.6901567333297309E-2</v>
      </c>
      <c r="R5359" s="17" t="s">
        <v>8467</v>
      </c>
      <c r="S5359" s="18" t="s">
        <v>8468</v>
      </c>
      <c r="T5359" s="19">
        <v>0.151</v>
      </c>
      <c r="U5359" s="19">
        <v>0.19699999999999995</v>
      </c>
      <c r="V5359" s="19">
        <v>0.93300000000000005</v>
      </c>
      <c r="W5359" s="19">
        <v>1.2810000000000001</v>
      </c>
    </row>
    <row r="5360" spans="1:23" x14ac:dyDescent="0.25">
      <c r="A5360" s="10" t="s">
        <v>1047</v>
      </c>
      <c r="B5360" s="11">
        <v>-3.5603064600177997E-4</v>
      </c>
      <c r="C5360" s="11">
        <v>1.1611034464850201</v>
      </c>
      <c r="D5360" s="12">
        <v>0.95431942277591597</v>
      </c>
      <c r="E5360" s="13">
        <v>1.9232156364683299E-3</v>
      </c>
      <c r="F5360" s="13">
        <v>1.96300018690843E-3</v>
      </c>
      <c r="G5360" s="14">
        <v>0.878853336503023</v>
      </c>
      <c r="H5360" s="14">
        <v>-1.65503273539728E-3</v>
      </c>
      <c r="I5360" s="14">
        <v>0.254588631209889</v>
      </c>
      <c r="J5360" s="14">
        <v>-0.12188264335921301</v>
      </c>
      <c r="K5360" s="14">
        <v>1.9881514697900598E-3</v>
      </c>
      <c r="L5360" s="14">
        <v>0.13903174747420599</v>
      </c>
      <c r="M5360" s="14">
        <v>8.1900089796078407E-2</v>
      </c>
      <c r="N5360" s="14">
        <v>-0.138171111733735</v>
      </c>
      <c r="O5360" s="14">
        <v>7.4489463735600406E-2</v>
      </c>
      <c r="P5360" s="15">
        <v>272.371115775882</v>
      </c>
      <c r="Q5360" s="16">
        <v>-1.690255912724269E-2</v>
      </c>
      <c r="R5360" s="17" t="s">
        <v>8465</v>
      </c>
      <c r="S5360" s="18" t="s">
        <v>8466</v>
      </c>
      <c r="T5360" s="19">
        <v>0.154</v>
      </c>
      <c r="U5360" s="19">
        <v>0.23399999999999999</v>
      </c>
      <c r="V5360" s="19">
        <v>0.9</v>
      </c>
      <c r="W5360" s="19">
        <v>1.288</v>
      </c>
    </row>
    <row r="5361" spans="1:23" x14ac:dyDescent="0.25">
      <c r="A5361" s="10" t="s">
        <v>1046</v>
      </c>
      <c r="B5361" s="11">
        <v>-3.5857257577428701E-4</v>
      </c>
      <c r="C5361" s="11">
        <v>1.1713960086408499</v>
      </c>
      <c r="D5361" s="12">
        <v>0.96757258902157395</v>
      </c>
      <c r="E5361" s="13">
        <v>2.0294586314779299E-3</v>
      </c>
      <c r="F5361" s="13">
        <v>2.0386198942431099E-3</v>
      </c>
      <c r="G5361" s="14">
        <v>0.86736671942271104</v>
      </c>
      <c r="H5361" s="14">
        <v>6.0990407723201898E-2</v>
      </c>
      <c r="I5361" s="14">
        <v>0.13952406474263701</v>
      </c>
      <c r="J5361" s="14">
        <v>-0.33370209012489699</v>
      </c>
      <c r="K5361" s="14">
        <v>8.2480345879988606E-2</v>
      </c>
      <c r="L5361" s="14">
        <v>0.15227848767033</v>
      </c>
      <c r="M5361" s="14">
        <v>-9.7783312459293795E-2</v>
      </c>
      <c r="N5361" s="14">
        <v>-6.4855488093511202E-2</v>
      </c>
      <c r="O5361" s="14">
        <v>6.6130685639548603E-2</v>
      </c>
      <c r="P5361" s="15">
        <v>287.87263219388802</v>
      </c>
      <c r="Q5361" s="16">
        <v>-1.6931813853854075E-2</v>
      </c>
      <c r="R5361" s="17" t="s">
        <v>8463</v>
      </c>
      <c r="S5361" s="18" t="s">
        <v>8464</v>
      </c>
      <c r="T5361" s="19">
        <v>0.152</v>
      </c>
      <c r="U5361" s="19">
        <v>0.21999999999999997</v>
      </c>
      <c r="V5361" s="19">
        <v>0.91700000000000004</v>
      </c>
      <c r="W5361" s="19">
        <v>1.2890000000000001</v>
      </c>
    </row>
    <row r="5362" spans="1:23" x14ac:dyDescent="0.25">
      <c r="A5362" s="10" t="s">
        <v>1045</v>
      </c>
      <c r="B5362" s="11">
        <v>-2.03412567451697E-4</v>
      </c>
      <c r="C5362" s="11">
        <v>0.36377960508764301</v>
      </c>
      <c r="D5362" s="12">
        <v>0.893243866817378</v>
      </c>
      <c r="E5362" s="13">
        <v>2.72733020729367E-4</v>
      </c>
      <c r="F5362" s="13">
        <v>1.3088847794706601E-3</v>
      </c>
      <c r="G5362" s="14">
        <v>0.85034915526843802</v>
      </c>
      <c r="H5362" s="14">
        <v>6.8555854582313197E-2</v>
      </c>
      <c r="I5362" s="14">
        <v>-0.135894681456939</v>
      </c>
      <c r="J5362" s="14">
        <v>0.220346779623142</v>
      </c>
      <c r="K5362" s="14">
        <v>4.7562880724249502E-2</v>
      </c>
      <c r="L5362" s="14">
        <v>0.121606238027805</v>
      </c>
      <c r="M5362" s="14">
        <v>6.6977722855439403E-2</v>
      </c>
      <c r="N5362" s="14">
        <v>-1.7270394379367299E-2</v>
      </c>
      <c r="O5362" s="14">
        <v>-5.9778790194698703E-3</v>
      </c>
      <c r="P5362" s="15">
        <v>115.26848849459201</v>
      </c>
      <c r="Q5362" s="16">
        <v>-1.6939657456611783E-2</v>
      </c>
      <c r="R5362" s="17" t="s">
        <v>8461</v>
      </c>
      <c r="S5362" s="18" t="s">
        <v>8462</v>
      </c>
      <c r="T5362" s="19">
        <v>0.23300000000000001</v>
      </c>
      <c r="U5362" s="19">
        <v>0.85899999999999999</v>
      </c>
      <c r="V5362" s="19">
        <v>4.9000000000000002E-2</v>
      </c>
      <c r="W5362" s="19">
        <v>1.141</v>
      </c>
    </row>
    <row r="5363" spans="1:23" x14ac:dyDescent="0.25">
      <c r="A5363" s="10" t="s">
        <v>1044</v>
      </c>
      <c r="B5363" s="11">
        <v>-3.6887775719569702E-4</v>
      </c>
      <c r="C5363" s="11">
        <v>1.22150095562834</v>
      </c>
      <c r="D5363" s="12">
        <v>0.95207609292386497</v>
      </c>
      <c r="E5363" s="13">
        <v>8.9202849404990397E-4</v>
      </c>
      <c r="F5363" s="13">
        <v>1.0322597337608999E-3</v>
      </c>
      <c r="G5363" s="14">
        <v>0.85452145921388101</v>
      </c>
      <c r="H5363" s="14">
        <v>-6.7860122853359697E-2</v>
      </c>
      <c r="I5363" s="14">
        <v>0.173322508036931</v>
      </c>
      <c r="J5363" s="14">
        <v>0.16550702911749601</v>
      </c>
      <c r="K5363" s="14">
        <v>-9.9544178903113595E-2</v>
      </c>
      <c r="L5363" s="14">
        <v>2.0762703328281701E-2</v>
      </c>
      <c r="M5363" s="14">
        <v>0.30769063036029398</v>
      </c>
      <c r="N5363" s="14">
        <v>8.1215024954877493E-2</v>
      </c>
      <c r="O5363" s="14">
        <v>-9.8318577914324797E-3</v>
      </c>
      <c r="P5363" s="15">
        <v>159.16112141815199</v>
      </c>
      <c r="Q5363" s="16">
        <v>-1.6966633817892544E-2</v>
      </c>
      <c r="R5363" s="17" t="s">
        <v>8459</v>
      </c>
      <c r="S5363" s="18" t="s">
        <v>8460</v>
      </c>
      <c r="T5363" s="19">
        <v>0.14699999999999999</v>
      </c>
      <c r="U5363" s="19">
        <v>0.15900000000000003</v>
      </c>
      <c r="V5363" s="19">
        <v>0.47699999999999998</v>
      </c>
      <c r="W5363" s="19">
        <v>0.78300000000000003</v>
      </c>
    </row>
    <row r="5364" spans="1:23" x14ac:dyDescent="0.25">
      <c r="A5364" s="10" t="s">
        <v>1043</v>
      </c>
      <c r="B5364" s="11">
        <v>-2.8502024218339203E-4</v>
      </c>
      <c r="C5364" s="11">
        <v>0.78530303741399199</v>
      </c>
      <c r="D5364" s="12">
        <v>0.86799819952739898</v>
      </c>
      <c r="E5364" s="13">
        <v>5.0631866046065195E-4</v>
      </c>
      <c r="F5364" s="13">
        <v>1.0076860332158199E-3</v>
      </c>
      <c r="G5364" s="14">
        <v>0.79818356991124295</v>
      </c>
      <c r="H5364" s="14">
        <v>0.113405040083666</v>
      </c>
      <c r="I5364" s="14">
        <v>-0.11954471301901801</v>
      </c>
      <c r="J5364" s="14">
        <v>-6.6925513085271102E-2</v>
      </c>
      <c r="K5364" s="14">
        <v>7.3489490539809202E-2</v>
      </c>
      <c r="L5364" s="14">
        <v>-0.21951283435155999</v>
      </c>
      <c r="M5364" s="14">
        <v>-0.195725973452747</v>
      </c>
      <c r="N5364" s="14">
        <v>6.4361641575859593E-2</v>
      </c>
      <c r="O5364" s="14">
        <v>6.1230473356072901E-2</v>
      </c>
      <c r="P5364" s="15">
        <v>130.18574105728001</v>
      </c>
      <c r="Q5364" s="16">
        <v>-1.6968022219396271E-2</v>
      </c>
      <c r="R5364" s="17" t="s">
        <v>8457</v>
      </c>
      <c r="S5364" s="18" t="s">
        <v>8458</v>
      </c>
      <c r="T5364" s="19">
        <v>0.188</v>
      </c>
      <c r="U5364" s="19">
        <v>0.61</v>
      </c>
      <c r="V5364" s="19">
        <v>0.16400000000000001</v>
      </c>
      <c r="W5364" s="19">
        <v>0.96200000000000008</v>
      </c>
    </row>
    <row r="5365" spans="1:23" x14ac:dyDescent="0.25">
      <c r="A5365" s="10" t="s">
        <v>1042</v>
      </c>
      <c r="B5365" s="11">
        <v>-3.28504669437262E-4</v>
      </c>
      <c r="C5365" s="11">
        <v>1.006541785</v>
      </c>
      <c r="D5365" s="12">
        <v>0.66026469819002498</v>
      </c>
      <c r="E5365" s="13">
        <v>-6.0245929558541201E-5</v>
      </c>
      <c r="F5365" s="13">
        <v>2.6651525438531098E-4</v>
      </c>
      <c r="G5365" s="14">
        <v>0.52785119300788397</v>
      </c>
      <c r="H5365" s="14">
        <v>0.29621017034608599</v>
      </c>
      <c r="I5365" s="14">
        <v>-9.7870822551037406E-2</v>
      </c>
      <c r="J5365" s="14">
        <v>-0.225389992368935</v>
      </c>
      <c r="K5365" s="14">
        <v>-0.17973366143926101</v>
      </c>
      <c r="L5365" s="14">
        <v>-0.279913856696545</v>
      </c>
      <c r="M5365" s="14">
        <v>4.2770992322389401E-2</v>
      </c>
      <c r="N5365" s="14">
        <v>1.28951981248884E-2</v>
      </c>
      <c r="O5365" s="14">
        <v>-0.41165387142484799</v>
      </c>
      <c r="P5365" s="15">
        <v>96.909936421404495</v>
      </c>
      <c r="Q5365" s="16">
        <v>-1.7016824960737583E-2</v>
      </c>
      <c r="R5365" s="17" t="s">
        <v>8455</v>
      </c>
      <c r="S5365" s="18" t="s">
        <v>8456</v>
      </c>
      <c r="T5365" s="19">
        <v>0.16800000000000001</v>
      </c>
      <c r="U5365" s="19">
        <v>0.45599999999999996</v>
      </c>
      <c r="V5365" s="19">
        <v>7.0000000000000001E-3</v>
      </c>
      <c r="W5365" s="19">
        <v>0.63100000000000001</v>
      </c>
    </row>
    <row r="5366" spans="1:23" x14ac:dyDescent="0.25">
      <c r="A5366" s="10" t="s">
        <v>1041</v>
      </c>
      <c r="B5366" s="11">
        <v>-2.7857654400584498E-4</v>
      </c>
      <c r="C5366" s="11">
        <v>0.74676661532786903</v>
      </c>
      <c r="D5366" s="12">
        <v>0.94584550188586902</v>
      </c>
      <c r="E5366" s="13">
        <v>3.8763269827255301E-4</v>
      </c>
      <c r="F5366" s="13">
        <v>8.9212510120835801E-4</v>
      </c>
      <c r="G5366" s="14">
        <v>0.902546897310739</v>
      </c>
      <c r="H5366" s="14">
        <v>-8.9392980700558705E-2</v>
      </c>
      <c r="I5366" s="14">
        <v>0.103940126830682</v>
      </c>
      <c r="J5366" s="14">
        <v>0.19938649483139101</v>
      </c>
      <c r="K5366" s="14">
        <v>-1.0911002916622401E-2</v>
      </c>
      <c r="L5366" s="14">
        <v>-0.13622688738795999</v>
      </c>
      <c r="M5366" s="14">
        <v>-6.3405768172890203E-2</v>
      </c>
      <c r="N5366" s="14">
        <v>4.5109390740688697E-2</v>
      </c>
      <c r="O5366" s="14">
        <v>-1.08969770951693E-2</v>
      </c>
      <c r="P5366" s="15">
        <v>122.37949380722399</v>
      </c>
      <c r="Q5366" s="16">
        <v>-1.7018314135025258E-2</v>
      </c>
      <c r="R5366" s="17" t="s">
        <v>8453</v>
      </c>
      <c r="S5366" s="18" t="s">
        <v>8454</v>
      </c>
      <c r="T5366" s="19">
        <v>0.191</v>
      </c>
      <c r="U5366" s="19">
        <v>0.623</v>
      </c>
      <c r="V5366" s="19">
        <v>0.108</v>
      </c>
      <c r="W5366" s="19">
        <v>0.92200000000000004</v>
      </c>
    </row>
    <row r="5367" spans="1:23" x14ac:dyDescent="0.25">
      <c r="A5367" s="10" t="s">
        <v>1040</v>
      </c>
      <c r="B5367" s="11">
        <v>-1.9696023105779501E-4</v>
      </c>
      <c r="C5367" s="11">
        <v>0.32083732126577602</v>
      </c>
      <c r="D5367" s="12">
        <v>0.89338017188865904</v>
      </c>
      <c r="E5367" s="13">
        <v>2.5035895374280202E-4</v>
      </c>
      <c r="F5367" s="13">
        <v>1.39422428486755E-3</v>
      </c>
      <c r="G5367" s="14">
        <v>0.77775832010633195</v>
      </c>
      <c r="H5367" s="14">
        <v>0.16718907472894501</v>
      </c>
      <c r="I5367" s="14">
        <v>-0.25111175602602698</v>
      </c>
      <c r="J5367" s="14">
        <v>-0.21419580646814401</v>
      </c>
      <c r="K5367" s="14">
        <v>0.14132460335816399</v>
      </c>
      <c r="L5367" s="14">
        <v>-0.153067408082357</v>
      </c>
      <c r="M5367" s="14">
        <v>-9.3077072437848296E-2</v>
      </c>
      <c r="N5367" s="14">
        <v>1.4976744617412299E-3</v>
      </c>
      <c r="O5367" s="14">
        <v>0.145717744174307</v>
      </c>
      <c r="P5367" s="15">
        <v>113.932617706039</v>
      </c>
      <c r="Q5367" s="16">
        <v>-1.7033558802347575E-2</v>
      </c>
      <c r="R5367" s="17" t="s">
        <v>8451</v>
      </c>
      <c r="S5367" s="18" t="s">
        <v>8452</v>
      </c>
      <c r="T5367" s="19">
        <v>0.23799999999999999</v>
      </c>
      <c r="U5367" s="19">
        <v>0.88</v>
      </c>
      <c r="V5367" s="19">
        <v>4.2000000000000003E-2</v>
      </c>
      <c r="W5367" s="19">
        <v>1.1599999999999999</v>
      </c>
    </row>
    <row r="5368" spans="1:23" x14ac:dyDescent="0.25">
      <c r="A5368" s="10" t="s">
        <v>1039</v>
      </c>
      <c r="B5368" s="11">
        <v>-3.5928350358704702E-4</v>
      </c>
      <c r="C5368" s="11">
        <v>1.1599192839885999</v>
      </c>
      <c r="D5368" s="12">
        <v>0.96561575604209704</v>
      </c>
      <c r="E5368" s="13">
        <v>1.9598668115163101E-3</v>
      </c>
      <c r="F5368" s="13">
        <v>1.99940663726922E-3</v>
      </c>
      <c r="G5368" s="14">
        <v>0.86250729565567597</v>
      </c>
      <c r="H5368" s="14">
        <v>6.9764193082283002E-2</v>
      </c>
      <c r="I5368" s="14">
        <v>0.12737554077461399</v>
      </c>
      <c r="J5368" s="14">
        <v>-0.35074208127751599</v>
      </c>
      <c r="K5368" s="14">
        <v>9.6521957871321104E-2</v>
      </c>
      <c r="L5368" s="14">
        <v>0.14357078713902099</v>
      </c>
      <c r="M5368" s="14">
        <v>-0.105978105657323</v>
      </c>
      <c r="N5368" s="14">
        <v>-6.9378107430974501E-2</v>
      </c>
      <c r="O5368" s="14">
        <v>1.2208734678319301E-2</v>
      </c>
      <c r="P5368" s="15">
        <v>277.62208844348498</v>
      </c>
      <c r="Q5368" s="16">
        <v>-1.7083549346641004E-2</v>
      </c>
      <c r="R5368" s="17" t="s">
        <v>8449</v>
      </c>
      <c r="S5368" s="18" t="s">
        <v>8450</v>
      </c>
      <c r="T5368" s="19">
        <v>0.152</v>
      </c>
      <c r="U5368" s="19">
        <v>0.23599999999999999</v>
      </c>
      <c r="V5368" s="19">
        <v>0.90700000000000003</v>
      </c>
      <c r="W5368" s="19">
        <v>1.2949999999999999</v>
      </c>
    </row>
    <row r="5369" spans="1:23" x14ac:dyDescent="0.25">
      <c r="A5369" s="10" t="s">
        <v>1038</v>
      </c>
      <c r="B5369" s="11">
        <v>-3.3328006589002399E-4</v>
      </c>
      <c r="C5369" s="11">
        <v>1.0210197028249499</v>
      </c>
      <c r="D5369" s="12">
        <v>0.94084450536206499</v>
      </c>
      <c r="E5369" s="13">
        <v>1.45072850191939E-3</v>
      </c>
      <c r="F5369" s="13">
        <v>1.74728123548784E-3</v>
      </c>
      <c r="G5369" s="14">
        <v>0.861623523068621</v>
      </c>
      <c r="H5369" s="14">
        <v>-1.0724849836095799E-3</v>
      </c>
      <c r="I5369" s="14">
        <v>0.17571937666600301</v>
      </c>
      <c r="J5369" s="14">
        <v>-0.28870233180187599</v>
      </c>
      <c r="K5369" s="14">
        <v>5.6629226098370199E-2</v>
      </c>
      <c r="L5369" s="14">
        <v>7.2357627674917796E-2</v>
      </c>
      <c r="M5369" s="14">
        <v>-8.9300230992616206E-2</v>
      </c>
      <c r="N5369" s="14">
        <v>4.41509548729275E-2</v>
      </c>
      <c r="O5369" s="14">
        <v>0.12888141784725099</v>
      </c>
      <c r="P5369" s="15">
        <v>212.937721469362</v>
      </c>
      <c r="Q5369" s="16">
        <v>-1.7120366398031314E-2</v>
      </c>
      <c r="R5369" s="17" t="s">
        <v>8447</v>
      </c>
      <c r="S5369" s="18" t="s">
        <v>8448</v>
      </c>
      <c r="T5369" s="19">
        <v>0.16700000000000001</v>
      </c>
      <c r="U5369" s="19">
        <v>0.43600000000000005</v>
      </c>
      <c r="V5369" s="19">
        <v>0.76500000000000001</v>
      </c>
      <c r="W5369" s="19">
        <v>1.3680000000000001</v>
      </c>
    </row>
    <row r="5370" spans="1:23" x14ac:dyDescent="0.25">
      <c r="A5370" s="10" t="s">
        <v>1037</v>
      </c>
      <c r="B5370" s="11">
        <v>-3.49544292794701E-4</v>
      </c>
      <c r="C5370" s="11">
        <v>1.1009454337834099</v>
      </c>
      <c r="D5370" s="12">
        <v>0.98158694843351801</v>
      </c>
      <c r="E5370" s="13">
        <v>8.2955021132437605E-4</v>
      </c>
      <c r="F5370" s="13">
        <v>1.0709836000383E-3</v>
      </c>
      <c r="G5370" s="14">
        <v>0.94214816965483805</v>
      </c>
      <c r="H5370" s="14">
        <v>-0.10634327881834001</v>
      </c>
      <c r="I5370" s="14">
        <v>6.5904531874282801E-2</v>
      </c>
      <c r="J5370" s="14">
        <v>0.22292460446766099</v>
      </c>
      <c r="K5370" s="14">
        <v>-1.4146041792817501E-2</v>
      </c>
      <c r="L5370" s="14">
        <v>-7.8903117941324305E-2</v>
      </c>
      <c r="M5370" s="14">
        <v>-2.8306070575242901E-2</v>
      </c>
      <c r="N5370" s="14">
        <v>-4.0030249897205501E-2</v>
      </c>
      <c r="O5370" s="14">
        <v>-2.5747513607705799E-2</v>
      </c>
      <c r="P5370" s="15">
        <v>154.063652676994</v>
      </c>
      <c r="Q5370" s="16">
        <v>-1.7166848887490729E-2</v>
      </c>
      <c r="R5370" s="17" t="s">
        <v>8445</v>
      </c>
      <c r="S5370" s="18" t="s">
        <v>8446</v>
      </c>
      <c r="T5370" s="19">
        <v>0.158</v>
      </c>
      <c r="U5370" s="19">
        <v>0.31999999999999995</v>
      </c>
      <c r="V5370" s="19">
        <v>0.43</v>
      </c>
      <c r="W5370" s="19">
        <v>0.90799999999999992</v>
      </c>
    </row>
    <row r="5371" spans="1:23" x14ac:dyDescent="0.25">
      <c r="A5371" s="10" t="s">
        <v>1036</v>
      </c>
      <c r="B5371" s="11">
        <v>-3.1899212239394501E-4</v>
      </c>
      <c r="C5371" s="11">
        <v>0.93941661036542101</v>
      </c>
      <c r="D5371" s="12">
        <v>0.88572247132112303</v>
      </c>
      <c r="E5371" s="13">
        <v>5.8508301343570103E-4</v>
      </c>
      <c r="F5371" s="13">
        <v>9.6237933825544305E-4</v>
      </c>
      <c r="G5371" s="14">
        <v>0.74781459836291697</v>
      </c>
      <c r="H5371" s="14">
        <v>-9.9014770038127295E-2</v>
      </c>
      <c r="I5371" s="14">
        <v>-0.212031082748602</v>
      </c>
      <c r="J5371" s="14">
        <v>0.33996198939678302</v>
      </c>
      <c r="K5371" s="14">
        <v>5.6666703330088596E-3</v>
      </c>
      <c r="L5371" s="14">
        <v>0.17839036933805399</v>
      </c>
      <c r="M5371" s="14">
        <v>0.16955785648784599</v>
      </c>
      <c r="N5371" s="14">
        <v>-5.4661620266617202E-2</v>
      </c>
      <c r="O5371" s="14">
        <v>-2.5796204328671401E-3</v>
      </c>
      <c r="P5371" s="15">
        <v>135.63920226697201</v>
      </c>
      <c r="Q5371" s="16">
        <v>-1.7193424260830897E-2</v>
      </c>
      <c r="R5371" s="17" t="s">
        <v>8443</v>
      </c>
      <c r="S5371" s="18" t="s">
        <v>8444</v>
      </c>
      <c r="T5371" s="19">
        <v>0.17199999999999999</v>
      </c>
      <c r="U5371" s="19">
        <v>0.53200000000000003</v>
      </c>
      <c r="V5371" s="19">
        <v>0.221</v>
      </c>
      <c r="W5371" s="19">
        <v>0.92499999999999993</v>
      </c>
    </row>
    <row r="5372" spans="1:23" x14ac:dyDescent="0.25">
      <c r="A5372" s="10" t="s">
        <v>1035</v>
      </c>
      <c r="B5372" s="11">
        <v>-3.4018907416211099E-4</v>
      </c>
      <c r="C5372" s="11">
        <v>1.0411784433333999</v>
      </c>
      <c r="D5372" s="12">
        <v>0.96017883549882099</v>
      </c>
      <c r="E5372" s="13">
        <v>1.2808385153550901E-3</v>
      </c>
      <c r="F5372" s="13">
        <v>1.5569162038424199E-3</v>
      </c>
      <c r="G5372" s="14">
        <v>0.844680581696304</v>
      </c>
      <c r="H5372" s="14">
        <v>2.9704077338676901E-2</v>
      </c>
      <c r="I5372" s="14">
        <v>0.13474512552295001</v>
      </c>
      <c r="J5372" s="14">
        <v>-0.312745714564373</v>
      </c>
      <c r="K5372" s="14">
        <v>5.6466915523247299E-2</v>
      </c>
      <c r="L5372" s="14">
        <v>0.18429215448466801</v>
      </c>
      <c r="M5372" s="14">
        <v>-0.10064930600694499</v>
      </c>
      <c r="N5372" s="14">
        <v>0.206363020094956</v>
      </c>
      <c r="O5372" s="14">
        <v>3.2445537086661501E-2</v>
      </c>
      <c r="P5372" s="15">
        <v>194.90008692046399</v>
      </c>
      <c r="Q5372" s="16">
        <v>-1.727804742309557E-2</v>
      </c>
      <c r="R5372" s="17" t="s">
        <v>8441</v>
      </c>
      <c r="S5372" s="18" t="s">
        <v>8442</v>
      </c>
      <c r="T5372" s="19">
        <v>0.16200000000000001</v>
      </c>
      <c r="U5372" s="19">
        <v>0.40200000000000002</v>
      </c>
      <c r="V5372" s="19">
        <v>0.69199999999999995</v>
      </c>
      <c r="W5372" s="19">
        <v>1.256</v>
      </c>
    </row>
    <row r="5373" spans="1:23" x14ac:dyDescent="0.25">
      <c r="A5373" s="10" t="s">
        <v>1034</v>
      </c>
      <c r="B5373" s="11">
        <v>-4.1517860925787298E-4</v>
      </c>
      <c r="C5373" s="11">
        <v>1.4294548388547801</v>
      </c>
      <c r="D5373" s="12">
        <v>0.93275998433816698</v>
      </c>
      <c r="E5373" s="13">
        <v>8.9535303877159302E-4</v>
      </c>
      <c r="F5373" s="13">
        <v>9.1680521301352395E-4</v>
      </c>
      <c r="G5373" s="14">
        <v>0.89558133652016103</v>
      </c>
      <c r="H5373" s="14">
        <v>-1.87143221032515E-2</v>
      </c>
      <c r="I5373" s="14">
        <v>8.4119248738040803E-2</v>
      </c>
      <c r="J5373" s="14">
        <v>0.10669523877520901</v>
      </c>
      <c r="K5373" s="14">
        <v>-2.7604017325554699E-2</v>
      </c>
      <c r="L5373" s="14">
        <v>-0.160245659154265</v>
      </c>
      <c r="M5373" s="14">
        <v>-0.100185592976395</v>
      </c>
      <c r="N5373" s="14">
        <v>-7.5450015965940996E-3</v>
      </c>
      <c r="O5373" s="14">
        <v>-0.12625195658143501</v>
      </c>
      <c r="P5373" s="15">
        <v>159.43704134458099</v>
      </c>
      <c r="Q5373" s="16">
        <v>-1.7294739292861773E-2</v>
      </c>
      <c r="R5373" s="17" t="s">
        <v>8439</v>
      </c>
      <c r="S5373" s="18" t="s">
        <v>8440</v>
      </c>
      <c r="T5373" s="19">
        <v>0.129</v>
      </c>
      <c r="U5373" s="19">
        <v>3.8000000000000034E-2</v>
      </c>
      <c r="V5373" s="19">
        <v>0.48</v>
      </c>
      <c r="W5373" s="19">
        <v>0.64700000000000002</v>
      </c>
    </row>
    <row r="5374" spans="1:23" x14ac:dyDescent="0.25">
      <c r="A5374" s="10" t="s">
        <v>1033</v>
      </c>
      <c r="B5374" s="11">
        <v>-3.3872191658168902E-4</v>
      </c>
      <c r="C5374" s="11">
        <v>1.02912652462099</v>
      </c>
      <c r="D5374" s="12">
        <v>0.93281218547459199</v>
      </c>
      <c r="E5374" s="13">
        <v>9.2490528310940501E-4</v>
      </c>
      <c r="F5374" s="13">
        <v>1.2278637946451401E-3</v>
      </c>
      <c r="G5374" s="14">
        <v>0.91503364946142796</v>
      </c>
      <c r="H5374" s="14">
        <v>-7.2136478233403106E-2</v>
      </c>
      <c r="I5374" s="14">
        <v>1.7794147938808599E-3</v>
      </c>
      <c r="J5374" s="14">
        <v>9.0197116494447893E-2</v>
      </c>
      <c r="K5374" s="14">
        <v>4.5497426045696197E-2</v>
      </c>
      <c r="L5374" s="14">
        <v>-7.1449712306360103E-2</v>
      </c>
      <c r="M5374" s="14">
        <v>-0.10971593470782</v>
      </c>
      <c r="N5374" s="14">
        <v>-3.8503845238053898E-2</v>
      </c>
      <c r="O5374" s="14">
        <v>3.3637034496985199E-2</v>
      </c>
      <c r="P5374" s="15">
        <v>161.910844069701</v>
      </c>
      <c r="Q5374" s="16">
        <v>-1.7322274416037925E-2</v>
      </c>
      <c r="R5374" s="17" t="s">
        <v>8437</v>
      </c>
      <c r="S5374" s="18" t="s">
        <v>8438</v>
      </c>
      <c r="T5374" s="19">
        <v>0.16400000000000001</v>
      </c>
      <c r="U5374" s="19">
        <v>0.42400000000000004</v>
      </c>
      <c r="V5374" s="19">
        <v>0.503</v>
      </c>
      <c r="W5374" s="19">
        <v>1.0910000000000002</v>
      </c>
    </row>
    <row r="5375" spans="1:23" x14ac:dyDescent="0.25">
      <c r="A5375" s="10" t="s">
        <v>1032</v>
      </c>
      <c r="B5375" s="11">
        <v>-3.6989768538512197E-4</v>
      </c>
      <c r="C5375" s="11">
        <v>1.1911283282429601</v>
      </c>
      <c r="D5375" s="12">
        <v>0.964961992281266</v>
      </c>
      <c r="E5375" s="13">
        <v>8.0832180499040298E-4</v>
      </c>
      <c r="F5375" s="13">
        <v>9.8916251292043705E-4</v>
      </c>
      <c r="G5375" s="14">
        <v>0.92776160104907701</v>
      </c>
      <c r="H5375" s="14">
        <v>-5.91953989895855E-2</v>
      </c>
      <c r="I5375" s="14">
        <v>7.0992232909744393E-2</v>
      </c>
      <c r="J5375" s="14">
        <v>0.19061178560776601</v>
      </c>
      <c r="K5375" s="14">
        <v>-1.5108436789464301E-2</v>
      </c>
      <c r="L5375" s="14">
        <v>-0.11713979255899901</v>
      </c>
      <c r="M5375" s="14">
        <v>-5.97341017509085E-2</v>
      </c>
      <c r="N5375" s="14">
        <v>-2.8981781311251502E-3</v>
      </c>
      <c r="O5375" s="14">
        <v>-5.6903312073264101E-2</v>
      </c>
      <c r="P5375" s="15">
        <v>152.36909689148999</v>
      </c>
      <c r="Q5375" s="16">
        <v>-1.7323396357596776E-2</v>
      </c>
      <c r="R5375" s="17" t="s">
        <v>8435</v>
      </c>
      <c r="S5375" s="18" t="s">
        <v>8436</v>
      </c>
      <c r="T5375" s="19">
        <v>0.14699999999999999</v>
      </c>
      <c r="U5375" s="19">
        <v>0.19399999999999995</v>
      </c>
      <c r="V5375" s="19">
        <v>0.41099999999999998</v>
      </c>
      <c r="W5375" s="19">
        <v>0.752</v>
      </c>
    </row>
    <row r="5376" spans="1:23" x14ac:dyDescent="0.25">
      <c r="A5376" s="10" t="s">
        <v>1031</v>
      </c>
      <c r="B5376" s="11">
        <v>-2.4961782968679002E-4</v>
      </c>
      <c r="C5376" s="11">
        <v>0.56446335974287998</v>
      </c>
      <c r="D5376" s="12">
        <v>0.65694350520600298</v>
      </c>
      <c r="E5376" s="13">
        <v>1.80557431669866E-4</v>
      </c>
      <c r="F5376" s="13">
        <v>7.6209598715602398E-4</v>
      </c>
      <c r="G5376" s="14">
        <v>-5.1637931564909499E-2</v>
      </c>
      <c r="H5376" s="14">
        <v>0.74087394037031196</v>
      </c>
      <c r="I5376" s="14">
        <v>3.6500520741334898E-2</v>
      </c>
      <c r="J5376" s="14">
        <v>0.103496120469193</v>
      </c>
      <c r="K5376" s="14">
        <v>-0.14090380073902001</v>
      </c>
      <c r="L5376" s="14">
        <v>0.134279220630806</v>
      </c>
      <c r="M5376" s="14">
        <v>8.56022902531033E-2</v>
      </c>
      <c r="N5376" s="14">
        <v>-2.4074164838069699E-2</v>
      </c>
      <c r="O5376" s="14">
        <v>3.5475396465674797E-2</v>
      </c>
      <c r="P5376" s="15">
        <v>109.863711130582</v>
      </c>
      <c r="Q5376" s="16">
        <v>-1.7335493546284282E-2</v>
      </c>
      <c r="R5376" s="17" t="s">
        <v>8433</v>
      </c>
      <c r="S5376" s="18" t="s">
        <v>8434</v>
      </c>
      <c r="T5376" s="19">
        <v>0.20599999999999999</v>
      </c>
      <c r="U5376" s="19">
        <v>0.71199999999999997</v>
      </c>
      <c r="V5376" s="19">
        <v>2.7E-2</v>
      </c>
      <c r="W5376" s="19">
        <v>0.94499999999999995</v>
      </c>
    </row>
    <row r="5377" spans="1:23" x14ac:dyDescent="0.25">
      <c r="A5377" s="10" t="s">
        <v>1030</v>
      </c>
      <c r="B5377" s="11">
        <v>-3.06520854050316E-4</v>
      </c>
      <c r="C5377" s="11">
        <v>0.85971601362871597</v>
      </c>
      <c r="D5377" s="12">
        <v>0.95240748669542197</v>
      </c>
      <c r="E5377" s="13">
        <v>8.6300371477927103E-4</v>
      </c>
      <c r="F5377" s="13">
        <v>1.3603615034378899E-3</v>
      </c>
      <c r="G5377" s="14">
        <v>0.92146692496292604</v>
      </c>
      <c r="H5377" s="14">
        <v>-2.8382635890119901E-2</v>
      </c>
      <c r="I5377" s="14">
        <v>-0.223965461776477</v>
      </c>
      <c r="J5377" s="14">
        <v>2.06005174531129E-2</v>
      </c>
      <c r="K5377" s="14">
        <v>4.7549174734832597E-2</v>
      </c>
      <c r="L5377" s="14">
        <v>9.1551530848398205E-2</v>
      </c>
      <c r="M5377" s="14">
        <v>1.6527087616139399E-2</v>
      </c>
      <c r="N5377" s="14">
        <v>2.7220419724612799E-2</v>
      </c>
      <c r="O5377" s="14">
        <v>6.18630153602669E-2</v>
      </c>
      <c r="P5377" s="15">
        <v>156.77240774038</v>
      </c>
      <c r="Q5377" s="16">
        <v>-1.7341924274329401E-2</v>
      </c>
      <c r="R5377" s="17" t="s">
        <v>8431</v>
      </c>
      <c r="S5377" s="18" t="s">
        <v>8432</v>
      </c>
      <c r="T5377" s="19">
        <v>0.18</v>
      </c>
      <c r="U5377" s="19">
        <v>0.58099999999999996</v>
      </c>
      <c r="V5377" s="19">
        <v>0.45400000000000001</v>
      </c>
      <c r="W5377" s="19">
        <v>1.2149999999999999</v>
      </c>
    </row>
    <row r="5378" spans="1:23" x14ac:dyDescent="0.25">
      <c r="A5378" s="10" t="s">
        <v>1029</v>
      </c>
      <c r="B5378" s="11">
        <v>-3.2971980927932098E-4</v>
      </c>
      <c r="C5378" s="11">
        <v>0.979507535389191</v>
      </c>
      <c r="D5378" s="12">
        <v>0.931306200523492</v>
      </c>
      <c r="E5378" s="13">
        <v>7.9154360230326295E-4</v>
      </c>
      <c r="F5378" s="13">
        <v>1.1447215780091701E-3</v>
      </c>
      <c r="G5378" s="14">
        <v>0.87104163804670998</v>
      </c>
      <c r="H5378" s="14">
        <v>5.1281634178930897E-3</v>
      </c>
      <c r="I5378" s="14">
        <v>-0.28918652168135101</v>
      </c>
      <c r="J5378" s="14">
        <v>-3.2365269755193202E-2</v>
      </c>
      <c r="K5378" s="14">
        <v>7.9906149147823999E-2</v>
      </c>
      <c r="L5378" s="14">
        <v>-4.9232252342425703E-2</v>
      </c>
      <c r="M5378" s="14">
        <v>-8.1866669623134602E-2</v>
      </c>
      <c r="N5378" s="14">
        <v>7.5401830526604693E-2</v>
      </c>
      <c r="O5378" s="14">
        <v>0.109204018194685</v>
      </c>
      <c r="P5378" s="15">
        <v>151.04297557635201</v>
      </c>
      <c r="Q5378" s="16">
        <v>-1.7350354728632975E-2</v>
      </c>
      <c r="R5378" s="17" t="s">
        <v>8429</v>
      </c>
      <c r="S5378" s="18" t="s">
        <v>8430</v>
      </c>
      <c r="T5378" s="19">
        <v>0.16800000000000001</v>
      </c>
      <c r="U5378" s="19">
        <v>0.49099999999999999</v>
      </c>
      <c r="V5378" s="19">
        <v>0.39400000000000002</v>
      </c>
      <c r="W5378" s="19">
        <v>1.0529999999999999</v>
      </c>
    </row>
    <row r="5379" spans="1:23" x14ac:dyDescent="0.25">
      <c r="A5379" s="10" t="s">
        <v>1028</v>
      </c>
      <c r="B5379" s="11">
        <v>-3.81247783369708E-4</v>
      </c>
      <c r="C5379" s="11">
        <v>1.24707363312147</v>
      </c>
      <c r="D5379" s="12">
        <v>0.80717658666368397</v>
      </c>
      <c r="E5379" s="13">
        <v>1.63091254184261E-3</v>
      </c>
      <c r="F5379" s="13">
        <v>1.6135056277116701E-3</v>
      </c>
      <c r="G5379" s="14">
        <v>0.72356520577390104</v>
      </c>
      <c r="H5379" s="14">
        <v>2.5616504938001099E-2</v>
      </c>
      <c r="I5379" s="14">
        <v>-0.131569861941911</v>
      </c>
      <c r="J5379" s="14">
        <v>-6.87534384983257E-2</v>
      </c>
      <c r="K5379" s="14">
        <v>8.6551035014618694E-2</v>
      </c>
      <c r="L5379" s="14">
        <v>0.25633072041488603</v>
      </c>
      <c r="M5379" s="14">
        <v>-6.5523348179481495E-4</v>
      </c>
      <c r="N5379" s="14">
        <v>-0.17333885476914301</v>
      </c>
      <c r="O5379" s="14">
        <v>-7.48769511340482E-2</v>
      </c>
      <c r="P5379" s="15">
        <v>233.895777370769</v>
      </c>
      <c r="Q5379" s="16">
        <v>-1.7354148404010755E-2</v>
      </c>
      <c r="R5379" s="17" t="s">
        <v>8427</v>
      </c>
      <c r="S5379" s="18" t="s">
        <v>8428</v>
      </c>
      <c r="T5379" s="19">
        <v>0.14099999999999999</v>
      </c>
      <c r="U5379" s="19">
        <v>0.13300000000000001</v>
      </c>
      <c r="V5379" s="19">
        <v>0.82099999999999995</v>
      </c>
      <c r="W5379" s="19">
        <v>1.095</v>
      </c>
    </row>
    <row r="5380" spans="1:23" x14ac:dyDescent="0.25">
      <c r="A5380" s="10" t="s">
        <v>1027</v>
      </c>
      <c r="B5380" s="11">
        <v>-3.4010905848311902E-4</v>
      </c>
      <c r="C5380" s="11">
        <v>1.0330927924240501</v>
      </c>
      <c r="D5380" s="12">
        <v>0.92072618747045598</v>
      </c>
      <c r="E5380" s="13">
        <v>3.9000363570057599E-4</v>
      </c>
      <c r="F5380" s="13">
        <v>7.0672518435692096E-4</v>
      </c>
      <c r="G5380" s="14">
        <v>0.66699768131178105</v>
      </c>
      <c r="H5380" s="14">
        <v>4.04106712889402E-2</v>
      </c>
      <c r="I5380" s="14">
        <v>6.3658652754295594E-2</v>
      </c>
      <c r="J5380" s="14">
        <v>-0.23334328229923701</v>
      </c>
      <c r="K5380" s="14">
        <v>1.6485961519137199E-2</v>
      </c>
      <c r="L5380" s="14">
        <v>0.18117677620042899</v>
      </c>
      <c r="M5380" s="14">
        <v>-0.10876549894028099</v>
      </c>
      <c r="N5380" s="14">
        <v>0.54843046483926605</v>
      </c>
      <c r="O5380" s="14">
        <v>4.6126585857978901E-2</v>
      </c>
      <c r="P5380" s="15">
        <v>122.530757510584</v>
      </c>
      <c r="Q5380" s="16">
        <v>-1.7354743116881587E-2</v>
      </c>
      <c r="R5380" s="17" t="s">
        <v>8425</v>
      </c>
      <c r="S5380" s="18" t="s">
        <v>8426</v>
      </c>
      <c r="T5380" s="19">
        <v>0.16300000000000001</v>
      </c>
      <c r="U5380" s="19">
        <v>0.41500000000000004</v>
      </c>
      <c r="V5380" s="19">
        <v>0.111</v>
      </c>
      <c r="W5380" s="19">
        <v>0.68900000000000006</v>
      </c>
    </row>
    <row r="5381" spans="1:23" x14ac:dyDescent="0.25">
      <c r="A5381" s="10" t="s">
        <v>1026</v>
      </c>
      <c r="B5381" s="11">
        <v>-3.24186245096042E-4</v>
      </c>
      <c r="C5381" s="11">
        <v>0.94908353019634395</v>
      </c>
      <c r="D5381" s="12">
        <v>0.95120750649651098</v>
      </c>
      <c r="E5381" s="13">
        <v>7.5180358637236104E-4</v>
      </c>
      <c r="F5381" s="13">
        <v>1.1337145754133999E-3</v>
      </c>
      <c r="G5381" s="14">
        <v>0.92970816703519599</v>
      </c>
      <c r="H5381" s="14">
        <v>-6.7720262210214099E-2</v>
      </c>
      <c r="I5381" s="14">
        <v>-5.0441688958768001E-2</v>
      </c>
      <c r="J5381" s="14">
        <v>9.3198910591517095E-2</v>
      </c>
      <c r="K5381" s="14">
        <v>2.0483328452574099E-4</v>
      </c>
      <c r="L5381" s="14">
        <v>-8.5280458731308406E-2</v>
      </c>
      <c r="M5381" s="14">
        <v>-0.11641100930428</v>
      </c>
      <c r="N5381" s="14">
        <v>-4.1898370593079902E-2</v>
      </c>
      <c r="O5381" s="14">
        <v>-9.3064965832460704E-4</v>
      </c>
      <c r="P5381" s="15">
        <v>147.94785113682099</v>
      </c>
      <c r="Q5381" s="16">
        <v>-1.7366849443030522E-2</v>
      </c>
      <c r="R5381" s="17" t="s">
        <v>8423</v>
      </c>
      <c r="S5381" s="18" t="s">
        <v>8424</v>
      </c>
      <c r="T5381" s="19">
        <v>0.17</v>
      </c>
      <c r="U5381" s="19">
        <v>0.52500000000000002</v>
      </c>
      <c r="V5381" s="19">
        <v>0.36099999999999999</v>
      </c>
      <c r="W5381" s="19">
        <v>1.056</v>
      </c>
    </row>
    <row r="5382" spans="1:23" x14ac:dyDescent="0.25">
      <c r="A5382" s="10" t="s">
        <v>1025</v>
      </c>
      <c r="B5382" s="11">
        <v>-2.2298211235138101E-4</v>
      </c>
      <c r="C5382" s="11">
        <v>0.42058465596273797</v>
      </c>
      <c r="D5382" s="12">
        <v>0.82139060664470398</v>
      </c>
      <c r="E5382" s="13">
        <v>2.4558561631477898E-4</v>
      </c>
      <c r="F5382" s="13">
        <v>1.11408659831773E-3</v>
      </c>
      <c r="G5382" s="14">
        <v>0.59883132273836603</v>
      </c>
      <c r="H5382" s="14">
        <v>0.358383600006006</v>
      </c>
      <c r="I5382" s="14">
        <v>-0.23073427131423499</v>
      </c>
      <c r="J5382" s="14">
        <v>-0.30628610119706101</v>
      </c>
      <c r="K5382" s="14">
        <v>-0.11064987242811899</v>
      </c>
      <c r="L5382" s="14">
        <v>-2.0531160895741501E-2</v>
      </c>
      <c r="M5382" s="14">
        <v>0.100949625408362</v>
      </c>
      <c r="N5382" s="14">
        <v>-7.7468523130281894E-2</v>
      </c>
      <c r="O5382" s="14">
        <v>-0.22253721203587001</v>
      </c>
      <c r="P5382" s="15">
        <v>113.64962970498399</v>
      </c>
      <c r="Q5382" s="16">
        <v>-1.738922328264441E-2</v>
      </c>
      <c r="R5382" s="17" t="s">
        <v>8421</v>
      </c>
      <c r="S5382" s="18" t="s">
        <v>8422</v>
      </c>
      <c r="T5382" s="19">
        <v>0.223</v>
      </c>
      <c r="U5382" s="19">
        <v>0.82299999999999995</v>
      </c>
      <c r="V5382" s="19">
        <v>0.04</v>
      </c>
      <c r="W5382" s="19">
        <v>1.0860000000000001</v>
      </c>
    </row>
    <row r="5383" spans="1:23" x14ac:dyDescent="0.25">
      <c r="A5383" s="10" t="s">
        <v>1024</v>
      </c>
      <c r="B5383" s="11">
        <v>-3.3531871249903501E-4</v>
      </c>
      <c r="C5383" s="11">
        <v>1.0039444773467401</v>
      </c>
      <c r="D5383" s="12">
        <v>0.96528388990537495</v>
      </c>
      <c r="E5383" s="13">
        <v>7.7380774664107498E-4</v>
      </c>
      <c r="F5383" s="13">
        <v>1.10476872393516E-3</v>
      </c>
      <c r="G5383" s="14">
        <v>0.93302926466991698</v>
      </c>
      <c r="H5383" s="14">
        <v>-9.7375440913971406E-2</v>
      </c>
      <c r="I5383" s="14">
        <v>5.71827923173229E-2</v>
      </c>
      <c r="J5383" s="14">
        <v>0.20834089316584001</v>
      </c>
      <c r="K5383" s="14">
        <v>-9.5947264782982097E-3</v>
      </c>
      <c r="L5383" s="14">
        <v>-6.1599524533888401E-2</v>
      </c>
      <c r="M5383" s="14">
        <v>-1.9190032702944601E-2</v>
      </c>
      <c r="N5383" s="14">
        <v>-3.59181513099237E-2</v>
      </c>
      <c r="O5383" s="14">
        <v>-1.38055454197037E-2</v>
      </c>
      <c r="P5383" s="15">
        <v>149.65370952369099</v>
      </c>
      <c r="Q5383" s="16">
        <v>-1.7397128276482376E-2</v>
      </c>
      <c r="R5383" s="17" t="s">
        <v>8419</v>
      </c>
      <c r="S5383" s="18" t="s">
        <v>8420</v>
      </c>
      <c r="T5383" s="19">
        <v>0.16500000000000001</v>
      </c>
      <c r="U5383" s="19">
        <v>0.45899999999999996</v>
      </c>
      <c r="V5383" s="19">
        <v>0.38</v>
      </c>
      <c r="W5383" s="19">
        <v>1.004</v>
      </c>
    </row>
    <row r="5384" spans="1:23" x14ac:dyDescent="0.25">
      <c r="A5384" s="10" t="s">
        <v>1023</v>
      </c>
      <c r="B5384" s="11">
        <v>-3.52602492570529E-4</v>
      </c>
      <c r="C5384" s="11">
        <v>1.09237256117856</v>
      </c>
      <c r="D5384" s="12">
        <v>0.96247264759117501</v>
      </c>
      <c r="E5384" s="13">
        <v>8.9081339865642998E-4</v>
      </c>
      <c r="F5384" s="13">
        <v>1.1382708934810999E-3</v>
      </c>
      <c r="G5384" s="14">
        <v>0.93957501079613304</v>
      </c>
      <c r="H5384" s="14">
        <v>-7.0761053150307507E-2</v>
      </c>
      <c r="I5384" s="14">
        <v>1.2285233937797299E-2</v>
      </c>
      <c r="J5384" s="14">
        <v>0.17457105481119101</v>
      </c>
      <c r="K5384" s="14">
        <v>1.3966160756246301E-3</v>
      </c>
      <c r="L5384" s="14">
        <v>-5.7183107628499798E-2</v>
      </c>
      <c r="M5384" s="14">
        <v>-2.3862272893685001E-2</v>
      </c>
      <c r="N5384" s="14">
        <v>-3.04253556915191E-2</v>
      </c>
      <c r="O5384" s="14">
        <v>-2.2703254590887598E-2</v>
      </c>
      <c r="P5384" s="15">
        <v>159.06039401741501</v>
      </c>
      <c r="Q5384" s="16">
        <v>-1.7411604001881801E-2</v>
      </c>
      <c r="R5384" s="17" t="s">
        <v>8417</v>
      </c>
      <c r="S5384" s="18" t="s">
        <v>8418</v>
      </c>
      <c r="T5384" s="19">
        <v>0.156</v>
      </c>
      <c r="U5384" s="19">
        <v>0.33399999999999996</v>
      </c>
      <c r="V5384" s="19">
        <v>0.47599999999999998</v>
      </c>
      <c r="W5384" s="19">
        <v>0.96599999999999997</v>
      </c>
    </row>
    <row r="5385" spans="1:23" x14ac:dyDescent="0.25">
      <c r="A5385" s="10" t="s">
        <v>1022</v>
      </c>
      <c r="B5385" s="11">
        <v>-3.66077631507897E-4</v>
      </c>
      <c r="C5385" s="11">
        <v>1.16181730920744</v>
      </c>
      <c r="D5385" s="12">
        <v>0.96208763753335302</v>
      </c>
      <c r="E5385" s="13">
        <v>8.9822520863723596E-4</v>
      </c>
      <c r="F5385" s="13">
        <v>1.08821139961119E-3</v>
      </c>
      <c r="G5385" s="14">
        <v>0.932832702633836</v>
      </c>
      <c r="H5385" s="14">
        <v>-9.3443254733973302E-2</v>
      </c>
      <c r="I5385" s="14">
        <v>6.8174641941397801E-2</v>
      </c>
      <c r="J5385" s="14">
        <v>0.15990197619277599</v>
      </c>
      <c r="K5385" s="14">
        <v>-3.2453660261313702E-2</v>
      </c>
      <c r="L5385" s="14">
        <v>-8.3805907527913295E-2</v>
      </c>
      <c r="M5385" s="14">
        <v>-3.2981197499928401E-2</v>
      </c>
      <c r="N5385" s="14">
        <v>-4.1505520329497898E-2</v>
      </c>
      <c r="O5385" s="14">
        <v>-3.1682726195043802E-2</v>
      </c>
      <c r="P5385" s="15">
        <v>159.67580160890401</v>
      </c>
      <c r="Q5385" s="16">
        <v>-1.7417863746336353E-2</v>
      </c>
      <c r="R5385" s="17" t="s">
        <v>8415</v>
      </c>
      <c r="S5385" s="18" t="s">
        <v>8416</v>
      </c>
      <c r="T5385" s="19">
        <v>0.14799999999999999</v>
      </c>
      <c r="U5385" s="19">
        <v>0.23199999999999998</v>
      </c>
      <c r="V5385" s="19">
        <v>0.48299999999999998</v>
      </c>
      <c r="W5385" s="19">
        <v>0.86299999999999999</v>
      </c>
    </row>
    <row r="5386" spans="1:23" x14ac:dyDescent="0.25">
      <c r="A5386" s="10" t="s">
        <v>1021</v>
      </c>
      <c r="B5386" s="11">
        <v>-3.5515608847084E-4</v>
      </c>
      <c r="C5386" s="11">
        <v>1.10478621443088</v>
      </c>
      <c r="D5386" s="12">
        <v>0.96214531156033301</v>
      </c>
      <c r="E5386" s="13">
        <v>9.69660861420345E-4</v>
      </c>
      <c r="F5386" s="13">
        <v>1.19916136949052E-3</v>
      </c>
      <c r="G5386" s="14">
        <v>0.947405299269096</v>
      </c>
      <c r="H5386" s="14">
        <v>-6.95671326227041E-2</v>
      </c>
      <c r="I5386" s="14">
        <v>-3.1341262543566001E-3</v>
      </c>
      <c r="J5386" s="14">
        <v>7.3700522494209997E-2</v>
      </c>
      <c r="K5386" s="14">
        <v>1.04982441460124E-2</v>
      </c>
      <c r="L5386" s="14">
        <v>-7.0988190167722398E-2</v>
      </c>
      <c r="M5386" s="14">
        <v>-9.9152980648350403E-2</v>
      </c>
      <c r="N5386" s="14">
        <v>-3.3062684967787803E-2</v>
      </c>
      <c r="O5386" s="14">
        <v>-1.69738525829413E-2</v>
      </c>
      <c r="P5386" s="15">
        <v>165.730586130478</v>
      </c>
      <c r="Q5386" s="16">
        <v>-1.7420254456174688E-2</v>
      </c>
      <c r="R5386" s="17" t="s">
        <v>8413</v>
      </c>
      <c r="S5386" s="18" t="s">
        <v>8414</v>
      </c>
      <c r="T5386" s="19">
        <v>0.154</v>
      </c>
      <c r="U5386" s="19">
        <v>0.31399999999999995</v>
      </c>
      <c r="V5386" s="19">
        <v>0.53300000000000003</v>
      </c>
      <c r="W5386" s="19">
        <v>1.0009999999999999</v>
      </c>
    </row>
    <row r="5387" spans="1:23" x14ac:dyDescent="0.25">
      <c r="A5387" s="10" t="s">
        <v>1020</v>
      </c>
      <c r="B5387" s="11">
        <v>-3.6473880087034701E-4</v>
      </c>
      <c r="C5387" s="11">
        <v>1.15415619045299</v>
      </c>
      <c r="D5387" s="12">
        <v>0.57147440857994503</v>
      </c>
      <c r="E5387" s="13">
        <v>6.37826900959693E-4</v>
      </c>
      <c r="F5387" s="13">
        <v>8.6865686821516099E-4</v>
      </c>
      <c r="G5387" s="14">
        <v>0.46264149483981498</v>
      </c>
      <c r="H5387" s="14">
        <v>0.22768816959055699</v>
      </c>
      <c r="I5387" s="14">
        <v>-8.8671943195360606E-2</v>
      </c>
      <c r="J5387" s="14">
        <v>-3.60320240610848E-2</v>
      </c>
      <c r="K5387" s="14">
        <v>-4.8130556569956198E-2</v>
      </c>
      <c r="L5387" s="14">
        <v>-0.196897139415113</v>
      </c>
      <c r="M5387" s="14">
        <v>0.15754605544633901</v>
      </c>
      <c r="N5387" s="14">
        <v>-9.2255179093437806E-2</v>
      </c>
      <c r="O5387" s="14">
        <v>9.8755742943911706E-2</v>
      </c>
      <c r="P5387" s="15">
        <v>139.41819331391201</v>
      </c>
      <c r="Q5387" s="16">
        <v>-1.7424855740727895E-2</v>
      </c>
      <c r="R5387" s="17" t="s">
        <v>8411</v>
      </c>
      <c r="S5387" s="18" t="s">
        <v>8412</v>
      </c>
      <c r="T5387" s="19">
        <v>0.14899999999999999</v>
      </c>
      <c r="U5387" s="19">
        <v>0.24299999999999999</v>
      </c>
      <c r="V5387" s="19">
        <v>0.25900000000000001</v>
      </c>
      <c r="W5387" s="19">
        <v>0.65100000000000002</v>
      </c>
    </row>
    <row r="5388" spans="1:23" x14ac:dyDescent="0.25">
      <c r="A5388" s="10" t="s">
        <v>1019</v>
      </c>
      <c r="B5388" s="11">
        <v>-3.4738613530766702E-4</v>
      </c>
      <c r="C5388" s="11">
        <v>1.0618712434400801</v>
      </c>
      <c r="D5388" s="12">
        <v>0.966571219165693</v>
      </c>
      <c r="E5388" s="13">
        <v>8.00680263339731E-4</v>
      </c>
      <c r="F5388" s="13">
        <v>1.08117288771102E-3</v>
      </c>
      <c r="G5388" s="14">
        <v>0.93942687913621403</v>
      </c>
      <c r="H5388" s="14">
        <v>-8.7370760186120403E-2</v>
      </c>
      <c r="I5388" s="14">
        <v>7.4375457764573896E-2</v>
      </c>
      <c r="J5388" s="14">
        <v>0.15393246910661601</v>
      </c>
      <c r="K5388" s="14">
        <v>-2.8217319508670801E-2</v>
      </c>
      <c r="L5388" s="14">
        <v>-9.1419169097980396E-2</v>
      </c>
      <c r="M5388" s="14">
        <v>-3.4953896040853701E-2</v>
      </c>
      <c r="N5388" s="14">
        <v>-2.48392577951769E-2</v>
      </c>
      <c r="O5388" s="14">
        <v>-3.3509660812868297E-2</v>
      </c>
      <c r="P5388" s="15">
        <v>151.76368440743201</v>
      </c>
      <c r="Q5388" s="16">
        <v>-1.7445366601598129E-2</v>
      </c>
      <c r="R5388" s="17" t="s">
        <v>8409</v>
      </c>
      <c r="S5388" s="18" t="s">
        <v>8410</v>
      </c>
      <c r="T5388" s="19">
        <v>0.159</v>
      </c>
      <c r="U5388" s="19">
        <v>0.375</v>
      </c>
      <c r="V5388" s="19">
        <v>0.40400000000000003</v>
      </c>
      <c r="W5388" s="19">
        <v>0.93800000000000006</v>
      </c>
    </row>
    <row r="5389" spans="1:23" x14ac:dyDescent="0.25">
      <c r="A5389" s="10" t="s">
        <v>1018</v>
      </c>
      <c r="B5389" s="11">
        <v>-2.4545024225829299E-4</v>
      </c>
      <c r="C5389" s="11">
        <v>0.526950643254814</v>
      </c>
      <c r="D5389" s="12">
        <v>0.65689070991050702</v>
      </c>
      <c r="E5389" s="13">
        <v>1.6719958579654499E-4</v>
      </c>
      <c r="F5389" s="13">
        <v>7.83090092662237E-4</v>
      </c>
      <c r="G5389" s="14">
        <v>-8.3691058628639403E-2</v>
      </c>
      <c r="H5389" s="14">
        <v>0.74460028511222998</v>
      </c>
      <c r="I5389" s="14">
        <v>1.54779684248405E-2</v>
      </c>
      <c r="J5389" s="14">
        <v>8.7949804185496305E-2</v>
      </c>
      <c r="K5389" s="14">
        <v>-0.12728103847709099</v>
      </c>
      <c r="L5389" s="14">
        <v>0.18298656946640099</v>
      </c>
      <c r="M5389" s="14">
        <v>9.1815065569021304E-2</v>
      </c>
      <c r="N5389" s="14">
        <v>-7.8050654036621696E-3</v>
      </c>
      <c r="O5389" s="14">
        <v>5.1766011100517699E-2</v>
      </c>
      <c r="P5389" s="15">
        <v>109.10177587323599</v>
      </c>
      <c r="Q5389" s="16">
        <v>-1.7493906164883083E-2</v>
      </c>
      <c r="R5389" s="17" t="s">
        <v>8407</v>
      </c>
      <c r="S5389" s="18" t="s">
        <v>8408</v>
      </c>
      <c r="T5389" s="19">
        <v>0.20899999999999999</v>
      </c>
      <c r="U5389" s="19">
        <v>0.74299999999999999</v>
      </c>
      <c r="V5389" s="19">
        <v>2.5999999999999999E-2</v>
      </c>
      <c r="W5389" s="19">
        <v>0.97799999999999998</v>
      </c>
    </row>
    <row r="5390" spans="1:23" x14ac:dyDescent="0.25">
      <c r="A5390" s="10" t="s">
        <v>1017</v>
      </c>
      <c r="B5390" s="11">
        <v>-3.6843640398497197E-4</v>
      </c>
      <c r="C5390" s="11">
        <v>1.1664655092186</v>
      </c>
      <c r="D5390" s="12">
        <v>0.89383367408648196</v>
      </c>
      <c r="E5390" s="13">
        <v>6.49677752591171E-4</v>
      </c>
      <c r="F5390" s="13">
        <v>8.7281976923446599E-4</v>
      </c>
      <c r="G5390" s="14">
        <v>0.86138152144817703</v>
      </c>
      <c r="H5390" s="14">
        <v>-7.2211683403187094E-2</v>
      </c>
      <c r="I5390" s="14">
        <v>-9.1850192734364202E-3</v>
      </c>
      <c r="J5390" s="14">
        <v>0.15236355187942899</v>
      </c>
      <c r="K5390" s="14">
        <v>1.38587299258885E-2</v>
      </c>
      <c r="L5390" s="14">
        <v>-0.14095481271718399</v>
      </c>
      <c r="M5390" s="14">
        <v>-0.106399492270109</v>
      </c>
      <c r="N5390" s="14">
        <v>3.9896339625307198E-2</v>
      </c>
      <c r="O5390" s="14">
        <v>2.7087123460214899E-2</v>
      </c>
      <c r="P5390" s="15">
        <v>140.28166510768699</v>
      </c>
      <c r="Q5390" s="16">
        <v>-1.7494037915032512E-2</v>
      </c>
      <c r="R5390" s="17" t="s">
        <v>8405</v>
      </c>
      <c r="S5390" s="18" t="s">
        <v>8406</v>
      </c>
      <c r="T5390" s="19">
        <v>0.14699999999999999</v>
      </c>
      <c r="U5390" s="19">
        <v>0.22599999999999998</v>
      </c>
      <c r="V5390" s="19">
        <v>0.27</v>
      </c>
      <c r="W5390" s="19">
        <v>0.64300000000000002</v>
      </c>
    </row>
    <row r="5391" spans="1:23" x14ac:dyDescent="0.25">
      <c r="A5391" s="10" t="s">
        <v>1016</v>
      </c>
      <c r="B5391" s="11">
        <v>-4.6207544597561001E-4</v>
      </c>
      <c r="C5391" s="11">
        <v>1.6533144923115499</v>
      </c>
      <c r="D5391" s="12">
        <v>0.76688242359486103</v>
      </c>
      <c r="E5391" s="13">
        <v>6.2844916794625705E-4</v>
      </c>
      <c r="F5391" s="13">
        <v>6.5959901700079603E-4</v>
      </c>
      <c r="G5391" s="14">
        <v>0.41109289765596801</v>
      </c>
      <c r="H5391" s="14">
        <v>0.16237849227142101</v>
      </c>
      <c r="I5391" s="14">
        <v>-0.47624863696487901</v>
      </c>
      <c r="J5391" s="14">
        <v>-0.12852823451607401</v>
      </c>
      <c r="K5391" s="14">
        <v>6.1836845027034001E-2</v>
      </c>
      <c r="L5391" s="14">
        <v>-0.17858392387626101</v>
      </c>
      <c r="M5391" s="14">
        <v>0.17514734454265801</v>
      </c>
      <c r="N5391" s="14">
        <v>5.5293956454894301E-2</v>
      </c>
      <c r="O5391" s="14">
        <v>0.26808141134215702</v>
      </c>
      <c r="P5391" s="15">
        <v>138.73868537965001</v>
      </c>
      <c r="Q5391" s="16">
        <v>-1.74947782676163E-2</v>
      </c>
      <c r="R5391" s="17" t="s">
        <v>8403</v>
      </c>
      <c r="S5391" s="18" t="s">
        <v>8404</v>
      </c>
      <c r="T5391" s="19">
        <v>0.111</v>
      </c>
      <c r="U5391" s="19">
        <v>1.100000000000001E-2</v>
      </c>
      <c r="V5391" s="19">
        <v>0.251</v>
      </c>
      <c r="W5391" s="19">
        <v>0.373</v>
      </c>
    </row>
    <row r="5392" spans="1:23" x14ac:dyDescent="0.25">
      <c r="A5392" s="10" t="s">
        <v>1015</v>
      </c>
      <c r="B5392" s="11">
        <v>-3.52523089579133E-4</v>
      </c>
      <c r="C5392" s="11">
        <v>1.08080116598181</v>
      </c>
      <c r="D5392" s="12">
        <v>0.94366924053120804</v>
      </c>
      <c r="E5392" s="13">
        <v>1.60344379577735E-3</v>
      </c>
      <c r="F5392" s="13">
        <v>1.8097379489590601E-3</v>
      </c>
      <c r="G5392" s="14">
        <v>0.77030818448607596</v>
      </c>
      <c r="H5392" s="14">
        <v>1.3813884968406E-2</v>
      </c>
      <c r="I5392" s="14">
        <v>-0.29361241472062899</v>
      </c>
      <c r="J5392" s="14">
        <v>-0.180696492028522</v>
      </c>
      <c r="K5392" s="14">
        <v>0.166434998869636</v>
      </c>
      <c r="L5392" s="14">
        <v>0.34105688753520602</v>
      </c>
      <c r="M5392" s="14">
        <v>-0.15246920686471599</v>
      </c>
      <c r="N5392" s="14">
        <v>-0.138219798044907</v>
      </c>
      <c r="O5392" s="14">
        <v>-1.76261616736486E-2</v>
      </c>
      <c r="P5392" s="15">
        <v>230.572282566582</v>
      </c>
      <c r="Q5392" s="16">
        <v>-1.7523188998296736E-2</v>
      </c>
      <c r="R5392" s="17" t="s">
        <v>8401</v>
      </c>
      <c r="S5392" s="18" t="s">
        <v>8402</v>
      </c>
      <c r="T5392" s="19">
        <v>0.156</v>
      </c>
      <c r="U5392" s="19">
        <v>0.35</v>
      </c>
      <c r="V5392" s="19">
        <v>0.81200000000000006</v>
      </c>
      <c r="W5392" s="19">
        <v>1.3180000000000001</v>
      </c>
    </row>
    <row r="5393" spans="1:23" x14ac:dyDescent="0.25">
      <c r="A5393" s="10" t="s">
        <v>1014</v>
      </c>
      <c r="B5393" s="11">
        <v>-2.4524691605891299E-4</v>
      </c>
      <c r="C5393" s="11">
        <v>0.52283732194210497</v>
      </c>
      <c r="D5393" s="12">
        <v>0.52116344396696201</v>
      </c>
      <c r="E5393" s="13">
        <v>1.63302133013436E-4</v>
      </c>
      <c r="F5393" s="13">
        <v>7.8140758497264999E-4</v>
      </c>
      <c r="G5393" s="14">
        <v>0.27935964999983298</v>
      </c>
      <c r="H5393" s="14">
        <v>0.47126855397045198</v>
      </c>
      <c r="I5393" s="14">
        <v>-3.4217649392243102E-2</v>
      </c>
      <c r="J5393" s="14">
        <v>-4.0396597606206803E-3</v>
      </c>
      <c r="K5393" s="14">
        <v>-0.201339177381477</v>
      </c>
      <c r="L5393" s="14">
        <v>0.136363189377047</v>
      </c>
      <c r="M5393" s="14">
        <v>2.65563743364171E-2</v>
      </c>
      <c r="N5393" s="14">
        <v>-8.4963893377367095E-2</v>
      </c>
      <c r="O5393" s="14">
        <v>-0.20623047823999899</v>
      </c>
      <c r="P5393" s="15">
        <v>108.88046153729699</v>
      </c>
      <c r="Q5393" s="16">
        <v>-1.7524466415642381E-2</v>
      </c>
      <c r="R5393" s="17" t="s">
        <v>8399</v>
      </c>
      <c r="S5393" s="18" t="s">
        <v>8400</v>
      </c>
      <c r="T5393" s="19">
        <v>0.20899999999999999</v>
      </c>
      <c r="U5393" s="19">
        <v>0.747</v>
      </c>
      <c r="V5393" s="19">
        <v>2.5000000000000001E-2</v>
      </c>
      <c r="W5393" s="19">
        <v>0.98099999999999998</v>
      </c>
    </row>
    <row r="5394" spans="1:23" x14ac:dyDescent="0.25">
      <c r="A5394" s="10" t="s">
        <v>1013</v>
      </c>
      <c r="B5394" s="11">
        <v>-3.8009694100631699E-4</v>
      </c>
      <c r="C5394" s="11">
        <v>1.2211892047545601</v>
      </c>
      <c r="D5394" s="12">
        <v>0.92717760938374605</v>
      </c>
      <c r="E5394" s="13">
        <v>1.1789709483685201E-3</v>
      </c>
      <c r="F5394" s="13">
        <v>1.27668004540556E-3</v>
      </c>
      <c r="G5394" s="14">
        <v>0.881480218092214</v>
      </c>
      <c r="H5394" s="14">
        <v>-8.9311921035997305E-2</v>
      </c>
      <c r="I5394" s="14">
        <v>-0.142464019323743</v>
      </c>
      <c r="J5394" s="14">
        <v>0.12770810034909899</v>
      </c>
      <c r="K5394" s="14">
        <v>3.1159304820842699E-3</v>
      </c>
      <c r="L5394" s="14">
        <v>0.141730171227366</v>
      </c>
      <c r="M5394" s="14">
        <v>0.12878586359595601</v>
      </c>
      <c r="N5394" s="14">
        <v>-3.8765008873268399E-2</v>
      </c>
      <c r="O5394" s="14">
        <v>-4.0115438652506101E-3</v>
      </c>
      <c r="P5394" s="15">
        <v>184.82585364302</v>
      </c>
      <c r="Q5394" s="16">
        <v>-1.7553148884782592E-2</v>
      </c>
      <c r="R5394" s="17" t="s">
        <v>8397</v>
      </c>
      <c r="S5394" s="18" t="s">
        <v>8398</v>
      </c>
      <c r="T5394" s="19">
        <v>0.14199999999999999</v>
      </c>
      <c r="U5394" s="19">
        <v>0.16000000000000003</v>
      </c>
      <c r="V5394" s="19">
        <v>0.64400000000000002</v>
      </c>
      <c r="W5394" s="19">
        <v>0.94600000000000006</v>
      </c>
    </row>
    <row r="5395" spans="1:23" x14ac:dyDescent="0.25">
      <c r="A5395" s="10" t="s">
        <v>1012</v>
      </c>
      <c r="B5395" s="11">
        <v>-3.2798917786967601E-4</v>
      </c>
      <c r="C5395" s="11">
        <v>0.94850692173298101</v>
      </c>
      <c r="D5395" s="12">
        <v>0.95097658988709599</v>
      </c>
      <c r="E5395" s="13">
        <v>7.4992565547025004E-4</v>
      </c>
      <c r="F5395" s="13">
        <v>1.13643328123585E-3</v>
      </c>
      <c r="G5395" s="14">
        <v>0.92944252177896902</v>
      </c>
      <c r="H5395" s="14">
        <v>-6.7808034008628601E-2</v>
      </c>
      <c r="I5395" s="14">
        <v>-4.8562104177521902E-2</v>
      </c>
      <c r="J5395" s="14">
        <v>9.3909368109810196E-2</v>
      </c>
      <c r="K5395" s="14">
        <v>1.9160134351813E-4</v>
      </c>
      <c r="L5395" s="14">
        <v>-8.50661846113107E-2</v>
      </c>
      <c r="M5395" s="14">
        <v>-0.11715888352723999</v>
      </c>
      <c r="N5395" s="14">
        <v>-4.23421634831034E-2</v>
      </c>
      <c r="O5395" s="14">
        <v>9.9750639784824198E-4</v>
      </c>
      <c r="P5395" s="15">
        <v>147.803169453338</v>
      </c>
      <c r="Q5395" s="16">
        <v>-1.7570368031893404E-2</v>
      </c>
      <c r="R5395" s="17" t="s">
        <v>8395</v>
      </c>
      <c r="S5395" s="18" t="s">
        <v>8396</v>
      </c>
      <c r="T5395" s="19">
        <v>0.16900000000000001</v>
      </c>
      <c r="U5395" s="19">
        <v>0.52600000000000002</v>
      </c>
      <c r="V5395" s="19">
        <v>0.35899999999999999</v>
      </c>
      <c r="W5395" s="19">
        <v>1.054</v>
      </c>
    </row>
    <row r="5396" spans="1:23" x14ac:dyDescent="0.25">
      <c r="A5396" s="10" t="s">
        <v>1011</v>
      </c>
      <c r="B5396" s="11">
        <v>-1.9886535047648299E-4</v>
      </c>
      <c r="C5396" s="11">
        <v>0.276882678751255</v>
      </c>
      <c r="D5396" s="12">
        <v>0.89438624016021795</v>
      </c>
      <c r="E5396" s="13">
        <v>2.02683246449136E-4</v>
      </c>
      <c r="F5396" s="13">
        <v>1.4502481655284799E-3</v>
      </c>
      <c r="G5396" s="14">
        <v>0.875070288377929</v>
      </c>
      <c r="H5396" s="14">
        <v>0.19669020837666501</v>
      </c>
      <c r="I5396" s="14">
        <v>-0.12414600903876399</v>
      </c>
      <c r="J5396" s="14">
        <v>6.9226041943368302E-2</v>
      </c>
      <c r="K5396" s="14">
        <v>3.37215145034373E-2</v>
      </c>
      <c r="L5396" s="14">
        <v>-2.1125518487859099E-3</v>
      </c>
      <c r="M5396" s="14">
        <v>2.6534114082837498E-2</v>
      </c>
      <c r="N5396" s="14">
        <v>-5.8763613664910997E-3</v>
      </c>
      <c r="O5396" s="14">
        <v>3.8369719636485E-2</v>
      </c>
      <c r="P5396" s="15">
        <v>111.137498215224</v>
      </c>
      <c r="Q5396" s="16">
        <v>-1.7572171437264569E-2</v>
      </c>
      <c r="R5396" s="17" t="s">
        <v>8393</v>
      </c>
      <c r="S5396" s="18" t="s">
        <v>8394</v>
      </c>
      <c r="T5396" s="19">
        <v>0.23599999999999999</v>
      </c>
      <c r="U5396" s="19">
        <v>0.89900000000000002</v>
      </c>
      <c r="V5396" s="19">
        <v>0.03</v>
      </c>
      <c r="W5396" s="19">
        <v>1.165</v>
      </c>
    </row>
    <row r="5397" spans="1:23" x14ac:dyDescent="0.25">
      <c r="A5397" s="10" t="s">
        <v>1010</v>
      </c>
      <c r="B5397" s="11">
        <v>-3.4973891412506101E-4</v>
      </c>
      <c r="C5397" s="11">
        <v>1.0610993157672599</v>
      </c>
      <c r="D5397" s="12">
        <v>0.96638674745344699</v>
      </c>
      <c r="E5397" s="13">
        <v>7.9774758080614202E-4</v>
      </c>
      <c r="F5397" s="13">
        <v>1.08141290629471E-3</v>
      </c>
      <c r="G5397" s="14">
        <v>0.939221752515353</v>
      </c>
      <c r="H5397" s="14">
        <v>-8.7397937184030106E-2</v>
      </c>
      <c r="I5397" s="14">
        <v>7.4465728539232598E-2</v>
      </c>
      <c r="J5397" s="14">
        <v>0.15406457044087901</v>
      </c>
      <c r="K5397" s="14">
        <v>-2.8398418301415599E-2</v>
      </c>
      <c r="L5397" s="14">
        <v>-9.1303281069860506E-2</v>
      </c>
      <c r="M5397" s="14">
        <v>-3.48438896388851E-2</v>
      </c>
      <c r="N5397" s="14">
        <v>-2.52540879080826E-2</v>
      </c>
      <c r="O5397" s="14">
        <v>-3.3471495892173297E-2</v>
      </c>
      <c r="P5397" s="15">
        <v>151.53197754607999</v>
      </c>
      <c r="Q5397" s="16">
        <v>-1.7575430376830445E-2</v>
      </c>
      <c r="R5397" s="17" t="s">
        <v>8391</v>
      </c>
      <c r="S5397" s="18" t="s">
        <v>8392</v>
      </c>
      <c r="T5397" s="19">
        <v>0.157</v>
      </c>
      <c r="U5397" s="19">
        <v>0.376</v>
      </c>
      <c r="V5397" s="19">
        <v>0.4</v>
      </c>
      <c r="W5397" s="19">
        <v>0.93300000000000005</v>
      </c>
    </row>
    <row r="5398" spans="1:23" x14ac:dyDescent="0.25">
      <c r="A5398" s="10" t="s">
        <v>1009</v>
      </c>
      <c r="B5398" s="11">
        <v>-3.9917436317503602E-4</v>
      </c>
      <c r="C5398" s="11">
        <v>1.3169119555251501</v>
      </c>
      <c r="D5398" s="12">
        <v>0.88734277342982404</v>
      </c>
      <c r="E5398" s="13">
        <v>7.6456098445297504E-4</v>
      </c>
      <c r="F5398" s="13">
        <v>8.83685004715404E-4</v>
      </c>
      <c r="G5398" s="14">
        <v>0.83889116343709302</v>
      </c>
      <c r="H5398" s="14">
        <v>-4.5723802714238301E-2</v>
      </c>
      <c r="I5398" s="14">
        <v>5.9184024035641797E-2</v>
      </c>
      <c r="J5398" s="14">
        <v>0.135861293811985</v>
      </c>
      <c r="K5398" s="14">
        <v>8.5862881051567193E-3</v>
      </c>
      <c r="L5398" s="14">
        <v>-0.24145538890714299</v>
      </c>
      <c r="M5398" s="14">
        <v>-6.9152914293268503E-2</v>
      </c>
      <c r="N5398" s="14">
        <v>-7.1238721338811098E-4</v>
      </c>
      <c r="O5398" s="14">
        <v>5.4570038179649102E-2</v>
      </c>
      <c r="P5398" s="15">
        <v>148.93447719951399</v>
      </c>
      <c r="Q5398" s="16">
        <v>-1.7587947329850525E-2</v>
      </c>
      <c r="R5398" s="17" t="s">
        <v>8389</v>
      </c>
      <c r="S5398" s="18" t="s">
        <v>8390</v>
      </c>
      <c r="T5398" s="19">
        <v>0.13400000000000001</v>
      </c>
      <c r="U5398" s="19">
        <v>7.4999999999999956E-2</v>
      </c>
      <c r="V5398" s="19">
        <v>0.371</v>
      </c>
      <c r="W5398" s="19">
        <v>0.57999999999999996</v>
      </c>
    </row>
    <row r="5399" spans="1:23" x14ac:dyDescent="0.25">
      <c r="A5399" s="10" t="s">
        <v>1008</v>
      </c>
      <c r="B5399" s="11">
        <v>-4.6399805033423399E-4</v>
      </c>
      <c r="C5399" s="11">
        <v>1.64962636128803</v>
      </c>
      <c r="D5399" s="12">
        <v>0.767702247570898</v>
      </c>
      <c r="E5399" s="13">
        <v>6.2799419347408798E-4</v>
      </c>
      <c r="F5399" s="13">
        <v>6.6196338118390205E-4</v>
      </c>
      <c r="G5399" s="14">
        <v>0.41076128350147001</v>
      </c>
      <c r="H5399" s="14">
        <v>0.165583711993362</v>
      </c>
      <c r="I5399" s="14">
        <v>-0.47480516624956098</v>
      </c>
      <c r="J5399" s="14">
        <v>-0.127904190578495</v>
      </c>
      <c r="K5399" s="14">
        <v>6.2001696969272602E-2</v>
      </c>
      <c r="L5399" s="14">
        <v>-0.179546114074772</v>
      </c>
      <c r="M5399" s="14">
        <v>0.17582488816318401</v>
      </c>
      <c r="N5399" s="14">
        <v>5.6847755838616801E-2</v>
      </c>
      <c r="O5399" s="14">
        <v>0.27026170446192499</v>
      </c>
      <c r="P5399" s="15">
        <v>138.70580242328199</v>
      </c>
      <c r="Q5399" s="16">
        <v>-1.7631635004499841E-2</v>
      </c>
      <c r="R5399" s="17" t="s">
        <v>8387</v>
      </c>
      <c r="S5399" s="18" t="s">
        <v>8388</v>
      </c>
      <c r="T5399" s="19">
        <v>0.11</v>
      </c>
      <c r="U5399" s="19">
        <v>1.100000000000001E-2</v>
      </c>
      <c r="V5399" s="19">
        <v>0.251</v>
      </c>
      <c r="W5399" s="19">
        <v>0.372</v>
      </c>
    </row>
    <row r="5400" spans="1:23" x14ac:dyDescent="0.25">
      <c r="A5400" s="10" t="s">
        <v>1007</v>
      </c>
      <c r="B5400" s="11">
        <v>-3.4301429078259E-4</v>
      </c>
      <c r="C5400" s="11">
        <v>1.0178605455235901</v>
      </c>
      <c r="D5400" s="12">
        <v>0.95518605306936499</v>
      </c>
      <c r="E5400" s="13">
        <v>8.0968138349328197E-4</v>
      </c>
      <c r="F5400" s="13">
        <v>1.13246915733719E-3</v>
      </c>
      <c r="G5400" s="14">
        <v>0.93201633019146302</v>
      </c>
      <c r="H5400" s="14">
        <v>-8.8083376346190401E-2</v>
      </c>
      <c r="I5400" s="14">
        <v>1.94197558560044E-2</v>
      </c>
      <c r="J5400" s="14">
        <v>0.16540617508998201</v>
      </c>
      <c r="K5400" s="14">
        <v>-1.16094888497234E-3</v>
      </c>
      <c r="L5400" s="14">
        <v>-7.7210525753776599E-2</v>
      </c>
      <c r="M5400" s="14">
        <v>-4.2417059459837099E-2</v>
      </c>
      <c r="N5400" s="14">
        <v>-2.61202838582546E-2</v>
      </c>
      <c r="O5400" s="14">
        <v>2.6395491346190701E-2</v>
      </c>
      <c r="P5400" s="15">
        <v>152.477064312858</v>
      </c>
      <c r="Q5400" s="16">
        <v>-1.765813766545881E-2</v>
      </c>
      <c r="R5400" s="17" t="s">
        <v>8385</v>
      </c>
      <c r="S5400" s="18" t="s">
        <v>8386</v>
      </c>
      <c r="T5400" s="19">
        <v>0.161</v>
      </c>
      <c r="U5400" s="19">
        <v>0.43999999999999995</v>
      </c>
      <c r="V5400" s="19">
        <v>0.41199999999999998</v>
      </c>
      <c r="W5400" s="19">
        <v>1.0129999999999999</v>
      </c>
    </row>
    <row r="5401" spans="1:23" x14ac:dyDescent="0.25">
      <c r="A5401" s="10" t="s">
        <v>1006</v>
      </c>
      <c r="B5401" s="11">
        <v>-3.58519605877401E-4</v>
      </c>
      <c r="C5401" s="11">
        <v>1.09298476297925</v>
      </c>
      <c r="D5401" s="12">
        <v>0.97251531514587397</v>
      </c>
      <c r="E5401" s="13">
        <v>9.1134965623800403E-4</v>
      </c>
      <c r="F5401" s="13">
        <v>1.1618361985706099E-3</v>
      </c>
      <c r="G5401" s="14">
        <v>0.94721152687777099</v>
      </c>
      <c r="H5401" s="14">
        <v>-8.1575446027065193E-2</v>
      </c>
      <c r="I5401" s="14">
        <v>2.9665679962889002E-2</v>
      </c>
      <c r="J5401" s="14">
        <v>0.17835993125528701</v>
      </c>
      <c r="K5401" s="14">
        <v>-2.5485711219315501E-2</v>
      </c>
      <c r="L5401" s="14">
        <v>-5.3310747459446799E-2</v>
      </c>
      <c r="M5401" s="14">
        <v>-2.0087466229126501E-2</v>
      </c>
      <c r="N5401" s="14">
        <v>-6.3592122977479904E-2</v>
      </c>
      <c r="O5401" s="14">
        <v>-3.3197660504188597E-2</v>
      </c>
      <c r="P5401" s="15">
        <v>160.771380170269</v>
      </c>
      <c r="Q5401" s="16">
        <v>-1.7713171875832653E-2</v>
      </c>
      <c r="R5401" s="17" t="s">
        <v>8383</v>
      </c>
      <c r="S5401" s="18" t="s">
        <v>8384</v>
      </c>
      <c r="T5401" s="19">
        <v>0.152</v>
      </c>
      <c r="U5401" s="19">
        <v>0.33299999999999996</v>
      </c>
      <c r="V5401" s="19">
        <v>0.49299999999999999</v>
      </c>
      <c r="W5401" s="19">
        <v>0.97799999999999998</v>
      </c>
    </row>
    <row r="5402" spans="1:23" x14ac:dyDescent="0.25">
      <c r="A5402" s="10" t="s">
        <v>1005</v>
      </c>
      <c r="B5402" s="11">
        <v>-3.7936378277734199E-4</v>
      </c>
      <c r="C5402" s="11">
        <v>1.2002791331614899</v>
      </c>
      <c r="D5402" s="12">
        <v>0.92436200213779096</v>
      </c>
      <c r="E5402" s="13">
        <v>2.8477700479846398E-4</v>
      </c>
      <c r="F5402" s="13">
        <v>5.5332194755938302E-4</v>
      </c>
      <c r="G5402" s="14">
        <v>0.74962163980405505</v>
      </c>
      <c r="H5402" s="14">
        <v>-0.15005124579103901</v>
      </c>
      <c r="I5402" s="14">
        <v>-4.9667168551477098E-2</v>
      </c>
      <c r="J5402" s="14">
        <v>-0.157821265860595</v>
      </c>
      <c r="K5402" s="14">
        <v>1.8165096131808701E-2</v>
      </c>
      <c r="L5402" s="14">
        <v>0.17934960636261599</v>
      </c>
      <c r="M5402" s="14">
        <v>-0.164319383012726</v>
      </c>
      <c r="N5402" s="14">
        <v>0.40125460495795701</v>
      </c>
      <c r="O5402" s="14">
        <v>-0.10958593970472</v>
      </c>
      <c r="P5402" s="15">
        <v>115.99406262023599</v>
      </c>
      <c r="Q5402" s="16">
        <v>-1.7724125372806765E-2</v>
      </c>
      <c r="R5402" s="17" t="s">
        <v>8381</v>
      </c>
      <c r="S5402" s="18" t="s">
        <v>8382</v>
      </c>
      <c r="T5402" s="19">
        <v>0.14199999999999999</v>
      </c>
      <c r="U5402" s="19">
        <v>0.18300000000000005</v>
      </c>
      <c r="V5402" s="19">
        <v>5.3999999999999999E-2</v>
      </c>
      <c r="W5402" s="19">
        <v>0.37900000000000006</v>
      </c>
    </row>
    <row r="5403" spans="1:23" x14ac:dyDescent="0.25">
      <c r="A5403" s="10" t="s">
        <v>1004</v>
      </c>
      <c r="B5403" s="11">
        <v>-3.1683533274012399E-4</v>
      </c>
      <c r="C5403" s="11">
        <v>0.874430372541812</v>
      </c>
      <c r="D5403" s="12">
        <v>0.98219170238003395</v>
      </c>
      <c r="E5403" s="13">
        <v>5.9523753301343599E-4</v>
      </c>
      <c r="F5403" s="13">
        <v>1.0430480166217599E-3</v>
      </c>
      <c r="G5403" s="14">
        <v>0.95221044595487103</v>
      </c>
      <c r="H5403" s="14">
        <v>-9.9457618486973501E-2</v>
      </c>
      <c r="I5403" s="14">
        <v>-3.3132904350315698E-2</v>
      </c>
      <c r="J5403" s="14">
        <v>0.212502361047232</v>
      </c>
      <c r="K5403" s="14">
        <v>2.7139861351585999E-3</v>
      </c>
      <c r="L5403" s="14">
        <v>-4.7035784988053102E-2</v>
      </c>
      <c r="M5403" s="14">
        <v>-2.4170859747648401E-2</v>
      </c>
      <c r="N5403" s="14">
        <v>1.0334052530052699E-2</v>
      </c>
      <c r="O5403" s="14">
        <v>-1.10460456752611E-2</v>
      </c>
      <c r="P5403" s="15">
        <v>136.358703688693</v>
      </c>
      <c r="Q5403" s="16">
        <v>-1.7731133577068511E-2</v>
      </c>
      <c r="R5403" s="17" t="s">
        <v>8379</v>
      </c>
      <c r="S5403" s="18" t="s">
        <v>8380</v>
      </c>
      <c r="T5403" s="19">
        <v>0.17299999999999999</v>
      </c>
      <c r="U5403" s="19">
        <v>0.57600000000000007</v>
      </c>
      <c r="V5403" s="19">
        <v>0.22600000000000001</v>
      </c>
      <c r="W5403" s="19">
        <v>0.97500000000000009</v>
      </c>
    </row>
    <row r="5404" spans="1:23" x14ac:dyDescent="0.25">
      <c r="A5404" s="10" t="s">
        <v>1003</v>
      </c>
      <c r="B5404" s="11">
        <v>-3.3831997093808401E-4</v>
      </c>
      <c r="C5404" s="11">
        <v>0.98350739921585695</v>
      </c>
      <c r="D5404" s="12">
        <v>0.95741845614523402</v>
      </c>
      <c r="E5404" s="13">
        <v>7.0122662955854104E-4</v>
      </c>
      <c r="F5404" s="13">
        <v>1.05697893206035E-3</v>
      </c>
      <c r="G5404" s="14">
        <v>0.88248520368862604</v>
      </c>
      <c r="H5404" s="14">
        <v>-0.107715518320104</v>
      </c>
      <c r="I5404" s="14">
        <v>-0.24950392081690601</v>
      </c>
      <c r="J5404" s="14">
        <v>0.24537850679447501</v>
      </c>
      <c r="K5404" s="14">
        <v>2.8871710792211201E-2</v>
      </c>
      <c r="L5404" s="14">
        <v>0.11364273400378</v>
      </c>
      <c r="M5404" s="14">
        <v>2.4086583202814201E-2</v>
      </c>
      <c r="N5404" s="14">
        <v>-7.18348603250012E-3</v>
      </c>
      <c r="O5404" s="14">
        <v>8.9194384114049206E-3</v>
      </c>
      <c r="P5404" s="15">
        <v>144.100253181417</v>
      </c>
      <c r="Q5404" s="16">
        <v>-1.7757564496621997E-2</v>
      </c>
      <c r="R5404" s="17" t="s">
        <v>8377</v>
      </c>
      <c r="S5404" s="18" t="s">
        <v>8378</v>
      </c>
      <c r="T5404" s="19">
        <v>0.16400000000000001</v>
      </c>
      <c r="U5404" s="19">
        <v>0.48699999999999999</v>
      </c>
      <c r="V5404" s="19">
        <v>0.314</v>
      </c>
      <c r="W5404" s="19">
        <v>0.96500000000000008</v>
      </c>
    </row>
    <row r="5405" spans="1:23" x14ac:dyDescent="0.25">
      <c r="A5405" s="10" t="s">
        <v>1002</v>
      </c>
      <c r="B5405" s="11">
        <v>-3.6219491057713998E-4</v>
      </c>
      <c r="C5405" s="11">
        <v>1.1047277524533601</v>
      </c>
      <c r="D5405" s="12">
        <v>0.86254858474843898</v>
      </c>
      <c r="E5405" s="13">
        <v>9.73361354894434E-4</v>
      </c>
      <c r="F5405" s="13">
        <v>1.20894606160259E-3</v>
      </c>
      <c r="G5405" s="14">
        <v>0.84338909324744404</v>
      </c>
      <c r="H5405" s="14">
        <v>-3.5436255685287597E-2</v>
      </c>
      <c r="I5405" s="14">
        <v>-1.55879567243596E-3</v>
      </c>
      <c r="J5405" s="14">
        <v>-5.30368767378466E-2</v>
      </c>
      <c r="K5405" s="14">
        <v>2.54940611263847E-2</v>
      </c>
      <c r="L5405" s="14">
        <v>-0.109219707466455</v>
      </c>
      <c r="M5405" s="14">
        <v>-0.104440637535801</v>
      </c>
      <c r="N5405" s="14">
        <v>-6.3430982564681798E-2</v>
      </c>
      <c r="O5405" s="14">
        <v>1.1783679005801E-2</v>
      </c>
      <c r="P5405" s="15">
        <v>166.05041580056999</v>
      </c>
      <c r="Q5405" s="16">
        <v>-1.7786857825477505E-2</v>
      </c>
      <c r="R5405" s="17" t="s">
        <v>8375</v>
      </c>
      <c r="S5405" s="18" t="s">
        <v>8376</v>
      </c>
      <c r="T5405" s="19">
        <v>0.15</v>
      </c>
      <c r="U5405" s="19">
        <v>0.31399999999999995</v>
      </c>
      <c r="V5405" s="19">
        <v>0.53600000000000003</v>
      </c>
      <c r="W5405" s="19">
        <v>1</v>
      </c>
    </row>
    <row r="5406" spans="1:23" x14ac:dyDescent="0.25">
      <c r="A5406" s="10" t="s">
        <v>1001</v>
      </c>
      <c r="B5406" s="11">
        <v>-3.07166173048453E-4</v>
      </c>
      <c r="C5406" s="11">
        <v>0.81803905979507696</v>
      </c>
      <c r="D5406" s="12">
        <v>0.93926024165887301</v>
      </c>
      <c r="E5406" s="13">
        <v>6.6329825950095999E-4</v>
      </c>
      <c r="F5406" s="13">
        <v>1.1863301891629999E-3</v>
      </c>
      <c r="G5406" s="14">
        <v>0.91786210336004004</v>
      </c>
      <c r="H5406" s="14">
        <v>-5.1335835028687403E-3</v>
      </c>
      <c r="I5406" s="14">
        <v>-9.4529754404644506E-2</v>
      </c>
      <c r="J5406" s="14">
        <v>0.14246389778360799</v>
      </c>
      <c r="K5406" s="14">
        <v>4.6755295947504501E-2</v>
      </c>
      <c r="L5406" s="14">
        <v>-7.1999109682521503E-2</v>
      </c>
      <c r="M5406" s="14">
        <v>-5.3185593043386402E-2</v>
      </c>
      <c r="N5406" s="14">
        <v>2.5791838976276599E-2</v>
      </c>
      <c r="O5406" s="14">
        <v>8.7206648350074495E-2</v>
      </c>
      <c r="P5406" s="15">
        <v>141.28068412638399</v>
      </c>
      <c r="Q5406" s="16">
        <v>-1.7792250400568956E-2</v>
      </c>
      <c r="R5406" s="17" t="s">
        <v>8373</v>
      </c>
      <c r="S5406" s="18" t="s">
        <v>8374</v>
      </c>
      <c r="T5406" s="19">
        <v>0.17899999999999999</v>
      </c>
      <c r="U5406" s="19">
        <v>0.59899999999999998</v>
      </c>
      <c r="V5406" s="19">
        <v>0.28299999999999997</v>
      </c>
      <c r="W5406" s="19">
        <v>1.0609999999999999</v>
      </c>
    </row>
    <row r="5407" spans="1:23" x14ac:dyDescent="0.25">
      <c r="A5407" s="10" t="s">
        <v>1000</v>
      </c>
      <c r="B5407" s="11">
        <v>-3.8291037759570902E-4</v>
      </c>
      <c r="C5407" s="11">
        <v>1.2116190308867201</v>
      </c>
      <c r="D5407" s="12">
        <v>0.90914493328093704</v>
      </c>
      <c r="E5407" s="13">
        <v>7.6097519078694798E-4</v>
      </c>
      <c r="F5407" s="13">
        <v>9.4409673273744001E-4</v>
      </c>
      <c r="G5407" s="14">
        <v>0.87446322454856595</v>
      </c>
      <c r="H5407" s="14">
        <v>-2.0520785584739201E-2</v>
      </c>
      <c r="I5407" s="14">
        <v>2.2325277049596099E-2</v>
      </c>
      <c r="J5407" s="14">
        <v>1.33073684236914E-2</v>
      </c>
      <c r="K5407" s="14">
        <v>3.3689873723181503E-2</v>
      </c>
      <c r="L5407" s="14">
        <v>-0.14750635435069201</v>
      </c>
      <c r="M5407" s="14">
        <v>-0.186816972562172</v>
      </c>
      <c r="N5407" s="14">
        <v>8.5001120069204503E-2</v>
      </c>
      <c r="O5407" s="14">
        <v>-2.1129403429491499E-2</v>
      </c>
      <c r="P5407" s="15">
        <v>148.65649777383399</v>
      </c>
      <c r="Q5407" s="16">
        <v>-1.7795149326109608E-2</v>
      </c>
      <c r="R5407" s="17" t="s">
        <v>8371</v>
      </c>
      <c r="S5407" s="18" t="s">
        <v>8372</v>
      </c>
      <c r="T5407" s="19">
        <v>0.14000000000000001</v>
      </c>
      <c r="U5407" s="19">
        <v>0.17100000000000004</v>
      </c>
      <c r="V5407" s="19">
        <v>0.36699999999999999</v>
      </c>
      <c r="W5407" s="19">
        <v>0.67800000000000005</v>
      </c>
    </row>
    <row r="5408" spans="1:23" x14ac:dyDescent="0.25">
      <c r="A5408" s="10" t="s">
        <v>999</v>
      </c>
      <c r="B5408" s="11">
        <v>-3.8395120123000699E-4</v>
      </c>
      <c r="C5408" s="11">
        <v>1.21654443411444</v>
      </c>
      <c r="D5408" s="12">
        <v>0.94598460391640005</v>
      </c>
      <c r="E5408" s="13">
        <v>2.5712739712092101E-4</v>
      </c>
      <c r="F5408" s="13">
        <v>5.2696685823694497E-4</v>
      </c>
      <c r="G5408" s="14">
        <v>0.74761561634751506</v>
      </c>
      <c r="H5408" s="14">
        <v>-0.144805870380249</v>
      </c>
      <c r="I5408" s="14">
        <v>-8.6159775440234607E-2</v>
      </c>
      <c r="J5408" s="14">
        <v>-0.22272706608763501</v>
      </c>
      <c r="K5408" s="14">
        <v>1.2956269098224499E-2</v>
      </c>
      <c r="L5408" s="14">
        <v>0.18709586236796</v>
      </c>
      <c r="M5408" s="14">
        <v>-0.169175963347584</v>
      </c>
      <c r="N5408" s="14">
        <v>0.40692496970068698</v>
      </c>
      <c r="O5408" s="14">
        <v>-0.15880503068388099</v>
      </c>
      <c r="P5408" s="15">
        <v>114.33509423917999</v>
      </c>
      <c r="Q5408" s="16">
        <v>-1.7800018122815994E-2</v>
      </c>
      <c r="R5408" s="17" t="s">
        <v>8369</v>
      </c>
      <c r="S5408" s="18" t="s">
        <v>8370</v>
      </c>
      <c r="T5408" s="19">
        <v>0.14000000000000001</v>
      </c>
      <c r="U5408" s="19">
        <v>0.16500000000000004</v>
      </c>
      <c r="V5408" s="19">
        <v>4.3999999999999997E-2</v>
      </c>
      <c r="W5408" s="19">
        <v>0.34900000000000003</v>
      </c>
    </row>
    <row r="5409" spans="1:23" x14ac:dyDescent="0.25">
      <c r="A5409" s="10" t="s">
        <v>998</v>
      </c>
      <c r="B5409" s="11">
        <v>-4.4919730409665099E-4</v>
      </c>
      <c r="C5409" s="11">
        <v>1.5544144401642701</v>
      </c>
      <c r="D5409" s="12">
        <v>0.76198700377143103</v>
      </c>
      <c r="E5409" s="13">
        <v>6.1321054299424201E-4</v>
      </c>
      <c r="F5409" s="13">
        <v>6.8347785483684502E-4</v>
      </c>
      <c r="G5409" s="14">
        <v>0.36886796909589298</v>
      </c>
      <c r="H5409" s="14">
        <v>0.239059089994962</v>
      </c>
      <c r="I5409" s="14">
        <v>-0.311562672737413</v>
      </c>
      <c r="J5409" s="14">
        <v>-0.40533422748979803</v>
      </c>
      <c r="K5409" s="14">
        <v>7.1320815814934796E-2</v>
      </c>
      <c r="L5409" s="14">
        <v>-0.311829648887477</v>
      </c>
      <c r="M5409" s="14">
        <v>-4.7386972980649998E-2</v>
      </c>
      <c r="N5409" s="14">
        <v>4.5753884236446302E-2</v>
      </c>
      <c r="O5409" s="14">
        <v>0.16800760751136401</v>
      </c>
      <c r="P5409" s="15">
        <v>137.64155505983501</v>
      </c>
      <c r="Q5409" s="16">
        <v>-1.781411541138303E-2</v>
      </c>
      <c r="R5409" s="17" t="s">
        <v>8367</v>
      </c>
      <c r="S5409" s="18" t="s">
        <v>8368</v>
      </c>
      <c r="T5409" s="19">
        <v>0.115</v>
      </c>
      <c r="U5409" s="19">
        <v>2.0000000000000018E-2</v>
      </c>
      <c r="V5409" s="19">
        <v>0.23799999999999999</v>
      </c>
      <c r="W5409" s="19">
        <v>0.373</v>
      </c>
    </row>
    <row r="5410" spans="1:23" x14ac:dyDescent="0.25">
      <c r="A5410" s="10" t="s">
        <v>997</v>
      </c>
      <c r="B5410" s="11">
        <v>-4.28069138986018E-4</v>
      </c>
      <c r="C5410" s="11">
        <v>1.44296307968742</v>
      </c>
      <c r="D5410" s="12">
        <v>0.84289220031057299</v>
      </c>
      <c r="E5410" s="13">
        <v>1.9536929437619999E-3</v>
      </c>
      <c r="F5410" s="13">
        <v>1.6506050059603399E-3</v>
      </c>
      <c r="G5410" s="14">
        <v>0.70918294745191601</v>
      </c>
      <c r="H5410" s="14">
        <v>3.7500775247344201E-2</v>
      </c>
      <c r="I5410" s="14">
        <v>4.4615742738300698E-2</v>
      </c>
      <c r="J5410" s="14">
        <v>-0.37658737698488698</v>
      </c>
      <c r="K5410" s="14">
        <v>9.0995786781018495E-2</v>
      </c>
      <c r="L5410" s="14">
        <v>0.206690756738382</v>
      </c>
      <c r="M5410" s="14">
        <v>-0.117972666340027</v>
      </c>
      <c r="N5410" s="14">
        <v>2.0141323722242099E-2</v>
      </c>
      <c r="O5410" s="14">
        <v>7.5424969100710299E-3</v>
      </c>
      <c r="P5410" s="15">
        <v>276.73052802904402</v>
      </c>
      <c r="Q5410" s="16">
        <v>-1.7829964430398009E-2</v>
      </c>
      <c r="R5410" s="17" t="s">
        <v>8365</v>
      </c>
      <c r="S5410" s="18" t="s">
        <v>8366</v>
      </c>
      <c r="T5410" s="19">
        <v>0.124</v>
      </c>
      <c r="U5410" s="19">
        <v>3.400000000000003E-2</v>
      </c>
      <c r="V5410" s="19">
        <v>0.90500000000000003</v>
      </c>
      <c r="W5410" s="19">
        <v>1.0630000000000002</v>
      </c>
    </row>
    <row r="5411" spans="1:23" x14ac:dyDescent="0.25">
      <c r="A5411" s="10" t="s">
        <v>996</v>
      </c>
      <c r="B5411" s="11">
        <v>-3.5866515478238502E-4</v>
      </c>
      <c r="C5411" s="11">
        <v>1.08120764867528</v>
      </c>
      <c r="D5411" s="12">
        <v>0.78405632738927999</v>
      </c>
      <c r="E5411" s="13">
        <v>1.4156937351247601E-3</v>
      </c>
      <c r="F5411" s="13">
        <v>1.64108984253037E-3</v>
      </c>
      <c r="G5411" s="14">
        <v>0.64391112690764996</v>
      </c>
      <c r="H5411" s="14">
        <v>5.8757903140959897E-2</v>
      </c>
      <c r="I5411" s="14">
        <v>0.213104252273593</v>
      </c>
      <c r="J5411" s="14">
        <v>-0.32966729111412502</v>
      </c>
      <c r="K5411" s="14">
        <v>2.5513367676198599E-2</v>
      </c>
      <c r="L5411" s="14">
        <v>8.1402056107930706E-2</v>
      </c>
      <c r="M5411" s="14">
        <v>8.4543998248138699E-2</v>
      </c>
      <c r="N5411" s="14">
        <v>5.8981875549129203E-3</v>
      </c>
      <c r="O5411" s="14">
        <v>0.16210263834812699</v>
      </c>
      <c r="P5411" s="15">
        <v>209.08620310743299</v>
      </c>
      <c r="Q5411" s="16">
        <v>-1.7838511561931308E-2</v>
      </c>
      <c r="R5411" s="17" t="s">
        <v>8363</v>
      </c>
      <c r="S5411" s="18" t="s">
        <v>8364</v>
      </c>
      <c r="T5411" s="19">
        <v>0.152</v>
      </c>
      <c r="U5411" s="19">
        <v>0.34899999999999998</v>
      </c>
      <c r="V5411" s="19">
        <v>0.75</v>
      </c>
      <c r="W5411" s="19">
        <v>1.2509999999999999</v>
      </c>
    </row>
    <row r="5412" spans="1:23" x14ac:dyDescent="0.25">
      <c r="A5412" s="10" t="s">
        <v>995</v>
      </c>
      <c r="B5412" s="11">
        <v>-3.8024463293596098E-4</v>
      </c>
      <c r="C5412" s="11">
        <v>1.1931419259012599</v>
      </c>
      <c r="D5412" s="12">
        <v>0.96033544040499996</v>
      </c>
      <c r="E5412" s="13">
        <v>1.0325664834932801E-3</v>
      </c>
      <c r="F5412" s="13">
        <v>1.18410985798027E-3</v>
      </c>
      <c r="G5412" s="14">
        <v>0.91738691360496805</v>
      </c>
      <c r="H5412" s="14">
        <v>-6.6869834999533806E-2</v>
      </c>
      <c r="I5412" s="14">
        <v>-0.14524289798502499</v>
      </c>
      <c r="J5412" s="14">
        <v>0.16614994044777301</v>
      </c>
      <c r="K5412" s="14">
        <v>-4.4268164385841101E-3</v>
      </c>
      <c r="L5412" s="14">
        <v>0.137406143351293</v>
      </c>
      <c r="M5412" s="14">
        <v>7.4434338311927306E-2</v>
      </c>
      <c r="N5412" s="14">
        <v>-1.04844636236225E-5</v>
      </c>
      <c r="O5412" s="14">
        <v>-6.8603870386537105E-2</v>
      </c>
      <c r="P5412" s="15">
        <v>171.25220001934201</v>
      </c>
      <c r="Q5412" s="16">
        <v>-1.7841301653657667E-2</v>
      </c>
      <c r="R5412" s="17" t="s">
        <v>8361</v>
      </c>
      <c r="S5412" s="18" t="s">
        <v>8362</v>
      </c>
      <c r="T5412" s="19">
        <v>0.14199999999999999</v>
      </c>
      <c r="U5412" s="19">
        <v>0.19099999999999995</v>
      </c>
      <c r="V5412" s="19">
        <v>0.57099999999999995</v>
      </c>
      <c r="W5412" s="19">
        <v>0.90399999999999991</v>
      </c>
    </row>
    <row r="5413" spans="1:23" x14ac:dyDescent="0.25">
      <c r="A5413" s="10" t="s">
        <v>994</v>
      </c>
      <c r="B5413" s="11">
        <v>-3.7238544707982198E-4</v>
      </c>
      <c r="C5413" s="11">
        <v>1.1498532983560199</v>
      </c>
      <c r="D5413" s="12">
        <v>0.92920812906191397</v>
      </c>
      <c r="E5413" s="13">
        <v>5.0222609097888701E-4</v>
      </c>
      <c r="F5413" s="13">
        <v>7.6062880309093995E-4</v>
      </c>
      <c r="G5413" s="14">
        <v>0.70252024318339901</v>
      </c>
      <c r="H5413" s="14">
        <v>-7.9942315477675496E-2</v>
      </c>
      <c r="I5413" s="14">
        <v>-0.38062506364323601</v>
      </c>
      <c r="J5413" s="14">
        <v>0.35775262776252797</v>
      </c>
      <c r="K5413" s="14">
        <v>-9.9847357178717506E-4</v>
      </c>
      <c r="L5413" s="14">
        <v>0.154317990716965</v>
      </c>
      <c r="M5413" s="14">
        <v>0.24804174666843301</v>
      </c>
      <c r="N5413" s="14">
        <v>1.46934110722832E-2</v>
      </c>
      <c r="O5413" s="14">
        <v>6.6426436776199096E-2</v>
      </c>
      <c r="P5413" s="15">
        <v>129.90845101181901</v>
      </c>
      <c r="Q5413" s="16">
        <v>-1.7865510264590538E-2</v>
      </c>
      <c r="R5413" s="17" t="s">
        <v>8359</v>
      </c>
      <c r="S5413" s="18" t="s">
        <v>8360</v>
      </c>
      <c r="T5413" s="19">
        <v>0.14499999999999999</v>
      </c>
      <c r="U5413" s="19">
        <v>0.248</v>
      </c>
      <c r="V5413" s="19">
        <v>0.161</v>
      </c>
      <c r="W5413" s="19">
        <v>0.55400000000000005</v>
      </c>
    </row>
    <row r="5414" spans="1:23" x14ac:dyDescent="0.25">
      <c r="A5414" s="10" t="s">
        <v>993</v>
      </c>
      <c r="B5414" s="11">
        <v>-3.8623996789275002E-4</v>
      </c>
      <c r="C5414" s="11">
        <v>1.22164481666783</v>
      </c>
      <c r="D5414" s="12">
        <v>0.95177897145395596</v>
      </c>
      <c r="E5414" s="13">
        <v>8.79719333013436E-4</v>
      </c>
      <c r="F5414" s="13">
        <v>1.0362744421567899E-3</v>
      </c>
      <c r="G5414" s="14">
        <v>0.85463996243496498</v>
      </c>
      <c r="H5414" s="14">
        <v>-6.5193508389924604E-2</v>
      </c>
      <c r="I5414" s="14">
        <v>0.17066759790259101</v>
      </c>
      <c r="J5414" s="14">
        <v>0.16617373569831001</v>
      </c>
      <c r="K5414" s="14">
        <v>-9.8404067198028397E-2</v>
      </c>
      <c r="L5414" s="14">
        <v>2.3108991771747099E-2</v>
      </c>
      <c r="M5414" s="14">
        <v>0.30767801871113198</v>
      </c>
      <c r="N5414" s="14">
        <v>8.2199051795234498E-2</v>
      </c>
      <c r="O5414" s="14">
        <v>-9.2869533380498508E-3</v>
      </c>
      <c r="P5414" s="15">
        <v>158.14367550813</v>
      </c>
      <c r="Q5414" s="16">
        <v>-1.7868030163744872E-2</v>
      </c>
      <c r="R5414" s="17" t="s">
        <v>8357</v>
      </c>
      <c r="S5414" s="18" t="s">
        <v>8358</v>
      </c>
      <c r="T5414" s="19">
        <v>0.13900000000000001</v>
      </c>
      <c r="U5414" s="19">
        <v>0.15800000000000003</v>
      </c>
      <c r="V5414" s="19">
        <v>0.46700000000000003</v>
      </c>
      <c r="W5414" s="19">
        <v>0.76400000000000001</v>
      </c>
    </row>
    <row r="5415" spans="1:23" x14ac:dyDescent="0.25">
      <c r="A5415" s="10" t="s">
        <v>992</v>
      </c>
      <c r="B5415" s="11">
        <v>-3.4284399202164301E-4</v>
      </c>
      <c r="C5415" s="11">
        <v>0.99584973082500206</v>
      </c>
      <c r="D5415" s="12">
        <v>0.91951791945819294</v>
      </c>
      <c r="E5415" s="13">
        <v>1.4261792042226499E-3</v>
      </c>
      <c r="F5415" s="13">
        <v>1.7763957166296201E-3</v>
      </c>
      <c r="G5415" s="14">
        <v>0.74914148398114</v>
      </c>
      <c r="H5415" s="14">
        <v>3.3528802098095299E-2</v>
      </c>
      <c r="I5415" s="14">
        <v>-0.31613467328624301</v>
      </c>
      <c r="J5415" s="14">
        <v>-0.167055641990455</v>
      </c>
      <c r="K5415" s="14">
        <v>0.18730617718376499</v>
      </c>
      <c r="L5415" s="14">
        <v>0.30114425664275801</v>
      </c>
      <c r="M5415" s="14">
        <v>-0.12601275749313801</v>
      </c>
      <c r="N5415" s="14">
        <v>-0.163006246316338</v>
      </c>
      <c r="O5415" s="14">
        <v>-2.98072928563048E-2</v>
      </c>
      <c r="P5415" s="15">
        <v>210.23155190489001</v>
      </c>
      <c r="Q5415" s="16">
        <v>-1.7869390276875466E-2</v>
      </c>
      <c r="R5415" s="17" t="s">
        <v>8355</v>
      </c>
      <c r="S5415" s="18" t="s">
        <v>8356</v>
      </c>
      <c r="T5415" s="19">
        <v>0.161</v>
      </c>
      <c r="U5415" s="19">
        <v>0.47099999999999997</v>
      </c>
      <c r="V5415" s="19">
        <v>0.755</v>
      </c>
      <c r="W5415" s="19">
        <v>1.387</v>
      </c>
    </row>
    <row r="5416" spans="1:23" x14ac:dyDescent="0.25">
      <c r="A5416" s="10" t="s">
        <v>991</v>
      </c>
      <c r="B5416" s="11">
        <v>-3.4975680245205701E-4</v>
      </c>
      <c r="C5416" s="11">
        <v>1.0316025489816201</v>
      </c>
      <c r="D5416" s="12">
        <v>0.93158129898495701</v>
      </c>
      <c r="E5416" s="13">
        <v>1.0121469124760099E-3</v>
      </c>
      <c r="F5416" s="13">
        <v>1.3201825802703899E-3</v>
      </c>
      <c r="G5416" s="14">
        <v>0.91284180247728397</v>
      </c>
      <c r="H5416" s="14">
        <v>-5.8276485150327503E-2</v>
      </c>
      <c r="I5416" s="14">
        <v>-8.3583931113444698E-2</v>
      </c>
      <c r="J5416" s="14">
        <v>-3.3220969067184698E-2</v>
      </c>
      <c r="K5416" s="14">
        <v>1.1417155357775601E-2</v>
      </c>
      <c r="L5416" s="14">
        <v>-5.4593935860104102E-3</v>
      </c>
      <c r="M5416" s="14">
        <v>-0.13047532758136701</v>
      </c>
      <c r="N5416" s="14">
        <v>-9.0614452374641705E-2</v>
      </c>
      <c r="O5416" s="14">
        <v>-3.9380836681149202E-2</v>
      </c>
      <c r="P5416" s="15">
        <v>169.43997382745201</v>
      </c>
      <c r="Q5416" s="16">
        <v>-1.7871328237690741E-2</v>
      </c>
      <c r="R5416" s="17" t="s">
        <v>8353</v>
      </c>
      <c r="S5416" s="18" t="s">
        <v>8354</v>
      </c>
      <c r="T5416" s="19">
        <v>0.157</v>
      </c>
      <c r="U5416" s="19">
        <v>0.41900000000000004</v>
      </c>
      <c r="V5416" s="19">
        <v>0.55800000000000005</v>
      </c>
      <c r="W5416" s="19">
        <v>1.1340000000000001</v>
      </c>
    </row>
    <row r="5417" spans="1:23" x14ac:dyDescent="0.25">
      <c r="A5417" s="10" t="s">
        <v>990</v>
      </c>
      <c r="B5417" s="11">
        <v>-3.8885254856344301E-4</v>
      </c>
      <c r="C5417" s="11">
        <v>1.2326330065851601</v>
      </c>
      <c r="D5417" s="12">
        <v>0.97409583964971602</v>
      </c>
      <c r="E5417" s="13">
        <v>2.13968996506718E-3</v>
      </c>
      <c r="F5417" s="13">
        <v>2.05133441999546E-3</v>
      </c>
      <c r="G5417" s="14">
        <v>0.887851925399744</v>
      </c>
      <c r="H5417" s="14">
        <v>1.27909682725209E-2</v>
      </c>
      <c r="I5417" s="14">
        <v>0.23478685077252401</v>
      </c>
      <c r="J5417" s="14">
        <v>-0.20902401114512101</v>
      </c>
      <c r="K5417" s="14">
        <v>4.1118203708016998E-2</v>
      </c>
      <c r="L5417" s="14">
        <v>0.19616349031910299</v>
      </c>
      <c r="M5417" s="14">
        <v>3.00332661037363E-2</v>
      </c>
      <c r="N5417" s="14">
        <v>-0.113924009698431</v>
      </c>
      <c r="O5417" s="14">
        <v>2.4718002997529701E-2</v>
      </c>
      <c r="P5417" s="15">
        <v>304.88926886560301</v>
      </c>
      <c r="Q5417" s="16">
        <v>-1.7894002459447743E-2</v>
      </c>
      <c r="R5417" s="17" t="s">
        <v>8351</v>
      </c>
      <c r="S5417" s="18" t="s">
        <v>8352</v>
      </c>
      <c r="T5417" s="19">
        <v>0.13700000000000001</v>
      </c>
      <c r="U5417" s="19">
        <v>0.14600000000000002</v>
      </c>
      <c r="V5417" s="19">
        <v>0.93400000000000005</v>
      </c>
      <c r="W5417" s="19">
        <v>1.2170000000000001</v>
      </c>
    </row>
    <row r="5418" spans="1:23" x14ac:dyDescent="0.25">
      <c r="A5418" s="10" t="s">
        <v>989</v>
      </c>
      <c r="B5418" s="11">
        <v>-3.6072272749173098E-4</v>
      </c>
      <c r="C5418" s="11">
        <v>1.0799770117685299</v>
      </c>
      <c r="D5418" s="12">
        <v>0.79191540240441904</v>
      </c>
      <c r="E5418" s="13">
        <v>4.3822482264875199E-4</v>
      </c>
      <c r="F5418" s="13">
        <v>7.3978199668542604E-4</v>
      </c>
      <c r="G5418" s="14">
        <v>0.31735292923962799</v>
      </c>
      <c r="H5418" s="14">
        <v>0.29312653924460003</v>
      </c>
      <c r="I5418" s="14">
        <v>-0.4204200650137</v>
      </c>
      <c r="J5418" s="14">
        <v>-0.37789495381523802</v>
      </c>
      <c r="K5418" s="14">
        <v>5.5048960856361698E-2</v>
      </c>
      <c r="L5418" s="14">
        <v>-0.31158267382659199</v>
      </c>
      <c r="M5418" s="14">
        <v>0.109013629998405</v>
      </c>
      <c r="N5418" s="14">
        <v>-9.8440723984425105E-3</v>
      </c>
      <c r="O5418" s="14">
        <v>0.231468930970473</v>
      </c>
      <c r="P5418" s="15">
        <v>125.648122124333</v>
      </c>
      <c r="Q5418" s="16">
        <v>-1.7957811711884718E-2</v>
      </c>
      <c r="R5418" s="17" t="s">
        <v>8349</v>
      </c>
      <c r="S5418" s="18" t="s">
        <v>8350</v>
      </c>
      <c r="T5418" s="19">
        <v>0.151</v>
      </c>
      <c r="U5418" s="19">
        <v>0.35199999999999998</v>
      </c>
      <c r="V5418" s="19">
        <v>0.13100000000000001</v>
      </c>
      <c r="W5418" s="19">
        <v>0.63400000000000001</v>
      </c>
    </row>
    <row r="5419" spans="1:23" x14ac:dyDescent="0.25">
      <c r="A5419" s="10" t="s">
        <v>988</v>
      </c>
      <c r="B5419" s="11">
        <v>-3.9004501791857097E-4</v>
      </c>
      <c r="C5419" s="11">
        <v>1.23208434605461</v>
      </c>
      <c r="D5419" s="12">
        <v>0.97531517806166201</v>
      </c>
      <c r="E5419" s="13">
        <v>7.7832432456813804E-4</v>
      </c>
      <c r="F5419" s="13">
        <v>9.4828681674925396E-4</v>
      </c>
      <c r="G5419" s="14">
        <v>0.93546759652918399</v>
      </c>
      <c r="H5419" s="14">
        <v>-9.9813292469626294E-2</v>
      </c>
      <c r="I5419" s="14">
        <v>6.85564696848249E-2</v>
      </c>
      <c r="J5419" s="14">
        <v>0.17186428340181401</v>
      </c>
      <c r="K5419" s="14">
        <v>-1.73973737551965E-2</v>
      </c>
      <c r="L5419" s="14">
        <v>-0.13348622283512299</v>
      </c>
      <c r="M5419" s="14">
        <v>-9.5061137858617195E-2</v>
      </c>
      <c r="N5419" s="14">
        <v>-2.05768116804935E-3</v>
      </c>
      <c r="O5419" s="14">
        <v>-4.8814452602531401E-2</v>
      </c>
      <c r="P5419" s="15">
        <v>150.00627988022799</v>
      </c>
      <c r="Q5419" s="16">
        <v>-1.7961497471219761E-2</v>
      </c>
      <c r="R5419" s="17" t="s">
        <v>8347</v>
      </c>
      <c r="S5419" s="18" t="s">
        <v>8348</v>
      </c>
      <c r="T5419" s="19">
        <v>0.13700000000000001</v>
      </c>
      <c r="U5419" s="19">
        <v>0.14600000000000002</v>
      </c>
      <c r="V5419" s="19">
        <v>0.38300000000000001</v>
      </c>
      <c r="W5419" s="19">
        <v>0.66600000000000004</v>
      </c>
    </row>
    <row r="5420" spans="1:23" x14ac:dyDescent="0.25">
      <c r="A5420" s="10" t="s">
        <v>987</v>
      </c>
      <c r="B5420" s="11">
        <v>-3.4681857870717402E-4</v>
      </c>
      <c r="C5420" s="11">
        <v>1.0068454408793499</v>
      </c>
      <c r="D5420" s="12">
        <v>0.93225745454944797</v>
      </c>
      <c r="E5420" s="13">
        <v>9.1756278099808101E-4</v>
      </c>
      <c r="F5420" s="13">
        <v>1.2557849580179701E-3</v>
      </c>
      <c r="G5420" s="14">
        <v>0.91404226976327996</v>
      </c>
      <c r="H5420" s="14">
        <v>-5.2891926032030197E-2</v>
      </c>
      <c r="I5420" s="14">
        <v>-5.04636144973033E-2</v>
      </c>
      <c r="J5420" s="14">
        <v>-3.0455038078068101E-2</v>
      </c>
      <c r="K5420" s="14">
        <v>1.8423626563009901E-2</v>
      </c>
      <c r="L5420" s="14">
        <v>-4.2033819142206101E-2</v>
      </c>
      <c r="M5420" s="14">
        <v>-0.15465658437531299</v>
      </c>
      <c r="N5420" s="14">
        <v>-4.0629485993321897E-2</v>
      </c>
      <c r="O5420" s="14">
        <v>-1.6156417760034E-2</v>
      </c>
      <c r="P5420" s="15">
        <v>161.292646461419</v>
      </c>
      <c r="Q5420" s="16">
        <v>-1.7966111683979755E-2</v>
      </c>
      <c r="R5420" s="17" t="s">
        <v>8345</v>
      </c>
      <c r="S5420" s="18" t="s">
        <v>8346</v>
      </c>
      <c r="T5420" s="19">
        <v>0.159</v>
      </c>
      <c r="U5420" s="19">
        <v>0.45499999999999996</v>
      </c>
      <c r="V5420" s="19">
        <v>0.498</v>
      </c>
      <c r="W5420" s="19">
        <v>1.1120000000000001</v>
      </c>
    </row>
    <row r="5421" spans="1:23" x14ac:dyDescent="0.25">
      <c r="A5421" s="10" t="s">
        <v>986</v>
      </c>
      <c r="B5421" s="11">
        <v>-3.6210354410051498E-4</v>
      </c>
      <c r="C5421" s="11">
        <v>1.08463315283908</v>
      </c>
      <c r="D5421" s="12">
        <v>0.98067403471125003</v>
      </c>
      <c r="E5421" s="13">
        <v>8.8253106084453003E-4</v>
      </c>
      <c r="F5421" s="13">
        <v>1.14751665269234E-3</v>
      </c>
      <c r="G5421" s="14">
        <v>0.95535117842655004</v>
      </c>
      <c r="H5421" s="14">
        <v>-8.7355983811722604E-2</v>
      </c>
      <c r="I5421" s="14">
        <v>2.2986527201571599E-2</v>
      </c>
      <c r="J5421" s="14">
        <v>0.15760632995158</v>
      </c>
      <c r="K5421" s="14">
        <v>-2.3817216725875098E-3</v>
      </c>
      <c r="L5421" s="14">
        <v>-7.3383425283367998E-2</v>
      </c>
      <c r="M5421" s="14">
        <v>-5.3971414125606201E-2</v>
      </c>
      <c r="N5421" s="14">
        <v>-5.6673525852707698E-2</v>
      </c>
      <c r="O5421" s="14">
        <v>-4.5391864676941097E-2</v>
      </c>
      <c r="P5421" s="15">
        <v>158.375511559486</v>
      </c>
      <c r="Q5421" s="16">
        <v>-1.7983052764835736E-2</v>
      </c>
      <c r="R5421" s="17" t="s">
        <v>8343</v>
      </c>
      <c r="S5421" s="18" t="s">
        <v>8344</v>
      </c>
      <c r="T5421" s="19">
        <v>0.15</v>
      </c>
      <c r="U5421" s="19">
        <v>0.34499999999999997</v>
      </c>
      <c r="V5421" s="19">
        <v>0.46899999999999997</v>
      </c>
      <c r="W5421" s="19">
        <v>0.96399999999999997</v>
      </c>
    </row>
    <row r="5422" spans="1:23" x14ac:dyDescent="0.25">
      <c r="A5422" s="10" t="s">
        <v>985</v>
      </c>
      <c r="B5422" s="11">
        <v>-3.8585173771548602E-4</v>
      </c>
      <c r="C5422" s="11">
        <v>1.2026486954929001</v>
      </c>
      <c r="D5422" s="12">
        <v>0.90514674876635404</v>
      </c>
      <c r="E5422" s="13">
        <v>7.5451448080614205E-4</v>
      </c>
      <c r="F5422" s="13">
        <v>9.4821224418678096E-4</v>
      </c>
      <c r="G5422" s="14">
        <v>0.86542279527769095</v>
      </c>
      <c r="H5422" s="14">
        <v>-3.1958587310548903E-2</v>
      </c>
      <c r="I5422" s="14">
        <v>-1.79999897927633E-2</v>
      </c>
      <c r="J5422" s="14">
        <v>-2.7888691852421401E-2</v>
      </c>
      <c r="K5422" s="14">
        <v>5.3376499401374101E-2</v>
      </c>
      <c r="L5422" s="14">
        <v>-0.162532459826121</v>
      </c>
      <c r="M5422" s="14">
        <v>-0.198514859349395</v>
      </c>
      <c r="N5422" s="14">
        <v>8.4077303848035301E-2</v>
      </c>
      <c r="O5422" s="14">
        <v>3.2325804966608401E-3</v>
      </c>
      <c r="P5422" s="15">
        <v>148.156956764142</v>
      </c>
      <c r="Q5422" s="16">
        <v>-1.8037803406276233E-2</v>
      </c>
      <c r="R5422" s="17" t="s">
        <v>8341</v>
      </c>
      <c r="S5422" s="18" t="s">
        <v>8342</v>
      </c>
      <c r="T5422" s="19">
        <v>0.13900000000000001</v>
      </c>
      <c r="U5422" s="19">
        <v>0.18100000000000005</v>
      </c>
      <c r="V5422" s="19">
        <v>0.36199999999999999</v>
      </c>
      <c r="W5422" s="19">
        <v>0.68200000000000005</v>
      </c>
    </row>
    <row r="5423" spans="1:23" x14ac:dyDescent="0.25">
      <c r="A5423" s="10" t="s">
        <v>984</v>
      </c>
      <c r="B5423" s="11">
        <v>-3.7092573032869902E-4</v>
      </c>
      <c r="C5423" s="11">
        <v>1.1226414236543401</v>
      </c>
      <c r="D5423" s="12">
        <v>0.95855260056088798</v>
      </c>
      <c r="E5423" s="13">
        <v>1.19654265489443E-3</v>
      </c>
      <c r="F5423" s="13">
        <v>1.3962324498243001E-3</v>
      </c>
      <c r="G5423" s="14">
        <v>0.94405937722766498</v>
      </c>
      <c r="H5423" s="14">
        <v>-9.4268624833812903E-2</v>
      </c>
      <c r="I5423" s="14">
        <v>1.9434531734071399E-2</v>
      </c>
      <c r="J5423" s="14">
        <v>4.0598304699145202E-2</v>
      </c>
      <c r="K5423" s="14">
        <v>1.85506109277279E-2</v>
      </c>
      <c r="L5423" s="14">
        <v>-5.36595257978245E-2</v>
      </c>
      <c r="M5423" s="14">
        <v>-6.6750960278902205E-2</v>
      </c>
      <c r="N5423" s="14">
        <v>-0.114884938424197</v>
      </c>
      <c r="O5423" s="14">
        <v>2.7188081385731401E-2</v>
      </c>
      <c r="P5423" s="15">
        <v>186.525677241891</v>
      </c>
      <c r="Q5423" s="16">
        <v>-1.8061723740549471E-2</v>
      </c>
      <c r="R5423" s="17" t="s">
        <v>8339</v>
      </c>
      <c r="S5423" s="18" t="s">
        <v>8340</v>
      </c>
      <c r="T5423" s="19">
        <v>0.14599999999999999</v>
      </c>
      <c r="U5423" s="19">
        <v>0.28800000000000003</v>
      </c>
      <c r="V5423" s="19">
        <v>0.65200000000000002</v>
      </c>
      <c r="W5423" s="19">
        <v>1.0860000000000001</v>
      </c>
    </row>
    <row r="5424" spans="1:23" x14ac:dyDescent="0.25">
      <c r="A5424" s="10" t="s">
        <v>983</v>
      </c>
      <c r="B5424" s="11">
        <v>-3.6100211744317001E-4</v>
      </c>
      <c r="C5424" s="11">
        <v>1.06845117241483</v>
      </c>
      <c r="D5424" s="12">
        <v>0.97444648063981598</v>
      </c>
      <c r="E5424" s="13">
        <v>8.8035376775431895E-4</v>
      </c>
      <c r="F5424" s="13">
        <v>1.16182743511983E-3</v>
      </c>
      <c r="G5424" s="14">
        <v>0.94171180652485598</v>
      </c>
      <c r="H5424" s="14">
        <v>-9.2902423560664998E-2</v>
      </c>
      <c r="I5424" s="14">
        <v>3.8597508795084397E-2</v>
      </c>
      <c r="J5424" s="14">
        <v>0.20518908911379499</v>
      </c>
      <c r="K5424" s="14">
        <v>-2.79263963311055E-2</v>
      </c>
      <c r="L5424" s="14">
        <v>-4.8325344412410501E-2</v>
      </c>
      <c r="M5424" s="14">
        <v>-9.8200007177898692E-6</v>
      </c>
      <c r="N5424" s="14">
        <v>-7.9448970017680406E-2</v>
      </c>
      <c r="O5424" s="14">
        <v>-2.93898202049831E-2</v>
      </c>
      <c r="P5424" s="15">
        <v>158.19595703780999</v>
      </c>
      <c r="Q5424" s="16">
        <v>-1.8087598382896971E-2</v>
      </c>
      <c r="R5424" s="17" t="s">
        <v>8337</v>
      </c>
      <c r="S5424" s="18" t="s">
        <v>8338</v>
      </c>
      <c r="T5424" s="19">
        <v>0.151</v>
      </c>
      <c r="U5424" s="19">
        <v>0.36299999999999999</v>
      </c>
      <c r="V5424" s="19">
        <v>0.46700000000000003</v>
      </c>
      <c r="W5424" s="19">
        <v>0.98100000000000009</v>
      </c>
    </row>
    <row r="5425" spans="1:23" x14ac:dyDescent="0.25">
      <c r="A5425" s="10" t="s">
        <v>982</v>
      </c>
      <c r="B5425" s="11">
        <v>-3.5497673294038499E-4</v>
      </c>
      <c r="C5425" s="11">
        <v>1.02305186870373</v>
      </c>
      <c r="D5425" s="12">
        <v>0.90557686969653195</v>
      </c>
      <c r="E5425" s="13">
        <v>9.5917225201535498E-4</v>
      </c>
      <c r="F5425" s="13">
        <v>1.28453798400354E-3</v>
      </c>
      <c r="G5425" s="14">
        <v>0.87347209037500195</v>
      </c>
      <c r="H5425" s="14">
        <v>-8.7725078264738895E-2</v>
      </c>
      <c r="I5425" s="14">
        <v>0.124726076320823</v>
      </c>
      <c r="J5425" s="14">
        <v>3.9276381445771599E-2</v>
      </c>
      <c r="K5425" s="14">
        <v>-5.0767597361521803E-2</v>
      </c>
      <c r="L5425" s="14">
        <v>3.0166173685665001E-2</v>
      </c>
      <c r="M5425" s="14">
        <v>0.11201004972427001</v>
      </c>
      <c r="N5425" s="14">
        <v>5.2941016173249297E-2</v>
      </c>
      <c r="O5425" s="14">
        <v>0.117641145316575</v>
      </c>
      <c r="P5425" s="15">
        <v>164.82741046601501</v>
      </c>
      <c r="Q5425" s="16">
        <v>-1.8228271425862915E-2</v>
      </c>
      <c r="R5425" s="17" t="s">
        <v>8335</v>
      </c>
      <c r="S5425" s="18" t="s">
        <v>8336</v>
      </c>
      <c r="T5425" s="19">
        <v>0.154</v>
      </c>
      <c r="U5425" s="19">
        <v>0.43300000000000005</v>
      </c>
      <c r="V5425" s="19">
        <v>0.52400000000000002</v>
      </c>
      <c r="W5425" s="19">
        <v>1.1110000000000002</v>
      </c>
    </row>
    <row r="5426" spans="1:23" x14ac:dyDescent="0.25">
      <c r="A5426" s="10" t="s">
        <v>981</v>
      </c>
      <c r="B5426" s="11">
        <v>-4.7362223602662E-4</v>
      </c>
      <c r="C5426" s="11">
        <v>1.6380429879875</v>
      </c>
      <c r="D5426" s="12">
        <v>0.87382825241858197</v>
      </c>
      <c r="E5426" s="13">
        <v>5.1367083128598897E-4</v>
      </c>
      <c r="F5426" s="13">
        <v>6.0272720224858003E-4</v>
      </c>
      <c r="G5426" s="14">
        <v>0.39844545225786898</v>
      </c>
      <c r="H5426" s="14">
        <v>0.35446050216518699</v>
      </c>
      <c r="I5426" s="14">
        <v>-0.43546525803324199</v>
      </c>
      <c r="J5426" s="14">
        <v>-0.30372986145234399</v>
      </c>
      <c r="K5426" s="14">
        <v>4.7705080679660401E-2</v>
      </c>
      <c r="L5426" s="14">
        <v>-0.44339996903414303</v>
      </c>
      <c r="M5426" s="14">
        <v>0.13744857505345101</v>
      </c>
      <c r="N5426" s="14">
        <v>5.5714574246251501E-2</v>
      </c>
      <c r="O5426" s="14">
        <v>0.22108760482872999</v>
      </c>
      <c r="P5426" s="15">
        <v>130.685371366168</v>
      </c>
      <c r="Q5426" s="16">
        <v>-1.824792639350931E-2</v>
      </c>
      <c r="R5426" s="17" t="s">
        <v>8333</v>
      </c>
      <c r="S5426" s="18" t="s">
        <v>8334</v>
      </c>
      <c r="T5426" s="19">
        <v>0.108</v>
      </c>
      <c r="U5426" s="19">
        <v>1.2000000000000011E-2</v>
      </c>
      <c r="V5426" s="19">
        <v>0.16900000000000001</v>
      </c>
      <c r="W5426" s="19">
        <v>0.28900000000000003</v>
      </c>
    </row>
    <row r="5427" spans="1:23" x14ac:dyDescent="0.25">
      <c r="A5427" s="10" t="s">
        <v>980</v>
      </c>
      <c r="B5427" s="11">
        <v>-2.6482839645871101E-4</v>
      </c>
      <c r="C5427" s="11">
        <v>0.55139070629164899</v>
      </c>
      <c r="D5427" s="12">
        <v>0.67678825078901805</v>
      </c>
      <c r="E5427" s="13">
        <v>-5.9116626756237998E-4</v>
      </c>
      <c r="F5427" s="13">
        <v>-5.9184506989324898E-4</v>
      </c>
      <c r="G5427" s="14">
        <v>0.35216553186751298</v>
      </c>
      <c r="H5427" s="14">
        <v>-0.613326388414832</v>
      </c>
      <c r="I5427" s="14">
        <v>1.23944881607417E-2</v>
      </c>
      <c r="J5427" s="14">
        <v>-0.19465257630318999</v>
      </c>
      <c r="K5427" s="14">
        <v>1.3111636908513E-2</v>
      </c>
      <c r="L5427" s="14">
        <v>-0.28138220075313902</v>
      </c>
      <c r="M5427" s="14">
        <v>-3.2935945166662803E-2</v>
      </c>
      <c r="N5427" s="14">
        <v>5.1044271299860798E-2</v>
      </c>
      <c r="O5427" s="14">
        <v>-0.21007090278809301</v>
      </c>
      <c r="P5427" s="15">
        <v>73.4917063141055</v>
      </c>
      <c r="Q5427" s="16">
        <v>-1.8257169552936485E-2</v>
      </c>
      <c r="R5427" s="17" t="s">
        <v>8331</v>
      </c>
      <c r="S5427" s="18" t="s">
        <v>8332</v>
      </c>
      <c r="T5427" s="19">
        <v>0.19600000000000001</v>
      </c>
      <c r="U5427" s="19">
        <v>0.72499999999999998</v>
      </c>
      <c r="V5427" s="19">
        <v>1E-3</v>
      </c>
      <c r="W5427" s="19">
        <v>0.92200000000000004</v>
      </c>
    </row>
    <row r="5428" spans="1:23" x14ac:dyDescent="0.25">
      <c r="A5428" s="10" t="s">
        <v>979</v>
      </c>
      <c r="B5428" s="11">
        <v>-4.2209175996393302E-4</v>
      </c>
      <c r="C5428" s="11">
        <v>1.3684401538083899</v>
      </c>
      <c r="D5428" s="12">
        <v>0.93549030707830805</v>
      </c>
      <c r="E5428" s="13">
        <v>9.7035394299424202E-4</v>
      </c>
      <c r="F5428" s="13">
        <v>1.01754227182166E-3</v>
      </c>
      <c r="G5428" s="14">
        <v>0.90252627687443898</v>
      </c>
      <c r="H5428" s="14">
        <v>-3.2473506672366398E-2</v>
      </c>
      <c r="I5428" s="14">
        <v>7.8558094451804103E-2</v>
      </c>
      <c r="J5428" s="14">
        <v>0.10523617695064701</v>
      </c>
      <c r="K5428" s="14">
        <v>-1.9943738198010499E-2</v>
      </c>
      <c r="L5428" s="14">
        <v>-0.17501361070798599</v>
      </c>
      <c r="M5428" s="14">
        <v>-6.8961557746362395E-2</v>
      </c>
      <c r="N5428" s="14">
        <v>-2.92904172409853E-2</v>
      </c>
      <c r="O5428" s="14">
        <v>-4.42931373579869E-2</v>
      </c>
      <c r="P5428" s="15">
        <v>165.79044150544499</v>
      </c>
      <c r="Q5428" s="16">
        <v>-1.8264369980040395E-2</v>
      </c>
      <c r="R5428" s="17" t="s">
        <v>8329</v>
      </c>
      <c r="S5428" s="18" t="s">
        <v>8330</v>
      </c>
      <c r="T5428" s="19">
        <v>0.127</v>
      </c>
      <c r="U5428" s="19">
        <v>5.600000000000005E-2</v>
      </c>
      <c r="V5428" s="19">
        <v>0.53400000000000003</v>
      </c>
      <c r="W5428" s="19">
        <v>0.71700000000000008</v>
      </c>
    </row>
    <row r="5429" spans="1:23" x14ac:dyDescent="0.25">
      <c r="A5429" s="10" t="s">
        <v>978</v>
      </c>
      <c r="B5429" s="11">
        <v>-2.5405440832038302E-4</v>
      </c>
      <c r="C5429" s="11">
        <v>0.48952861761845201</v>
      </c>
      <c r="D5429" s="12">
        <v>0.18984510972046001</v>
      </c>
      <c r="E5429" s="13">
        <v>-3.0401051228406902E-4</v>
      </c>
      <c r="F5429" s="13">
        <v>-1.0204940460217E-4</v>
      </c>
      <c r="G5429" s="14">
        <v>0.15556473897644801</v>
      </c>
      <c r="H5429" s="14">
        <v>-9.1417713873386799E-4</v>
      </c>
      <c r="I5429" s="14">
        <v>-0.123508648802651</v>
      </c>
      <c r="J5429" s="14">
        <v>-9.7137891322392506E-2</v>
      </c>
      <c r="K5429" s="14">
        <v>-0.219233086837608</v>
      </c>
      <c r="L5429" s="14">
        <v>-0.10435409013323101</v>
      </c>
      <c r="M5429" s="14">
        <v>2.2850898958783901E-2</v>
      </c>
      <c r="N5429" s="14">
        <v>-4.7572530278998403E-2</v>
      </c>
      <c r="O5429" s="14">
        <v>-7.2455812805630807E-2</v>
      </c>
      <c r="P5429" s="15">
        <v>85.351729195512803</v>
      </c>
      <c r="Q5429" s="16">
        <v>-1.831554305647538E-2</v>
      </c>
      <c r="R5429" s="17" t="s">
        <v>8327</v>
      </c>
      <c r="S5429" s="18" t="s">
        <v>8328</v>
      </c>
      <c r="T5429" s="19">
        <v>0.20300000000000001</v>
      </c>
      <c r="U5429" s="19">
        <v>0.77700000000000002</v>
      </c>
      <c r="V5429" s="19">
        <v>3.0000000000000001E-3</v>
      </c>
      <c r="W5429" s="19">
        <v>0.98299999999999998</v>
      </c>
    </row>
    <row r="5430" spans="1:23" x14ac:dyDescent="0.25">
      <c r="A5430" s="10" t="s">
        <v>977</v>
      </c>
      <c r="B5430" s="11">
        <v>-2.2754805204610801E-4</v>
      </c>
      <c r="C5430" s="11">
        <v>0.34906659623032898</v>
      </c>
      <c r="D5430" s="12">
        <v>0.96137251031964499</v>
      </c>
      <c r="E5430" s="13">
        <v>2.02862647216891E-4</v>
      </c>
      <c r="F5430" s="13">
        <v>1.2330331916921499E-3</v>
      </c>
      <c r="G5430" s="14">
        <v>0.93413146861595797</v>
      </c>
      <c r="H5430" s="14">
        <v>6.5041216228035395E-2</v>
      </c>
      <c r="I5430" s="14">
        <v>-8.4113819846398902E-2</v>
      </c>
      <c r="J5430" s="14">
        <v>0.233936997731023</v>
      </c>
      <c r="K5430" s="14">
        <v>6.3974278495875503E-3</v>
      </c>
      <c r="L5430" s="14">
        <v>-1.98660010504404E-2</v>
      </c>
      <c r="M5430" s="14">
        <v>-2.3994066630865798E-2</v>
      </c>
      <c r="N5430" s="14">
        <v>-2.5229873549334501E-2</v>
      </c>
      <c r="O5430" s="14">
        <v>-8.3515356209867692E-3</v>
      </c>
      <c r="P5430" s="15">
        <v>111.14788647815701</v>
      </c>
      <c r="Q5430" s="16">
        <v>-1.834183274409425E-2</v>
      </c>
      <c r="R5430" s="17" t="s">
        <v>8325</v>
      </c>
      <c r="S5430" s="18" t="s">
        <v>8326</v>
      </c>
      <c r="T5430" s="19">
        <v>0.219</v>
      </c>
      <c r="U5430" s="19">
        <v>0.86899999999999999</v>
      </c>
      <c r="V5430" s="19">
        <v>0.03</v>
      </c>
      <c r="W5430" s="19">
        <v>1.1180000000000001</v>
      </c>
    </row>
    <row r="5431" spans="1:23" x14ac:dyDescent="0.25">
      <c r="A5431" s="10" t="s">
        <v>976</v>
      </c>
      <c r="B5431" s="11">
        <v>-4.5024606772468698E-4</v>
      </c>
      <c r="C5431" s="11">
        <v>1.5053910979141201</v>
      </c>
      <c r="D5431" s="12">
        <v>0.79452879671940901</v>
      </c>
      <c r="E5431" s="13">
        <v>2.2054729397312902E-3</v>
      </c>
      <c r="F5431" s="13">
        <v>1.76413890791287E-3</v>
      </c>
      <c r="G5431" s="14">
        <v>0.71908458578012802</v>
      </c>
      <c r="H5431" s="14">
        <v>9.8374557921775393E-2</v>
      </c>
      <c r="I5431" s="14">
        <v>8.6377149814364798E-2</v>
      </c>
      <c r="J5431" s="14">
        <v>-0.243883442121583</v>
      </c>
      <c r="K5431" s="14">
        <v>9.1913032482319204E-2</v>
      </c>
      <c r="L5431" s="14">
        <v>0.11326516202707</v>
      </c>
      <c r="M5431" s="14">
        <v>-7.3596793687670498E-2</v>
      </c>
      <c r="N5431" s="14">
        <v>-0.10161446810286</v>
      </c>
      <c r="O5431" s="14">
        <v>4.3500855818338298E-2</v>
      </c>
      <c r="P5431" s="15">
        <v>315.51984734320098</v>
      </c>
      <c r="Q5431" s="16">
        <v>-1.8358884542542253E-2</v>
      </c>
      <c r="R5431" s="17" t="s">
        <v>8323</v>
      </c>
      <c r="S5431" s="18" t="s">
        <v>8324</v>
      </c>
      <c r="T5431" s="19">
        <v>0.115</v>
      </c>
      <c r="U5431" s="19">
        <v>2.6000000000000023E-2</v>
      </c>
      <c r="V5431" s="19">
        <v>0.94199999999999995</v>
      </c>
      <c r="W5431" s="19">
        <v>1.083</v>
      </c>
    </row>
    <row r="5432" spans="1:23" x14ac:dyDescent="0.25">
      <c r="A5432" s="10" t="s">
        <v>975</v>
      </c>
      <c r="B5432" s="11">
        <v>-3.15588159694942E-4</v>
      </c>
      <c r="C5432" s="11">
        <v>0.804781321779661</v>
      </c>
      <c r="D5432" s="12">
        <v>0.96932025194048499</v>
      </c>
      <c r="E5432" s="13">
        <v>4.18788280038388E-4</v>
      </c>
      <c r="F5432" s="13">
        <v>9.1251675437665396E-4</v>
      </c>
      <c r="G5432" s="14">
        <v>0.92165264728975205</v>
      </c>
      <c r="H5432" s="14">
        <v>-9.1471119303645598E-2</v>
      </c>
      <c r="I5432" s="14">
        <v>8.0900316418526894E-2</v>
      </c>
      <c r="J5432" s="14">
        <v>0.22156069898212399</v>
      </c>
      <c r="K5432" s="14">
        <v>-1.8710491885933E-2</v>
      </c>
      <c r="L5432" s="14">
        <v>-0.141277767715034</v>
      </c>
      <c r="M5432" s="14">
        <v>-8.2102312542023298E-2</v>
      </c>
      <c r="N5432" s="14">
        <v>6.0645481027002401E-3</v>
      </c>
      <c r="O5432" s="14">
        <v>-2.6081516839424598E-2</v>
      </c>
      <c r="P5432" s="15">
        <v>124.382174705343</v>
      </c>
      <c r="Q5432" s="16">
        <v>-1.8362771086340362E-2</v>
      </c>
      <c r="R5432" s="17" t="s">
        <v>8321</v>
      </c>
      <c r="S5432" s="18" t="s">
        <v>8322</v>
      </c>
      <c r="T5432" s="19">
        <v>0.17399999999999999</v>
      </c>
      <c r="U5432" s="19">
        <v>0.60399999999999998</v>
      </c>
      <c r="V5432" s="19">
        <v>0.123</v>
      </c>
      <c r="W5432" s="19">
        <v>0.90100000000000002</v>
      </c>
    </row>
    <row r="5433" spans="1:23" x14ac:dyDescent="0.25">
      <c r="A5433" s="10" t="s">
        <v>974</v>
      </c>
      <c r="B5433" s="11">
        <v>-3.6341798172136598E-4</v>
      </c>
      <c r="C5433" s="11">
        <v>1.0534455788438599</v>
      </c>
      <c r="D5433" s="12">
        <v>0.98405133359711605</v>
      </c>
      <c r="E5433" s="13">
        <v>9.0584232687140095E-4</v>
      </c>
      <c r="F5433" s="13">
        <v>1.2048655707357599E-3</v>
      </c>
      <c r="G5433" s="14">
        <v>0.96867527126379505</v>
      </c>
      <c r="H5433" s="14">
        <v>-6.23940504464158E-2</v>
      </c>
      <c r="I5433" s="14">
        <v>6.3547084472715995E-2</v>
      </c>
      <c r="J5433" s="14">
        <v>0.13422791559810801</v>
      </c>
      <c r="K5433" s="14">
        <v>-2.9951042251323699E-2</v>
      </c>
      <c r="L5433" s="14">
        <v>-9.9308144993000107E-3</v>
      </c>
      <c r="M5433" s="14">
        <v>2.5885488195095299E-2</v>
      </c>
      <c r="N5433" s="14">
        <v>1.6076175351926601E-2</v>
      </c>
      <c r="O5433" s="14">
        <v>-3.60259764305534E-2</v>
      </c>
      <c r="P5433" s="15">
        <v>160.31073704078801</v>
      </c>
      <c r="Q5433" s="16">
        <v>-1.8363279261072604E-2</v>
      </c>
      <c r="R5433" s="17" t="s">
        <v>8319</v>
      </c>
      <c r="S5433" s="18" t="s">
        <v>8320</v>
      </c>
      <c r="T5433" s="19">
        <v>0.15</v>
      </c>
      <c r="U5433" s="19">
        <v>0.38900000000000001</v>
      </c>
      <c r="V5433" s="19">
        <v>0.49</v>
      </c>
      <c r="W5433" s="19">
        <v>1.0289999999999999</v>
      </c>
    </row>
    <row r="5434" spans="1:23" x14ac:dyDescent="0.25">
      <c r="A5434" s="10" t="s">
        <v>973</v>
      </c>
      <c r="B5434" s="11">
        <v>-3.6043975426147402E-4</v>
      </c>
      <c r="C5434" s="11">
        <v>1.0349594867117</v>
      </c>
      <c r="D5434" s="12">
        <v>0.96403854443874104</v>
      </c>
      <c r="E5434" s="13">
        <v>8.2588892168905905E-4</v>
      </c>
      <c r="F5434" s="13">
        <v>1.14625614932983E-3</v>
      </c>
      <c r="G5434" s="14">
        <v>0.93414503774411894</v>
      </c>
      <c r="H5434" s="14">
        <v>-8.8576761470748402E-2</v>
      </c>
      <c r="I5434" s="14">
        <v>2.9906098274309002E-2</v>
      </c>
      <c r="J5434" s="14">
        <v>0.20300738780395999</v>
      </c>
      <c r="K5434" s="14">
        <v>-3.5831723541030702E-2</v>
      </c>
      <c r="L5434" s="14">
        <v>-1.50940895006417E-2</v>
      </c>
      <c r="M5434" s="14">
        <v>-2.2630890168200999E-2</v>
      </c>
      <c r="N5434" s="14">
        <v>-5.9028027968652301E-2</v>
      </c>
      <c r="O5434" s="14">
        <v>-3.46008243522343E-2</v>
      </c>
      <c r="P5434" s="15">
        <v>153.770051460752</v>
      </c>
      <c r="Q5434" s="16">
        <v>-1.8393272354479517E-2</v>
      </c>
      <c r="R5434" s="17" t="s">
        <v>8317</v>
      </c>
      <c r="S5434" s="18" t="s">
        <v>8318</v>
      </c>
      <c r="T5434" s="19">
        <v>0.151</v>
      </c>
      <c r="U5434" s="19">
        <v>0.41100000000000003</v>
      </c>
      <c r="V5434" s="19">
        <v>0.42699999999999999</v>
      </c>
      <c r="W5434" s="19">
        <v>0.9890000000000001</v>
      </c>
    </row>
    <row r="5435" spans="1:23" x14ac:dyDescent="0.25">
      <c r="A5435" s="10" t="s">
        <v>972</v>
      </c>
      <c r="B5435" s="11">
        <v>-4.3283007930891999E-4</v>
      </c>
      <c r="C5435" s="11">
        <v>1.4090835730529601</v>
      </c>
      <c r="D5435" s="12">
        <v>0.85007441209913503</v>
      </c>
      <c r="E5435" s="13">
        <v>2.1968004781190002E-3</v>
      </c>
      <c r="F5435" s="13">
        <v>1.8661991436962799E-3</v>
      </c>
      <c r="G5435" s="14">
        <v>0.76355285849049004</v>
      </c>
      <c r="H5435" s="14">
        <v>-5.1597331123625197E-2</v>
      </c>
      <c r="I5435" s="14">
        <v>6.1456486449456699E-2</v>
      </c>
      <c r="J5435" s="14">
        <v>-7.7892181152684106E-2</v>
      </c>
      <c r="K5435" s="14">
        <v>5.8289949254160298E-2</v>
      </c>
      <c r="L5435" s="14">
        <v>0.13406599795395299</v>
      </c>
      <c r="M5435" s="14">
        <v>-6.1176933705509397E-2</v>
      </c>
      <c r="N5435" s="14">
        <v>-0.28683556000089</v>
      </c>
      <c r="O5435" s="14">
        <v>0.11106787394032699</v>
      </c>
      <c r="P5435" s="15">
        <v>314.097433355997</v>
      </c>
      <c r="Q5435" s="16">
        <v>-1.8416328393534666E-2</v>
      </c>
      <c r="R5435" s="17" t="s">
        <v>8315</v>
      </c>
      <c r="S5435" s="18" t="s">
        <v>8316</v>
      </c>
      <c r="T5435" s="19">
        <v>0.123</v>
      </c>
      <c r="U5435" s="19">
        <v>4.4000000000000039E-2</v>
      </c>
      <c r="V5435" s="19">
        <v>0.94</v>
      </c>
      <c r="W5435" s="19">
        <v>1.107</v>
      </c>
    </row>
    <row r="5436" spans="1:23" x14ac:dyDescent="0.25">
      <c r="A5436" s="10" t="s">
        <v>971</v>
      </c>
      <c r="B5436" s="11">
        <v>-3.7139782110488302E-4</v>
      </c>
      <c r="C5436" s="11">
        <v>1.08739568686565</v>
      </c>
      <c r="D5436" s="12">
        <v>0.82157339052616096</v>
      </c>
      <c r="E5436" s="13">
        <v>5.3503063646833E-4</v>
      </c>
      <c r="F5436" s="13">
        <v>8.3357738909737005E-4</v>
      </c>
      <c r="G5436" s="14">
        <v>0.78426320014485995</v>
      </c>
      <c r="H5436" s="14">
        <v>-4.8322486426671599E-2</v>
      </c>
      <c r="I5436" s="14">
        <v>5.5243262142048E-2</v>
      </c>
      <c r="J5436" s="14">
        <v>5.5164361580692801E-2</v>
      </c>
      <c r="K5436" s="14">
        <v>-2.0216296755463301E-2</v>
      </c>
      <c r="L5436" s="14">
        <v>-0.23052537574562501</v>
      </c>
      <c r="M5436" s="14">
        <v>-4.6339434993452999E-2</v>
      </c>
      <c r="N5436" s="14">
        <v>-3.9511076515672303E-2</v>
      </c>
      <c r="O5436" s="14">
        <v>-1.1790917283856599E-2</v>
      </c>
      <c r="P5436" s="15">
        <v>132.14782040694399</v>
      </c>
      <c r="Q5436" s="16">
        <v>-1.8438729828797254E-2</v>
      </c>
      <c r="R5436" s="17" t="s">
        <v>8313</v>
      </c>
      <c r="S5436" s="18" t="s">
        <v>8314</v>
      </c>
      <c r="T5436" s="19">
        <v>0.14599999999999999</v>
      </c>
      <c r="U5436" s="19">
        <v>0.34199999999999997</v>
      </c>
      <c r="V5436" s="19">
        <v>0.184</v>
      </c>
      <c r="W5436" s="19">
        <v>0.67199999999999993</v>
      </c>
    </row>
    <row r="5437" spans="1:23" x14ac:dyDescent="0.25">
      <c r="A5437" s="10" t="s">
        <v>970</v>
      </c>
      <c r="B5437" s="11">
        <v>-3.61565028776684E-4</v>
      </c>
      <c r="C5437" s="11">
        <v>1.03595789529847</v>
      </c>
      <c r="D5437" s="12">
        <v>0.96416839199434301</v>
      </c>
      <c r="E5437" s="13">
        <v>8.2451750806141995E-4</v>
      </c>
      <c r="F5437" s="13">
        <v>1.14491384468515E-3</v>
      </c>
      <c r="G5437" s="14">
        <v>0.93378411834859798</v>
      </c>
      <c r="H5437" s="14">
        <v>-8.9296765674016898E-2</v>
      </c>
      <c r="I5437" s="14">
        <v>3.1166502824200401E-2</v>
      </c>
      <c r="J5437" s="14">
        <v>0.203742621675293</v>
      </c>
      <c r="K5437" s="14">
        <v>-3.6476758618352E-2</v>
      </c>
      <c r="L5437" s="14">
        <v>-1.5532551924169399E-2</v>
      </c>
      <c r="M5437" s="14">
        <v>-2.2160092954182E-2</v>
      </c>
      <c r="N5437" s="14">
        <v>-6.0813620238691003E-2</v>
      </c>
      <c r="O5437" s="14">
        <v>-3.6342360695147798E-2</v>
      </c>
      <c r="P5437" s="15">
        <v>153.660221001439</v>
      </c>
      <c r="Q5437" s="16">
        <v>-1.8441802543403048E-2</v>
      </c>
      <c r="R5437" s="17" t="s">
        <v>8311</v>
      </c>
      <c r="S5437" s="18" t="s">
        <v>8312</v>
      </c>
      <c r="T5437" s="19">
        <v>0.151</v>
      </c>
      <c r="U5437" s="19">
        <v>0.40900000000000003</v>
      </c>
      <c r="V5437" s="19">
        <v>0.42499999999999999</v>
      </c>
      <c r="W5437" s="19">
        <v>0.9850000000000001</v>
      </c>
    </row>
    <row r="5438" spans="1:23" x14ac:dyDescent="0.25">
      <c r="A5438" s="10" t="s">
        <v>969</v>
      </c>
      <c r="B5438" s="11">
        <v>-3.8999035028370899E-4</v>
      </c>
      <c r="C5438" s="11">
        <v>1.1833326804114199</v>
      </c>
      <c r="D5438" s="12">
        <v>0.80728654269232003</v>
      </c>
      <c r="E5438" s="13">
        <v>9.2565741439539298E-4</v>
      </c>
      <c r="F5438" s="13">
        <v>1.11181562586582E-3</v>
      </c>
      <c r="G5438" s="14">
        <v>0.77264548629677698</v>
      </c>
      <c r="H5438" s="14">
        <v>-0.12194619610598401</v>
      </c>
      <c r="I5438" s="14">
        <v>0.11344012001319601</v>
      </c>
      <c r="J5438" s="14">
        <v>0.10341222932777901</v>
      </c>
      <c r="K5438" s="14">
        <v>4.5528872075123201E-3</v>
      </c>
      <c r="L5438" s="14">
        <v>-4.7486748089882097E-2</v>
      </c>
      <c r="M5438" s="14">
        <v>1.6874193392673702E-2</v>
      </c>
      <c r="N5438" s="14">
        <v>-4.2900980868661003E-2</v>
      </c>
      <c r="O5438" s="14">
        <v>0.104533140490138</v>
      </c>
      <c r="P5438" s="15">
        <v>161.97430295052101</v>
      </c>
      <c r="Q5438" s="16">
        <v>-1.8446171410638635E-2</v>
      </c>
      <c r="R5438" s="17" t="s">
        <v>8309</v>
      </c>
      <c r="S5438" s="18" t="s">
        <v>8310</v>
      </c>
      <c r="T5438" s="19">
        <v>0.13700000000000001</v>
      </c>
      <c r="U5438" s="19">
        <v>0.20399999999999996</v>
      </c>
      <c r="V5438" s="19">
        <v>0.503</v>
      </c>
      <c r="W5438" s="19">
        <v>0.84399999999999997</v>
      </c>
    </row>
    <row r="5439" spans="1:23" x14ac:dyDescent="0.25">
      <c r="A5439" s="10" t="s">
        <v>968</v>
      </c>
      <c r="B5439" s="11">
        <v>-3.8807039263345398E-4</v>
      </c>
      <c r="C5439" s="11">
        <v>1.17319711861481</v>
      </c>
      <c r="D5439" s="12">
        <v>0.92908907155869003</v>
      </c>
      <c r="E5439" s="13">
        <v>8.4038612437620003E-4</v>
      </c>
      <c r="F5439" s="13">
        <v>1.0471015462943599E-3</v>
      </c>
      <c r="G5439" s="14">
        <v>0.87797741080272196</v>
      </c>
      <c r="H5439" s="14">
        <v>-9.5296732089414596E-2</v>
      </c>
      <c r="I5439" s="14">
        <v>-0.13301325975652001</v>
      </c>
      <c r="J5439" s="14">
        <v>0.20364721619322701</v>
      </c>
      <c r="K5439" s="14">
        <v>4.1833514283697699E-4</v>
      </c>
      <c r="L5439" s="14">
        <v>0.107476249503185</v>
      </c>
      <c r="M5439" s="14">
        <v>-8.5795033074036794E-3</v>
      </c>
      <c r="N5439" s="14">
        <v>-3.4819015713278702E-2</v>
      </c>
      <c r="O5439" s="14">
        <v>-0.101247318050946</v>
      </c>
      <c r="P5439" s="15">
        <v>154.93588044564299</v>
      </c>
      <c r="Q5439" s="16">
        <v>-1.844768923079157E-2</v>
      </c>
      <c r="R5439" s="17" t="s">
        <v>8307</v>
      </c>
      <c r="S5439" s="18" t="s">
        <v>8308</v>
      </c>
      <c r="T5439" s="19">
        <v>0.13800000000000001</v>
      </c>
      <c r="U5439" s="19">
        <v>0.21799999999999997</v>
      </c>
      <c r="V5439" s="19">
        <v>0.438</v>
      </c>
      <c r="W5439" s="19">
        <v>0.79400000000000004</v>
      </c>
    </row>
    <row r="5440" spans="1:23" x14ac:dyDescent="0.25">
      <c r="A5440" s="10" t="s">
        <v>967</v>
      </c>
      <c r="B5440" s="11">
        <v>-3.7494826573904801E-4</v>
      </c>
      <c r="C5440" s="11">
        <v>1.10464900751378</v>
      </c>
      <c r="D5440" s="12">
        <v>0.96314207232388604</v>
      </c>
      <c r="E5440" s="13">
        <v>8.9255025604606498E-4</v>
      </c>
      <c r="F5440" s="13">
        <v>1.1474219531848E-3</v>
      </c>
      <c r="G5440" s="14">
        <v>0.92769988060090702</v>
      </c>
      <c r="H5440" s="14">
        <v>-8.4474737715590498E-2</v>
      </c>
      <c r="I5440" s="14">
        <v>2.2382520807946799E-2</v>
      </c>
      <c r="J5440" s="14">
        <v>0.21091930672220899</v>
      </c>
      <c r="K5440" s="14">
        <v>-2.0597960385764998E-2</v>
      </c>
      <c r="L5440" s="14">
        <v>-3.7980009370438397E-2</v>
      </c>
      <c r="M5440" s="14">
        <v>-1.7522806095903301E-2</v>
      </c>
      <c r="N5440" s="14">
        <v>-8.9433977716772695E-2</v>
      </c>
      <c r="O5440" s="14">
        <v>-4.8875390722991699E-2</v>
      </c>
      <c r="P5440" s="15">
        <v>159.204393340286</v>
      </c>
      <c r="Q5440" s="16">
        <v>-1.8450819743292664E-2</v>
      </c>
      <c r="R5440" s="17" t="s">
        <v>8305</v>
      </c>
      <c r="S5440" s="18" t="s">
        <v>8306</v>
      </c>
      <c r="T5440" s="19">
        <v>0.14499999999999999</v>
      </c>
      <c r="U5440" s="19">
        <v>0.31399999999999995</v>
      </c>
      <c r="V5440" s="19">
        <v>0.47799999999999998</v>
      </c>
      <c r="W5440" s="19">
        <v>0.93699999999999994</v>
      </c>
    </row>
    <row r="5441" spans="1:23" x14ac:dyDescent="0.25">
      <c r="A5441" s="10" t="s">
        <v>966</v>
      </c>
      <c r="B5441" s="11">
        <v>-3.6645147927715898E-4</v>
      </c>
      <c r="C5441" s="11">
        <v>1.0596730824477001</v>
      </c>
      <c r="D5441" s="12">
        <v>0.92646929927466304</v>
      </c>
      <c r="E5441" s="13">
        <v>8.52096484261036E-4</v>
      </c>
      <c r="F5441" s="13">
        <v>1.14992820306761E-3</v>
      </c>
      <c r="G5441" s="14">
        <v>0.82608076330926405</v>
      </c>
      <c r="H5441" s="14">
        <v>-6.9169396628003504E-2</v>
      </c>
      <c r="I5441" s="14">
        <v>0.16334233140714699</v>
      </c>
      <c r="J5441" s="14">
        <v>0.142693213604805</v>
      </c>
      <c r="K5441" s="14">
        <v>-8.5759172245977594E-2</v>
      </c>
      <c r="L5441" s="14">
        <v>4.9335667536720598E-2</v>
      </c>
      <c r="M5441" s="14">
        <v>0.28413253200852301</v>
      </c>
      <c r="N5441" s="14">
        <v>8.4533738669647807E-2</v>
      </c>
      <c r="O5441" s="14">
        <v>0.103941063663825</v>
      </c>
      <c r="P5441" s="15">
        <v>155.88404885126701</v>
      </c>
      <c r="Q5441" s="16">
        <v>-1.8458746097935481E-2</v>
      </c>
      <c r="R5441" s="17" t="s">
        <v>8303</v>
      </c>
      <c r="S5441" s="18" t="s">
        <v>8304</v>
      </c>
      <c r="T5441" s="19">
        <v>0.14799999999999999</v>
      </c>
      <c r="U5441" s="19">
        <v>0.377</v>
      </c>
      <c r="V5441" s="19">
        <v>0.44700000000000001</v>
      </c>
      <c r="W5441" s="19">
        <v>0.97199999999999998</v>
      </c>
    </row>
    <row r="5442" spans="1:23" x14ac:dyDescent="0.25">
      <c r="A5442" s="10" t="s">
        <v>965</v>
      </c>
      <c r="B5442" s="11">
        <v>-3.8303931859257903E-4</v>
      </c>
      <c r="C5442" s="11">
        <v>1.1400033917768</v>
      </c>
      <c r="D5442" s="12">
        <v>0.96948892180499102</v>
      </c>
      <c r="E5442" s="13">
        <v>9.4294890499040302E-4</v>
      </c>
      <c r="F5442" s="13">
        <v>1.16314410391034E-3</v>
      </c>
      <c r="G5442" s="14">
        <v>0.94319511109635301</v>
      </c>
      <c r="H5442" s="14">
        <v>-9.0570574436993706E-2</v>
      </c>
      <c r="I5442" s="14">
        <v>7.8265256876883696E-2</v>
      </c>
      <c r="J5442" s="14">
        <v>0.15497133212780101</v>
      </c>
      <c r="K5442" s="14">
        <v>-1.38128014769817E-2</v>
      </c>
      <c r="L5442" s="14">
        <v>-7.4312379829521005E-2</v>
      </c>
      <c r="M5442" s="14">
        <v>-4.9683340103376203E-2</v>
      </c>
      <c r="N5442" s="14">
        <v>-4.5747089833629198E-2</v>
      </c>
      <c r="O5442" s="14">
        <v>-1.5103791790242099E-2</v>
      </c>
      <c r="P5442" s="15">
        <v>163.440100512154</v>
      </c>
      <c r="Q5442" s="16">
        <v>-1.8518010649045704E-2</v>
      </c>
      <c r="R5442" s="17" t="s">
        <v>8301</v>
      </c>
      <c r="S5442" s="18" t="s">
        <v>8302</v>
      </c>
      <c r="T5442" s="19">
        <v>0.14000000000000001</v>
      </c>
      <c r="U5442" s="19">
        <v>0.26</v>
      </c>
      <c r="V5442" s="19">
        <v>0.51600000000000001</v>
      </c>
      <c r="W5442" s="19">
        <v>0.91600000000000004</v>
      </c>
    </row>
    <row r="5443" spans="1:23" x14ac:dyDescent="0.25">
      <c r="A5443" s="10" t="s">
        <v>964</v>
      </c>
      <c r="B5443" s="11">
        <v>-3.7844757281599799E-4</v>
      </c>
      <c r="C5443" s="11">
        <v>1.1124591404083</v>
      </c>
      <c r="D5443" s="12">
        <v>0.94538454681619699</v>
      </c>
      <c r="E5443" s="13">
        <v>5.3682733282149695E-4</v>
      </c>
      <c r="F5443" s="13">
        <v>8.2274923400922997E-4</v>
      </c>
      <c r="G5443" s="14">
        <v>0.72719334126786705</v>
      </c>
      <c r="H5443" s="14">
        <v>-2.0147925566715699E-2</v>
      </c>
      <c r="I5443" s="14">
        <v>-1.26208298699928E-2</v>
      </c>
      <c r="J5443" s="14">
        <v>-0.28576146779011402</v>
      </c>
      <c r="K5443" s="14">
        <v>6.7841946758609301E-2</v>
      </c>
      <c r="L5443" s="14">
        <v>0.19054112290184699</v>
      </c>
      <c r="M5443" s="14">
        <v>-0.15996529445399699</v>
      </c>
      <c r="N5443" s="14">
        <v>0.46839968212223498</v>
      </c>
      <c r="O5443" s="14">
        <v>-1.7304916244753901E-2</v>
      </c>
      <c r="P5443" s="15">
        <v>132.271579094998</v>
      </c>
      <c r="Q5443" s="16">
        <v>-1.8554682382348909E-2</v>
      </c>
      <c r="R5443" s="17" t="s">
        <v>8299</v>
      </c>
      <c r="S5443" s="18" t="s">
        <v>8300</v>
      </c>
      <c r="T5443" s="19">
        <v>0.14299999999999999</v>
      </c>
      <c r="U5443" s="19">
        <v>0.30400000000000005</v>
      </c>
      <c r="V5443" s="19">
        <v>0.186</v>
      </c>
      <c r="W5443" s="19">
        <v>0.63300000000000001</v>
      </c>
    </row>
    <row r="5444" spans="1:23" x14ac:dyDescent="0.25">
      <c r="A5444" s="10" t="s">
        <v>963</v>
      </c>
      <c r="B5444" s="11">
        <v>-2.4785924780843102E-4</v>
      </c>
      <c r="C5444" s="11">
        <v>0.43264864854776602</v>
      </c>
      <c r="D5444" s="12">
        <v>0.85611390809144905</v>
      </c>
      <c r="E5444" s="13">
        <v>2.85487269097889E-4</v>
      </c>
      <c r="F5444" s="13">
        <v>1.2327474469100001E-3</v>
      </c>
      <c r="G5444" s="14">
        <v>0.83767864897278399</v>
      </c>
      <c r="H5444" s="14">
        <v>7.3884216782328899E-2</v>
      </c>
      <c r="I5444" s="14">
        <v>-0.108506981978591</v>
      </c>
      <c r="J5444" s="14">
        <v>-1.74077546145881E-2</v>
      </c>
      <c r="K5444" s="14">
        <v>-3.1662120427693403E-2</v>
      </c>
      <c r="L5444" s="14">
        <v>0.11900287375075699</v>
      </c>
      <c r="M5444" s="14">
        <v>7.2264900141231006E-2</v>
      </c>
      <c r="N5444" s="14">
        <v>2.3019785574003099E-2</v>
      </c>
      <c r="O5444" s="14">
        <v>-0.11825113214147</v>
      </c>
      <c r="P5444" s="15">
        <v>116.036993899143</v>
      </c>
      <c r="Q5444" s="16">
        <v>-1.8562194400560773E-2</v>
      </c>
      <c r="R5444" s="17" t="s">
        <v>8297</v>
      </c>
      <c r="S5444" s="18" t="s">
        <v>8298</v>
      </c>
      <c r="T5444" s="19">
        <v>0.20699999999999999</v>
      </c>
      <c r="U5444" s="19">
        <v>0.81800000000000006</v>
      </c>
      <c r="V5444" s="19">
        <v>5.5E-2</v>
      </c>
      <c r="W5444" s="19">
        <v>1.08</v>
      </c>
    </row>
    <row r="5445" spans="1:23" x14ac:dyDescent="0.25">
      <c r="A5445" s="10" t="s">
        <v>962</v>
      </c>
      <c r="B5445" s="11">
        <v>-3.99795665459081E-4</v>
      </c>
      <c r="C5445" s="11">
        <v>1.2223708850564099</v>
      </c>
      <c r="D5445" s="12">
        <v>0.97491570573733699</v>
      </c>
      <c r="E5445" s="13">
        <v>7.3304113013435699E-4</v>
      </c>
      <c r="F5445" s="13">
        <v>9.26753745072357E-4</v>
      </c>
      <c r="G5445" s="14">
        <v>0.92437685272534198</v>
      </c>
      <c r="H5445" s="14">
        <v>-0.11765869738505599</v>
      </c>
      <c r="I5445" s="14">
        <v>0.116613653412865</v>
      </c>
      <c r="J5445" s="14">
        <v>0.222494392114262</v>
      </c>
      <c r="K5445" s="14">
        <v>-1.8549574301981599E-2</v>
      </c>
      <c r="L5445" s="14">
        <v>-0.12115394426067</v>
      </c>
      <c r="M5445" s="14">
        <v>-5.2605218521415399E-2</v>
      </c>
      <c r="N5445" s="14">
        <v>1.1749635329811501E-2</v>
      </c>
      <c r="O5445" s="14">
        <v>-2.96094265322011E-2</v>
      </c>
      <c r="P5445" s="15">
        <v>146.50867105408801</v>
      </c>
      <c r="Q5445" s="16">
        <v>-1.8565665753308196E-2</v>
      </c>
      <c r="R5445" s="17" t="s">
        <v>8295</v>
      </c>
      <c r="S5445" s="18" t="s">
        <v>8296</v>
      </c>
      <c r="T5445" s="19">
        <v>0.13400000000000001</v>
      </c>
      <c r="U5445" s="19">
        <v>0.15700000000000003</v>
      </c>
      <c r="V5445" s="19">
        <v>0.34399999999999997</v>
      </c>
      <c r="W5445" s="19">
        <v>0.63500000000000001</v>
      </c>
    </row>
    <row r="5446" spans="1:23" x14ac:dyDescent="0.25">
      <c r="A5446" s="10" t="s">
        <v>961</v>
      </c>
      <c r="B5446" s="11">
        <v>-3.6410953183608699E-4</v>
      </c>
      <c r="C5446" s="11">
        <v>1.0354415373078001</v>
      </c>
      <c r="D5446" s="12">
        <v>0.97914156271932096</v>
      </c>
      <c r="E5446" s="13">
        <v>8.0538102571977004E-4</v>
      </c>
      <c r="F5446" s="13">
        <v>1.12946073285469E-3</v>
      </c>
      <c r="G5446" s="14">
        <v>0.89529433585023099</v>
      </c>
      <c r="H5446" s="14">
        <v>-0.10636614259968399</v>
      </c>
      <c r="I5446" s="14">
        <v>-0.157765864195276</v>
      </c>
      <c r="J5446" s="14">
        <v>0.26759997672067298</v>
      </c>
      <c r="K5446" s="14">
        <v>-7.24096614732517E-3</v>
      </c>
      <c r="L5446" s="14">
        <v>0.16959899185739499</v>
      </c>
      <c r="M5446" s="14">
        <v>0.14944568911839001</v>
      </c>
      <c r="N5446" s="14">
        <v>-3.6054451393983502E-3</v>
      </c>
      <c r="O5446" s="14">
        <v>-2.7115632445055399E-2</v>
      </c>
      <c r="P5446" s="15">
        <v>152.135823938908</v>
      </c>
      <c r="Q5446" s="16">
        <v>-1.85792802823984E-2</v>
      </c>
      <c r="R5446" s="17" t="s">
        <v>8293</v>
      </c>
      <c r="S5446" s="18" t="s">
        <v>8294</v>
      </c>
      <c r="T5446" s="19">
        <v>0.14899999999999999</v>
      </c>
      <c r="U5446" s="19">
        <v>0.41100000000000003</v>
      </c>
      <c r="V5446" s="19">
        <v>0.40899999999999997</v>
      </c>
      <c r="W5446" s="19">
        <v>0.96900000000000008</v>
      </c>
    </row>
    <row r="5447" spans="1:23" x14ac:dyDescent="0.25">
      <c r="A5447" s="10" t="s">
        <v>960</v>
      </c>
      <c r="B5447" s="11">
        <v>-3.7945708118777599E-4</v>
      </c>
      <c r="C5447" s="11">
        <v>1.1146079387915899</v>
      </c>
      <c r="D5447" s="12">
        <v>0.97594055119649104</v>
      </c>
      <c r="E5447" s="13">
        <v>8.6264907255278296E-4</v>
      </c>
      <c r="F5447" s="13">
        <v>1.11438839659369E-3</v>
      </c>
      <c r="G5447" s="14">
        <v>0.94663283626245498</v>
      </c>
      <c r="H5447" s="14">
        <v>-8.0258809130271794E-2</v>
      </c>
      <c r="I5447" s="14">
        <v>6.7937107071604205E-2</v>
      </c>
      <c r="J5447" s="14">
        <v>0.17370141792188101</v>
      </c>
      <c r="K5447" s="14">
        <v>-1.36299519880487E-2</v>
      </c>
      <c r="L5447" s="14">
        <v>-8.4003676290768395E-2</v>
      </c>
      <c r="M5447" s="14">
        <v>-5.4993827194991601E-2</v>
      </c>
      <c r="N5447" s="14">
        <v>-2.6194954745324399E-2</v>
      </c>
      <c r="O5447" s="14">
        <v>-2.1302379163679001E-2</v>
      </c>
      <c r="P5447" s="15">
        <v>156.74344379797901</v>
      </c>
      <c r="Q5447" s="16">
        <v>-1.8585688833848382E-2</v>
      </c>
      <c r="R5447" s="17" t="s">
        <v>8291</v>
      </c>
      <c r="S5447" s="18" t="s">
        <v>8292</v>
      </c>
      <c r="T5447" s="19">
        <v>0.14199999999999999</v>
      </c>
      <c r="U5447" s="19">
        <v>0.30000000000000004</v>
      </c>
      <c r="V5447" s="19">
        <v>0.45300000000000001</v>
      </c>
      <c r="W5447" s="19">
        <v>0.89500000000000002</v>
      </c>
    </row>
    <row r="5448" spans="1:23" x14ac:dyDescent="0.25">
      <c r="A5448" s="10" t="s">
        <v>959</v>
      </c>
      <c r="B5448" s="11">
        <v>-2.7886471617428202E-4</v>
      </c>
      <c r="C5448" s="11">
        <v>0.59013909286309896</v>
      </c>
      <c r="D5448" s="12">
        <v>0.92780506329332901</v>
      </c>
      <c r="E5448" s="13">
        <v>4.4850982975048001E-4</v>
      </c>
      <c r="F5448" s="13">
        <v>1.23254763956723E-3</v>
      </c>
      <c r="G5448" s="14">
        <v>0.89466513882856502</v>
      </c>
      <c r="H5448" s="14">
        <v>-2.8372737143586998E-2</v>
      </c>
      <c r="I5448" s="14">
        <v>-0.11324632164305801</v>
      </c>
      <c r="J5448" s="14">
        <v>0.19964638778350899</v>
      </c>
      <c r="K5448" s="14">
        <v>3.1075101501242802E-2</v>
      </c>
      <c r="L5448" s="14">
        <v>8.4757690663514601E-2</v>
      </c>
      <c r="M5448" s="14">
        <v>7.0998062041490201E-2</v>
      </c>
      <c r="N5448" s="14">
        <v>5.5154074405917999E-5</v>
      </c>
      <c r="O5448" s="14">
        <v>9.5361575292266694E-3</v>
      </c>
      <c r="P5448" s="15">
        <v>126.32321328574599</v>
      </c>
      <c r="Q5448" s="16">
        <v>-1.8599574312431519E-2</v>
      </c>
      <c r="R5448" s="17" t="s">
        <v>8289</v>
      </c>
      <c r="S5448" s="18" t="s">
        <v>8290</v>
      </c>
      <c r="T5448" s="19">
        <v>0.191</v>
      </c>
      <c r="U5448" s="19">
        <v>0.69500000000000006</v>
      </c>
      <c r="V5448" s="19">
        <v>0.13500000000000001</v>
      </c>
      <c r="W5448" s="19">
        <v>1.0210000000000001</v>
      </c>
    </row>
    <row r="5449" spans="1:23" x14ac:dyDescent="0.25">
      <c r="A5449" s="10" t="s">
        <v>958</v>
      </c>
      <c r="B5449" s="11">
        <v>-3.75052266724884E-4</v>
      </c>
      <c r="C5449" s="11">
        <v>1.08834481200457</v>
      </c>
      <c r="D5449" s="12">
        <v>0.902192087725466</v>
      </c>
      <c r="E5449" s="13">
        <v>8.5463675374280199E-4</v>
      </c>
      <c r="F5449" s="13">
        <v>1.12987079729151E-3</v>
      </c>
      <c r="G5449" s="14">
        <v>0.86476789819963196</v>
      </c>
      <c r="H5449" s="14">
        <v>-8.7333762605974405E-2</v>
      </c>
      <c r="I5449" s="14">
        <v>-6.5001808560246593E-2</v>
      </c>
      <c r="J5449" s="14">
        <v>0.20670745016915301</v>
      </c>
      <c r="K5449" s="14">
        <v>-3.3452399629082301E-2</v>
      </c>
      <c r="L5449" s="14">
        <v>3.0491408202192798E-2</v>
      </c>
      <c r="M5449" s="14">
        <v>1.9063936237838801E-2</v>
      </c>
      <c r="N5449" s="14">
        <v>-0.124596356468609</v>
      </c>
      <c r="O5449" s="14">
        <v>-5.0859322356027102E-2</v>
      </c>
      <c r="P5449" s="15">
        <v>156.09049491812101</v>
      </c>
      <c r="Q5449" s="16">
        <v>-1.861926974964806E-2</v>
      </c>
      <c r="R5449" s="17" t="s">
        <v>8287</v>
      </c>
      <c r="S5449" s="18" t="s">
        <v>8288</v>
      </c>
      <c r="T5449" s="19">
        <v>0.14499999999999999</v>
      </c>
      <c r="U5449" s="19">
        <v>0.33999999999999997</v>
      </c>
      <c r="V5449" s="19">
        <v>0.44900000000000001</v>
      </c>
      <c r="W5449" s="19">
        <v>0.93399999999999994</v>
      </c>
    </row>
    <row r="5450" spans="1:23" x14ac:dyDescent="0.25">
      <c r="A5450" s="10" t="s">
        <v>957</v>
      </c>
      <c r="B5450" s="11">
        <v>-4.3852194808183899E-4</v>
      </c>
      <c r="C5450" s="11">
        <v>1.41783325662252</v>
      </c>
      <c r="D5450" s="12">
        <v>0.91698688296159203</v>
      </c>
      <c r="E5450" s="13">
        <v>6.33742619577735E-4</v>
      </c>
      <c r="F5450" s="13">
        <v>7.5626986646783699E-4</v>
      </c>
      <c r="G5450" s="14">
        <v>0.44619611912144103</v>
      </c>
      <c r="H5450" s="14">
        <v>0.29828352363121302</v>
      </c>
      <c r="I5450" s="14">
        <v>-0.457422877763834</v>
      </c>
      <c r="J5450" s="14">
        <v>-0.28011890504849302</v>
      </c>
      <c r="K5450" s="14">
        <v>5.5676665518262503E-2</v>
      </c>
      <c r="L5450" s="14">
        <v>-0.38381425006641801</v>
      </c>
      <c r="M5450" s="14">
        <v>0.16300170702292399</v>
      </c>
      <c r="N5450" s="14">
        <v>7.3301097260507903E-2</v>
      </c>
      <c r="O5450" s="14">
        <v>0.33423037047237703</v>
      </c>
      <c r="P5450" s="15">
        <v>139.121839281794</v>
      </c>
      <c r="Q5450" s="16">
        <v>-1.8624808734030308E-2</v>
      </c>
      <c r="R5450" s="17" t="s">
        <v>8285</v>
      </c>
      <c r="S5450" s="18" t="s">
        <v>8286</v>
      </c>
      <c r="T5450" s="19">
        <v>0.12</v>
      </c>
      <c r="U5450" s="19">
        <v>4.2000000000000037E-2</v>
      </c>
      <c r="V5450" s="19">
        <v>0.25700000000000001</v>
      </c>
      <c r="W5450" s="19">
        <v>0.41900000000000004</v>
      </c>
    </row>
    <row r="5451" spans="1:23" x14ac:dyDescent="0.25">
      <c r="A5451" s="10" t="s">
        <v>956</v>
      </c>
      <c r="B5451" s="11">
        <v>-3.77194214127936E-4</v>
      </c>
      <c r="C5451" s="11">
        <v>1.0967876269058101</v>
      </c>
      <c r="D5451" s="12">
        <v>0.89552540442945705</v>
      </c>
      <c r="E5451" s="13">
        <v>1.55903688752399E-3</v>
      </c>
      <c r="F5451" s="13">
        <v>1.7653655586125699E-3</v>
      </c>
      <c r="G5451" s="14">
        <v>0.71808118873386395</v>
      </c>
      <c r="H5451" s="14">
        <v>1.92595361696975E-2</v>
      </c>
      <c r="I5451" s="14">
        <v>-0.28944206019948399</v>
      </c>
      <c r="J5451" s="14">
        <v>-0.14040624286876499</v>
      </c>
      <c r="K5451" s="14">
        <v>0.18114966321609899</v>
      </c>
      <c r="L5451" s="14">
        <v>0.32048638593310602</v>
      </c>
      <c r="M5451" s="14">
        <v>-0.107808339075294</v>
      </c>
      <c r="N5451" s="14">
        <v>-0.183864959156955</v>
      </c>
      <c r="O5451" s="14">
        <v>-2.6894259386496901E-2</v>
      </c>
      <c r="P5451" s="15">
        <v>225.29899898303501</v>
      </c>
      <c r="Q5451" s="16">
        <v>-1.8646222865594791E-2</v>
      </c>
      <c r="R5451" s="17" t="s">
        <v>8283</v>
      </c>
      <c r="S5451" s="18" t="s">
        <v>8284</v>
      </c>
      <c r="T5451" s="19">
        <v>0.14299999999999999</v>
      </c>
      <c r="U5451" s="19">
        <v>0.32699999999999996</v>
      </c>
      <c r="V5451" s="19">
        <v>0.79900000000000004</v>
      </c>
      <c r="W5451" s="19">
        <v>1.2690000000000001</v>
      </c>
    </row>
    <row r="5452" spans="1:23" x14ac:dyDescent="0.25">
      <c r="A5452" s="10" t="s">
        <v>955</v>
      </c>
      <c r="B5452" s="11">
        <v>-3.6386082861871301E-4</v>
      </c>
      <c r="C5452" s="11">
        <v>1.02695198051252</v>
      </c>
      <c r="D5452" s="12">
        <v>0.95935037338613005</v>
      </c>
      <c r="E5452" s="13">
        <v>1.13215735642994E-3</v>
      </c>
      <c r="F5452" s="13">
        <v>1.4567557329234E-3</v>
      </c>
      <c r="G5452" s="14">
        <v>0.92646514725297002</v>
      </c>
      <c r="H5452" s="14">
        <v>-3.29846484135361E-2</v>
      </c>
      <c r="I5452" s="14">
        <v>0.194119418212131</v>
      </c>
      <c r="J5452" s="14">
        <v>-0.161919285710422</v>
      </c>
      <c r="K5452" s="14">
        <v>-2.3504086252558901E-2</v>
      </c>
      <c r="L5452" s="14">
        <v>-2.2290181962616201E-2</v>
      </c>
      <c r="M5452" s="14">
        <v>-3.1646091896923599E-2</v>
      </c>
      <c r="N5452" s="14">
        <v>3.91750475582648E-2</v>
      </c>
      <c r="O5452" s="14">
        <v>2.1649177967739699E-2</v>
      </c>
      <c r="P5452" s="15">
        <v>180.372502111074</v>
      </c>
      <c r="Q5452" s="16">
        <v>-1.8651243283047896E-2</v>
      </c>
      <c r="R5452" s="17" t="s">
        <v>8281</v>
      </c>
      <c r="S5452" s="18" t="s">
        <v>8282</v>
      </c>
      <c r="T5452" s="19">
        <v>0.15</v>
      </c>
      <c r="U5452" s="19">
        <v>0.42700000000000005</v>
      </c>
      <c r="V5452" s="19">
        <v>0.621</v>
      </c>
      <c r="W5452" s="19">
        <v>1.198</v>
      </c>
    </row>
    <row r="5453" spans="1:23" x14ac:dyDescent="0.25">
      <c r="A5453" s="10" t="s">
        <v>954</v>
      </c>
      <c r="B5453" s="11">
        <v>-3.6335255637715599E-4</v>
      </c>
      <c r="C5453" s="11">
        <v>1.0241405567089901</v>
      </c>
      <c r="D5453" s="12">
        <v>0.97123149437152601</v>
      </c>
      <c r="E5453" s="13">
        <v>8.3311744856046099E-4</v>
      </c>
      <c r="F5453" s="13">
        <v>1.16826737999947E-3</v>
      </c>
      <c r="G5453" s="14">
        <v>0.94179696163137205</v>
      </c>
      <c r="H5453" s="14">
        <v>-9.7886074381439203E-2</v>
      </c>
      <c r="I5453" s="14">
        <v>2.8958765046226301E-2</v>
      </c>
      <c r="J5453" s="14">
        <v>0.197774139941782</v>
      </c>
      <c r="K5453" s="14">
        <v>-1.4214200067819101E-2</v>
      </c>
      <c r="L5453" s="14">
        <v>-2.3085595595509201E-2</v>
      </c>
      <c r="M5453" s="14">
        <v>-3.4780311954747498E-2</v>
      </c>
      <c r="N5453" s="14">
        <v>-6.0663832317620597E-2</v>
      </c>
      <c r="O5453" s="14">
        <v>-2.74693281383897E-2</v>
      </c>
      <c r="P5453" s="15">
        <v>154.35025093316099</v>
      </c>
      <c r="Q5453" s="16">
        <v>-1.8652927364521874E-2</v>
      </c>
      <c r="R5453" s="17" t="s">
        <v>8279</v>
      </c>
      <c r="S5453" s="18" t="s">
        <v>8280</v>
      </c>
      <c r="T5453" s="19">
        <v>0.15</v>
      </c>
      <c r="U5453" s="19">
        <v>0.43200000000000005</v>
      </c>
      <c r="V5453" s="19">
        <v>0.433</v>
      </c>
      <c r="W5453" s="19">
        <v>1.0150000000000001</v>
      </c>
    </row>
    <row r="5454" spans="1:23" x14ac:dyDescent="0.25">
      <c r="A5454" s="10" t="s">
        <v>953</v>
      </c>
      <c r="B5454" s="11">
        <v>-3.4959706497723599E-4</v>
      </c>
      <c r="C5454" s="11">
        <v>0.95159627685640302</v>
      </c>
      <c r="D5454" s="12">
        <v>0.97964794355113805</v>
      </c>
      <c r="E5454" s="13">
        <v>8.1512813224568102E-4</v>
      </c>
      <c r="F5454" s="13">
        <v>1.22396989726629E-3</v>
      </c>
      <c r="G5454" s="14">
        <v>0.91843732418275004</v>
      </c>
      <c r="H5454" s="14">
        <v>-0.11741707190336099</v>
      </c>
      <c r="I5454" s="14">
        <v>-0.217238937849591</v>
      </c>
      <c r="J5454" s="14">
        <v>0.18940032469492599</v>
      </c>
      <c r="K5454" s="14">
        <v>2.3016431397208801E-2</v>
      </c>
      <c r="L5454" s="14">
        <v>0.15370447807259399</v>
      </c>
      <c r="M5454" s="14">
        <v>4.5063520617958798E-2</v>
      </c>
      <c r="N5454" s="14">
        <v>-4.8496707235446898E-2</v>
      </c>
      <c r="O5454" s="14">
        <v>-2.76497664806091E-2</v>
      </c>
      <c r="P5454" s="15">
        <v>152.91037155157201</v>
      </c>
      <c r="Q5454" s="16">
        <v>-1.8663084610252168E-2</v>
      </c>
      <c r="R5454" s="17" t="s">
        <v>8277</v>
      </c>
      <c r="S5454" s="18" t="s">
        <v>8278</v>
      </c>
      <c r="T5454" s="19">
        <v>0.157</v>
      </c>
      <c r="U5454" s="19">
        <v>0.52200000000000002</v>
      </c>
      <c r="V5454" s="19">
        <v>0.41599999999999998</v>
      </c>
      <c r="W5454" s="19">
        <v>1.095</v>
      </c>
    </row>
    <row r="5455" spans="1:23" x14ac:dyDescent="0.25">
      <c r="A5455" s="10" t="s">
        <v>952</v>
      </c>
      <c r="B5455" s="11">
        <v>-3.9834928348958699E-4</v>
      </c>
      <c r="C5455" s="11">
        <v>1.2031420715641401</v>
      </c>
      <c r="D5455" s="12">
        <v>0.882235578973393</v>
      </c>
      <c r="E5455" s="13">
        <v>4.3655173608445302E-4</v>
      </c>
      <c r="F5455" s="13">
        <v>6.9393385810923405E-4</v>
      </c>
      <c r="G5455" s="14">
        <v>0.65539111212061596</v>
      </c>
      <c r="H5455" s="14">
        <v>-6.8821333263061599E-2</v>
      </c>
      <c r="I5455" s="14">
        <v>-0.271273989561573</v>
      </c>
      <c r="J5455" s="14">
        <v>0.39704329440999703</v>
      </c>
      <c r="K5455" s="14">
        <v>-4.3386487002479802E-2</v>
      </c>
      <c r="L5455" s="14">
        <v>0.162053214327851</v>
      </c>
      <c r="M5455" s="14">
        <v>0.29853098535140099</v>
      </c>
      <c r="N5455" s="14">
        <v>1.74673893511711E-5</v>
      </c>
      <c r="O5455" s="14">
        <v>2.2457157956764E-2</v>
      </c>
      <c r="P5455" s="15">
        <v>125.538645129253</v>
      </c>
      <c r="Q5455" s="16">
        <v>-1.8682742025817125E-2</v>
      </c>
      <c r="R5455" s="17" t="s">
        <v>8275</v>
      </c>
      <c r="S5455" s="18" t="s">
        <v>8276</v>
      </c>
      <c r="T5455" s="19">
        <v>0.13400000000000001</v>
      </c>
      <c r="U5455" s="19">
        <v>0.18000000000000005</v>
      </c>
      <c r="V5455" s="19">
        <v>0.13</v>
      </c>
      <c r="W5455" s="19">
        <v>0.44400000000000006</v>
      </c>
    </row>
    <row r="5456" spans="1:23" x14ac:dyDescent="0.25">
      <c r="A5456" s="10" t="s">
        <v>951</v>
      </c>
      <c r="B5456" s="11">
        <v>-3.5097317866221E-4</v>
      </c>
      <c r="C5456" s="11">
        <v>0.95618283948024596</v>
      </c>
      <c r="D5456" s="12">
        <v>0.95188544239000905</v>
      </c>
      <c r="E5456" s="13">
        <v>6.6797533224568096E-4</v>
      </c>
      <c r="F5456" s="13">
        <v>1.0656419136969299E-3</v>
      </c>
      <c r="G5456" s="14">
        <v>0.886241856234394</v>
      </c>
      <c r="H5456" s="14">
        <v>-9.9410394015141998E-2</v>
      </c>
      <c r="I5456" s="14">
        <v>-0.28595878405268899</v>
      </c>
      <c r="J5456" s="14">
        <v>0.15819227230432301</v>
      </c>
      <c r="K5456" s="14">
        <v>2.2676558261434901E-2</v>
      </c>
      <c r="L5456" s="14">
        <v>0.112361124849849</v>
      </c>
      <c r="M5456" s="14">
        <v>5.3739218544193602E-3</v>
      </c>
      <c r="N5456" s="14">
        <v>7.9755843874341396E-4</v>
      </c>
      <c r="O5456" s="14">
        <v>-1.46479002821984E-2</v>
      </c>
      <c r="P5456" s="15">
        <v>141.625370313025</v>
      </c>
      <c r="Q5456" s="16">
        <v>-1.8688776895632597E-2</v>
      </c>
      <c r="R5456" s="17" t="s">
        <v>8273</v>
      </c>
      <c r="S5456" s="18" t="s">
        <v>8274</v>
      </c>
      <c r="T5456" s="19">
        <v>0.157</v>
      </c>
      <c r="U5456" s="19">
        <v>0.51700000000000002</v>
      </c>
      <c r="V5456" s="19">
        <v>0.28799999999999998</v>
      </c>
      <c r="W5456" s="19">
        <v>0.96199999999999997</v>
      </c>
    </row>
    <row r="5457" spans="1:23" x14ac:dyDescent="0.25">
      <c r="A5457" s="10" t="s">
        <v>950</v>
      </c>
      <c r="B5457" s="11">
        <v>-3.1932212503470701E-4</v>
      </c>
      <c r="C5457" s="11">
        <v>0.79019821195592599</v>
      </c>
      <c r="D5457" s="12">
        <v>0.972438748054824</v>
      </c>
      <c r="E5457" s="13">
        <v>6.6356409289827301E-4</v>
      </c>
      <c r="F5457" s="13">
        <v>1.24384768664574E-3</v>
      </c>
      <c r="G5457" s="14">
        <v>0.96051748910424395</v>
      </c>
      <c r="H5457" s="14">
        <v>-4.7133991526739701E-2</v>
      </c>
      <c r="I5457" s="14">
        <v>-5.2133151872889201E-2</v>
      </c>
      <c r="J5457" s="14">
        <v>0.122033928123507</v>
      </c>
      <c r="K5457" s="14">
        <v>7.7705108464969103E-3</v>
      </c>
      <c r="L5457" s="14">
        <v>-4.2725280837324998E-2</v>
      </c>
      <c r="M5457" s="14">
        <v>-4.3896299877365097E-2</v>
      </c>
      <c r="N5457" s="14">
        <v>-3.8581669637365E-2</v>
      </c>
      <c r="O5457" s="14">
        <v>-3.2115628821729101E-3</v>
      </c>
      <c r="P5457" s="15">
        <v>141.300252743198</v>
      </c>
      <c r="Q5457" s="16">
        <v>-1.8702768382245431E-2</v>
      </c>
      <c r="R5457" s="17" t="s">
        <v>8271</v>
      </c>
      <c r="S5457" s="18" t="s">
        <v>8272</v>
      </c>
      <c r="T5457" s="19">
        <v>0.17199999999999999</v>
      </c>
      <c r="U5457" s="19">
        <v>0.60799999999999998</v>
      </c>
      <c r="V5457" s="19">
        <v>0.28399999999999997</v>
      </c>
      <c r="W5457" s="19">
        <v>1.0640000000000001</v>
      </c>
    </row>
    <row r="5458" spans="1:23" x14ac:dyDescent="0.25">
      <c r="A5458" s="10" t="s">
        <v>949</v>
      </c>
      <c r="B5458" s="11">
        <v>-4.1510076507919098E-4</v>
      </c>
      <c r="C5458" s="11">
        <v>1.2876683758213101</v>
      </c>
      <c r="D5458" s="12">
        <v>0.91612232299765595</v>
      </c>
      <c r="E5458" s="13">
        <v>3.3718859616122801E-4</v>
      </c>
      <c r="F5458" s="13">
        <v>5.8422601297526602E-4</v>
      </c>
      <c r="G5458" s="14">
        <v>0.78587089926836495</v>
      </c>
      <c r="H5458" s="14">
        <v>-0.15892327110698901</v>
      </c>
      <c r="I5458" s="14">
        <v>-3.58240574837684E-2</v>
      </c>
      <c r="J5458" s="14">
        <v>-0.11506288400793099</v>
      </c>
      <c r="K5458" s="14">
        <v>1.7035500160271499E-2</v>
      </c>
      <c r="L5458" s="14">
        <v>0.14059909567478701</v>
      </c>
      <c r="M5458" s="14">
        <v>-8.3135623516725404E-2</v>
      </c>
      <c r="N5458" s="14">
        <v>0.37012599900909399</v>
      </c>
      <c r="O5458" s="14">
        <v>-0.11233645099069201</v>
      </c>
      <c r="P5458" s="15">
        <v>119.20508875147399</v>
      </c>
      <c r="Q5458" s="16">
        <v>-1.8708556025904908E-2</v>
      </c>
      <c r="R5458" s="17" t="s">
        <v>8269</v>
      </c>
      <c r="S5458" s="18" t="s">
        <v>8270</v>
      </c>
      <c r="T5458" s="19">
        <v>0.129</v>
      </c>
      <c r="U5458" s="19">
        <v>9.1999999999999971E-2</v>
      </c>
      <c r="V5458" s="19">
        <v>7.9000000000000001E-2</v>
      </c>
      <c r="W5458" s="19">
        <v>0.3</v>
      </c>
    </row>
    <row r="5459" spans="1:23" x14ac:dyDescent="0.25">
      <c r="A5459" s="10" t="s">
        <v>948</v>
      </c>
      <c r="B5459" s="11">
        <v>-4.57599734549379E-4</v>
      </c>
      <c r="C5459" s="11">
        <v>1.5083072339185399</v>
      </c>
      <c r="D5459" s="12">
        <v>0.85037461935067504</v>
      </c>
      <c r="E5459" s="13">
        <v>1.00956343666027E-3</v>
      </c>
      <c r="F5459" s="13">
        <v>9.7272169636022899E-4</v>
      </c>
      <c r="G5459" s="14">
        <v>0.44487304287653501</v>
      </c>
      <c r="H5459" s="14">
        <v>0.31428730255037102</v>
      </c>
      <c r="I5459" s="14">
        <v>-0.33527195367106599</v>
      </c>
      <c r="J5459" s="14">
        <v>-0.29684514999280598</v>
      </c>
      <c r="K5459" s="14">
        <v>3.35644112145373E-2</v>
      </c>
      <c r="L5459" s="14">
        <v>-0.32330568643513002</v>
      </c>
      <c r="M5459" s="14">
        <v>0.17946668399506499</v>
      </c>
      <c r="N5459" s="14">
        <v>1.27558825049662E-2</v>
      </c>
      <c r="O5459" s="14">
        <v>0.31633435552232197</v>
      </c>
      <c r="P5459" s="15">
        <v>169.21206258222301</v>
      </c>
      <c r="Q5459" s="16">
        <v>-1.8712113857382195E-2</v>
      </c>
      <c r="R5459" s="17" t="s">
        <v>8267</v>
      </c>
      <c r="S5459" s="18" t="s">
        <v>8268</v>
      </c>
      <c r="T5459" s="19">
        <v>0.112</v>
      </c>
      <c r="U5459" s="19">
        <v>2.5000000000000022E-2</v>
      </c>
      <c r="V5459" s="19">
        <v>0.55600000000000005</v>
      </c>
      <c r="W5459" s="19">
        <v>0.69300000000000006</v>
      </c>
    </row>
    <row r="5460" spans="1:23" x14ac:dyDescent="0.25">
      <c r="A5460" s="10" t="s">
        <v>947</v>
      </c>
      <c r="B5460" s="11">
        <v>-3.41908628160972E-4</v>
      </c>
      <c r="C5460" s="11">
        <v>0.90621154562182404</v>
      </c>
      <c r="D5460" s="12">
        <v>0.98174951419986101</v>
      </c>
      <c r="E5460" s="13">
        <v>7.0465340671785001E-4</v>
      </c>
      <c r="F5460" s="13">
        <v>1.1548760771533701E-3</v>
      </c>
      <c r="G5460" s="14">
        <v>0.90180935163491605</v>
      </c>
      <c r="H5460" s="14">
        <v>-7.4039075874316601E-2</v>
      </c>
      <c r="I5460" s="14">
        <v>-0.211200602520974</v>
      </c>
      <c r="J5460" s="14">
        <v>0.24642199198638001</v>
      </c>
      <c r="K5460" s="14">
        <v>3.1460558014588199E-3</v>
      </c>
      <c r="L5460" s="14">
        <v>0.16001599014280499</v>
      </c>
      <c r="M5460" s="14">
        <v>0.13290767701862699</v>
      </c>
      <c r="N5460" s="14">
        <v>5.0640679045585498E-3</v>
      </c>
      <c r="O5460" s="14">
        <v>-1.24701044779342E-2</v>
      </c>
      <c r="P5460" s="15">
        <v>144.357752493041</v>
      </c>
      <c r="Q5460" s="16">
        <v>-1.871713320815243E-2</v>
      </c>
      <c r="R5460" s="17" t="s">
        <v>8265</v>
      </c>
      <c r="S5460" s="18" t="s">
        <v>8266</v>
      </c>
      <c r="T5460" s="19">
        <v>0.16200000000000001</v>
      </c>
      <c r="U5460" s="19">
        <v>0.55800000000000005</v>
      </c>
      <c r="V5460" s="19">
        <v>0.317</v>
      </c>
      <c r="W5460" s="19">
        <v>1.0370000000000001</v>
      </c>
    </row>
    <row r="5461" spans="1:23" x14ac:dyDescent="0.25">
      <c r="A5461" s="10" t="s">
        <v>946</v>
      </c>
      <c r="B5461" s="11">
        <v>-4.1679904883617998E-4</v>
      </c>
      <c r="C5461" s="11">
        <v>1.2945989855804201</v>
      </c>
      <c r="D5461" s="12">
        <v>0.81058049729289705</v>
      </c>
      <c r="E5461" s="13">
        <v>1.0734403502879099E-3</v>
      </c>
      <c r="F5461" s="13">
        <v>1.15112047492912E-3</v>
      </c>
      <c r="G5461" s="14">
        <v>0.77310473927805301</v>
      </c>
      <c r="H5461" s="14">
        <v>3.06432629638979E-2</v>
      </c>
      <c r="I5461" s="14">
        <v>-4.29821156199386E-3</v>
      </c>
      <c r="J5461" s="14">
        <v>1.6060849415074799E-2</v>
      </c>
      <c r="K5461" s="14">
        <v>-1.51036208801224E-2</v>
      </c>
      <c r="L5461" s="14">
        <v>-6.4737372929060497E-2</v>
      </c>
      <c r="M5461" s="14">
        <v>-0.12506871960558899</v>
      </c>
      <c r="N5461" s="14">
        <v>-0.14166733048947</v>
      </c>
      <c r="O5461" s="14">
        <v>-8.4588449458015094E-2</v>
      </c>
      <c r="P5461" s="15">
        <v>174.93817197338799</v>
      </c>
      <c r="Q5461" s="16">
        <v>-1.8727560683677168E-2</v>
      </c>
      <c r="R5461" s="17" t="s">
        <v>8263</v>
      </c>
      <c r="S5461" s="18" t="s">
        <v>8264</v>
      </c>
      <c r="T5461" s="19">
        <v>0.129</v>
      </c>
      <c r="U5461" s="19">
        <v>8.7999999999999967E-2</v>
      </c>
      <c r="V5461" s="19">
        <v>0.59199999999999997</v>
      </c>
      <c r="W5461" s="19">
        <v>0.80899999999999994</v>
      </c>
    </row>
    <row r="5462" spans="1:23" x14ac:dyDescent="0.25">
      <c r="A5462" s="10" t="s">
        <v>945</v>
      </c>
      <c r="B5462" s="11">
        <v>-2.51060077336014E-4</v>
      </c>
      <c r="C5462" s="11">
        <v>0.43247598395978598</v>
      </c>
      <c r="D5462" s="12">
        <v>0.85621304305129697</v>
      </c>
      <c r="E5462" s="13">
        <v>2.8258633761996202E-4</v>
      </c>
      <c r="F5462" s="13">
        <v>1.23393306160001E-3</v>
      </c>
      <c r="G5462" s="14">
        <v>0.837826127180473</v>
      </c>
      <c r="H5462" s="14">
        <v>7.36450806618026E-2</v>
      </c>
      <c r="I5462" s="14">
        <v>-0.10815432497152699</v>
      </c>
      <c r="J5462" s="14">
        <v>-1.80095606204764E-2</v>
      </c>
      <c r="K5462" s="14">
        <v>-3.1562933181047498E-2</v>
      </c>
      <c r="L5462" s="14">
        <v>0.119161451373183</v>
      </c>
      <c r="M5462" s="14">
        <v>7.2533846378220704E-2</v>
      </c>
      <c r="N5462" s="14">
        <v>2.32195386881443E-2</v>
      </c>
      <c r="O5462" s="14">
        <v>-0.117692466185558</v>
      </c>
      <c r="P5462" s="15">
        <v>115.86174975637699</v>
      </c>
      <c r="Q5462" s="16">
        <v>-1.8730364181874841E-2</v>
      </c>
      <c r="R5462" s="17" t="s">
        <v>8261</v>
      </c>
      <c r="S5462" s="18" t="s">
        <v>8262</v>
      </c>
      <c r="T5462" s="19">
        <v>0.20499999999999999</v>
      </c>
      <c r="U5462" s="19">
        <v>0.81899999999999995</v>
      </c>
      <c r="V5462" s="19">
        <v>5.2999999999999999E-2</v>
      </c>
      <c r="W5462" s="19">
        <v>1.077</v>
      </c>
    </row>
    <row r="5463" spans="1:23" x14ac:dyDescent="0.25">
      <c r="A5463" s="10" t="s">
        <v>944</v>
      </c>
      <c r="B5463" s="11">
        <v>-3.5680605000092998E-4</v>
      </c>
      <c r="C5463" s="11">
        <v>0.98185926223130005</v>
      </c>
      <c r="D5463" s="12">
        <v>0.924778681831947</v>
      </c>
      <c r="E5463" s="13">
        <v>1.0170526067178501E-3</v>
      </c>
      <c r="F5463" s="13">
        <v>1.3992419377871399E-3</v>
      </c>
      <c r="G5463" s="14">
        <v>0.91832592682360903</v>
      </c>
      <c r="H5463" s="14">
        <v>-3.99561794246618E-2</v>
      </c>
      <c r="I5463" s="14">
        <v>3.7648465633978202E-2</v>
      </c>
      <c r="J5463" s="14">
        <v>3.2756434837030397E-2</v>
      </c>
      <c r="K5463" s="14">
        <v>-2.1070659202836101E-2</v>
      </c>
      <c r="L5463" s="14">
        <v>-3.7853755972862897E-2</v>
      </c>
      <c r="M5463" s="14">
        <v>3.2894179158537199E-3</v>
      </c>
      <c r="N5463" s="14">
        <v>-6.5961596203000197E-2</v>
      </c>
      <c r="O5463" s="14">
        <v>6.8694182283387903E-2</v>
      </c>
      <c r="P5463" s="15">
        <v>169.873593715472</v>
      </c>
      <c r="Q5463" s="16">
        <v>-1.8735321977735142E-2</v>
      </c>
      <c r="R5463" s="17" t="s">
        <v>8259</v>
      </c>
      <c r="S5463" s="18" t="s">
        <v>8260</v>
      </c>
      <c r="T5463" s="19">
        <v>0.153</v>
      </c>
      <c r="U5463" s="19">
        <v>0.48899999999999999</v>
      </c>
      <c r="V5463" s="19">
        <v>0.56100000000000005</v>
      </c>
      <c r="W5463" s="19">
        <v>1.2030000000000001</v>
      </c>
    </row>
    <row r="5464" spans="1:23" x14ac:dyDescent="0.25">
      <c r="A5464" s="10" t="s">
        <v>943</v>
      </c>
      <c r="B5464" s="11">
        <v>-3.52969758940434E-4</v>
      </c>
      <c r="C5464" s="11">
        <v>0.95963090650794303</v>
      </c>
      <c r="D5464" s="12">
        <v>0.81827496350684403</v>
      </c>
      <c r="E5464" s="13">
        <v>7.2614231765834899E-4</v>
      </c>
      <c r="F5464" s="13">
        <v>1.1245074218437E-3</v>
      </c>
      <c r="G5464" s="14">
        <v>0.79455831480955696</v>
      </c>
      <c r="H5464" s="14">
        <v>5.1005128585327499E-2</v>
      </c>
      <c r="I5464" s="14">
        <v>-0.180674600493578</v>
      </c>
      <c r="J5464" s="14">
        <v>-5.6294855325312396E-3</v>
      </c>
      <c r="K5464" s="14">
        <v>1.42680415096302E-2</v>
      </c>
      <c r="L5464" s="14">
        <v>-7.0891143410316798E-2</v>
      </c>
      <c r="M5464" s="14">
        <v>3.26707789226868E-2</v>
      </c>
      <c r="N5464" s="14">
        <v>-1.54422424560392E-2</v>
      </c>
      <c r="O5464" s="14">
        <v>4.8081461150042103E-2</v>
      </c>
      <c r="P5464" s="15">
        <v>145.98302290698101</v>
      </c>
      <c r="Q5464" s="16">
        <v>-1.875811839982296E-2</v>
      </c>
      <c r="R5464" s="17" t="s">
        <v>8257</v>
      </c>
      <c r="S5464" s="18" t="s">
        <v>8258</v>
      </c>
      <c r="T5464" s="19">
        <v>0.155</v>
      </c>
      <c r="U5464" s="19">
        <v>0.51300000000000001</v>
      </c>
      <c r="V5464" s="19">
        <v>0.33900000000000002</v>
      </c>
      <c r="W5464" s="19">
        <v>1.0070000000000001</v>
      </c>
    </row>
    <row r="5465" spans="1:23" x14ac:dyDescent="0.25">
      <c r="A5465" s="10" t="s">
        <v>942</v>
      </c>
      <c r="B5465" s="11">
        <v>-3.4695507966663101E-4</v>
      </c>
      <c r="C5465" s="11">
        <v>0.92428063712911201</v>
      </c>
      <c r="D5465" s="12">
        <v>0.75358088928406697</v>
      </c>
      <c r="E5465" s="13">
        <v>2.41253655278311E-4</v>
      </c>
      <c r="F5465" s="13">
        <v>6.3639625381741599E-4</v>
      </c>
      <c r="G5465" s="14">
        <v>-5.7605689074890103E-2</v>
      </c>
      <c r="H5465" s="14">
        <v>0.78775090225434896</v>
      </c>
      <c r="I5465" s="14">
        <v>8.0138224309990999E-2</v>
      </c>
      <c r="J5465" s="14">
        <v>0.20196135779122101</v>
      </c>
      <c r="K5465" s="14">
        <v>-9.2159066904204598E-2</v>
      </c>
      <c r="L5465" s="14">
        <v>0.103471599167339</v>
      </c>
      <c r="M5465" s="14">
        <v>-0.14705674664820001</v>
      </c>
      <c r="N5465" s="14">
        <v>-2.08544416486613E-2</v>
      </c>
      <c r="O5465" s="14">
        <v>-4.7477692946299298E-2</v>
      </c>
      <c r="P5465" s="15">
        <v>113.39341721837999</v>
      </c>
      <c r="Q5465" s="16">
        <v>-1.8798857771373658E-2</v>
      </c>
      <c r="R5465" s="17" t="s">
        <v>8255</v>
      </c>
      <c r="S5465" s="18" t="s">
        <v>8256</v>
      </c>
      <c r="T5465" s="19">
        <v>0.159</v>
      </c>
      <c r="U5465" s="19">
        <v>0.54800000000000004</v>
      </c>
      <c r="V5465" s="19">
        <v>3.7999999999999999E-2</v>
      </c>
      <c r="W5465" s="19">
        <v>0.74500000000000011</v>
      </c>
    </row>
    <row r="5466" spans="1:23" x14ac:dyDescent="0.25">
      <c r="A5466" s="10" t="s">
        <v>941</v>
      </c>
      <c r="B5466" s="11">
        <v>-3.9735139684739902E-4</v>
      </c>
      <c r="C5466" s="11">
        <v>1.18587091981797</v>
      </c>
      <c r="D5466" s="12">
        <v>0.96392107905122903</v>
      </c>
      <c r="E5466" s="13">
        <v>7.0812909692898301E-4</v>
      </c>
      <c r="F5466" s="13">
        <v>9.3220980066369E-4</v>
      </c>
      <c r="G5466" s="14">
        <v>0.91896572507943597</v>
      </c>
      <c r="H5466" s="14">
        <v>-4.9632029870329997E-2</v>
      </c>
      <c r="I5466" s="14">
        <v>5.9168641214606202E-2</v>
      </c>
      <c r="J5466" s="14">
        <v>0.24166626115676701</v>
      </c>
      <c r="K5466" s="14">
        <v>-2.5088838997118501E-2</v>
      </c>
      <c r="L5466" s="14">
        <v>-0.123690482841326</v>
      </c>
      <c r="M5466" s="14">
        <v>-2.6418937050921298E-2</v>
      </c>
      <c r="N5466" s="14">
        <v>2.77263890303231E-3</v>
      </c>
      <c r="O5466" s="14">
        <v>-5.0375106843207403E-2</v>
      </c>
      <c r="P5466" s="15">
        <v>144.6193973323</v>
      </c>
      <c r="Q5466" s="16">
        <v>-1.8803563437884769E-2</v>
      </c>
      <c r="R5466" s="17" t="s">
        <v>8253</v>
      </c>
      <c r="S5466" s="18" t="s">
        <v>8254</v>
      </c>
      <c r="T5466" s="19">
        <v>0.13500000000000001</v>
      </c>
      <c r="U5466" s="19">
        <v>0.20099999999999996</v>
      </c>
      <c r="V5466" s="19">
        <v>0.32100000000000001</v>
      </c>
      <c r="W5466" s="19">
        <v>0.65700000000000003</v>
      </c>
    </row>
    <row r="5467" spans="1:23" x14ac:dyDescent="0.25">
      <c r="A5467" s="10" t="s">
        <v>940</v>
      </c>
      <c r="B5467" s="11">
        <v>-4.27105854533988E-4</v>
      </c>
      <c r="C5467" s="11">
        <v>1.3402324070615099</v>
      </c>
      <c r="D5467" s="12">
        <v>0.96997123397747098</v>
      </c>
      <c r="E5467" s="13">
        <v>7.8002634088291702E-4</v>
      </c>
      <c r="F5467" s="13">
        <v>9.0068870820962004E-4</v>
      </c>
      <c r="G5467" s="14">
        <v>0.90780332138153796</v>
      </c>
      <c r="H5467" s="14">
        <v>-8.4038652644923703E-2</v>
      </c>
      <c r="I5467" s="14">
        <v>0.144483100265552</v>
      </c>
      <c r="J5467" s="14">
        <v>0.23082591103866101</v>
      </c>
      <c r="K5467" s="14">
        <v>-1.2241426524488201E-2</v>
      </c>
      <c r="L5467" s="14">
        <v>-0.15649023193290401</v>
      </c>
      <c r="M5467" s="14">
        <v>-6.2085266511376101E-2</v>
      </c>
      <c r="N5467" s="14">
        <v>-3.5562536103952501E-3</v>
      </c>
      <c r="O5467" s="14">
        <v>-5.9895192042251397E-2</v>
      </c>
      <c r="P5467" s="15">
        <v>150.139357018304</v>
      </c>
      <c r="Q5467" s="16">
        <v>-1.8807180365152068E-2</v>
      </c>
      <c r="R5467" s="17" t="s">
        <v>8251</v>
      </c>
      <c r="S5467" s="18" t="s">
        <v>8252</v>
      </c>
      <c r="T5467" s="19">
        <v>0.125</v>
      </c>
      <c r="U5467" s="19">
        <v>6.4999999999999947E-2</v>
      </c>
      <c r="V5467" s="19">
        <v>0.38400000000000001</v>
      </c>
      <c r="W5467" s="19">
        <v>0.57399999999999995</v>
      </c>
    </row>
    <row r="5468" spans="1:23" x14ac:dyDescent="0.25">
      <c r="A5468" s="10" t="s">
        <v>939</v>
      </c>
      <c r="B5468" s="11">
        <v>-2.82281716629726E-4</v>
      </c>
      <c r="C5468" s="11">
        <v>0.58696214771841604</v>
      </c>
      <c r="D5468" s="12">
        <v>0.74386594770727399</v>
      </c>
      <c r="E5468" s="13">
        <v>1.3366224184260999E-5</v>
      </c>
      <c r="F5468" s="13">
        <v>5.0369166387168496E-4</v>
      </c>
      <c r="G5468" s="14">
        <v>0.48382943772007497</v>
      </c>
      <c r="H5468" s="14">
        <v>0.20168629452400799</v>
      </c>
      <c r="I5468" s="14">
        <v>-0.25298774584696698</v>
      </c>
      <c r="J5468" s="14">
        <v>-0.33745457688583602</v>
      </c>
      <c r="K5468" s="14">
        <v>-0.24952522145196701</v>
      </c>
      <c r="L5468" s="14">
        <v>-6.6363181121985998E-2</v>
      </c>
      <c r="M5468" s="14">
        <v>0.112160395678745</v>
      </c>
      <c r="N5468" s="14">
        <v>-9.8185428264066496E-2</v>
      </c>
      <c r="O5468" s="14">
        <v>-0.35969803628003399</v>
      </c>
      <c r="P5468" s="15">
        <v>100.698810645726</v>
      </c>
      <c r="Q5468" s="16">
        <v>-1.8809027787561577E-2</v>
      </c>
      <c r="R5468" s="17" t="s">
        <v>8249</v>
      </c>
      <c r="S5468" s="18" t="s">
        <v>8250</v>
      </c>
      <c r="T5468" s="19">
        <v>0.189</v>
      </c>
      <c r="U5468" s="19">
        <v>0.69799999999999995</v>
      </c>
      <c r="V5468" s="19">
        <v>1.0999999999999999E-2</v>
      </c>
      <c r="W5468" s="19">
        <v>0.89800000000000002</v>
      </c>
    </row>
    <row r="5469" spans="1:23" x14ac:dyDescent="0.25">
      <c r="A5469" s="10" t="s">
        <v>938</v>
      </c>
      <c r="B5469" s="11">
        <v>-2.7219375441960101E-4</v>
      </c>
      <c r="C5469" s="11">
        <v>0.52870958181002803</v>
      </c>
      <c r="D5469" s="12">
        <v>0.47731654030417098</v>
      </c>
      <c r="E5469" s="13">
        <v>-7.7071411132437605E-5</v>
      </c>
      <c r="F5469" s="13">
        <v>3.6905391920298602E-4</v>
      </c>
      <c r="G5469" s="14">
        <v>0.256746953173763</v>
      </c>
      <c r="H5469" s="14">
        <v>0.30830788871975801</v>
      </c>
      <c r="I5469" s="14">
        <v>-0.20515928586092999</v>
      </c>
      <c r="J5469" s="14">
        <v>-0.236584490497072</v>
      </c>
      <c r="K5469" s="14">
        <v>-0.14052691100214099</v>
      </c>
      <c r="L5469" s="14">
        <v>-6.6498931026598998E-2</v>
      </c>
      <c r="M5469" s="14">
        <v>0.22440363638816599</v>
      </c>
      <c r="N5469" s="14">
        <v>-6.9232409400913596E-3</v>
      </c>
      <c r="O5469" s="14">
        <v>-0.22252717108901199</v>
      </c>
      <c r="P5469" s="15">
        <v>96.064129184753696</v>
      </c>
      <c r="Q5469" s="16">
        <v>-1.8866979411718932E-2</v>
      </c>
      <c r="R5469" s="17" t="s">
        <v>8247</v>
      </c>
      <c r="S5469" s="18" t="s">
        <v>8248</v>
      </c>
      <c r="T5469" s="19">
        <v>0.193</v>
      </c>
      <c r="U5469" s="19">
        <v>0.74099999999999999</v>
      </c>
      <c r="V5469" s="19">
        <v>6.0000000000000001E-3</v>
      </c>
      <c r="W5469" s="19">
        <v>0.94</v>
      </c>
    </row>
    <row r="5470" spans="1:23" x14ac:dyDescent="0.25">
      <c r="A5470" s="10" t="s">
        <v>937</v>
      </c>
      <c r="B5470" s="11">
        <v>-3.5582993077823497E-4</v>
      </c>
      <c r="C5470" s="11">
        <v>0.96354544022866995</v>
      </c>
      <c r="D5470" s="12">
        <v>0.99095859482243098</v>
      </c>
      <c r="E5470" s="13">
        <v>7.4763603109404995E-4</v>
      </c>
      <c r="F5470" s="13">
        <v>1.1452142429426201E-3</v>
      </c>
      <c r="G5470" s="14">
        <v>0.955875619655292</v>
      </c>
      <c r="H5470" s="14">
        <v>-8.4552640684837699E-2</v>
      </c>
      <c r="I5470" s="14">
        <v>1.1728273948458001E-2</v>
      </c>
      <c r="J5470" s="14">
        <v>0.234078636070149</v>
      </c>
      <c r="K5470" s="14">
        <v>-1.98530062405534E-2</v>
      </c>
      <c r="L5470" s="14">
        <v>2.45322731377518E-2</v>
      </c>
      <c r="M5470" s="14">
        <v>7.5684142157989798E-2</v>
      </c>
      <c r="N5470" s="14">
        <v>8.9998584113959099E-3</v>
      </c>
      <c r="O5470" s="14">
        <v>-2.52675191458702E-2</v>
      </c>
      <c r="P5470" s="15">
        <v>147.626961014892</v>
      </c>
      <c r="Q5470" s="16">
        <v>-1.8867701998181777E-2</v>
      </c>
      <c r="R5470" s="17" t="s">
        <v>8245</v>
      </c>
      <c r="S5470" s="18" t="s">
        <v>8246</v>
      </c>
      <c r="T5470" s="19">
        <v>0.154</v>
      </c>
      <c r="U5470" s="19">
        <v>0.50800000000000001</v>
      </c>
      <c r="V5470" s="19">
        <v>0.35699999999999998</v>
      </c>
      <c r="W5470" s="19">
        <v>1.0190000000000001</v>
      </c>
    </row>
    <row r="5471" spans="1:23" x14ac:dyDescent="0.25">
      <c r="A5471" s="10" t="s">
        <v>936</v>
      </c>
      <c r="B5471" s="11">
        <v>-3.7688456159581002E-4</v>
      </c>
      <c r="C5471" s="11">
        <v>1.0715604547151301</v>
      </c>
      <c r="D5471" s="12">
        <v>0.96980277849546903</v>
      </c>
      <c r="E5471" s="13">
        <v>9.9945451631477901E-4</v>
      </c>
      <c r="F5471" s="13">
        <v>1.28442503813421E-3</v>
      </c>
      <c r="G5471" s="14">
        <v>0.95219522700178905</v>
      </c>
      <c r="H5471" s="14">
        <v>-7.7218809881570802E-2</v>
      </c>
      <c r="I5471" s="14">
        <v>3.1130875848055399E-2</v>
      </c>
      <c r="J5471" s="14">
        <v>0.13930620905567001</v>
      </c>
      <c r="K5471" s="14">
        <v>-1.0612673210107801E-2</v>
      </c>
      <c r="L5471" s="14">
        <v>-1.7554242198102098E-2</v>
      </c>
      <c r="M5471" s="14">
        <v>-3.5385984305647898E-2</v>
      </c>
      <c r="N5471" s="14">
        <v>-7.6336576023431205E-2</v>
      </c>
      <c r="O5471" s="14">
        <v>-2.1346018574089701E-2</v>
      </c>
      <c r="P5471" s="15">
        <v>168.32320811530201</v>
      </c>
      <c r="Q5471" s="16">
        <v>-1.8882392655830992E-2</v>
      </c>
      <c r="R5471" s="17" t="s">
        <v>8243</v>
      </c>
      <c r="S5471" s="18" t="s">
        <v>8244</v>
      </c>
      <c r="T5471" s="19">
        <v>0.14399999999999999</v>
      </c>
      <c r="U5471" s="19">
        <v>0.36</v>
      </c>
      <c r="V5471" s="19">
        <v>0.55100000000000005</v>
      </c>
      <c r="W5471" s="19">
        <v>1.0550000000000002</v>
      </c>
    </row>
    <row r="5472" spans="1:23" x14ac:dyDescent="0.25">
      <c r="A5472" s="10" t="s">
        <v>935</v>
      </c>
      <c r="B5472" s="11">
        <v>-3.99435576442658E-4</v>
      </c>
      <c r="C5472" s="11">
        <v>1.18723366830412</v>
      </c>
      <c r="D5472" s="12">
        <v>0.97784764871913799</v>
      </c>
      <c r="E5472" s="13">
        <v>2.0933176042226501E-3</v>
      </c>
      <c r="F5472" s="13">
        <v>2.09963147711776E-3</v>
      </c>
      <c r="G5472" s="14">
        <v>0.86882429982658205</v>
      </c>
      <c r="H5472" s="14">
        <v>3.20829959871324E-2</v>
      </c>
      <c r="I5472" s="14">
        <v>0.17210724064161301</v>
      </c>
      <c r="J5472" s="14">
        <v>-0.32524432594043801</v>
      </c>
      <c r="K5472" s="14">
        <v>8.6570987460384496E-2</v>
      </c>
      <c r="L5472" s="14">
        <v>0.185616277508728</v>
      </c>
      <c r="M5472" s="14">
        <v>-9.4976268716764206E-2</v>
      </c>
      <c r="N5472" s="14">
        <v>-8.9379206697016503E-2</v>
      </c>
      <c r="O5472" s="14">
        <v>6.4492579140595502E-2</v>
      </c>
      <c r="P5472" s="15">
        <v>297.61141461605803</v>
      </c>
      <c r="Q5472" s="16">
        <v>-1.8898313291977428E-2</v>
      </c>
      <c r="R5472" s="17" t="s">
        <v>8241</v>
      </c>
      <c r="S5472" s="18" t="s">
        <v>8242</v>
      </c>
      <c r="T5472" s="19">
        <v>0.13400000000000001</v>
      </c>
      <c r="U5472" s="19">
        <v>0.19899999999999995</v>
      </c>
      <c r="V5472" s="19">
        <v>0.92600000000000005</v>
      </c>
      <c r="W5472" s="19">
        <v>1.2589999999999999</v>
      </c>
    </row>
    <row r="5473" spans="1:23" x14ac:dyDescent="0.25">
      <c r="A5473" s="10" t="s">
        <v>934</v>
      </c>
      <c r="B5473" s="11">
        <v>-3.70708213611316E-4</v>
      </c>
      <c r="C5473" s="11">
        <v>1.03551873913368</v>
      </c>
      <c r="D5473" s="12">
        <v>0.93950983278810996</v>
      </c>
      <c r="E5473" s="13">
        <v>1.12726798579655E-3</v>
      </c>
      <c r="F5473" s="13">
        <v>1.4465949700350901E-3</v>
      </c>
      <c r="G5473" s="14">
        <v>0.90723073816736</v>
      </c>
      <c r="H5473" s="14">
        <v>-2.3067088043521401E-2</v>
      </c>
      <c r="I5473" s="14">
        <v>0.15530385171769301</v>
      </c>
      <c r="J5473" s="14">
        <v>-0.16235300302469799</v>
      </c>
      <c r="K5473" s="14">
        <v>2.5031602049387001E-3</v>
      </c>
      <c r="L5473" s="14">
        <v>-1.88299656566011E-2</v>
      </c>
      <c r="M5473" s="14">
        <v>-3.7261690574510301E-2</v>
      </c>
      <c r="N5473" s="14">
        <v>8.2030999364806997E-2</v>
      </c>
      <c r="O5473" s="14">
        <v>8.4158479592345806E-2</v>
      </c>
      <c r="P5473" s="15">
        <v>179.913612762128</v>
      </c>
      <c r="Q5473" s="16">
        <v>-1.8921639716451319E-2</v>
      </c>
      <c r="R5473" s="17" t="s">
        <v>8239</v>
      </c>
      <c r="S5473" s="18" t="s">
        <v>8240</v>
      </c>
      <c r="T5473" s="19">
        <v>0.14599999999999999</v>
      </c>
      <c r="U5473" s="19">
        <v>0.41100000000000003</v>
      </c>
      <c r="V5473" s="19">
        <v>0.61899999999999999</v>
      </c>
      <c r="W5473" s="19">
        <v>1.1760000000000002</v>
      </c>
    </row>
    <row r="5474" spans="1:23" x14ac:dyDescent="0.25">
      <c r="A5474" s="10" t="s">
        <v>933</v>
      </c>
      <c r="B5474" s="11">
        <v>-4.26719708121232E-4</v>
      </c>
      <c r="C5474" s="11">
        <v>1.32376887478121</v>
      </c>
      <c r="D5474" s="12">
        <v>0.83512884161955703</v>
      </c>
      <c r="E5474" s="13">
        <v>7.1747498310940504E-4</v>
      </c>
      <c r="F5474" s="13">
        <v>8.6434627148923105E-4</v>
      </c>
      <c r="G5474" s="14">
        <v>0.788436454909615</v>
      </c>
      <c r="H5474" s="14">
        <v>5.56678566944252E-2</v>
      </c>
      <c r="I5474" s="14">
        <v>2.42998958633656E-2</v>
      </c>
      <c r="J5474" s="14">
        <v>4.2163524672969299E-2</v>
      </c>
      <c r="K5474" s="14">
        <v>2.2463486810967499E-2</v>
      </c>
      <c r="L5474" s="14">
        <v>-0.25346966587819098</v>
      </c>
      <c r="M5474" s="14">
        <v>-0.110634924292924</v>
      </c>
      <c r="N5474" s="14">
        <v>5.2192053460738602E-2</v>
      </c>
      <c r="O5474" s="14">
        <v>4.1347198789198701E-2</v>
      </c>
      <c r="P5474" s="15">
        <v>145.32529625994499</v>
      </c>
      <c r="Q5474" s="16">
        <v>-1.8951736074491785E-2</v>
      </c>
      <c r="R5474" s="17" t="s">
        <v>8237</v>
      </c>
      <c r="S5474" s="18" t="s">
        <v>8238</v>
      </c>
      <c r="T5474" s="19">
        <v>0.125</v>
      </c>
      <c r="U5474" s="19">
        <v>7.1999999999999953E-2</v>
      </c>
      <c r="V5474" s="19">
        <v>0.33100000000000002</v>
      </c>
      <c r="W5474" s="19">
        <v>0.52800000000000002</v>
      </c>
    </row>
    <row r="5475" spans="1:23" x14ac:dyDescent="0.25">
      <c r="A5475" s="10" t="s">
        <v>932</v>
      </c>
      <c r="B5475" s="11">
        <v>-3.6391429066839599E-4</v>
      </c>
      <c r="C5475" s="11">
        <v>0.99635506303049104</v>
      </c>
      <c r="D5475" s="12">
        <v>0.98073020804361999</v>
      </c>
      <c r="E5475" s="13">
        <v>6.1605401727447199E-4</v>
      </c>
      <c r="F5475" s="13">
        <v>9.83553297719207E-4</v>
      </c>
      <c r="G5475" s="14">
        <v>0.88564016964805903</v>
      </c>
      <c r="H5475" s="14">
        <v>-9.92861972721093E-2</v>
      </c>
      <c r="I5475" s="14">
        <v>-0.21488869380284001</v>
      </c>
      <c r="J5475" s="14">
        <v>0.28036294263552403</v>
      </c>
      <c r="K5475" s="14">
        <v>-1.9691587608559401E-2</v>
      </c>
      <c r="L5475" s="14">
        <v>0.145858515317944</v>
      </c>
      <c r="M5475" s="14">
        <v>0.150192762704322</v>
      </c>
      <c r="N5475" s="14">
        <v>3.7421202485871302E-2</v>
      </c>
      <c r="O5475" s="14">
        <v>-2.8546902281163401E-2</v>
      </c>
      <c r="P5475" s="15">
        <v>137.84561527053199</v>
      </c>
      <c r="Q5475" s="16">
        <v>-1.8959992484451665E-2</v>
      </c>
      <c r="R5475" s="17" t="s">
        <v>8235</v>
      </c>
      <c r="S5475" s="18" t="s">
        <v>8236</v>
      </c>
      <c r="T5475" s="19">
        <v>0.14899999999999999</v>
      </c>
      <c r="U5475" s="19">
        <v>0.46899999999999997</v>
      </c>
      <c r="V5475" s="19">
        <v>0.24099999999999999</v>
      </c>
      <c r="W5475" s="19">
        <v>0.85899999999999999</v>
      </c>
    </row>
    <row r="5476" spans="1:23" x14ac:dyDescent="0.25">
      <c r="A5476" s="10" t="s">
        <v>931</v>
      </c>
      <c r="B5476" s="11">
        <v>-2.2460510867737399E-4</v>
      </c>
      <c r="C5476" s="11">
        <v>0.27139136295129901</v>
      </c>
      <c r="D5476" s="12">
        <v>0.71154264414357604</v>
      </c>
      <c r="E5476" s="13">
        <v>6.11201742802303E-5</v>
      </c>
      <c r="F5476" s="13">
        <v>1.05281641924941E-3</v>
      </c>
      <c r="G5476" s="14">
        <v>0.61916990657988502</v>
      </c>
      <c r="H5476" s="14">
        <v>0.22491283361290501</v>
      </c>
      <c r="I5476" s="14">
        <v>-0.18148702240284301</v>
      </c>
      <c r="J5476" s="14">
        <v>-0.152669796491158</v>
      </c>
      <c r="K5476" s="14">
        <v>7.0277910934136101E-2</v>
      </c>
      <c r="L5476" s="14">
        <v>-0.137297307070192</v>
      </c>
      <c r="M5476" s="14">
        <v>-0.120729828865036</v>
      </c>
      <c r="N5476" s="14">
        <v>2.7811435220786399E-2</v>
      </c>
      <c r="O5476" s="14">
        <v>6.7806423119898998E-2</v>
      </c>
      <c r="P5476" s="15">
        <v>103.235604334426</v>
      </c>
      <c r="Q5476" s="16">
        <v>-1.8965552021710422E-2</v>
      </c>
      <c r="R5476" s="17" t="s">
        <v>8233</v>
      </c>
      <c r="S5476" s="18" t="s">
        <v>8234</v>
      </c>
      <c r="T5476" s="19">
        <v>0.222</v>
      </c>
      <c r="U5476" s="19">
        <v>0.90100000000000002</v>
      </c>
      <c r="V5476" s="19">
        <v>1.4E-2</v>
      </c>
      <c r="W5476" s="19">
        <v>1.137</v>
      </c>
    </row>
    <row r="5477" spans="1:23" x14ac:dyDescent="0.25">
      <c r="A5477" s="10" t="s">
        <v>930</v>
      </c>
      <c r="B5477" s="11">
        <v>-2.40374535767994E-4</v>
      </c>
      <c r="C5477" s="11">
        <v>0.35179557578307402</v>
      </c>
      <c r="D5477" s="12">
        <v>0.86214931081241697</v>
      </c>
      <c r="E5477" s="13">
        <v>1.65784886756238E-4</v>
      </c>
      <c r="F5477" s="13">
        <v>1.1545324912632801E-3</v>
      </c>
      <c r="G5477" s="14">
        <v>0.39005738565957598</v>
      </c>
      <c r="H5477" s="14">
        <v>0.12927203967984399</v>
      </c>
      <c r="I5477" s="14">
        <v>0.69024279656134502</v>
      </c>
      <c r="J5477" s="14">
        <v>-0.34456465432030697</v>
      </c>
      <c r="K5477" s="14">
        <v>-8.1881968074369496E-2</v>
      </c>
      <c r="L5477" s="14">
        <v>-0.10328335346737801</v>
      </c>
      <c r="M5477" s="14">
        <v>9.1075917907527004E-2</v>
      </c>
      <c r="N5477" s="14">
        <v>5.0380877607381302E-2</v>
      </c>
      <c r="O5477" s="14">
        <v>7.5137079772053902E-2</v>
      </c>
      <c r="P5477" s="15">
        <v>109.02139114244601</v>
      </c>
      <c r="Q5477" s="16">
        <v>-1.8981520102104976E-2</v>
      </c>
      <c r="R5477" s="17" t="s">
        <v>8231</v>
      </c>
      <c r="S5477" s="18" t="s">
        <v>8232</v>
      </c>
      <c r="T5477" s="19">
        <v>0.21199999999999999</v>
      </c>
      <c r="U5477" s="19">
        <v>0.86699999999999999</v>
      </c>
      <c r="V5477" s="19">
        <v>2.5000000000000001E-2</v>
      </c>
      <c r="W5477" s="19">
        <v>1.1039999999999999</v>
      </c>
    </row>
    <row r="5478" spans="1:23" x14ac:dyDescent="0.25">
      <c r="A5478" s="10" t="s">
        <v>929</v>
      </c>
      <c r="B5478" s="11">
        <v>-3.6985905456376897E-4</v>
      </c>
      <c r="C5478" s="11">
        <v>1.0248949948971799</v>
      </c>
      <c r="D5478" s="12">
        <v>0.96883598319504005</v>
      </c>
      <c r="E5478" s="13">
        <v>8.3451364088291797E-4</v>
      </c>
      <c r="F5478" s="13">
        <v>1.1751181354608001E-3</v>
      </c>
      <c r="G5478" s="14">
        <v>0.94123774264022497</v>
      </c>
      <c r="H5478" s="14">
        <v>-9.3795560666378799E-2</v>
      </c>
      <c r="I5478" s="14">
        <v>2.6467563870242201E-2</v>
      </c>
      <c r="J5478" s="14">
        <v>0.19158034175353</v>
      </c>
      <c r="K5478" s="14">
        <v>-1.2085750905216E-2</v>
      </c>
      <c r="L5478" s="14">
        <v>-2.73858939432669E-2</v>
      </c>
      <c r="M5478" s="14">
        <v>-3.9359298864614201E-2</v>
      </c>
      <c r="N5478" s="14">
        <v>-5.9776094212450497E-2</v>
      </c>
      <c r="O5478" s="14">
        <v>-2.1640419223569199E-2</v>
      </c>
      <c r="P5478" s="15">
        <v>154.46256865207599</v>
      </c>
      <c r="Q5478" s="16">
        <v>-1.8983720888343845E-2</v>
      </c>
      <c r="R5478" s="17" t="s">
        <v>8229</v>
      </c>
      <c r="S5478" s="18" t="s">
        <v>8230</v>
      </c>
      <c r="T5478" s="19">
        <v>0.14699999999999999</v>
      </c>
      <c r="U5478" s="19">
        <v>0.43100000000000005</v>
      </c>
      <c r="V5478" s="19">
        <v>0.434</v>
      </c>
      <c r="W5478" s="19">
        <v>1.012</v>
      </c>
    </row>
    <row r="5479" spans="1:23" x14ac:dyDescent="0.25">
      <c r="A5479" s="10" t="s">
        <v>928</v>
      </c>
      <c r="B5479" s="11">
        <v>-3.7725208953977898E-4</v>
      </c>
      <c r="C5479" s="11">
        <v>1.0621738225895001</v>
      </c>
      <c r="D5479" s="12">
        <v>0.94848508997305803</v>
      </c>
      <c r="E5479" s="13">
        <v>1.20408658138196E-3</v>
      </c>
      <c r="F5479" s="13">
        <v>1.4887757891326599E-3</v>
      </c>
      <c r="G5479" s="14">
        <v>0.89951731223526399</v>
      </c>
      <c r="H5479" s="14">
        <v>-3.7104188987806798E-2</v>
      </c>
      <c r="I5479" s="14">
        <v>-0.183985478499575</v>
      </c>
      <c r="J5479" s="14">
        <v>6.0907963599343098E-2</v>
      </c>
      <c r="K5479" s="14">
        <v>1.9601407533993299E-2</v>
      </c>
      <c r="L5479" s="14">
        <v>0.19805330972534399</v>
      </c>
      <c r="M5479" s="14">
        <v>0.102660672028471</v>
      </c>
      <c r="N5479" s="14">
        <v>-8.9266368945671706E-2</v>
      </c>
      <c r="O5479" s="14">
        <v>-4.3875946645044302E-2</v>
      </c>
      <c r="P5479" s="15">
        <v>187.26023770375301</v>
      </c>
      <c r="Q5479" s="16">
        <v>-1.8995370430173408E-2</v>
      </c>
      <c r="R5479" s="17" t="s">
        <v>8227</v>
      </c>
      <c r="S5479" s="18" t="s">
        <v>8228</v>
      </c>
      <c r="T5479" s="19">
        <v>0.14299999999999999</v>
      </c>
      <c r="U5479" s="19">
        <v>0.374</v>
      </c>
      <c r="V5479" s="19">
        <v>0.65600000000000003</v>
      </c>
      <c r="W5479" s="19">
        <v>1.173</v>
      </c>
    </row>
    <row r="5480" spans="1:23" x14ac:dyDescent="0.25">
      <c r="A5480" s="10" t="s">
        <v>927</v>
      </c>
      <c r="B5480" s="11">
        <v>-4.00524350722375E-4</v>
      </c>
      <c r="C5480" s="11">
        <v>1.18310270150474</v>
      </c>
      <c r="D5480" s="12">
        <v>0.95348163524806195</v>
      </c>
      <c r="E5480" s="13">
        <v>1.92956954740883E-3</v>
      </c>
      <c r="F5480" s="13">
        <v>1.9694772864330902E-3</v>
      </c>
      <c r="G5480" s="14">
        <v>0.84454475750730196</v>
      </c>
      <c r="H5480" s="14">
        <v>6.4468300789962296E-2</v>
      </c>
      <c r="I5480" s="14">
        <v>7.1799828395785095E-2</v>
      </c>
      <c r="J5480" s="14">
        <v>-0.343858481308493</v>
      </c>
      <c r="K5480" s="14">
        <v>8.4662509447269302E-2</v>
      </c>
      <c r="L5480" s="14">
        <v>0.19466994534562701</v>
      </c>
      <c r="M5480" s="14">
        <v>-0.102535583723011</v>
      </c>
      <c r="N5480" s="14">
        <v>-7.2528104963129295E-2</v>
      </c>
      <c r="O5480" s="14">
        <v>-5.0913775712464601E-3</v>
      </c>
      <c r="P5480" s="15">
        <v>273.27426380038003</v>
      </c>
      <c r="Q5480" s="16">
        <v>-1.8996239222516545E-2</v>
      </c>
      <c r="R5480" s="17" t="s">
        <v>8225</v>
      </c>
      <c r="S5480" s="18" t="s">
        <v>8226</v>
      </c>
      <c r="T5480" s="19">
        <v>0.13300000000000001</v>
      </c>
      <c r="U5480" s="19">
        <v>0.20499999999999996</v>
      </c>
      <c r="V5480" s="19">
        <v>0.90100000000000002</v>
      </c>
      <c r="W5480" s="19">
        <v>1.2389999999999999</v>
      </c>
    </row>
    <row r="5481" spans="1:23" x14ac:dyDescent="0.25">
      <c r="A5481" s="10" t="s">
        <v>926</v>
      </c>
      <c r="B5481" s="11">
        <v>-3.7152175751260297E-4</v>
      </c>
      <c r="C5481" s="11">
        <v>1.0276504147263801</v>
      </c>
      <c r="D5481" s="12">
        <v>0.95918577027098795</v>
      </c>
      <c r="E5481" s="13">
        <v>1.1249959422264899E-3</v>
      </c>
      <c r="F5481" s="13">
        <v>1.4562517353117099E-3</v>
      </c>
      <c r="G5481" s="14">
        <v>0.92633629081660696</v>
      </c>
      <c r="H5481" s="14">
        <v>-3.1931163724980498E-2</v>
      </c>
      <c r="I5481" s="14">
        <v>0.193798377372982</v>
      </c>
      <c r="J5481" s="14">
        <v>-0.162019725964716</v>
      </c>
      <c r="K5481" s="14">
        <v>-2.3083631238692899E-2</v>
      </c>
      <c r="L5481" s="14">
        <v>-2.36991643256831E-2</v>
      </c>
      <c r="M5481" s="14">
        <v>-3.2159741713781297E-2</v>
      </c>
      <c r="N5481" s="14">
        <v>3.9045805396859402E-2</v>
      </c>
      <c r="O5481" s="14">
        <v>2.1551684846092801E-2</v>
      </c>
      <c r="P5481" s="15">
        <v>179.70076877595901</v>
      </c>
      <c r="Q5481" s="16">
        <v>-1.9042627243391369E-2</v>
      </c>
      <c r="R5481" s="17" t="s">
        <v>8223</v>
      </c>
      <c r="S5481" s="18" t="s">
        <v>8224</v>
      </c>
      <c r="T5481" s="19">
        <v>0.14599999999999999</v>
      </c>
      <c r="U5481" s="19">
        <v>0.42600000000000005</v>
      </c>
      <c r="V5481" s="19">
        <v>0.61699999999999999</v>
      </c>
      <c r="W5481" s="19">
        <v>1.1890000000000001</v>
      </c>
    </row>
    <row r="5482" spans="1:23" x14ac:dyDescent="0.25">
      <c r="A5482" s="10" t="s">
        <v>925</v>
      </c>
      <c r="B5482" s="11">
        <v>-3.5770806904162998E-4</v>
      </c>
      <c r="C5482" s="11">
        <v>0.95449746196421204</v>
      </c>
      <c r="D5482" s="12">
        <v>0.95226282291631403</v>
      </c>
      <c r="E5482" s="13">
        <v>6.6057624011516295E-4</v>
      </c>
      <c r="F5482" s="13">
        <v>1.0668276760645501E-3</v>
      </c>
      <c r="G5482" s="14">
        <v>0.88673258018203405</v>
      </c>
      <c r="H5482" s="14">
        <v>-9.9481961445133299E-2</v>
      </c>
      <c r="I5482" s="14">
        <v>-0.28502607320588802</v>
      </c>
      <c r="J5482" s="14">
        <v>0.15947381430419699</v>
      </c>
      <c r="K5482" s="14">
        <v>2.2640497156533799E-2</v>
      </c>
      <c r="L5482" s="14">
        <v>0.112454593966571</v>
      </c>
      <c r="M5482" s="14">
        <v>4.1796132407591101E-3</v>
      </c>
      <c r="N5482" s="14">
        <v>4.10648524528469E-4</v>
      </c>
      <c r="O5482" s="14">
        <v>-1.41355855690821E-2</v>
      </c>
      <c r="P5482" s="15">
        <v>141.08046580746</v>
      </c>
      <c r="Q5482" s="16">
        <v>-1.9055844970522567E-2</v>
      </c>
      <c r="R5482" s="17" t="s">
        <v>8221</v>
      </c>
      <c r="S5482" s="18" t="s">
        <v>8222</v>
      </c>
      <c r="T5482" s="19">
        <v>0.153</v>
      </c>
      <c r="U5482" s="19">
        <v>0.51900000000000002</v>
      </c>
      <c r="V5482" s="19">
        <v>0.28000000000000003</v>
      </c>
      <c r="W5482" s="19">
        <v>0.95200000000000007</v>
      </c>
    </row>
    <row r="5483" spans="1:23" x14ac:dyDescent="0.25">
      <c r="A5483" s="10" t="s">
        <v>924</v>
      </c>
      <c r="B5483" s="11">
        <v>-3.9753809479165002E-4</v>
      </c>
      <c r="C5483" s="11">
        <v>1.1604529734570701</v>
      </c>
      <c r="D5483" s="12">
        <v>0.92932466684754</v>
      </c>
      <c r="E5483" s="13">
        <v>1.3004518938579701E-3</v>
      </c>
      <c r="F5483" s="13">
        <v>1.46321309651281E-3</v>
      </c>
      <c r="G5483" s="14">
        <v>0.91741283263666995</v>
      </c>
      <c r="H5483" s="14">
        <v>-3.7013755739973099E-2</v>
      </c>
      <c r="I5483" s="14">
        <v>-5.0048537763553502E-2</v>
      </c>
      <c r="J5483" s="14">
        <v>-6.1673131296511099E-2</v>
      </c>
      <c r="K5483" s="14">
        <v>1.0893605604886499E-2</v>
      </c>
      <c r="L5483" s="14">
        <v>4.2452098543044898E-3</v>
      </c>
      <c r="M5483" s="14">
        <v>-0.110185856131491</v>
      </c>
      <c r="N5483" s="14">
        <v>-9.0610641698654001E-2</v>
      </c>
      <c r="O5483" s="14">
        <v>2.1888739116213599E-2</v>
      </c>
      <c r="P5483" s="15">
        <v>196.901897542912</v>
      </c>
      <c r="Q5483" s="16">
        <v>-1.906745119459495E-2</v>
      </c>
      <c r="R5483" s="17" t="s">
        <v>8219</v>
      </c>
      <c r="S5483" s="18" t="s">
        <v>8220</v>
      </c>
      <c r="T5483" s="19">
        <v>0.13500000000000001</v>
      </c>
      <c r="U5483" s="19">
        <v>0.23399999999999999</v>
      </c>
      <c r="V5483" s="19">
        <v>0.7</v>
      </c>
      <c r="W5483" s="19">
        <v>1.069</v>
      </c>
    </row>
    <row r="5484" spans="1:23" x14ac:dyDescent="0.25">
      <c r="A5484" s="10" t="s">
        <v>923</v>
      </c>
      <c r="B5484" s="11">
        <v>-3.5200943019277498E-4</v>
      </c>
      <c r="C5484" s="11">
        <v>0.92278555788877403</v>
      </c>
      <c r="D5484" s="12">
        <v>0.82158296708618905</v>
      </c>
      <c r="E5484" s="13">
        <v>7.4120590767754303E-4</v>
      </c>
      <c r="F5484" s="13">
        <v>1.18469055841258E-3</v>
      </c>
      <c r="G5484" s="14">
        <v>0.78786558031920495</v>
      </c>
      <c r="H5484" s="14">
        <v>5.7016525820203598E-2</v>
      </c>
      <c r="I5484" s="14">
        <v>-9.90283310345937E-2</v>
      </c>
      <c r="J5484" s="14">
        <v>-0.14532966879007</v>
      </c>
      <c r="K5484" s="14">
        <v>3.9816880447653698E-2</v>
      </c>
      <c r="L5484" s="14">
        <v>-0.10455350417659</v>
      </c>
      <c r="M5484" s="14">
        <v>-7.6464787185652194E-2</v>
      </c>
      <c r="N5484" s="14">
        <v>9.1610735958736096E-3</v>
      </c>
      <c r="O5484" s="14">
        <v>4.0977639919620702E-2</v>
      </c>
      <c r="P5484" s="15">
        <v>147.133224268372</v>
      </c>
      <c r="Q5484" s="16">
        <v>-1.9076634791136447E-2</v>
      </c>
      <c r="R5484" s="17" t="s">
        <v>8217</v>
      </c>
      <c r="S5484" s="18" t="s">
        <v>8218</v>
      </c>
      <c r="T5484" s="19">
        <v>0.156</v>
      </c>
      <c r="U5484" s="19">
        <v>0.54899999999999993</v>
      </c>
      <c r="V5484" s="19">
        <v>0.35099999999999998</v>
      </c>
      <c r="W5484" s="19">
        <v>1.056</v>
      </c>
    </row>
    <row r="5485" spans="1:23" x14ac:dyDescent="0.25">
      <c r="A5485" s="10" t="s">
        <v>922</v>
      </c>
      <c r="B5485" s="11">
        <v>-3.8707595672065102E-4</v>
      </c>
      <c r="C5485" s="11">
        <v>1.1049039030789001</v>
      </c>
      <c r="D5485" s="12">
        <v>0.96212663556562605</v>
      </c>
      <c r="E5485" s="13">
        <v>9.3807485508637205E-4</v>
      </c>
      <c r="F5485" s="13">
        <v>1.1993358047830099E-3</v>
      </c>
      <c r="G5485" s="14">
        <v>0.94737891700186705</v>
      </c>
      <c r="H5485" s="14">
        <v>-6.9580181140338204E-2</v>
      </c>
      <c r="I5485" s="14">
        <v>-3.1685458633475701E-3</v>
      </c>
      <c r="J5485" s="14">
        <v>7.3733621605165001E-2</v>
      </c>
      <c r="K5485" s="14">
        <v>1.0695544912349499E-2</v>
      </c>
      <c r="L5485" s="14">
        <v>-7.1067907685624099E-2</v>
      </c>
      <c r="M5485" s="14">
        <v>-9.9069905298953306E-2</v>
      </c>
      <c r="N5485" s="14">
        <v>-3.3154863350001201E-2</v>
      </c>
      <c r="O5485" s="14">
        <v>-1.69354226042173E-2</v>
      </c>
      <c r="P5485" s="15">
        <v>163.02559051166301</v>
      </c>
      <c r="Q5485" s="16">
        <v>-1.9078910718684769E-2</v>
      </c>
      <c r="R5485" s="17" t="s">
        <v>8215</v>
      </c>
      <c r="S5485" s="18" t="s">
        <v>8216</v>
      </c>
      <c r="T5485" s="19">
        <v>0.13800000000000001</v>
      </c>
      <c r="U5485" s="19">
        <v>0.31299999999999994</v>
      </c>
      <c r="V5485" s="19">
        <v>0.51300000000000001</v>
      </c>
      <c r="W5485" s="19">
        <v>0.96399999999999997</v>
      </c>
    </row>
    <row r="5486" spans="1:23" x14ac:dyDescent="0.25">
      <c r="A5486" s="10" t="s">
        <v>921</v>
      </c>
      <c r="B5486" s="11">
        <v>-4.3215108112832598E-4</v>
      </c>
      <c r="C5486" s="11">
        <v>1.33257553431461</v>
      </c>
      <c r="D5486" s="12">
        <v>0.87444653862046495</v>
      </c>
      <c r="E5486" s="13">
        <v>2.2055078122840701E-3</v>
      </c>
      <c r="F5486" s="13">
        <v>1.97936914305502E-3</v>
      </c>
      <c r="G5486" s="14">
        <v>0.733473989260505</v>
      </c>
      <c r="H5486" s="14">
        <v>3.2652833720340703E-2</v>
      </c>
      <c r="I5486" s="14">
        <v>8.4883234426981702E-2</v>
      </c>
      <c r="J5486" s="14">
        <v>-0.300701484921711</v>
      </c>
      <c r="K5486" s="14">
        <v>0.13219479166774001</v>
      </c>
      <c r="L5486" s="14">
        <v>0.230733274650399</v>
      </c>
      <c r="M5486" s="14">
        <v>-0.128051502128604</v>
      </c>
      <c r="N5486" s="14">
        <v>-0.153850952632785</v>
      </c>
      <c r="O5486" s="14">
        <v>2.8061750794037901E-2</v>
      </c>
      <c r="P5486" s="15">
        <v>315.52557994917601</v>
      </c>
      <c r="Q5486" s="16">
        <v>-1.9146100875526772E-2</v>
      </c>
      <c r="R5486" s="17" t="s">
        <v>8213</v>
      </c>
      <c r="S5486" s="18" t="s">
        <v>8214</v>
      </c>
      <c r="T5486" s="19">
        <v>0.123</v>
      </c>
      <c r="U5486" s="19">
        <v>6.899999999999995E-2</v>
      </c>
      <c r="V5486" s="19">
        <v>0.94199999999999995</v>
      </c>
      <c r="W5486" s="19">
        <v>1.1339999999999999</v>
      </c>
    </row>
    <row r="5487" spans="1:23" x14ac:dyDescent="0.25">
      <c r="A5487" s="10" t="s">
        <v>920</v>
      </c>
      <c r="B5487" s="11">
        <v>-3.8521651004131498E-4</v>
      </c>
      <c r="C5487" s="11">
        <v>1.08823223501222</v>
      </c>
      <c r="D5487" s="12">
        <v>0.87014796587383103</v>
      </c>
      <c r="E5487" s="13">
        <v>7.8432928867562405E-4</v>
      </c>
      <c r="F5487" s="13">
        <v>1.0747207820983201E-3</v>
      </c>
      <c r="G5487" s="14">
        <v>0.78638856215305197</v>
      </c>
      <c r="H5487" s="14">
        <v>-4.2743888052249997E-2</v>
      </c>
      <c r="I5487" s="14">
        <v>9.1670936654867502E-2</v>
      </c>
      <c r="J5487" s="14">
        <v>0.134871125742413</v>
      </c>
      <c r="K5487" s="14">
        <v>-7.0641044553969801E-2</v>
      </c>
      <c r="L5487" s="14">
        <v>4.4477281896472598E-2</v>
      </c>
      <c r="M5487" s="14">
        <v>0.24314017778805799</v>
      </c>
      <c r="N5487" s="14">
        <v>0.112822881461667</v>
      </c>
      <c r="O5487" s="14">
        <v>0.13342725266816099</v>
      </c>
      <c r="P5487" s="15">
        <v>150.47632237322699</v>
      </c>
      <c r="Q5487" s="16">
        <v>-1.9148936172026017E-2</v>
      </c>
      <c r="R5487" s="17" t="s">
        <v>8211</v>
      </c>
      <c r="S5487" s="18" t="s">
        <v>8212</v>
      </c>
      <c r="T5487" s="19">
        <v>0.13900000000000001</v>
      </c>
      <c r="U5487" s="19">
        <v>0.33999999999999997</v>
      </c>
      <c r="V5487" s="19">
        <v>0.38700000000000001</v>
      </c>
      <c r="W5487" s="19">
        <v>0.86599999999999999</v>
      </c>
    </row>
    <row r="5488" spans="1:23" x14ac:dyDescent="0.25">
      <c r="A5488" s="10" t="s">
        <v>919</v>
      </c>
      <c r="B5488" s="11">
        <v>-4.2339768326705399E-4</v>
      </c>
      <c r="C5488" s="11">
        <v>1.28395870008131</v>
      </c>
      <c r="D5488" s="12">
        <v>0.96770372122074599</v>
      </c>
      <c r="E5488" s="13">
        <v>7.62784988099808E-4</v>
      </c>
      <c r="F5488" s="13">
        <v>9.2384799549373995E-4</v>
      </c>
      <c r="G5488" s="14">
        <v>0.90411773956054498</v>
      </c>
      <c r="H5488" s="14">
        <v>-0.107086466793473</v>
      </c>
      <c r="I5488" s="14">
        <v>0.15541693146923299</v>
      </c>
      <c r="J5488" s="14">
        <v>0.23142775231868601</v>
      </c>
      <c r="K5488" s="14">
        <v>-1.8495367358740598E-2</v>
      </c>
      <c r="L5488" s="14">
        <v>-0.14641643525114101</v>
      </c>
      <c r="M5488" s="14">
        <v>-5.3254852234921199E-2</v>
      </c>
      <c r="N5488" s="14">
        <v>-1.42510162265286E-2</v>
      </c>
      <c r="O5488" s="14">
        <v>-3.5654070811230898E-2</v>
      </c>
      <c r="P5488" s="15">
        <v>148.79673274336901</v>
      </c>
      <c r="Q5488" s="16">
        <v>-1.9177092529073923E-2</v>
      </c>
      <c r="R5488" s="17" t="s">
        <v>8209</v>
      </c>
      <c r="S5488" s="18" t="s">
        <v>8210</v>
      </c>
      <c r="T5488" s="19">
        <v>0.127</v>
      </c>
      <c r="U5488" s="19">
        <v>9.4999999999999973E-2</v>
      </c>
      <c r="V5488" s="19">
        <v>0.36899999999999999</v>
      </c>
      <c r="W5488" s="19">
        <v>0.59099999999999997</v>
      </c>
    </row>
    <row r="5489" spans="1:23" x14ac:dyDescent="0.25">
      <c r="A5489" s="10" t="s">
        <v>918</v>
      </c>
      <c r="B5489" s="11">
        <v>-3.5938808835981202E-4</v>
      </c>
      <c r="C5489" s="11">
        <v>0.949974910439352</v>
      </c>
      <c r="D5489" s="12">
        <v>0.91372370659111102</v>
      </c>
      <c r="E5489" s="13">
        <v>7.3000510690978901E-4</v>
      </c>
      <c r="F5489" s="13">
        <v>1.1467599652350501E-3</v>
      </c>
      <c r="G5489" s="14">
        <v>0.82835156963741496</v>
      </c>
      <c r="H5489" s="14">
        <v>1.1513495513868301E-2</v>
      </c>
      <c r="I5489" s="14">
        <v>-0.37373784304896102</v>
      </c>
      <c r="J5489" s="14">
        <v>-1.6671125923396E-2</v>
      </c>
      <c r="K5489" s="14">
        <v>9.0671702058014905E-2</v>
      </c>
      <c r="L5489" s="14">
        <v>3.2303013272446897E-2</v>
      </c>
      <c r="M5489" s="14">
        <v>-4.7397892442598101E-2</v>
      </c>
      <c r="N5489" s="14">
        <v>5.3242500175402101E-2</v>
      </c>
      <c r="O5489" s="14">
        <v>8.0745240145771405E-2</v>
      </c>
      <c r="P5489" s="15">
        <v>146.27711149688199</v>
      </c>
      <c r="Q5489" s="16">
        <v>-1.9188431490316713E-2</v>
      </c>
      <c r="R5489" s="17" t="s">
        <v>8207</v>
      </c>
      <c r="S5489" s="18" t="s">
        <v>8208</v>
      </c>
      <c r="T5489" s="19">
        <v>0.152</v>
      </c>
      <c r="U5489" s="19">
        <v>0.52400000000000002</v>
      </c>
      <c r="V5489" s="19">
        <v>0.34200000000000003</v>
      </c>
      <c r="W5489" s="19">
        <v>1.018</v>
      </c>
    </row>
    <row r="5490" spans="1:23" x14ac:dyDescent="0.25">
      <c r="A5490" s="10" t="s">
        <v>917</v>
      </c>
      <c r="B5490" s="11">
        <v>-4.3320156625335597E-4</v>
      </c>
      <c r="C5490" s="11">
        <v>1.3328898712016</v>
      </c>
      <c r="D5490" s="12">
        <v>0.87461116323572596</v>
      </c>
      <c r="E5490" s="13">
        <v>2.2059595792706301E-3</v>
      </c>
      <c r="F5490" s="13">
        <v>1.9800294101903499E-3</v>
      </c>
      <c r="G5490" s="14">
        <v>0.73354545497741597</v>
      </c>
      <c r="H5490" s="14">
        <v>3.2663391322674901E-2</v>
      </c>
      <c r="I5490" s="14">
        <v>8.4788363777615394E-2</v>
      </c>
      <c r="J5490" s="14">
        <v>-0.30096871404527198</v>
      </c>
      <c r="K5490" s="14">
        <v>0.13227264225993901</v>
      </c>
      <c r="L5490" s="14">
        <v>0.230705398279131</v>
      </c>
      <c r="M5490" s="14">
        <v>-0.127955035563802</v>
      </c>
      <c r="N5490" s="14">
        <v>-0.15389239241949201</v>
      </c>
      <c r="O5490" s="14">
        <v>2.8362861174394498E-2</v>
      </c>
      <c r="P5490" s="15">
        <v>315.59985413488101</v>
      </c>
      <c r="Q5490" s="16">
        <v>-1.9197582733158983E-2</v>
      </c>
      <c r="R5490" s="17" t="s">
        <v>8205</v>
      </c>
      <c r="S5490" s="18" t="s">
        <v>8206</v>
      </c>
      <c r="T5490" s="19">
        <v>0.122</v>
      </c>
      <c r="U5490" s="19">
        <v>6.899999999999995E-2</v>
      </c>
      <c r="V5490" s="19">
        <v>0.94199999999999995</v>
      </c>
      <c r="W5490" s="19">
        <v>1.133</v>
      </c>
    </row>
    <row r="5491" spans="1:23" x14ac:dyDescent="0.25">
      <c r="A5491" s="10" t="s">
        <v>916</v>
      </c>
      <c r="B5491" s="11">
        <v>-3.5681170039452299E-4</v>
      </c>
      <c r="C5491" s="11">
        <v>0.93523755321560997</v>
      </c>
      <c r="D5491" s="12">
        <v>0.94352727662221603</v>
      </c>
      <c r="E5491" s="13">
        <v>6.4127878483685198E-4</v>
      </c>
      <c r="F5491" s="13">
        <v>1.0672053124894899E-3</v>
      </c>
      <c r="G5491" s="14">
        <v>0.89940536194338006</v>
      </c>
      <c r="H5491" s="14">
        <v>2.91224596776909E-2</v>
      </c>
      <c r="I5491" s="14">
        <v>5.16145717857164E-2</v>
      </c>
      <c r="J5491" s="14">
        <v>0.114253106206901</v>
      </c>
      <c r="K5491" s="14">
        <v>3.7755461318909E-2</v>
      </c>
      <c r="L5491" s="14">
        <v>-0.21098035889734101</v>
      </c>
      <c r="M5491" s="14">
        <v>-0.15151710765453699</v>
      </c>
      <c r="N5491" s="14">
        <v>7.4811115318996497E-3</v>
      </c>
      <c r="O5491" s="14">
        <v>2.4153728821403299E-2</v>
      </c>
      <c r="P5491" s="15">
        <v>139.66915298368801</v>
      </c>
      <c r="Q5491" s="16">
        <v>-1.9201832888358885E-2</v>
      </c>
      <c r="R5491" s="17" t="s">
        <v>8203</v>
      </c>
      <c r="S5491" s="18" t="s">
        <v>8204</v>
      </c>
      <c r="T5491" s="19">
        <v>0.153</v>
      </c>
      <c r="U5491" s="19">
        <v>0.53600000000000003</v>
      </c>
      <c r="V5491" s="19">
        <v>0.26200000000000001</v>
      </c>
      <c r="W5491" s="19">
        <v>0.95100000000000007</v>
      </c>
    </row>
    <row r="5492" spans="1:23" x14ac:dyDescent="0.25">
      <c r="A5492" s="10" t="s">
        <v>915</v>
      </c>
      <c r="B5492" s="11">
        <v>-3.8147027705981603E-4</v>
      </c>
      <c r="C5492" s="11">
        <v>1.0625700961217801</v>
      </c>
      <c r="D5492" s="12">
        <v>0.94874048325487004</v>
      </c>
      <c r="E5492" s="13">
        <v>1.2002423888675599E-3</v>
      </c>
      <c r="F5492" s="13">
        <v>1.4885725390733199E-3</v>
      </c>
      <c r="G5492" s="14">
        <v>0.89868862313389297</v>
      </c>
      <c r="H5492" s="14">
        <v>-3.6948538705823798E-2</v>
      </c>
      <c r="I5492" s="14">
        <v>-0.185546520804999</v>
      </c>
      <c r="J5492" s="14">
        <v>5.9855406573752101E-2</v>
      </c>
      <c r="K5492" s="14">
        <v>2.0079180025609E-2</v>
      </c>
      <c r="L5492" s="14">
        <v>0.202262702636713</v>
      </c>
      <c r="M5492" s="14">
        <v>0.104395424268304</v>
      </c>
      <c r="N5492" s="14">
        <v>-8.5763291975192807E-2</v>
      </c>
      <c r="O5492" s="14">
        <v>-4.3761843291281598E-2</v>
      </c>
      <c r="P5492" s="15">
        <v>186.885563677623</v>
      </c>
      <c r="Q5492" s="16">
        <v>-1.9210753445892834E-2</v>
      </c>
      <c r="R5492" s="17" t="s">
        <v>8201</v>
      </c>
      <c r="S5492" s="18" t="s">
        <v>8202</v>
      </c>
      <c r="T5492" s="19">
        <v>0.14099999999999999</v>
      </c>
      <c r="U5492" s="19">
        <v>0.373</v>
      </c>
      <c r="V5492" s="19">
        <v>0.65300000000000002</v>
      </c>
      <c r="W5492" s="19">
        <v>1.167</v>
      </c>
    </row>
    <row r="5493" spans="1:23" x14ac:dyDescent="0.25">
      <c r="A5493" s="10" t="s">
        <v>914</v>
      </c>
      <c r="B5493" s="11">
        <v>-4.1770783732360001E-4</v>
      </c>
      <c r="C5493" s="11">
        <v>1.25080698857406</v>
      </c>
      <c r="D5493" s="12">
        <v>0.854598278156118</v>
      </c>
      <c r="E5493" s="13">
        <v>1.5677320349328199E-3</v>
      </c>
      <c r="F5493" s="13">
        <v>1.58732713391684E-3</v>
      </c>
      <c r="G5493" s="14">
        <v>0.81653397343759904</v>
      </c>
      <c r="H5493" s="14">
        <v>-1.9492102520615399E-2</v>
      </c>
      <c r="I5493" s="14">
        <v>0.13238697381841799</v>
      </c>
      <c r="J5493" s="14">
        <v>-9.35460548624856E-2</v>
      </c>
      <c r="K5493" s="14">
        <v>1.6621851501744299E-2</v>
      </c>
      <c r="L5493" s="14">
        <v>1.5316156361562601E-3</v>
      </c>
      <c r="M5493" s="14">
        <v>-5.5720905912900097E-2</v>
      </c>
      <c r="N5493" s="14">
        <v>-0.18910834735291801</v>
      </c>
      <c r="O5493" s="14">
        <v>1.2752140981059201E-3</v>
      </c>
      <c r="P5493" s="15">
        <v>226.321957494228</v>
      </c>
      <c r="Q5493" s="16">
        <v>-1.9212737655086413E-2</v>
      </c>
      <c r="R5493" s="17" t="s">
        <v>8199</v>
      </c>
      <c r="S5493" s="18" t="s">
        <v>8200</v>
      </c>
      <c r="T5493" s="19">
        <v>0.128</v>
      </c>
      <c r="U5493" s="19">
        <v>0.128</v>
      </c>
      <c r="V5493" s="19">
        <v>0.80200000000000005</v>
      </c>
      <c r="W5493" s="19">
        <v>1.0580000000000001</v>
      </c>
    </row>
    <row r="5494" spans="1:23" x14ac:dyDescent="0.25">
      <c r="A5494" s="10" t="s">
        <v>913</v>
      </c>
      <c r="B5494" s="11">
        <v>-3.7835814347850298E-4</v>
      </c>
      <c r="C5494" s="11">
        <v>1.0412895504012001</v>
      </c>
      <c r="D5494" s="12">
        <v>0.92027880800494699</v>
      </c>
      <c r="E5494" s="13">
        <v>7.5044670422264904E-4</v>
      </c>
      <c r="F5494" s="13">
        <v>1.08404511239571E-3</v>
      </c>
      <c r="G5494" s="14">
        <v>0.90300708735261404</v>
      </c>
      <c r="H5494" s="14">
        <v>-7.6403602807944698E-2</v>
      </c>
      <c r="I5494" s="14">
        <v>-7.1537002158497606E-2</v>
      </c>
      <c r="J5494" s="14">
        <v>3.89214356148802E-2</v>
      </c>
      <c r="K5494" s="14">
        <v>2.7524617127700799E-2</v>
      </c>
      <c r="L5494" s="14">
        <v>-0.10421480792114</v>
      </c>
      <c r="M5494" s="14">
        <v>-6.69941064523185E-2</v>
      </c>
      <c r="N5494" s="14">
        <v>5.1993235417543502E-3</v>
      </c>
      <c r="O5494" s="14">
        <v>2.61249218459212E-2</v>
      </c>
      <c r="P5494" s="15">
        <v>147.84329849425501</v>
      </c>
      <c r="Q5494" s="16">
        <v>-1.9261727956869902E-2</v>
      </c>
      <c r="R5494" s="17" t="s">
        <v>8197</v>
      </c>
      <c r="S5494" s="18" t="s">
        <v>8198</v>
      </c>
      <c r="T5494" s="19">
        <v>0.14299999999999999</v>
      </c>
      <c r="U5494" s="19">
        <v>0.40200000000000002</v>
      </c>
      <c r="V5494" s="19">
        <v>0.35899999999999999</v>
      </c>
      <c r="W5494" s="19">
        <v>0.90400000000000003</v>
      </c>
    </row>
    <row r="5495" spans="1:23" x14ac:dyDescent="0.25">
      <c r="A5495" s="10" t="s">
        <v>912</v>
      </c>
      <c r="B5495" s="11">
        <v>-3.1804390324428498E-4</v>
      </c>
      <c r="C5495" s="11">
        <v>0.72531801184391298</v>
      </c>
      <c r="D5495" s="12">
        <v>0.96373990448777502</v>
      </c>
      <c r="E5495" s="13">
        <v>5.3070225067178495E-4</v>
      </c>
      <c r="F5495" s="13">
        <v>1.1701710698709599E-3</v>
      </c>
      <c r="G5495" s="14">
        <v>0.93066737260005294</v>
      </c>
      <c r="H5495" s="14">
        <v>-5.8703255542921301E-2</v>
      </c>
      <c r="I5495" s="14">
        <v>-2.3150122391121301E-2</v>
      </c>
      <c r="J5495" s="14">
        <v>0.21461013319713201</v>
      </c>
      <c r="K5495" s="14">
        <v>-1.3931907092343E-2</v>
      </c>
      <c r="L5495" s="14">
        <v>6.3373396403666196E-2</v>
      </c>
      <c r="M5495" s="14">
        <v>0.106938866283961</v>
      </c>
      <c r="N5495" s="14">
        <v>3.2904494990395203E-2</v>
      </c>
      <c r="O5495" s="14">
        <v>-8.2789690321997695E-3</v>
      </c>
      <c r="P5495" s="15">
        <v>131.850151072339</v>
      </c>
      <c r="Q5495" s="16">
        <v>-1.9285102850263657E-2</v>
      </c>
      <c r="R5495" s="17" t="s">
        <v>8195</v>
      </c>
      <c r="S5495" s="18" t="s">
        <v>8196</v>
      </c>
      <c r="T5495" s="19">
        <v>0.17299999999999999</v>
      </c>
      <c r="U5495" s="19">
        <v>0.63300000000000001</v>
      </c>
      <c r="V5495" s="19">
        <v>0.18099999999999999</v>
      </c>
      <c r="W5495" s="19">
        <v>0.9870000000000001</v>
      </c>
    </row>
    <row r="5496" spans="1:23" x14ac:dyDescent="0.25">
      <c r="A5496" s="10" t="s">
        <v>911</v>
      </c>
      <c r="B5496" s="11">
        <v>-4.2569298159122901E-4</v>
      </c>
      <c r="C5496" s="11">
        <v>1.2849202074256001</v>
      </c>
      <c r="D5496" s="12">
        <v>0.80011756346757701</v>
      </c>
      <c r="E5496" s="13">
        <v>1.01519343666027E-3</v>
      </c>
      <c r="F5496" s="13">
        <v>1.1213820203967301E-3</v>
      </c>
      <c r="G5496" s="14">
        <v>0.77310288018191498</v>
      </c>
      <c r="H5496" s="14">
        <v>1.7676089684190901E-3</v>
      </c>
      <c r="I5496" s="14">
        <v>4.1225436610970598E-2</v>
      </c>
      <c r="J5496" s="14">
        <v>3.2197737870213197E-2</v>
      </c>
      <c r="K5496" s="14">
        <v>7.2364495875176403E-3</v>
      </c>
      <c r="L5496" s="14">
        <v>-6.7034585496758795E-2</v>
      </c>
      <c r="M5496" s="14">
        <v>-0.10740379918315</v>
      </c>
      <c r="N5496" s="14">
        <v>-0.10561200485345</v>
      </c>
      <c r="O5496" s="14">
        <v>-6.9183150619350403E-2</v>
      </c>
      <c r="P5496" s="15">
        <v>169.709129129416</v>
      </c>
      <c r="Q5496" s="16">
        <v>-1.9286832968488217E-2</v>
      </c>
      <c r="R5496" s="17" t="s">
        <v>8193</v>
      </c>
      <c r="S5496" s="18" t="s">
        <v>8194</v>
      </c>
      <c r="T5496" s="19">
        <v>0.126</v>
      </c>
      <c r="U5496" s="19">
        <v>9.3999999999999972E-2</v>
      </c>
      <c r="V5496" s="19">
        <v>0.56000000000000005</v>
      </c>
      <c r="W5496" s="19">
        <v>0.78</v>
      </c>
    </row>
    <row r="5497" spans="1:23" x14ac:dyDescent="0.25">
      <c r="A5497" s="10" t="s">
        <v>910</v>
      </c>
      <c r="B5497" s="11">
        <v>-4.25933463646964E-4</v>
      </c>
      <c r="C5497" s="11">
        <v>1.28542942335933</v>
      </c>
      <c r="D5497" s="12">
        <v>0.96727766907281498</v>
      </c>
      <c r="E5497" s="13">
        <v>7.6072127811900201E-4</v>
      </c>
      <c r="F5497" s="13">
        <v>9.2315822261542001E-4</v>
      </c>
      <c r="G5497" s="14">
        <v>0.90341702036574201</v>
      </c>
      <c r="H5497" s="14">
        <v>-0.105759629733465</v>
      </c>
      <c r="I5497" s="14">
        <v>0.154673393267721</v>
      </c>
      <c r="J5497" s="14">
        <v>0.23193481309344399</v>
      </c>
      <c r="K5497" s="14">
        <v>-1.7983971972596501E-2</v>
      </c>
      <c r="L5497" s="14">
        <v>-0.14856509706038601</v>
      </c>
      <c r="M5497" s="14">
        <v>-5.3926143756971599E-2</v>
      </c>
      <c r="N5497" s="14">
        <v>-1.48922708828005E-2</v>
      </c>
      <c r="O5497" s="14">
        <v>-3.4608011068315903E-2</v>
      </c>
      <c r="P5497" s="15">
        <v>148.636833529434</v>
      </c>
      <c r="Q5497" s="16">
        <v>-1.9294245876048693E-2</v>
      </c>
      <c r="R5497" s="17" t="s">
        <v>8191</v>
      </c>
      <c r="S5497" s="18" t="s">
        <v>8192</v>
      </c>
      <c r="T5497" s="19">
        <v>0.125</v>
      </c>
      <c r="U5497" s="19">
        <v>9.2999999999999972E-2</v>
      </c>
      <c r="V5497" s="19">
        <v>0.36599999999999999</v>
      </c>
      <c r="W5497" s="19">
        <v>0.58399999999999996</v>
      </c>
    </row>
    <row r="5498" spans="1:23" x14ac:dyDescent="0.25">
      <c r="A5498" s="10" t="s">
        <v>909</v>
      </c>
      <c r="B5498" s="11">
        <v>-2.7883496384599899E-4</v>
      </c>
      <c r="C5498" s="11">
        <v>0.52023218561199103</v>
      </c>
      <c r="D5498" s="12">
        <v>0.97498449351135097</v>
      </c>
      <c r="E5498" s="13">
        <v>3.4294032667946301E-4</v>
      </c>
      <c r="F5498" s="13">
        <v>1.1951880481866301E-3</v>
      </c>
      <c r="G5498" s="14">
        <v>0.94720442157465901</v>
      </c>
      <c r="H5498" s="14">
        <v>-1.9022161505947401E-2</v>
      </c>
      <c r="I5498" s="14">
        <v>-7.9595293400964606E-2</v>
      </c>
      <c r="J5498" s="14">
        <v>0.226122742687729</v>
      </c>
      <c r="K5498" s="14">
        <v>2.9650455966700102E-3</v>
      </c>
      <c r="L5498" s="14">
        <v>-9.2624247105773799E-3</v>
      </c>
      <c r="M5498" s="14">
        <v>2.5419374278345501E-3</v>
      </c>
      <c r="N5498" s="14">
        <v>-1.6460735254197199E-2</v>
      </c>
      <c r="O5498" s="14">
        <v>1.24256329108957E-2</v>
      </c>
      <c r="P5498" s="15">
        <v>119.562840632568</v>
      </c>
      <c r="Q5498" s="16">
        <v>-1.9297096263871938E-2</v>
      </c>
      <c r="R5498" s="17" t="s">
        <v>8189</v>
      </c>
      <c r="S5498" s="18" t="s">
        <v>8190</v>
      </c>
      <c r="T5498" s="19">
        <v>0.191</v>
      </c>
      <c r="U5498" s="19">
        <v>0.748</v>
      </c>
      <c r="V5498" s="19">
        <v>8.2000000000000003E-2</v>
      </c>
      <c r="W5498" s="19">
        <v>1.0210000000000001</v>
      </c>
    </row>
    <row r="5499" spans="1:23" x14ac:dyDescent="0.25">
      <c r="A5499" s="10" t="s">
        <v>908</v>
      </c>
      <c r="B5499" s="11">
        <v>-4.0731870754209299E-4</v>
      </c>
      <c r="C5499" s="11">
        <v>1.18701565273215</v>
      </c>
      <c r="D5499" s="12">
        <v>0.97791694534241602</v>
      </c>
      <c r="E5499" s="13">
        <v>2.0890837262955899E-3</v>
      </c>
      <c r="F5499" s="13">
        <v>2.1030914193016E-3</v>
      </c>
      <c r="G5499" s="14">
        <v>0.86811214311813201</v>
      </c>
      <c r="H5499" s="14">
        <v>3.2882084757415601E-2</v>
      </c>
      <c r="I5499" s="14">
        <v>0.173104698671916</v>
      </c>
      <c r="J5499" s="14">
        <v>-0.32668150464555601</v>
      </c>
      <c r="K5499" s="14">
        <v>8.6635892652500102E-2</v>
      </c>
      <c r="L5499" s="14">
        <v>0.18606665874655201</v>
      </c>
      <c r="M5499" s="14">
        <v>-9.4750718717748497E-2</v>
      </c>
      <c r="N5499" s="14">
        <v>-8.9632262102906299E-2</v>
      </c>
      <c r="O5499" s="14">
        <v>6.5627249437052906E-2</v>
      </c>
      <c r="P5499" s="15">
        <v>296.95565188122703</v>
      </c>
      <c r="Q5499" s="16">
        <v>-1.9310416264866785E-2</v>
      </c>
      <c r="R5499" s="17" t="s">
        <v>8187</v>
      </c>
      <c r="S5499" s="18" t="s">
        <v>8188</v>
      </c>
      <c r="T5499" s="19">
        <v>0.13200000000000001</v>
      </c>
      <c r="U5499" s="19">
        <v>0.19999999999999996</v>
      </c>
      <c r="V5499" s="19">
        <v>0.92600000000000005</v>
      </c>
      <c r="W5499" s="19">
        <v>1.258</v>
      </c>
    </row>
    <row r="5500" spans="1:23" x14ac:dyDescent="0.25">
      <c r="A5500" s="10" t="s">
        <v>907</v>
      </c>
      <c r="B5500" s="11">
        <v>-3.1263638650047998E-4</v>
      </c>
      <c r="C5500" s="11">
        <v>0.69179100875742305</v>
      </c>
      <c r="D5500" s="12">
        <v>0.93204896088119005</v>
      </c>
      <c r="E5500" s="13">
        <v>6.9771247523992301E-4</v>
      </c>
      <c r="F5500" s="13">
        <v>1.4604827888051999E-3</v>
      </c>
      <c r="G5500" s="14">
        <v>0.906485591079215</v>
      </c>
      <c r="H5500" s="14">
        <v>-2.1733329528830499E-2</v>
      </c>
      <c r="I5500" s="14">
        <v>-9.1659866268157003E-2</v>
      </c>
      <c r="J5500" s="14">
        <v>0.13037186452532401</v>
      </c>
      <c r="K5500" s="14">
        <v>1.5788930177061199E-2</v>
      </c>
      <c r="L5500" s="14">
        <v>0.14163814073887099</v>
      </c>
      <c r="M5500" s="14">
        <v>7.8465494196998803E-2</v>
      </c>
      <c r="N5500" s="14">
        <v>-2.15866068591875E-2</v>
      </c>
      <c r="O5500" s="14">
        <v>6.8393609487652704E-2</v>
      </c>
      <c r="P5500" s="15">
        <v>143.83666508881001</v>
      </c>
      <c r="Q5500" s="16">
        <v>-1.9339182010450762E-2</v>
      </c>
      <c r="R5500" s="17" t="s">
        <v>8185</v>
      </c>
      <c r="S5500" s="18" t="s">
        <v>8186</v>
      </c>
      <c r="T5500" s="19">
        <v>0.17599999999999999</v>
      </c>
      <c r="U5500" s="19">
        <v>0.65</v>
      </c>
      <c r="V5500" s="19">
        <v>0.312</v>
      </c>
      <c r="W5500" s="19">
        <v>1.1380000000000001</v>
      </c>
    </row>
    <row r="5501" spans="1:23" x14ac:dyDescent="0.25">
      <c r="A5501" s="10" t="s">
        <v>906</v>
      </c>
      <c r="B5501" s="11">
        <v>-3.4611842128511901E-4</v>
      </c>
      <c r="C5501" s="11">
        <v>0.86470975320697896</v>
      </c>
      <c r="D5501" s="12">
        <v>0.94835378258468395</v>
      </c>
      <c r="E5501" s="13">
        <v>7.6119619769673703E-4</v>
      </c>
      <c r="F5501" s="13">
        <v>1.28056219427978E-3</v>
      </c>
      <c r="G5501" s="14">
        <v>0.87944094967609299</v>
      </c>
      <c r="H5501" s="14">
        <v>8.6128799851946006E-2</v>
      </c>
      <c r="I5501" s="14">
        <v>-0.32057695018045801</v>
      </c>
      <c r="J5501" s="14">
        <v>-8.8966532383590494E-2</v>
      </c>
      <c r="K5501" s="14">
        <v>8.5154314402438494E-2</v>
      </c>
      <c r="L5501" s="14">
        <v>-4.3391627389995399E-2</v>
      </c>
      <c r="M5501" s="14">
        <v>-6.4387776386372206E-2</v>
      </c>
      <c r="N5501" s="14">
        <v>3.6840107839553798E-2</v>
      </c>
      <c r="O5501" s="14">
        <v>5.7375843661261701E-2</v>
      </c>
      <c r="P5501" s="15">
        <v>148.67361575231001</v>
      </c>
      <c r="Q5501" s="16">
        <v>-1.9351060374756396E-2</v>
      </c>
      <c r="R5501" s="17" t="s">
        <v>8183</v>
      </c>
      <c r="S5501" s="18" t="s">
        <v>8184</v>
      </c>
      <c r="T5501" s="19">
        <v>0.16</v>
      </c>
      <c r="U5501" s="19">
        <v>0.58000000000000007</v>
      </c>
      <c r="V5501" s="19">
        <v>0.36699999999999999</v>
      </c>
      <c r="W5501" s="19">
        <v>1.1070000000000002</v>
      </c>
    </row>
    <row r="5502" spans="1:23" x14ac:dyDescent="0.25">
      <c r="A5502" s="10" t="s">
        <v>905</v>
      </c>
      <c r="B5502" s="11">
        <v>-4.1353434148019499E-4</v>
      </c>
      <c r="C5502" s="11">
        <v>1.21437397698295</v>
      </c>
      <c r="D5502" s="12">
        <v>0.94441456919129696</v>
      </c>
      <c r="E5502" s="13">
        <v>2.3329120537428E-4</v>
      </c>
      <c r="F5502" s="13">
        <v>5.3264114606727496E-4</v>
      </c>
      <c r="G5502" s="14">
        <v>0.74056574513887796</v>
      </c>
      <c r="H5502" s="14">
        <v>-0.119372982516978</v>
      </c>
      <c r="I5502" s="14">
        <v>-9.3636964617285295E-2</v>
      </c>
      <c r="J5502" s="14">
        <v>-0.21495614558696399</v>
      </c>
      <c r="K5502" s="14">
        <v>3.1566267067356303E-2</v>
      </c>
      <c r="L5502" s="14">
        <v>0.18434996702863499</v>
      </c>
      <c r="M5502" s="14">
        <v>-0.15938400214842799</v>
      </c>
      <c r="N5502" s="14">
        <v>0.43928575907616402</v>
      </c>
      <c r="O5502" s="14">
        <v>-0.130036442433101</v>
      </c>
      <c r="P5502" s="15">
        <v>112.92398621442599</v>
      </c>
      <c r="Q5502" s="16">
        <v>-1.9360045987140535E-2</v>
      </c>
      <c r="R5502" s="17" t="s">
        <v>8181</v>
      </c>
      <c r="S5502" s="18" t="s">
        <v>8182</v>
      </c>
      <c r="T5502" s="19">
        <v>0.13</v>
      </c>
      <c r="U5502" s="19">
        <v>0.16900000000000004</v>
      </c>
      <c r="V5502" s="19">
        <v>3.6999999999999998E-2</v>
      </c>
      <c r="W5502" s="19">
        <v>0.33600000000000002</v>
      </c>
    </row>
    <row r="5503" spans="1:23" x14ac:dyDescent="0.25">
      <c r="A5503" s="10" t="s">
        <v>904</v>
      </c>
      <c r="B5503" s="11">
        <v>-4.1101731925661898E-4</v>
      </c>
      <c r="C5503" s="11">
        <v>1.2003198586914401</v>
      </c>
      <c r="D5503" s="12">
        <v>0.92435889297582996</v>
      </c>
      <c r="E5503" s="13">
        <v>2.5336544011516298E-4</v>
      </c>
      <c r="F5503" s="13">
        <v>5.5350476338538205E-4</v>
      </c>
      <c r="G5503" s="14">
        <v>0.749650696658135</v>
      </c>
      <c r="H5503" s="14">
        <v>-0.150027302151925</v>
      </c>
      <c r="I5503" s="14">
        <v>-4.9681350830545201E-2</v>
      </c>
      <c r="J5503" s="14">
        <v>-0.15782101984874999</v>
      </c>
      <c r="K5503" s="14">
        <v>1.82985050310021E-2</v>
      </c>
      <c r="L5503" s="14">
        <v>0.17929767226092899</v>
      </c>
      <c r="M5503" s="14">
        <v>-0.164231198812756</v>
      </c>
      <c r="N5503" s="14">
        <v>0.40124213575913198</v>
      </c>
      <c r="O5503" s="14">
        <v>-0.109557080451415</v>
      </c>
      <c r="P5503" s="15">
        <v>114.111219253778</v>
      </c>
      <c r="Q5503" s="16">
        <v>-1.9369702014429727E-2</v>
      </c>
      <c r="R5503" s="17" t="s">
        <v>8179</v>
      </c>
      <c r="S5503" s="18" t="s">
        <v>8180</v>
      </c>
      <c r="T5503" s="19">
        <v>0.13100000000000001</v>
      </c>
      <c r="U5503" s="19">
        <v>0.18300000000000005</v>
      </c>
      <c r="V5503" s="19">
        <v>4.2000000000000003E-2</v>
      </c>
      <c r="W5503" s="19">
        <v>0.35600000000000004</v>
      </c>
    </row>
    <row r="5504" spans="1:23" x14ac:dyDescent="0.25">
      <c r="A5504" s="10" t="s">
        <v>903</v>
      </c>
      <c r="B5504" s="11">
        <v>-2.81818255048723E-4</v>
      </c>
      <c r="C5504" s="11">
        <v>0.52719090069119601</v>
      </c>
      <c r="D5504" s="12">
        <v>0.65709935038075196</v>
      </c>
      <c r="E5504" s="13">
        <v>1.3044321055662199E-4</v>
      </c>
      <c r="F5504" s="13">
        <v>7.8199655013929802E-4</v>
      </c>
      <c r="G5504" s="14">
        <v>-8.3991240953587107E-2</v>
      </c>
      <c r="H5504" s="14">
        <v>0.74484841477722996</v>
      </c>
      <c r="I5504" s="14">
        <v>1.52507142724267E-2</v>
      </c>
      <c r="J5504" s="14">
        <v>8.7643219123186802E-2</v>
      </c>
      <c r="K5504" s="14">
        <v>-0.12790888459104799</v>
      </c>
      <c r="L5504" s="14">
        <v>0.18303421465054501</v>
      </c>
      <c r="M5504" s="14">
        <v>9.13915393972657E-2</v>
      </c>
      <c r="N5504" s="14">
        <v>-7.6147946980526402E-3</v>
      </c>
      <c r="O5504" s="14">
        <v>5.1633643318948701E-2</v>
      </c>
      <c r="P5504" s="15">
        <v>107.03234716065</v>
      </c>
      <c r="Q5504" s="16">
        <v>-1.9382640255621614E-2</v>
      </c>
      <c r="R5504" s="17" t="s">
        <v>8177</v>
      </c>
      <c r="S5504" s="18" t="s">
        <v>8178</v>
      </c>
      <c r="T5504" s="19">
        <v>0.19</v>
      </c>
      <c r="U5504" s="19">
        <v>0.74299999999999999</v>
      </c>
      <c r="V5504" s="19">
        <v>2.1000000000000001E-2</v>
      </c>
      <c r="W5504" s="19">
        <v>0.95400000000000007</v>
      </c>
    </row>
    <row r="5505" spans="1:23" x14ac:dyDescent="0.25">
      <c r="A5505" s="10" t="s">
        <v>902</v>
      </c>
      <c r="B5505" s="11">
        <v>-2.8872435529168802E-4</v>
      </c>
      <c r="C5505" s="11">
        <v>0.55970957808836297</v>
      </c>
      <c r="D5505" s="12">
        <v>0.13361261811695399</v>
      </c>
      <c r="E5505" s="13">
        <v>-2.0218510806141999E-4</v>
      </c>
      <c r="F5505" s="13">
        <v>1.54614554794353E-4</v>
      </c>
      <c r="G5505" s="14">
        <v>-1.0702566133579301E-2</v>
      </c>
      <c r="H5505" s="14">
        <v>8.6721750513012903E-3</v>
      </c>
      <c r="I5505" s="14">
        <v>3.6556266533340799E-3</v>
      </c>
      <c r="J5505" s="14">
        <v>-0.117380043272822</v>
      </c>
      <c r="K5505" s="14">
        <v>3.1736618764363803E-2</v>
      </c>
      <c r="L5505" s="14">
        <v>-5.3265642952238297E-2</v>
      </c>
      <c r="M5505" s="14">
        <v>2.2573917606074901E-2</v>
      </c>
      <c r="N5505" s="14">
        <v>-2.8236703848608099E-2</v>
      </c>
      <c r="O5505" s="14">
        <v>6.9267613412032206E-2</v>
      </c>
      <c r="P5505" s="15">
        <v>90.001986714132002</v>
      </c>
      <c r="Q5505" s="16">
        <v>-1.9416570694284114E-2</v>
      </c>
      <c r="R5505" s="17" t="s">
        <v>8175</v>
      </c>
      <c r="S5505" s="18" t="s">
        <v>8176</v>
      </c>
      <c r="T5505" s="19">
        <v>0.186</v>
      </c>
      <c r="U5505" s="19">
        <v>0.71700000000000008</v>
      </c>
      <c r="V5505" s="19">
        <v>4.0000000000000001E-3</v>
      </c>
      <c r="W5505" s="19">
        <v>0.90700000000000003</v>
      </c>
    </row>
    <row r="5506" spans="1:23" x14ac:dyDescent="0.25">
      <c r="A5506" s="10" t="s">
        <v>901</v>
      </c>
      <c r="B5506" s="11">
        <v>-4.5428955090276701E-4</v>
      </c>
      <c r="C5506" s="11">
        <v>1.42064625827188</v>
      </c>
      <c r="D5506" s="12">
        <v>0.80193860496543601</v>
      </c>
      <c r="E5506" s="13">
        <v>1.7956497034548899E-3</v>
      </c>
      <c r="F5506" s="13">
        <v>1.58374348382444E-3</v>
      </c>
      <c r="G5506" s="14">
        <v>0.70996421200241799</v>
      </c>
      <c r="H5506" s="14">
        <v>3.7313390879178801E-2</v>
      </c>
      <c r="I5506" s="14">
        <v>0.10097338988573699</v>
      </c>
      <c r="J5506" s="14">
        <v>-0.28647668905041301</v>
      </c>
      <c r="K5506" s="14">
        <v>8.8476000577540001E-2</v>
      </c>
      <c r="L5506" s="14">
        <v>0.11444888900050799</v>
      </c>
      <c r="M5506" s="14">
        <v>-0.13679107029481699</v>
      </c>
      <c r="N5506" s="14">
        <v>-5.1055463287437899E-3</v>
      </c>
      <c r="O5506" s="14">
        <v>5.1112299665938998E-2</v>
      </c>
      <c r="P5506" s="15">
        <v>254.85727472114201</v>
      </c>
      <c r="Q5506" s="16">
        <v>-1.9416594064225353E-2</v>
      </c>
      <c r="R5506" s="17" t="s">
        <v>8173</v>
      </c>
      <c r="S5506" s="18" t="s">
        <v>8174</v>
      </c>
      <c r="T5506" s="19">
        <v>0.113</v>
      </c>
      <c r="U5506" s="19">
        <v>4.1000000000000036E-2</v>
      </c>
      <c r="V5506" s="19">
        <v>0.872</v>
      </c>
      <c r="W5506" s="19">
        <v>1.026</v>
      </c>
    </row>
    <row r="5507" spans="1:23" x14ac:dyDescent="0.25">
      <c r="A5507" s="10" t="s">
        <v>900</v>
      </c>
      <c r="B5507" s="11">
        <v>-4.1393469631910499E-4</v>
      </c>
      <c r="C5507" s="11">
        <v>1.2060754017889399</v>
      </c>
      <c r="D5507" s="12">
        <v>0.94519668494188303</v>
      </c>
      <c r="E5507" s="13">
        <v>8.6574350940498996E-4</v>
      </c>
      <c r="F5507" s="13">
        <v>1.06102670183471E-3</v>
      </c>
      <c r="G5507" s="14">
        <v>0.82890386867546595</v>
      </c>
      <c r="H5507" s="14">
        <v>-5.2270074155368301E-2</v>
      </c>
      <c r="I5507" s="14">
        <v>0.22915669646268699</v>
      </c>
      <c r="J5507" s="14">
        <v>0.189780711717944</v>
      </c>
      <c r="K5507" s="14">
        <v>-0.12225006902237</v>
      </c>
      <c r="L5507" s="14">
        <v>6.6977449741236594E-2</v>
      </c>
      <c r="M5507" s="14">
        <v>0.29977279636287402</v>
      </c>
      <c r="N5507" s="14">
        <v>7.1497309186052599E-2</v>
      </c>
      <c r="O5507" s="14">
        <v>-2.0683620125072699E-2</v>
      </c>
      <c r="P5507" s="15">
        <v>156.996349641683</v>
      </c>
      <c r="Q5507" s="16">
        <v>-1.9463850190703888E-2</v>
      </c>
      <c r="R5507" s="17" t="s">
        <v>8171</v>
      </c>
      <c r="S5507" s="18" t="s">
        <v>8172</v>
      </c>
      <c r="T5507" s="19">
        <v>0.129</v>
      </c>
      <c r="U5507" s="19">
        <v>0.17800000000000005</v>
      </c>
      <c r="V5507" s="19">
        <v>0.45600000000000002</v>
      </c>
      <c r="W5507" s="19">
        <v>0.76300000000000012</v>
      </c>
    </row>
    <row r="5508" spans="1:23" x14ac:dyDescent="0.25">
      <c r="A5508" s="10" t="s">
        <v>899</v>
      </c>
      <c r="B5508" s="11">
        <v>-3.1660515550483998E-4</v>
      </c>
      <c r="C5508" s="11">
        <v>0.69767658406551003</v>
      </c>
      <c r="D5508" s="12">
        <v>0.58379976876430795</v>
      </c>
      <c r="E5508" s="13">
        <v>-7.6603790786948197E-5</v>
      </c>
      <c r="F5508" s="13">
        <v>3.4400088837632E-4</v>
      </c>
      <c r="G5508" s="14">
        <v>0.47129457655531298</v>
      </c>
      <c r="H5508" s="14">
        <v>0.21593245400647801</v>
      </c>
      <c r="I5508" s="14">
        <v>-4.2800314123403599E-2</v>
      </c>
      <c r="J5508" s="14">
        <v>-0.16746826310236099</v>
      </c>
      <c r="K5508" s="14">
        <v>-6.8776762114332604E-2</v>
      </c>
      <c r="L5508" s="14">
        <v>-0.26608745878449702</v>
      </c>
      <c r="M5508" s="14">
        <v>2.7406831833778199E-2</v>
      </c>
      <c r="N5508" s="14">
        <v>-1.4456716406168199E-2</v>
      </c>
      <c r="O5508" s="14">
        <v>-0.31136578010455002</v>
      </c>
      <c r="P5508" s="15">
        <v>96.087536158966898</v>
      </c>
      <c r="Q5508" s="16">
        <v>-1.9486702245596576E-2</v>
      </c>
      <c r="R5508" s="17" t="s">
        <v>8169</v>
      </c>
      <c r="S5508" s="18" t="s">
        <v>8170</v>
      </c>
      <c r="T5508" s="19">
        <v>0.17299999999999999</v>
      </c>
      <c r="U5508" s="19">
        <v>0.64600000000000002</v>
      </c>
      <c r="V5508" s="19">
        <v>6.0000000000000001E-3</v>
      </c>
      <c r="W5508" s="19">
        <v>0.82499999999999996</v>
      </c>
    </row>
    <row r="5509" spans="1:23" x14ac:dyDescent="0.25">
      <c r="A5509" s="10" t="s">
        <v>898</v>
      </c>
      <c r="B5509" s="11">
        <v>-4.2234100601422201E-4</v>
      </c>
      <c r="C5509" s="11">
        <v>1.24686361316436</v>
      </c>
      <c r="D5509" s="12">
        <v>0.81730633518602602</v>
      </c>
      <c r="E5509" s="13">
        <v>1.92771254510557E-4</v>
      </c>
      <c r="F5509" s="13">
        <v>4.9332762142581998E-4</v>
      </c>
      <c r="G5509" s="14">
        <v>0.35474803074558198</v>
      </c>
      <c r="H5509" s="14">
        <v>0.320594101825251</v>
      </c>
      <c r="I5509" s="14">
        <v>-0.468940548790863</v>
      </c>
      <c r="J5509" s="14">
        <v>-0.25953198618644502</v>
      </c>
      <c r="K5509" s="14">
        <v>6.3206210234966597E-3</v>
      </c>
      <c r="L5509" s="14">
        <v>-0.40146790487030798</v>
      </c>
      <c r="M5509" s="14">
        <v>0.152668144263051</v>
      </c>
      <c r="N5509" s="14">
        <v>4.3916827693124501E-2</v>
      </c>
      <c r="O5509" s="14">
        <v>0.22918555229186699</v>
      </c>
      <c r="P5509" s="15">
        <v>110.565047131518</v>
      </c>
      <c r="Q5509" s="16">
        <v>-1.9493096181095865E-2</v>
      </c>
      <c r="R5509" s="17" t="s">
        <v>8167</v>
      </c>
      <c r="S5509" s="18" t="s">
        <v>8168</v>
      </c>
      <c r="T5509" s="19">
        <v>0.127</v>
      </c>
      <c r="U5509" s="19">
        <v>0.13400000000000001</v>
      </c>
      <c r="V5509" s="19">
        <v>2.9000000000000001E-2</v>
      </c>
      <c r="W5509" s="19">
        <v>0.29000000000000004</v>
      </c>
    </row>
    <row r="5510" spans="1:23" x14ac:dyDescent="0.25">
      <c r="A5510" s="10" t="s">
        <v>897</v>
      </c>
      <c r="B5510" s="11">
        <v>-4.10837895608205E-4</v>
      </c>
      <c r="C5510" s="11">
        <v>1.18472382226282</v>
      </c>
      <c r="D5510" s="12">
        <v>0.76212918222775905</v>
      </c>
      <c r="E5510" s="13">
        <v>6.0955815604606502E-4</v>
      </c>
      <c r="F5510" s="13">
        <v>8.6129444895040395E-4</v>
      </c>
      <c r="G5510" s="14">
        <v>0.73577804987239703</v>
      </c>
      <c r="H5510" s="14">
        <v>-0.103924792401913</v>
      </c>
      <c r="I5510" s="14">
        <v>-8.9948864496147904E-3</v>
      </c>
      <c r="J5510" s="14">
        <v>0.15489000225384</v>
      </c>
      <c r="K5510" s="14">
        <v>1.5197521813096601E-3</v>
      </c>
      <c r="L5510" s="14">
        <v>-6.5059420674388704E-2</v>
      </c>
      <c r="M5510" s="14">
        <v>4.44298046948777E-2</v>
      </c>
      <c r="N5510" s="14">
        <v>-2.1189094890639901E-2</v>
      </c>
      <c r="O5510" s="14">
        <v>4.1825590879197003E-2</v>
      </c>
      <c r="P5510" s="15">
        <v>137.37988686794</v>
      </c>
      <c r="Q5510" s="16">
        <v>-1.9516332348998557E-2</v>
      </c>
      <c r="R5510" s="17" t="s">
        <v>8165</v>
      </c>
      <c r="S5510" s="18" t="s">
        <v>8166</v>
      </c>
      <c r="T5510" s="19">
        <v>0.13100000000000001</v>
      </c>
      <c r="U5510" s="19">
        <v>0.20299999999999996</v>
      </c>
      <c r="V5510" s="19">
        <v>0.23699999999999999</v>
      </c>
      <c r="W5510" s="19">
        <v>0.57099999999999995</v>
      </c>
    </row>
    <row r="5511" spans="1:23" x14ac:dyDescent="0.25">
      <c r="A5511" s="10" t="s">
        <v>896</v>
      </c>
      <c r="B5511" s="11">
        <v>-4.16347700856427E-4</v>
      </c>
      <c r="C5511" s="11">
        <v>1.2123726762988201</v>
      </c>
      <c r="D5511" s="12">
        <v>0.93341226144983902</v>
      </c>
      <c r="E5511" s="13">
        <v>1.32461546621881E-3</v>
      </c>
      <c r="F5511" s="13">
        <v>1.4359967039096601E-3</v>
      </c>
      <c r="G5511" s="14">
        <v>0.85113456797361497</v>
      </c>
      <c r="H5511" s="14">
        <v>2.22868257686651E-2</v>
      </c>
      <c r="I5511" s="14">
        <v>0.30822586587032502</v>
      </c>
      <c r="J5511" s="14">
        <v>-0.19600041780213801</v>
      </c>
      <c r="K5511" s="14">
        <v>-1.3334811663870299E-2</v>
      </c>
      <c r="L5511" s="14">
        <v>-0.10516667260943</v>
      </c>
      <c r="M5511" s="14">
        <v>-9.9084333550071693E-2</v>
      </c>
      <c r="N5511" s="14">
        <v>3.1677955808838698E-2</v>
      </c>
      <c r="O5511" s="14">
        <v>5.79076601330729E-2</v>
      </c>
      <c r="P5511" s="15">
        <v>199.396408112606</v>
      </c>
      <c r="Q5511" s="16">
        <v>-1.9526353681546101E-2</v>
      </c>
      <c r="R5511" s="17" t="s">
        <v>8163</v>
      </c>
      <c r="S5511" s="18" t="s">
        <v>8164</v>
      </c>
      <c r="T5511" s="19">
        <v>0.129</v>
      </c>
      <c r="U5511" s="19">
        <v>0.17100000000000004</v>
      </c>
      <c r="V5511" s="19">
        <v>0.71099999999999997</v>
      </c>
      <c r="W5511" s="19">
        <v>1.0110000000000001</v>
      </c>
    </row>
    <row r="5512" spans="1:23" x14ac:dyDescent="0.25">
      <c r="A5512" s="10" t="s">
        <v>895</v>
      </c>
      <c r="B5512" s="11">
        <v>-3.2565509708583199E-4</v>
      </c>
      <c r="C5512" s="11">
        <v>0.73789274522189197</v>
      </c>
      <c r="D5512" s="12">
        <v>0.93025200837821598</v>
      </c>
      <c r="E5512" s="13">
        <v>6.6091734088291804E-4</v>
      </c>
      <c r="F5512" s="13">
        <v>1.33701333202846E-3</v>
      </c>
      <c r="G5512" s="14">
        <v>0.91612183835045202</v>
      </c>
      <c r="H5512" s="14">
        <v>1.9471098746749901E-2</v>
      </c>
      <c r="I5512" s="14">
        <v>-0.101440169256441</v>
      </c>
      <c r="J5512" s="14">
        <v>9.2719778579280099E-2</v>
      </c>
      <c r="K5512" s="14">
        <v>3.5391484381283901E-2</v>
      </c>
      <c r="L5512" s="14">
        <v>-6.7569815538489402E-3</v>
      </c>
      <c r="M5512" s="14">
        <v>4.7799940775840703E-3</v>
      </c>
      <c r="N5512" s="14">
        <v>2.84096194319583E-2</v>
      </c>
      <c r="O5512" s="14">
        <v>0.109977270315351</v>
      </c>
      <c r="P5512" s="15">
        <v>141.10553993876101</v>
      </c>
      <c r="Q5512" s="16">
        <v>-1.9555137596244297E-2</v>
      </c>
      <c r="R5512" s="17" t="s">
        <v>8161</v>
      </c>
      <c r="S5512" s="18" t="s">
        <v>8162</v>
      </c>
      <c r="T5512" s="19">
        <v>0.17</v>
      </c>
      <c r="U5512" s="19">
        <v>0.627</v>
      </c>
      <c r="V5512" s="19">
        <v>0.28000000000000003</v>
      </c>
      <c r="W5512" s="19">
        <v>1.077</v>
      </c>
    </row>
    <row r="5513" spans="1:23" x14ac:dyDescent="0.25">
      <c r="A5513" s="10" t="s">
        <v>894</v>
      </c>
      <c r="B5513" s="11">
        <v>-3.9194401536810102E-4</v>
      </c>
      <c r="C5513" s="11">
        <v>1.08048465360466</v>
      </c>
      <c r="D5513" s="12">
        <v>0.96674994343058096</v>
      </c>
      <c r="E5513" s="13">
        <v>1.7967756452974999E-3</v>
      </c>
      <c r="F5513" s="13">
        <v>2.0256832462762901E-3</v>
      </c>
      <c r="G5513" s="14">
        <v>0.84654085652242195</v>
      </c>
      <c r="H5513" s="14">
        <v>1.02923643403625E-2</v>
      </c>
      <c r="I5513" s="14">
        <v>-0.177258208205924</v>
      </c>
      <c r="J5513" s="14">
        <v>-0.18757503943881901</v>
      </c>
      <c r="K5513" s="14">
        <v>0.16355437134232301</v>
      </c>
      <c r="L5513" s="14">
        <v>0.29633279451926697</v>
      </c>
      <c r="M5513" s="14">
        <v>-0.116053957713682</v>
      </c>
      <c r="N5513" s="14">
        <v>-0.149950356449777</v>
      </c>
      <c r="O5513" s="14">
        <v>5.3509942309212903E-2</v>
      </c>
      <c r="P5513" s="15">
        <v>255.00682185881399</v>
      </c>
      <c r="Q5513" s="16">
        <v>-1.9576242263094606E-2</v>
      </c>
      <c r="R5513" s="17" t="s">
        <v>8159</v>
      </c>
      <c r="S5513" s="18" t="s">
        <v>8160</v>
      </c>
      <c r="T5513" s="19">
        <v>0.13600000000000001</v>
      </c>
      <c r="U5513" s="19">
        <v>0.35</v>
      </c>
      <c r="V5513" s="19">
        <v>0.873</v>
      </c>
      <c r="W5513" s="19">
        <v>1.359</v>
      </c>
    </row>
    <row r="5514" spans="1:23" x14ac:dyDescent="0.25">
      <c r="A5514" s="10" t="s">
        <v>893</v>
      </c>
      <c r="B5514" s="11">
        <v>-4.28157141768073E-4</v>
      </c>
      <c r="C5514" s="11">
        <v>1.2679237310107601</v>
      </c>
      <c r="D5514" s="12">
        <v>0.96264799869459206</v>
      </c>
      <c r="E5514" s="13">
        <v>9.0955000940498999E-4</v>
      </c>
      <c r="F5514" s="13">
        <v>1.0550375534864999E-3</v>
      </c>
      <c r="G5514" s="14">
        <v>0.91887954242324399</v>
      </c>
      <c r="H5514" s="14">
        <v>-7.6791672074003295E-2</v>
      </c>
      <c r="I5514" s="14">
        <v>0.12587891331065301</v>
      </c>
      <c r="J5514" s="14">
        <v>0.20759881793944099</v>
      </c>
      <c r="K5514" s="14">
        <v>-1.4609800542587601E-2</v>
      </c>
      <c r="L5514" s="14">
        <v>-0.10400212370220301</v>
      </c>
      <c r="M5514" s="14">
        <v>-6.5616446564152997E-2</v>
      </c>
      <c r="N5514" s="14">
        <v>-3.3660321240668402E-2</v>
      </c>
      <c r="O5514" s="14">
        <v>-3.6507582211743501E-2</v>
      </c>
      <c r="P5514" s="15">
        <v>160.62070899876801</v>
      </c>
      <c r="Q5514" s="16">
        <v>-1.9584934061832419E-2</v>
      </c>
      <c r="R5514" s="17" t="s">
        <v>8157</v>
      </c>
      <c r="S5514" s="18" t="s">
        <v>8158</v>
      </c>
      <c r="T5514" s="19">
        <v>0.124</v>
      </c>
      <c r="U5514" s="19">
        <v>0.10899999999999999</v>
      </c>
      <c r="V5514" s="19">
        <v>0.49199999999999999</v>
      </c>
      <c r="W5514" s="19">
        <v>0.72499999999999998</v>
      </c>
    </row>
    <row r="5515" spans="1:23" x14ac:dyDescent="0.25">
      <c r="A5515" s="10" t="s">
        <v>892</v>
      </c>
      <c r="B5515" s="11">
        <v>-3.6957167533989801E-4</v>
      </c>
      <c r="C5515" s="11">
        <v>0.962467421307446</v>
      </c>
      <c r="D5515" s="12">
        <v>0.96989360522276002</v>
      </c>
      <c r="E5515" s="13">
        <v>6.9013162437620002E-4</v>
      </c>
      <c r="F5515" s="13">
        <v>1.10102770884085E-3</v>
      </c>
      <c r="G5515" s="14">
        <v>0.90851721884796599</v>
      </c>
      <c r="H5515" s="14">
        <v>-0.123520194835123</v>
      </c>
      <c r="I5515" s="14">
        <v>-0.15712066903865801</v>
      </c>
      <c r="J5515" s="14">
        <v>0.22803030315710099</v>
      </c>
      <c r="K5515" s="14">
        <v>-5.8189735966972097E-3</v>
      </c>
      <c r="L5515" s="14">
        <v>0.121629313661465</v>
      </c>
      <c r="M5515" s="14">
        <v>0.10599241966165</v>
      </c>
      <c r="N5515" s="14">
        <v>-1.3086778049726199E-2</v>
      </c>
      <c r="O5515" s="14">
        <v>-3.4022841318631203E-2</v>
      </c>
      <c r="P5515" s="15">
        <v>143.26968486119199</v>
      </c>
      <c r="Q5515" s="16">
        <v>-1.9593052904600259E-2</v>
      </c>
      <c r="R5515" s="17" t="s">
        <v>8155</v>
      </c>
      <c r="S5515" s="18" t="s">
        <v>8156</v>
      </c>
      <c r="T5515" s="19">
        <v>0.14699999999999999</v>
      </c>
      <c r="U5515" s="19">
        <v>0.50900000000000001</v>
      </c>
      <c r="V5515" s="19">
        <v>0.30499999999999999</v>
      </c>
      <c r="W5515" s="19">
        <v>0.96100000000000008</v>
      </c>
    </row>
    <row r="5516" spans="1:23" x14ac:dyDescent="0.25">
      <c r="A5516" s="10" t="s">
        <v>891</v>
      </c>
      <c r="B5516" s="11">
        <v>-3.8424713226528802E-4</v>
      </c>
      <c r="C5516" s="11">
        <v>1.0363531378025399</v>
      </c>
      <c r="D5516" s="12">
        <v>0.84277380263943202</v>
      </c>
      <c r="E5516" s="13">
        <v>9.1452552207293698E-4</v>
      </c>
      <c r="F5516" s="13">
        <v>1.25321437931101E-3</v>
      </c>
      <c r="G5516" s="14">
        <v>0.82291554003468903</v>
      </c>
      <c r="H5516" s="14">
        <v>-6.3279249905607996E-3</v>
      </c>
      <c r="I5516" s="14">
        <v>-0.102748229135369</v>
      </c>
      <c r="J5516" s="14">
        <v>1.6130124283974999E-2</v>
      </c>
      <c r="K5516" s="14">
        <v>1.07703045842329E-2</v>
      </c>
      <c r="L5516" s="14">
        <v>-0.102821904028322</v>
      </c>
      <c r="M5516" s="14">
        <v>1.2590870297362699E-2</v>
      </c>
      <c r="N5516" s="14">
        <v>-7.6546980264760894E-2</v>
      </c>
      <c r="O5516" s="14">
        <v>0.12664925602904001</v>
      </c>
      <c r="P5516" s="15">
        <v>161.037616892405</v>
      </c>
      <c r="Q5516" s="16">
        <v>-1.961731949976972E-2</v>
      </c>
      <c r="R5516" s="17" t="s">
        <v>8153</v>
      </c>
      <c r="S5516" s="18" t="s">
        <v>8154</v>
      </c>
      <c r="T5516" s="19">
        <v>0.14000000000000001</v>
      </c>
      <c r="U5516" s="19">
        <v>0.40900000000000003</v>
      </c>
      <c r="V5516" s="19">
        <v>0.495</v>
      </c>
      <c r="W5516" s="19">
        <v>1.044</v>
      </c>
    </row>
    <row r="5517" spans="1:23" x14ac:dyDescent="0.25">
      <c r="A5517" s="10" t="s">
        <v>890</v>
      </c>
      <c r="B5517" s="11">
        <v>-4.1260587685527998E-4</v>
      </c>
      <c r="C5517" s="11">
        <v>1.1812035054918</v>
      </c>
      <c r="D5517" s="12">
        <v>0.96106281582234998</v>
      </c>
      <c r="E5517" s="13">
        <v>8.5198147946257199E-4</v>
      </c>
      <c r="F5517" s="13">
        <v>1.0705922818873899E-3</v>
      </c>
      <c r="G5517" s="14">
        <v>0.93042322364194796</v>
      </c>
      <c r="H5517" s="14">
        <v>-8.6651238970493594E-2</v>
      </c>
      <c r="I5517" s="14">
        <v>7.8989675394045097E-2</v>
      </c>
      <c r="J5517" s="14">
        <v>0.15529334117709601</v>
      </c>
      <c r="K5517" s="14">
        <v>2.3517873255505901E-3</v>
      </c>
      <c r="L5517" s="14">
        <v>-0.11535535225164099</v>
      </c>
      <c r="M5517" s="14">
        <v>-7.3883477787261703E-2</v>
      </c>
      <c r="N5517" s="14">
        <v>2.2922667971053399E-3</v>
      </c>
      <c r="O5517" s="14">
        <v>1.2675187471186899E-2</v>
      </c>
      <c r="P5517" s="15">
        <v>155.87470894858399</v>
      </c>
      <c r="Q5517" s="16">
        <v>-1.9643470541556469E-2</v>
      </c>
      <c r="R5517" s="17" t="s">
        <v>8151</v>
      </c>
      <c r="S5517" s="18" t="s">
        <v>8152</v>
      </c>
      <c r="T5517" s="19">
        <v>0.13</v>
      </c>
      <c r="U5517" s="19">
        <v>0.20599999999999996</v>
      </c>
      <c r="V5517" s="19">
        <v>0.44700000000000001</v>
      </c>
      <c r="W5517" s="19">
        <v>0.78299999999999992</v>
      </c>
    </row>
    <row r="5518" spans="1:23" x14ac:dyDescent="0.25">
      <c r="A5518" s="10" t="s">
        <v>889</v>
      </c>
      <c r="B5518" s="11">
        <v>-3.1982752218963502E-4</v>
      </c>
      <c r="C5518" s="11">
        <v>0.69244962758658102</v>
      </c>
      <c r="D5518" s="12">
        <v>0.79249315450394797</v>
      </c>
      <c r="E5518" s="13">
        <v>6.1669083166986604E-4</v>
      </c>
      <c r="F5518" s="13">
        <v>1.3524714528673799E-3</v>
      </c>
      <c r="G5518" s="14">
        <v>0.68434145233306298</v>
      </c>
      <c r="H5518" s="14">
        <v>5.3830976951515598E-2</v>
      </c>
      <c r="I5518" s="14">
        <v>-0.31682884403758199</v>
      </c>
      <c r="J5518" s="14">
        <v>-5.8475306023477197E-2</v>
      </c>
      <c r="K5518" s="14">
        <v>0.15427592605124199</v>
      </c>
      <c r="L5518" s="14">
        <v>6.0510490077889501E-2</v>
      </c>
      <c r="M5518" s="14">
        <v>-8.6740245471412805E-2</v>
      </c>
      <c r="N5518" s="14">
        <v>-1.4500435286970601E-2</v>
      </c>
      <c r="O5518" s="14">
        <v>0.214279683670445</v>
      </c>
      <c r="P5518" s="15">
        <v>137.89135731785501</v>
      </c>
      <c r="Q5518" s="16">
        <v>-1.9706534877995119E-2</v>
      </c>
      <c r="R5518" s="17" t="s">
        <v>8149</v>
      </c>
      <c r="S5518" s="18" t="s">
        <v>8150</v>
      </c>
      <c r="T5518" s="19">
        <v>0.17199999999999999</v>
      </c>
      <c r="U5518" s="19">
        <v>0.64900000000000002</v>
      </c>
      <c r="V5518" s="19">
        <v>0.24099999999999999</v>
      </c>
      <c r="W5518" s="19">
        <v>1.0619999999999998</v>
      </c>
    </row>
    <row r="5519" spans="1:23" x14ac:dyDescent="0.25">
      <c r="A5519" s="10" t="s">
        <v>888</v>
      </c>
      <c r="B5519" s="11">
        <v>-4.09543577252636E-4</v>
      </c>
      <c r="C5519" s="11">
        <v>1.15869717552689</v>
      </c>
      <c r="D5519" s="12">
        <v>0.94550350952102102</v>
      </c>
      <c r="E5519" s="13">
        <v>1.89417439539348E-4</v>
      </c>
      <c r="F5519" s="13">
        <v>5.16926276720766E-4</v>
      </c>
      <c r="G5519" s="14">
        <v>0.74026983509230704</v>
      </c>
      <c r="H5519" s="14">
        <v>-0.108399089675593</v>
      </c>
      <c r="I5519" s="14">
        <v>-0.10713531426407499</v>
      </c>
      <c r="J5519" s="14">
        <v>-0.20404523554343401</v>
      </c>
      <c r="K5519" s="14">
        <v>3.45318597088956E-2</v>
      </c>
      <c r="L5519" s="14">
        <v>0.16815487660658501</v>
      </c>
      <c r="M5519" s="14">
        <v>-0.16468255674216001</v>
      </c>
      <c r="N5519" s="14">
        <v>0.45578038491017597</v>
      </c>
      <c r="O5519" s="14">
        <v>-0.100854307071162</v>
      </c>
      <c r="P5519" s="15">
        <v>110.37202135712801</v>
      </c>
      <c r="Q5519" s="16">
        <v>-1.970929426186813E-2</v>
      </c>
      <c r="R5519" s="17" t="s">
        <v>8147</v>
      </c>
      <c r="S5519" s="18" t="s">
        <v>8148</v>
      </c>
      <c r="T5519" s="19">
        <v>0.13100000000000001</v>
      </c>
      <c r="U5519" s="19">
        <v>0.23799999999999999</v>
      </c>
      <c r="V5519" s="19">
        <v>2.8000000000000001E-2</v>
      </c>
      <c r="W5519" s="19">
        <v>0.39700000000000002</v>
      </c>
    </row>
    <row r="5520" spans="1:23" x14ac:dyDescent="0.25">
      <c r="A5520" s="10" t="s">
        <v>887</v>
      </c>
      <c r="B5520" s="11">
        <v>-3.7643504251155899E-4</v>
      </c>
      <c r="C5520" s="11">
        <v>0.98576665033742294</v>
      </c>
      <c r="D5520" s="12">
        <v>0.96665034861938504</v>
      </c>
      <c r="E5520" s="13">
        <v>8.4408693742802298E-4</v>
      </c>
      <c r="F5520" s="13">
        <v>1.23814492965633E-3</v>
      </c>
      <c r="G5520" s="14">
        <v>0.95977170059349104</v>
      </c>
      <c r="H5520" s="14">
        <v>-6.3624154060749796E-2</v>
      </c>
      <c r="I5520" s="14">
        <v>5.1911062005937703E-2</v>
      </c>
      <c r="J5520" s="14">
        <v>6.4628637864894603E-2</v>
      </c>
      <c r="K5520" s="14">
        <v>-3.24323929553555E-2</v>
      </c>
      <c r="L5520" s="14">
        <v>-1.56556702920644E-2</v>
      </c>
      <c r="M5520" s="14">
        <v>1.96502830362867E-2</v>
      </c>
      <c r="N5520" s="14">
        <v>3.9676714508763998E-2</v>
      </c>
      <c r="O5520" s="14">
        <v>1.3668735353168201E-2</v>
      </c>
      <c r="P5520" s="15">
        <v>155.23490415791699</v>
      </c>
      <c r="Q5520" s="16">
        <v>-1.9716955707226973E-2</v>
      </c>
      <c r="R5520" s="17" t="s">
        <v>8145</v>
      </c>
      <c r="S5520" s="18" t="s">
        <v>8146</v>
      </c>
      <c r="T5520" s="19">
        <v>0.14399999999999999</v>
      </c>
      <c r="U5520" s="19">
        <v>0.48499999999999999</v>
      </c>
      <c r="V5520" s="19">
        <v>0.441</v>
      </c>
      <c r="W5520" s="19">
        <v>1.07</v>
      </c>
    </row>
    <row r="5521" spans="1:23" x14ac:dyDescent="0.25">
      <c r="A5521" s="10" t="s">
        <v>886</v>
      </c>
      <c r="B5521" s="11">
        <v>-4.1114487799434802E-4</v>
      </c>
      <c r="C5521" s="11">
        <v>1.16496051290174</v>
      </c>
      <c r="D5521" s="12">
        <v>0.96652547506228104</v>
      </c>
      <c r="E5521" s="13">
        <v>9.1678254491362799E-4</v>
      </c>
      <c r="F5521" s="13">
        <v>1.13989050118129E-3</v>
      </c>
      <c r="G5521" s="14">
        <v>0.93553393272118901</v>
      </c>
      <c r="H5521" s="14">
        <v>-8.3491678742237896E-2</v>
      </c>
      <c r="I5521" s="14">
        <v>5.8875432629901102E-2</v>
      </c>
      <c r="J5521" s="14">
        <v>0.184947706423225</v>
      </c>
      <c r="K5521" s="14">
        <v>-1.9495929003666701E-2</v>
      </c>
      <c r="L5521" s="14">
        <v>-4.9307498223482002E-2</v>
      </c>
      <c r="M5521" s="14">
        <v>-3.4550137036244002E-2</v>
      </c>
      <c r="N5521" s="14">
        <v>-6.5062561477489206E-2</v>
      </c>
      <c r="O5521" s="14">
        <v>-5.7651498263353897E-2</v>
      </c>
      <c r="P5521" s="15">
        <v>161.227093841325</v>
      </c>
      <c r="Q5521" s="16">
        <v>-1.9729928526688745E-2</v>
      </c>
      <c r="R5521" s="17" t="s">
        <v>8143</v>
      </c>
      <c r="S5521" s="18" t="s">
        <v>8144</v>
      </c>
      <c r="T5521" s="19">
        <v>0.13100000000000001</v>
      </c>
      <c r="U5521" s="19">
        <v>0.22799999999999998</v>
      </c>
      <c r="V5521" s="19">
        <v>0.497</v>
      </c>
      <c r="W5521" s="19">
        <v>0.85599999999999998</v>
      </c>
    </row>
    <row r="5522" spans="1:23" x14ac:dyDescent="0.25">
      <c r="A5522" s="10" t="s">
        <v>885</v>
      </c>
      <c r="B5522" s="11">
        <v>-3.9014161873392102E-4</v>
      </c>
      <c r="C5522" s="11">
        <v>1.05405223198957</v>
      </c>
      <c r="D5522" s="12">
        <v>0.96951353036695098</v>
      </c>
      <c r="E5522" s="13">
        <v>9.7608353147792697E-4</v>
      </c>
      <c r="F5522" s="13">
        <v>1.2961645625786901E-3</v>
      </c>
      <c r="G5522" s="14">
        <v>0.95317390365447696</v>
      </c>
      <c r="H5522" s="14">
        <v>-7.3260204372615198E-2</v>
      </c>
      <c r="I5522" s="14">
        <v>-1.54216721367015E-2</v>
      </c>
      <c r="J5522" s="14">
        <v>7.8669942786454797E-2</v>
      </c>
      <c r="K5522" s="14">
        <v>-8.6886729490319604E-3</v>
      </c>
      <c r="L5522" s="14">
        <v>-6.58797902187091E-2</v>
      </c>
      <c r="M5522" s="14">
        <v>-8.5881705916457302E-2</v>
      </c>
      <c r="N5522" s="14">
        <v>-0.103531102551498</v>
      </c>
      <c r="O5522" s="14">
        <v>-3.5363994532071601E-3</v>
      </c>
      <c r="P5522" s="15">
        <v>166.28608454654801</v>
      </c>
      <c r="Q5522" s="16">
        <v>-1.9746841854268442E-2</v>
      </c>
      <c r="R5522" s="17" t="s">
        <v>8141</v>
      </c>
      <c r="S5522" s="18" t="s">
        <v>8142</v>
      </c>
      <c r="T5522" s="19">
        <v>0.13700000000000001</v>
      </c>
      <c r="U5522" s="19">
        <v>0.38800000000000001</v>
      </c>
      <c r="V5522" s="19">
        <v>0.53800000000000003</v>
      </c>
      <c r="W5522" s="19">
        <v>1.0630000000000002</v>
      </c>
    </row>
    <row r="5523" spans="1:23" x14ac:dyDescent="0.25">
      <c r="A5523" s="10" t="s">
        <v>884</v>
      </c>
      <c r="B5523" s="11">
        <v>-3.4713525021580201E-4</v>
      </c>
      <c r="C5523" s="11">
        <v>0.83039555123961695</v>
      </c>
      <c r="D5523" s="12">
        <v>0.87565040400588401</v>
      </c>
      <c r="E5523" s="13">
        <v>7.3063139213051798E-4</v>
      </c>
      <c r="F5523" s="13">
        <v>1.2978954917779E-3</v>
      </c>
      <c r="G5523" s="14">
        <v>0.79834088107563095</v>
      </c>
      <c r="H5523" s="14">
        <v>6.4155662043140202E-2</v>
      </c>
      <c r="I5523" s="14">
        <v>-0.30967913857240198</v>
      </c>
      <c r="J5523" s="14">
        <v>-7.1905330683166194E-2</v>
      </c>
      <c r="K5523" s="14">
        <v>0.103784547110749</v>
      </c>
      <c r="L5523" s="14">
        <v>-1.00255262777209E-2</v>
      </c>
      <c r="M5523" s="14">
        <v>-8.2936525834053504E-2</v>
      </c>
      <c r="N5523" s="14">
        <v>1.8872567673681999E-2</v>
      </c>
      <c r="O5523" s="14">
        <v>0.14435375299156</v>
      </c>
      <c r="P5523" s="15">
        <v>146.324848716242</v>
      </c>
      <c r="Q5523" s="16">
        <v>-1.9747077498825687E-2</v>
      </c>
      <c r="R5523" s="17" t="s">
        <v>8139</v>
      </c>
      <c r="S5523" s="18" t="s">
        <v>8140</v>
      </c>
      <c r="T5523" s="19">
        <v>0.159</v>
      </c>
      <c r="U5523" s="19">
        <v>0.59399999999999997</v>
      </c>
      <c r="V5523" s="19">
        <v>0.34200000000000003</v>
      </c>
      <c r="W5523" s="19">
        <v>1.095</v>
      </c>
    </row>
    <row r="5524" spans="1:23" x14ac:dyDescent="0.25">
      <c r="A5524" s="10" t="s">
        <v>883</v>
      </c>
      <c r="B5524" s="11">
        <v>-2.9118802312145397E-4</v>
      </c>
      <c r="C5524" s="11">
        <v>0.53654887718066202</v>
      </c>
      <c r="D5524" s="12">
        <v>0.67176584730078803</v>
      </c>
      <c r="E5524" s="13">
        <v>2.3806790518234199E-4</v>
      </c>
      <c r="F5524" s="13">
        <v>9.8640767097456596E-4</v>
      </c>
      <c r="G5524" s="14">
        <v>0.117287243591292</v>
      </c>
      <c r="H5524" s="14">
        <v>0.70116041637998205</v>
      </c>
      <c r="I5524" s="14">
        <v>-7.2573234623379307E-2</v>
      </c>
      <c r="J5524" s="14">
        <v>-6.9445993244255697E-2</v>
      </c>
      <c r="K5524" s="14">
        <v>-0.19161417309804801</v>
      </c>
      <c r="L5524" s="14">
        <v>0.18039891869153199</v>
      </c>
      <c r="M5524" s="14">
        <v>0.21576824205375</v>
      </c>
      <c r="N5524" s="14">
        <v>-4.2631217344425203E-2</v>
      </c>
      <c r="O5524" s="14">
        <v>-6.4010288810508895E-2</v>
      </c>
      <c r="P5524" s="15">
        <v>113.20536567347401</v>
      </c>
      <c r="Q5524" s="16">
        <v>-1.9776288430508951E-2</v>
      </c>
      <c r="R5524" s="17" t="s">
        <v>8137</v>
      </c>
      <c r="S5524" s="18" t="s">
        <v>8138</v>
      </c>
      <c r="T5524" s="19">
        <v>0.185</v>
      </c>
      <c r="U5524" s="19">
        <v>0.73599999999999999</v>
      </c>
      <c r="V5524" s="19">
        <v>3.6999999999999998E-2</v>
      </c>
      <c r="W5524" s="19">
        <v>0.95800000000000007</v>
      </c>
    </row>
    <row r="5525" spans="1:23" x14ac:dyDescent="0.25">
      <c r="A5525" s="10" t="s">
        <v>882</v>
      </c>
      <c r="B5525" s="11">
        <v>-4.3461668874701599E-4</v>
      </c>
      <c r="C5525" s="11">
        <v>1.2823372244495299</v>
      </c>
      <c r="D5525" s="12">
        <v>0.96680395040299805</v>
      </c>
      <c r="E5525" s="13">
        <v>7.4861001765834899E-4</v>
      </c>
      <c r="F5525" s="13">
        <v>9.2271103407552896E-4</v>
      </c>
      <c r="G5525" s="14">
        <v>0.90268096238504403</v>
      </c>
      <c r="H5525" s="14">
        <v>-0.105449083645796</v>
      </c>
      <c r="I5525" s="14">
        <v>0.155746767260101</v>
      </c>
      <c r="J5525" s="14">
        <v>0.23222786525854699</v>
      </c>
      <c r="K5525" s="14">
        <v>-2.06532923561734E-2</v>
      </c>
      <c r="L5525" s="14">
        <v>-0.14794216521036099</v>
      </c>
      <c r="M5525" s="14">
        <v>-5.2809370725970903E-2</v>
      </c>
      <c r="N5525" s="14">
        <v>-1.58857321512406E-2</v>
      </c>
      <c r="O5525" s="14">
        <v>-3.4586075701314799E-2</v>
      </c>
      <c r="P5525" s="15">
        <v>147.70189288374601</v>
      </c>
      <c r="Q5525" s="16">
        <v>-1.9776695570349761E-2</v>
      </c>
      <c r="R5525" s="17" t="s">
        <v>8135</v>
      </c>
      <c r="S5525" s="18" t="s">
        <v>8136</v>
      </c>
      <c r="T5525" s="19">
        <v>0.121</v>
      </c>
      <c r="U5525" s="19">
        <v>9.7999999999999976E-2</v>
      </c>
      <c r="V5525" s="19">
        <v>0.35699999999999998</v>
      </c>
      <c r="W5525" s="19">
        <v>0.57599999999999996</v>
      </c>
    </row>
    <row r="5526" spans="1:23" x14ac:dyDescent="0.25">
      <c r="A5526" s="10" t="s">
        <v>881</v>
      </c>
      <c r="B5526" s="11">
        <v>-3.9762400644328001E-4</v>
      </c>
      <c r="C5526" s="11">
        <v>1.0898536813919699</v>
      </c>
      <c r="D5526" s="12">
        <v>0.96673303794544097</v>
      </c>
      <c r="E5526" s="13">
        <v>1.7746664589251399E-3</v>
      </c>
      <c r="F5526" s="13">
        <v>1.99319459341915E-3</v>
      </c>
      <c r="G5526" s="14">
        <v>0.86318992194459998</v>
      </c>
      <c r="H5526" s="14">
        <v>-2.0220475566956199E-2</v>
      </c>
      <c r="I5526" s="14">
        <v>-0.14313946385540199</v>
      </c>
      <c r="J5526" s="14">
        <v>-0.100365471582696</v>
      </c>
      <c r="K5526" s="14">
        <v>0.12371714104036</v>
      </c>
      <c r="L5526" s="14">
        <v>0.32772767728420898</v>
      </c>
      <c r="M5526" s="14">
        <v>-3.6028354043628301E-2</v>
      </c>
      <c r="N5526" s="14">
        <v>-0.18688391728296799</v>
      </c>
      <c r="O5526" s="14">
        <v>1.7781479904457401E-3</v>
      </c>
      <c r="P5526" s="15">
        <v>252.08628030836999</v>
      </c>
      <c r="Q5526" s="16">
        <v>-1.9777911521131439E-2</v>
      </c>
      <c r="R5526" s="17" t="s">
        <v>8133</v>
      </c>
      <c r="S5526" s="18" t="s">
        <v>8134</v>
      </c>
      <c r="T5526" s="19">
        <v>0.13500000000000001</v>
      </c>
      <c r="U5526" s="19">
        <v>0.33799999999999997</v>
      </c>
      <c r="V5526" s="19">
        <v>0.86499999999999999</v>
      </c>
      <c r="W5526" s="19">
        <v>1.3380000000000001</v>
      </c>
    </row>
    <row r="5527" spans="1:23" x14ac:dyDescent="0.25">
      <c r="A5527" s="10" t="s">
        <v>880</v>
      </c>
      <c r="B5527" s="11">
        <v>-4.04086515292678E-4</v>
      </c>
      <c r="C5527" s="11">
        <v>1.12280158356648</v>
      </c>
      <c r="D5527" s="12">
        <v>0.94312132100837398</v>
      </c>
      <c r="E5527" s="13">
        <v>1.8696644318618001E-3</v>
      </c>
      <c r="F5527" s="13">
        <v>2.0250692379076701E-3</v>
      </c>
      <c r="G5527" s="14">
        <v>0.82338251483200797</v>
      </c>
      <c r="H5527" s="14">
        <v>8.2296530375654695E-2</v>
      </c>
      <c r="I5527" s="14">
        <v>6.2800307424713694E-2</v>
      </c>
      <c r="J5527" s="14">
        <v>-0.33539350820083302</v>
      </c>
      <c r="K5527" s="14">
        <v>0.108415977526666</v>
      </c>
      <c r="L5527" s="14">
        <v>0.216197553644118</v>
      </c>
      <c r="M5527" s="14">
        <v>-0.118910724758282</v>
      </c>
      <c r="N5527" s="14">
        <v>-7.3395568843415901E-2</v>
      </c>
      <c r="O5527" s="14">
        <v>2.8438076344717601E-2</v>
      </c>
      <c r="P5527" s="15">
        <v>264.87694376573398</v>
      </c>
      <c r="Q5527" s="16">
        <v>-1.9784482959555413E-2</v>
      </c>
      <c r="R5527" s="17" t="s">
        <v>8131</v>
      </c>
      <c r="S5527" s="18" t="s">
        <v>8132</v>
      </c>
      <c r="T5527" s="19">
        <v>0.13300000000000001</v>
      </c>
      <c r="U5527" s="19">
        <v>0.28800000000000003</v>
      </c>
      <c r="V5527" s="19">
        <v>0.89100000000000001</v>
      </c>
      <c r="W5527" s="19">
        <v>1.3120000000000001</v>
      </c>
    </row>
    <row r="5528" spans="1:23" x14ac:dyDescent="0.25">
      <c r="A5528" s="10" t="s">
        <v>879</v>
      </c>
      <c r="B5528" s="11">
        <v>-4.1334243192484401E-4</v>
      </c>
      <c r="C5528" s="11">
        <v>1.16720512028756</v>
      </c>
      <c r="D5528" s="12">
        <v>0.93658375454512799</v>
      </c>
      <c r="E5528" s="13">
        <v>1.9345285418426101E-3</v>
      </c>
      <c r="F5528" s="13">
        <v>2.0115324487173401E-3</v>
      </c>
      <c r="G5528" s="14">
        <v>0.82222176994424501</v>
      </c>
      <c r="H5528" s="14">
        <v>6.81280027263923E-2</v>
      </c>
      <c r="I5528" s="14">
        <v>6.8765505830646903E-2</v>
      </c>
      <c r="J5528" s="14">
        <v>-0.33768648645066901</v>
      </c>
      <c r="K5528" s="14">
        <v>0.107329113863424</v>
      </c>
      <c r="L5528" s="14">
        <v>0.19376969682245199</v>
      </c>
      <c r="M5528" s="14">
        <v>-0.105528049730006</v>
      </c>
      <c r="N5528" s="14">
        <v>-9.0820611464652604E-2</v>
      </c>
      <c r="O5528" s="14">
        <v>2.7314880997878599E-2</v>
      </c>
      <c r="P5528" s="15">
        <v>273.98121791636999</v>
      </c>
      <c r="Q5528" s="16">
        <v>-1.982175525721622E-2</v>
      </c>
      <c r="R5528" s="17" t="s">
        <v>8129</v>
      </c>
      <c r="S5528" s="18" t="s">
        <v>8130</v>
      </c>
      <c r="T5528" s="19">
        <v>0.13</v>
      </c>
      <c r="U5528" s="19">
        <v>0.22599999999999998</v>
      </c>
      <c r="V5528" s="19">
        <v>0.90200000000000002</v>
      </c>
      <c r="W5528" s="19">
        <v>1.258</v>
      </c>
    </row>
    <row r="5529" spans="1:23" x14ac:dyDescent="0.25">
      <c r="A5529" s="10" t="s">
        <v>878</v>
      </c>
      <c r="B5529" s="11">
        <v>-3.8556013829596801E-4</v>
      </c>
      <c r="C5529" s="11">
        <v>1.0221170674120501</v>
      </c>
      <c r="D5529" s="12">
        <v>0.97015595825004997</v>
      </c>
      <c r="E5529" s="13">
        <v>9.84191131477927E-4</v>
      </c>
      <c r="F5529" s="13">
        <v>1.34011192401085E-3</v>
      </c>
      <c r="G5529" s="14">
        <v>0.93442259203957101</v>
      </c>
      <c r="H5529" s="14">
        <v>-4.91580999319517E-2</v>
      </c>
      <c r="I5529" s="14">
        <v>0.24061581355898701</v>
      </c>
      <c r="J5529" s="14">
        <v>-8.4963818960324001E-3</v>
      </c>
      <c r="K5529" s="14">
        <v>-5.18312696941685E-2</v>
      </c>
      <c r="L5529" s="14">
        <v>-2.37330333946465E-2</v>
      </c>
      <c r="M5529" s="14">
        <v>3.0907177702710901E-2</v>
      </c>
      <c r="N5529" s="14">
        <v>6.8431460729106497E-2</v>
      </c>
      <c r="O5529" s="14">
        <v>4.7164161163842699E-2</v>
      </c>
      <c r="P5529" s="15">
        <v>166.98997246397801</v>
      </c>
      <c r="Q5529" s="16">
        <v>-1.9827956517269582E-2</v>
      </c>
      <c r="R5529" s="17" t="s">
        <v>8127</v>
      </c>
      <c r="S5529" s="18" t="s">
        <v>8128</v>
      </c>
      <c r="T5529" s="19">
        <v>0.13900000000000001</v>
      </c>
      <c r="U5529" s="19">
        <v>0.43500000000000005</v>
      </c>
      <c r="V5529" s="19">
        <v>0.54400000000000004</v>
      </c>
      <c r="W5529" s="19">
        <v>1.1180000000000001</v>
      </c>
    </row>
    <row r="5530" spans="1:23" x14ac:dyDescent="0.25">
      <c r="A5530" s="10" t="s">
        <v>877</v>
      </c>
      <c r="B5530" s="11">
        <v>-4.3606142839542998E-4</v>
      </c>
      <c r="C5530" s="11">
        <v>1.2832369111866</v>
      </c>
      <c r="D5530" s="12">
        <v>0.968357843353578</v>
      </c>
      <c r="E5530" s="13">
        <v>7.5263499635316704E-4</v>
      </c>
      <c r="F5530" s="13">
        <v>9.26326553098775E-4</v>
      </c>
      <c r="G5530" s="14">
        <v>0.90496258326327506</v>
      </c>
      <c r="H5530" s="14">
        <v>-0.107878204316289</v>
      </c>
      <c r="I5530" s="14">
        <v>0.15546649929251999</v>
      </c>
      <c r="J5530" s="14">
        <v>0.232767844116296</v>
      </c>
      <c r="K5530" s="14">
        <v>-1.7355479850214399E-2</v>
      </c>
      <c r="L5530" s="14">
        <v>-0.14332424745233699</v>
      </c>
      <c r="M5530" s="14">
        <v>-5.5058842742675099E-2</v>
      </c>
      <c r="N5530" s="14">
        <v>-1.22325136821107E-2</v>
      </c>
      <c r="O5530" s="14">
        <v>-3.4251354271581401E-2</v>
      </c>
      <c r="P5530" s="15">
        <v>148.01195079042699</v>
      </c>
      <c r="Q5530" s="16">
        <v>-1.9842825164696619E-2</v>
      </c>
      <c r="R5530" s="17" t="s">
        <v>8125</v>
      </c>
      <c r="S5530" s="18" t="s">
        <v>8126</v>
      </c>
      <c r="T5530" s="19">
        <v>0.121</v>
      </c>
      <c r="U5530" s="19">
        <v>9.5999999999999974E-2</v>
      </c>
      <c r="V5530" s="19">
        <v>0.36099999999999999</v>
      </c>
      <c r="W5530" s="19">
        <v>0.57799999999999996</v>
      </c>
    </row>
    <row r="5531" spans="1:23" x14ac:dyDescent="0.25">
      <c r="A5531" s="10" t="s">
        <v>876</v>
      </c>
      <c r="B5531" s="11">
        <v>-4.2519237481024601E-4</v>
      </c>
      <c r="C5531" s="11">
        <v>1.22559431813244</v>
      </c>
      <c r="D5531" s="12">
        <v>0.93119792520034494</v>
      </c>
      <c r="E5531" s="13">
        <v>7.20296649712092E-4</v>
      </c>
      <c r="F5531" s="13">
        <v>9.3463963366592097E-4</v>
      </c>
      <c r="G5531" s="14">
        <v>0.87912423480902102</v>
      </c>
      <c r="H5531" s="14">
        <v>-5.5941899347389898E-2</v>
      </c>
      <c r="I5531" s="14">
        <v>9.3321436894619594E-2</v>
      </c>
      <c r="J5531" s="14">
        <v>0.27740076895823401</v>
      </c>
      <c r="K5531" s="14">
        <v>-3.6142665288536199E-2</v>
      </c>
      <c r="L5531" s="14">
        <v>-0.109624167270964</v>
      </c>
      <c r="M5531" s="14">
        <v>1.42467333603849E-2</v>
      </c>
      <c r="N5531" s="14">
        <v>-2.73071634366461E-2</v>
      </c>
      <c r="O5531" s="14">
        <v>-3.3558249615661298E-2</v>
      </c>
      <c r="P5531" s="15">
        <v>145.53909439023201</v>
      </c>
      <c r="Q5531" s="16">
        <v>-1.9854060308808395E-2</v>
      </c>
      <c r="R5531" s="17" t="s">
        <v>8123</v>
      </c>
      <c r="S5531" s="18" t="s">
        <v>8124</v>
      </c>
      <c r="T5531" s="19">
        <v>0.126</v>
      </c>
      <c r="U5531" s="19">
        <v>0.15200000000000002</v>
      </c>
      <c r="V5531" s="19">
        <v>0.33400000000000002</v>
      </c>
      <c r="W5531" s="19">
        <v>0.6120000000000001</v>
      </c>
    </row>
    <row r="5532" spans="1:23" x14ac:dyDescent="0.25">
      <c r="A5532" s="10" t="s">
        <v>875</v>
      </c>
      <c r="B5532" s="11">
        <v>-3.44170700915918E-4</v>
      </c>
      <c r="C5532" s="11">
        <v>0.80238683277664302</v>
      </c>
      <c r="D5532" s="12">
        <v>0.95134131866857596</v>
      </c>
      <c r="E5532" s="13">
        <v>6.5627118848368498E-4</v>
      </c>
      <c r="F5532" s="13">
        <v>1.2468323862414299E-3</v>
      </c>
      <c r="G5532" s="14">
        <v>0.92136137997018497</v>
      </c>
      <c r="H5532" s="14">
        <v>-8.2089741869508806E-2</v>
      </c>
      <c r="I5532" s="14">
        <v>-0.113270634048872</v>
      </c>
      <c r="J5532" s="14">
        <v>0.16092883695016599</v>
      </c>
      <c r="K5532" s="14">
        <v>1.9511973515816999E-2</v>
      </c>
      <c r="L5532" s="14">
        <v>9.0552242489192497E-2</v>
      </c>
      <c r="M5532" s="14">
        <v>8.2093821398757705E-2</v>
      </c>
      <c r="N5532" s="14">
        <v>-2.61807757238922E-2</v>
      </c>
      <c r="O5532" s="14">
        <v>-2.1185494754656701E-2</v>
      </c>
      <c r="P5532" s="15">
        <v>140.76438653488501</v>
      </c>
      <c r="Q5532" s="16">
        <v>-1.9873008119861403E-2</v>
      </c>
      <c r="R5532" s="17" t="s">
        <v>8121</v>
      </c>
      <c r="S5532" s="18" t="s">
        <v>8122</v>
      </c>
      <c r="T5532" s="19">
        <v>0.16</v>
      </c>
      <c r="U5532" s="19">
        <v>0.60399999999999998</v>
      </c>
      <c r="V5532" s="19">
        <v>0.27700000000000002</v>
      </c>
      <c r="W5532" s="19">
        <v>1.0409999999999999</v>
      </c>
    </row>
    <row r="5533" spans="1:23" x14ac:dyDescent="0.25">
      <c r="A5533" s="10" t="s">
        <v>874</v>
      </c>
      <c r="B5533" s="11">
        <v>-4.2172141702260602E-4</v>
      </c>
      <c r="C5533" s="11">
        <v>1.2042948191004199</v>
      </c>
      <c r="D5533" s="12">
        <v>0.97904649874876903</v>
      </c>
      <c r="E5533" s="13">
        <v>8.7471924875239904E-4</v>
      </c>
      <c r="F5533" s="13">
        <v>1.0765143594517899E-3</v>
      </c>
      <c r="G5533" s="14">
        <v>0.93640279823063599</v>
      </c>
      <c r="H5533" s="14">
        <v>-9.1290524739306503E-2</v>
      </c>
      <c r="I5533" s="14">
        <v>0.11166650720601499</v>
      </c>
      <c r="J5533" s="14">
        <v>0.20307150248733599</v>
      </c>
      <c r="K5533" s="14">
        <v>-6.4677814738926202E-3</v>
      </c>
      <c r="L5533" s="14">
        <v>-9.9327506642833102E-2</v>
      </c>
      <c r="M5533" s="14">
        <v>-4.3179476182685701E-2</v>
      </c>
      <c r="N5533" s="14">
        <v>-3.84720564069954E-2</v>
      </c>
      <c r="O5533" s="14">
        <v>-4.4778889531768E-2</v>
      </c>
      <c r="P5533" s="15">
        <v>157.73224042682401</v>
      </c>
      <c r="Q5533" s="16">
        <v>-1.9886565494170939E-2</v>
      </c>
      <c r="R5533" s="17" t="s">
        <v>8119</v>
      </c>
      <c r="S5533" s="18" t="s">
        <v>8120</v>
      </c>
      <c r="T5533" s="19">
        <v>0.128</v>
      </c>
      <c r="U5533" s="19">
        <v>0.17900000000000005</v>
      </c>
      <c r="V5533" s="19">
        <v>0.46200000000000002</v>
      </c>
      <c r="W5533" s="19">
        <v>0.76900000000000013</v>
      </c>
    </row>
    <row r="5534" spans="1:23" x14ac:dyDescent="0.25">
      <c r="A5534" s="10" t="s">
        <v>873</v>
      </c>
      <c r="B5534" s="11">
        <v>-3.82319696793666E-4</v>
      </c>
      <c r="C5534" s="11">
        <v>0.99431955281937501</v>
      </c>
      <c r="D5534" s="12">
        <v>0.900607152686556</v>
      </c>
      <c r="E5534" s="13">
        <v>7.7260407178502896E-4</v>
      </c>
      <c r="F5534" s="13">
        <v>1.16152173142319E-3</v>
      </c>
      <c r="G5534" s="14">
        <v>0.88625003662674995</v>
      </c>
      <c r="H5534" s="14">
        <v>-4.7196098233396301E-2</v>
      </c>
      <c r="I5534" s="14">
        <v>9.3664959175006002E-2</v>
      </c>
      <c r="J5534" s="14">
        <v>-2.3475537888609298E-2</v>
      </c>
      <c r="K5534" s="14">
        <v>-6.3750718683094496E-2</v>
      </c>
      <c r="L5534" s="14">
        <v>-2.8650717534754601E-2</v>
      </c>
      <c r="M5534" s="14">
        <v>5.57936682911927E-2</v>
      </c>
      <c r="N5534" s="14">
        <v>9.6271049595776204E-2</v>
      </c>
      <c r="O5534" s="14">
        <v>6.0306869671687698E-2</v>
      </c>
      <c r="P5534" s="15">
        <v>149.55988891871499</v>
      </c>
      <c r="Q5534" s="16">
        <v>-1.9937428705076754E-2</v>
      </c>
      <c r="R5534" s="17" t="s">
        <v>8117</v>
      </c>
      <c r="S5534" s="18" t="s">
        <v>8118</v>
      </c>
      <c r="T5534" s="19">
        <v>0.14099999999999999</v>
      </c>
      <c r="U5534" s="19">
        <v>0.47299999999999998</v>
      </c>
      <c r="V5534" s="19">
        <v>0.379</v>
      </c>
      <c r="W5534" s="19">
        <v>0.99299999999999999</v>
      </c>
    </row>
    <row r="5535" spans="1:23" x14ac:dyDescent="0.25">
      <c r="A5535" s="10" t="s">
        <v>872</v>
      </c>
      <c r="B5535" s="11">
        <v>-4.33889851271931E-4</v>
      </c>
      <c r="C5535" s="11">
        <v>1.26168414545033</v>
      </c>
      <c r="D5535" s="12">
        <v>0.91450528344478599</v>
      </c>
      <c r="E5535" s="13">
        <v>9.6976630057581603E-4</v>
      </c>
      <c r="F5535" s="13">
        <v>1.1125257909512199E-3</v>
      </c>
      <c r="G5535" s="14">
        <v>0.82973469117166698</v>
      </c>
      <c r="H5535" s="14">
        <v>-8.9152917033736304E-2</v>
      </c>
      <c r="I5535" s="14">
        <v>-4.1711838183785897E-2</v>
      </c>
      <c r="J5535" s="14">
        <v>-0.240690494751469</v>
      </c>
      <c r="K5535" s="14">
        <v>3.24991537967627E-2</v>
      </c>
      <c r="L5535" s="14">
        <v>0.160272919930595</v>
      </c>
      <c r="M5535" s="14">
        <v>-8.9862568765233297E-2</v>
      </c>
      <c r="N5535" s="14">
        <v>0.158386263058265</v>
      </c>
      <c r="O5535" s="14">
        <v>-0.13696635047556399</v>
      </c>
      <c r="P5535" s="15">
        <v>165.73969059141999</v>
      </c>
      <c r="Q5535" s="16">
        <v>-1.9945430811636869E-2</v>
      </c>
      <c r="R5535" s="17" t="s">
        <v>8115</v>
      </c>
      <c r="S5535" s="18" t="s">
        <v>8116</v>
      </c>
      <c r="T5535" s="19">
        <v>0.122</v>
      </c>
      <c r="U5535" s="19">
        <v>0.11499999999999999</v>
      </c>
      <c r="V5535" s="19">
        <v>0.53300000000000003</v>
      </c>
      <c r="W5535" s="19">
        <v>0.77</v>
      </c>
    </row>
    <row r="5536" spans="1:23" x14ac:dyDescent="0.25">
      <c r="A5536" s="10" t="s">
        <v>871</v>
      </c>
      <c r="B5536" s="11">
        <v>-3.7884034349782E-4</v>
      </c>
      <c r="C5536" s="11">
        <v>0.974958751823091</v>
      </c>
      <c r="D5536" s="12">
        <v>0.92365200634672695</v>
      </c>
      <c r="E5536" s="13">
        <v>9.0574680729366597E-4</v>
      </c>
      <c r="F5536" s="13">
        <v>1.3175810242119601E-3</v>
      </c>
      <c r="G5536" s="14">
        <v>0.74509914884789397</v>
      </c>
      <c r="H5536" s="14">
        <v>2.0218093842742299E-2</v>
      </c>
      <c r="I5536" s="14">
        <v>-0.38004284567198299</v>
      </c>
      <c r="J5536" s="14">
        <v>-0.16331723543197399</v>
      </c>
      <c r="K5536" s="14">
        <v>0.15681584205115701</v>
      </c>
      <c r="L5536" s="14">
        <v>0.27778978983892699</v>
      </c>
      <c r="M5536" s="14">
        <v>-0.151159623549418</v>
      </c>
      <c r="N5536" s="14">
        <v>0.114610217640628</v>
      </c>
      <c r="O5536" s="14">
        <v>1.8355777255801599E-2</v>
      </c>
      <c r="P5536" s="15">
        <v>160.30275926325299</v>
      </c>
      <c r="Q5536" s="16">
        <v>-1.9950110343655545E-2</v>
      </c>
      <c r="R5536" s="17" t="s">
        <v>8113</v>
      </c>
      <c r="S5536" s="18" t="s">
        <v>8114</v>
      </c>
      <c r="T5536" s="19">
        <v>0.14299999999999999</v>
      </c>
      <c r="U5536" s="19">
        <v>0.496</v>
      </c>
      <c r="V5536" s="19">
        <v>0.49</v>
      </c>
      <c r="W5536" s="19">
        <v>1.129</v>
      </c>
    </row>
    <row r="5537" spans="1:23" x14ac:dyDescent="0.25">
      <c r="A5537" s="10" t="s">
        <v>870</v>
      </c>
      <c r="B5537" s="11">
        <v>-4.0683068146333602E-4</v>
      </c>
      <c r="C5537" s="11">
        <v>1.11968369199573</v>
      </c>
      <c r="D5537" s="12">
        <v>0.94457960423811804</v>
      </c>
      <c r="E5537" s="13">
        <v>9.1125152533589205E-4</v>
      </c>
      <c r="F5537" s="13">
        <v>1.1771915731396099E-3</v>
      </c>
      <c r="G5537" s="14">
        <v>0.93603506693528504</v>
      </c>
      <c r="H5537" s="14">
        <v>-5.6084967716983798E-2</v>
      </c>
      <c r="I5537" s="14">
        <v>-3.8809246345513401E-2</v>
      </c>
      <c r="J5537" s="14">
        <v>8.9264272521429003E-2</v>
      </c>
      <c r="K5537" s="14">
        <v>-4.2132328299298603E-2</v>
      </c>
      <c r="L5537" s="14">
        <v>-3.1726590353651003E-2</v>
      </c>
      <c r="M5537" s="14">
        <v>-1.9550277269996998E-2</v>
      </c>
      <c r="N5537" s="14">
        <v>-3.6984401139042902E-2</v>
      </c>
      <c r="O5537" s="14">
        <v>-2.44692266910219E-2</v>
      </c>
      <c r="P5537" s="15">
        <v>160.76316075064801</v>
      </c>
      <c r="Q5537" s="16">
        <v>-1.9958358516135748E-2</v>
      </c>
      <c r="R5537" s="17" t="s">
        <v>8111</v>
      </c>
      <c r="S5537" s="18" t="s">
        <v>8112</v>
      </c>
      <c r="T5537" s="19">
        <v>0.13200000000000001</v>
      </c>
      <c r="U5537" s="19">
        <v>0.29200000000000004</v>
      </c>
      <c r="V5537" s="19">
        <v>0.49299999999999999</v>
      </c>
      <c r="W5537" s="19">
        <v>0.91700000000000004</v>
      </c>
    </row>
    <row r="5538" spans="1:23" x14ac:dyDescent="0.25">
      <c r="A5538" s="10" t="s">
        <v>869</v>
      </c>
      <c r="B5538" s="11">
        <v>-3.82802404397835E-4</v>
      </c>
      <c r="C5538" s="11">
        <v>0.99462772587785098</v>
      </c>
      <c r="D5538" s="12">
        <v>0.93011424687173905</v>
      </c>
      <c r="E5538" s="13">
        <v>8.8211832495201504E-4</v>
      </c>
      <c r="F5538" s="13">
        <v>1.2717529347308701E-3</v>
      </c>
      <c r="G5538" s="14">
        <v>0.86862745843963096</v>
      </c>
      <c r="H5538" s="14">
        <v>-9.1772476149273308E-3</v>
      </c>
      <c r="I5538" s="14">
        <v>-0.32026075672112397</v>
      </c>
      <c r="J5538" s="14">
        <v>-1.9054457386189501E-2</v>
      </c>
      <c r="K5538" s="14">
        <v>7.6098798057270198E-2</v>
      </c>
      <c r="L5538" s="14">
        <v>6.64429349628754E-2</v>
      </c>
      <c r="M5538" s="14">
        <v>-5.3283149761495098E-2</v>
      </c>
      <c r="N5538" s="14">
        <v>2.6848181437378899E-2</v>
      </c>
      <c r="O5538" s="14">
        <v>7.3589448522376005E-2</v>
      </c>
      <c r="P5538" s="15">
        <v>158.341458879405</v>
      </c>
      <c r="Q5538" s="16">
        <v>-1.9959447769908826E-2</v>
      </c>
      <c r="R5538" s="17" t="s">
        <v>8109</v>
      </c>
      <c r="S5538" s="18" t="s">
        <v>8110</v>
      </c>
      <c r="T5538" s="19">
        <v>0.14099999999999999</v>
      </c>
      <c r="U5538" s="19">
        <v>0.47299999999999998</v>
      </c>
      <c r="V5538" s="19">
        <v>0.46899999999999997</v>
      </c>
      <c r="W5538" s="19">
        <v>1.083</v>
      </c>
    </row>
    <row r="5539" spans="1:23" x14ac:dyDescent="0.25">
      <c r="A5539" s="10" t="s">
        <v>868</v>
      </c>
      <c r="B5539" s="11">
        <v>-4.2604059206614799E-4</v>
      </c>
      <c r="C5539" s="11">
        <v>1.21072114500765</v>
      </c>
      <c r="D5539" s="12">
        <v>0.84559199667169904</v>
      </c>
      <c r="E5539" s="13">
        <v>7.0833705431861804E-4</v>
      </c>
      <c r="F5539" s="13">
        <v>9.3694378021092796E-4</v>
      </c>
      <c r="G5539" s="14">
        <v>0.81780672901607898</v>
      </c>
      <c r="H5539" s="14">
        <v>-5.8108391870129297E-2</v>
      </c>
      <c r="I5539" s="14">
        <v>7.60770294007265E-3</v>
      </c>
      <c r="J5539" s="14">
        <v>0.170933997957498</v>
      </c>
      <c r="K5539" s="14">
        <v>-2.00630780953313E-2</v>
      </c>
      <c r="L5539" s="14">
        <v>-8.1007571540219495E-2</v>
      </c>
      <c r="M5539" s="14">
        <v>-1.8491190846973701E-2</v>
      </c>
      <c r="N5539" s="14">
        <v>-5.5777662277928498E-2</v>
      </c>
      <c r="O5539" s="14">
        <v>-4.71675991564207E-2</v>
      </c>
      <c r="P5539" s="15">
        <v>144.635067085461</v>
      </c>
      <c r="Q5539" s="16">
        <v>-2.0046899337363439E-2</v>
      </c>
      <c r="R5539" s="17" t="s">
        <v>8107</v>
      </c>
      <c r="S5539" s="18" t="s">
        <v>8108</v>
      </c>
      <c r="T5539" s="19">
        <v>0.125</v>
      </c>
      <c r="U5539" s="19">
        <v>0.17200000000000004</v>
      </c>
      <c r="V5539" s="19">
        <v>0.32100000000000001</v>
      </c>
      <c r="W5539" s="19">
        <v>0.6180000000000001</v>
      </c>
    </row>
    <row r="5540" spans="1:23" x14ac:dyDescent="0.25">
      <c r="A5540" s="10" t="s">
        <v>867</v>
      </c>
      <c r="B5540" s="11">
        <v>-3.9893671961607698E-4</v>
      </c>
      <c r="C5540" s="11">
        <v>1.0675825697244801</v>
      </c>
      <c r="D5540" s="12">
        <v>0.93440031022228898</v>
      </c>
      <c r="E5540" s="13">
        <v>1.74010309712092E-3</v>
      </c>
      <c r="F5540" s="13">
        <v>2.0036293935456898E-3</v>
      </c>
      <c r="G5540" s="14">
        <v>0.83233561905721198</v>
      </c>
      <c r="H5540" s="14">
        <v>4.89197291106611E-2</v>
      </c>
      <c r="I5540" s="14">
        <v>9.5294273268435897E-2</v>
      </c>
      <c r="J5540" s="14">
        <v>-0.29406709771815798</v>
      </c>
      <c r="K5540" s="14">
        <v>0.103340244939815</v>
      </c>
      <c r="L5540" s="14">
        <v>0.218950035861253</v>
      </c>
      <c r="M5540" s="14">
        <v>-8.6503298813257107E-2</v>
      </c>
      <c r="N5540" s="14">
        <v>-7.6134165964013595E-2</v>
      </c>
      <c r="O5540" s="14">
        <v>3.0531662125645901E-2</v>
      </c>
      <c r="P5540" s="15">
        <v>247.58746155083</v>
      </c>
      <c r="Q5540" s="16">
        <v>-2.0068883722791829E-2</v>
      </c>
      <c r="R5540" s="17" t="s">
        <v>8105</v>
      </c>
      <c r="S5540" s="18" t="s">
        <v>8106</v>
      </c>
      <c r="T5540" s="19">
        <v>0.13400000000000001</v>
      </c>
      <c r="U5540" s="19">
        <v>0.36499999999999999</v>
      </c>
      <c r="V5540" s="19">
        <v>0.85499999999999998</v>
      </c>
      <c r="W5540" s="19">
        <v>1.3540000000000001</v>
      </c>
    </row>
    <row r="5541" spans="1:23" x14ac:dyDescent="0.25">
      <c r="A5541" s="10" t="s">
        <v>866</v>
      </c>
      <c r="B5541" s="11">
        <v>-4.3184394319798202E-4</v>
      </c>
      <c r="C5541" s="11">
        <v>1.2379261032744899</v>
      </c>
      <c r="D5541" s="12">
        <v>0.937552816429853</v>
      </c>
      <c r="E5541" s="13">
        <v>1.24593045431862E-3</v>
      </c>
      <c r="F5541" s="13">
        <v>1.35531062240197E-3</v>
      </c>
      <c r="G5541" s="14">
        <v>0.91462057115346895</v>
      </c>
      <c r="H5541" s="14">
        <v>3.84336720897962E-2</v>
      </c>
      <c r="I5541" s="14">
        <v>0.14752810146766099</v>
      </c>
      <c r="J5541" s="14">
        <v>-7.7640367333819099E-2</v>
      </c>
      <c r="K5541" s="14">
        <v>-7.1589143095916394E-2</v>
      </c>
      <c r="L5541" s="14">
        <v>-5.0589532833961604E-3</v>
      </c>
      <c r="M5541" s="14">
        <v>8.4413478071587E-2</v>
      </c>
      <c r="N5541" s="14">
        <v>4.1668256495172203E-2</v>
      </c>
      <c r="O5541" s="14">
        <v>-4.7826860711963202E-2</v>
      </c>
      <c r="P5541" s="15">
        <v>191.38745867118999</v>
      </c>
      <c r="Q5541" s="16">
        <v>-2.007662401354977E-2</v>
      </c>
      <c r="R5541" s="17" t="s">
        <v>8103</v>
      </c>
      <c r="S5541" s="18" t="s">
        <v>8104</v>
      </c>
      <c r="T5541" s="19">
        <v>0.123</v>
      </c>
      <c r="U5541" s="19">
        <v>0.14100000000000001</v>
      </c>
      <c r="V5541" s="19">
        <v>0.67700000000000005</v>
      </c>
      <c r="W5541" s="19">
        <v>0.94100000000000006</v>
      </c>
    </row>
    <row r="5542" spans="1:23" x14ac:dyDescent="0.25">
      <c r="A5542" s="10" t="s">
        <v>865</v>
      </c>
      <c r="B5542" s="11">
        <v>-4.2707521510258203E-4</v>
      </c>
      <c r="C5542" s="11">
        <v>1.20944211491255</v>
      </c>
      <c r="D5542" s="12">
        <v>0.967861283191641</v>
      </c>
      <c r="E5542" s="13">
        <v>2.20146805105566E-3</v>
      </c>
      <c r="F5542" s="13">
        <v>2.1733518568173098E-3</v>
      </c>
      <c r="G5542" s="14">
        <v>0.848832656249359</v>
      </c>
      <c r="H5542" s="14">
        <v>6.9848778632411304E-2</v>
      </c>
      <c r="I5542" s="14">
        <v>0.15209750222104901</v>
      </c>
      <c r="J5542" s="14">
        <v>-0.344939039677856</v>
      </c>
      <c r="K5542" s="14">
        <v>8.7091405537155303E-2</v>
      </c>
      <c r="L5542" s="14">
        <v>0.138828102786104</v>
      </c>
      <c r="M5542" s="14">
        <v>-7.8408594938101303E-2</v>
      </c>
      <c r="N5542" s="14">
        <v>-0.13237428543129701</v>
      </c>
      <c r="O5542" s="14">
        <v>0.11818498600931999</v>
      </c>
      <c r="P5542" s="15">
        <v>314.86218671080002</v>
      </c>
      <c r="Q5542" s="16">
        <v>-2.0113490036208905E-2</v>
      </c>
      <c r="R5542" s="17" t="s">
        <v>8101</v>
      </c>
      <c r="S5542" s="18" t="s">
        <v>8102</v>
      </c>
      <c r="T5542" s="19">
        <v>0.125</v>
      </c>
      <c r="U5542" s="19">
        <v>0.17400000000000004</v>
      </c>
      <c r="V5542" s="19">
        <v>0.94099999999999995</v>
      </c>
      <c r="W5542" s="19">
        <v>1.24</v>
      </c>
    </row>
    <row r="5543" spans="1:23" x14ac:dyDescent="0.25">
      <c r="A5543" s="10" t="s">
        <v>864</v>
      </c>
      <c r="B5543" s="11">
        <v>-4.0149459123198401E-4</v>
      </c>
      <c r="C5543" s="11">
        <v>1.0761743495071201</v>
      </c>
      <c r="D5543" s="12">
        <v>0.90519764158304505</v>
      </c>
      <c r="E5543" s="13">
        <v>1.22035000422265E-3</v>
      </c>
      <c r="F5543" s="13">
        <v>1.50704632218509E-3</v>
      </c>
      <c r="G5543" s="14">
        <v>0.80733106353859796</v>
      </c>
      <c r="H5543" s="14">
        <v>-1.08985925709283E-2</v>
      </c>
      <c r="I5543" s="14">
        <v>7.9960469402266698E-2</v>
      </c>
      <c r="J5543" s="14">
        <v>-0.29044096782057199</v>
      </c>
      <c r="K5543" s="14">
        <v>8.42675621662866E-2</v>
      </c>
      <c r="L5543" s="14">
        <v>0.171346605236571</v>
      </c>
      <c r="M5543" s="14">
        <v>-9.6467831715454699E-2</v>
      </c>
      <c r="N5543" s="14">
        <v>0.165698415049155</v>
      </c>
      <c r="O5543" s="14">
        <v>5.8288300163493401E-2</v>
      </c>
      <c r="P5543" s="15">
        <v>188.85368053911</v>
      </c>
      <c r="Q5543" s="16">
        <v>-2.0115975248992113E-2</v>
      </c>
      <c r="R5543" s="17" t="s">
        <v>8099</v>
      </c>
      <c r="S5543" s="18" t="s">
        <v>8100</v>
      </c>
      <c r="T5543" s="19">
        <v>0.13300000000000001</v>
      </c>
      <c r="U5543" s="19">
        <v>0.35599999999999998</v>
      </c>
      <c r="V5543" s="19">
        <v>0.66400000000000003</v>
      </c>
      <c r="W5543" s="19">
        <v>1.153</v>
      </c>
    </row>
    <row r="5544" spans="1:23" x14ac:dyDescent="0.25">
      <c r="A5544" s="10" t="s">
        <v>863</v>
      </c>
      <c r="B5544" s="11">
        <v>-3.6836656195807802E-4</v>
      </c>
      <c r="C5544" s="11">
        <v>0.90287661906864003</v>
      </c>
      <c r="D5544" s="12">
        <v>0.950455667416092</v>
      </c>
      <c r="E5544" s="13">
        <v>7.9190531477927098E-4</v>
      </c>
      <c r="F5544" s="13">
        <v>1.28508353437508E-3</v>
      </c>
      <c r="G5544" s="14">
        <v>0.89687114108571797</v>
      </c>
      <c r="H5544" s="14">
        <v>6.74487178223801E-3</v>
      </c>
      <c r="I5544" s="14">
        <v>-0.29968654269154998</v>
      </c>
      <c r="J5544" s="14">
        <v>-2.9252643133874899E-2</v>
      </c>
      <c r="K5544" s="14">
        <v>7.9496140842403404E-2</v>
      </c>
      <c r="L5544" s="14">
        <v>9.2149512009640194E-2</v>
      </c>
      <c r="M5544" s="14">
        <v>-4.5689168120978403E-2</v>
      </c>
      <c r="N5544" s="14">
        <v>5.7292290077777398E-2</v>
      </c>
      <c r="O5544" s="14">
        <v>1.7272480281712702E-2</v>
      </c>
      <c r="P5544" s="15">
        <v>151.07144263965</v>
      </c>
      <c r="Q5544" s="16">
        <v>-2.0126295031133744E-2</v>
      </c>
      <c r="R5544" s="17" t="s">
        <v>8097</v>
      </c>
      <c r="S5544" s="18" t="s">
        <v>8098</v>
      </c>
      <c r="T5544" s="19">
        <v>0.14799999999999999</v>
      </c>
      <c r="U5544" s="19">
        <v>0.56000000000000005</v>
      </c>
      <c r="V5544" s="19">
        <v>0.39500000000000002</v>
      </c>
      <c r="W5544" s="19">
        <v>1.1030000000000002</v>
      </c>
    </row>
    <row r="5545" spans="1:23" x14ac:dyDescent="0.25">
      <c r="A5545" s="10" t="s">
        <v>862</v>
      </c>
      <c r="B5545" s="11">
        <v>-3.68561330004552E-4</v>
      </c>
      <c r="C5545" s="11">
        <v>0.90306354461640204</v>
      </c>
      <c r="D5545" s="12">
        <v>0.95043685202003003</v>
      </c>
      <c r="E5545" s="13">
        <v>7.9179524952015397E-4</v>
      </c>
      <c r="F5545" s="13">
        <v>1.2849113292659801E-3</v>
      </c>
      <c r="G5545" s="14">
        <v>0.89682708842195502</v>
      </c>
      <c r="H5545" s="14">
        <v>6.8336786392893404E-3</v>
      </c>
      <c r="I5545" s="14">
        <v>-0.29977900978897798</v>
      </c>
      <c r="J5545" s="14">
        <v>-2.9242861319321401E-2</v>
      </c>
      <c r="K5545" s="14">
        <v>7.9505608345689996E-2</v>
      </c>
      <c r="L5545" s="14">
        <v>9.20560323528367E-2</v>
      </c>
      <c r="M5545" s="14">
        <v>-4.55827033045203E-2</v>
      </c>
      <c r="N5545" s="14">
        <v>5.7353694469161699E-2</v>
      </c>
      <c r="O5545" s="14">
        <v>1.72993713719473E-2</v>
      </c>
      <c r="P5545" s="15">
        <v>151.06277984722499</v>
      </c>
      <c r="Q5545" s="16">
        <v>-2.0134553714072835E-2</v>
      </c>
      <c r="R5545" s="17" t="s">
        <v>8095</v>
      </c>
      <c r="S5545" s="18" t="s">
        <v>8096</v>
      </c>
      <c r="T5545" s="19">
        <v>0.14699999999999999</v>
      </c>
      <c r="U5545" s="19">
        <v>0.55899999999999994</v>
      </c>
      <c r="V5545" s="19">
        <v>0.39500000000000002</v>
      </c>
      <c r="W5545" s="19">
        <v>1.101</v>
      </c>
    </row>
    <row r="5546" spans="1:23" x14ac:dyDescent="0.25">
      <c r="A5546" s="10" t="s">
        <v>861</v>
      </c>
      <c r="B5546" s="11">
        <v>-4.2099269838674999E-4</v>
      </c>
      <c r="C5546" s="11">
        <v>1.17361090629502</v>
      </c>
      <c r="D5546" s="12">
        <v>0.88680452637264195</v>
      </c>
      <c r="E5546" s="13">
        <v>1.7758912573896399E-3</v>
      </c>
      <c r="F5546" s="13">
        <v>1.8719014487618699E-3</v>
      </c>
      <c r="G5546" s="14">
        <v>0.79380408742513897</v>
      </c>
      <c r="H5546" s="14">
        <v>1.0919188394108201E-2</v>
      </c>
      <c r="I5546" s="14">
        <v>0.11442555417189899</v>
      </c>
      <c r="J5546" s="14">
        <v>-0.246369299766862</v>
      </c>
      <c r="K5546" s="14">
        <v>9.2778514838209702E-2</v>
      </c>
      <c r="L5546" s="14">
        <v>0.185117523380044</v>
      </c>
      <c r="M5546" s="14">
        <v>-8.8907904680130198E-2</v>
      </c>
      <c r="N5546" s="14">
        <v>-0.13640329252848099</v>
      </c>
      <c r="O5546" s="14">
        <v>-1.69456110274314E-2</v>
      </c>
      <c r="P5546" s="15">
        <v>252.24719294088399</v>
      </c>
      <c r="Q5546" s="16">
        <v>-2.0155511253160219E-2</v>
      </c>
      <c r="R5546" s="17" t="s">
        <v>8093</v>
      </c>
      <c r="S5546" s="18" t="s">
        <v>8094</v>
      </c>
      <c r="T5546" s="19">
        <v>0.128</v>
      </c>
      <c r="U5546" s="19">
        <v>0.21699999999999997</v>
      </c>
      <c r="V5546" s="19">
        <v>0.86599999999999999</v>
      </c>
      <c r="W5546" s="19">
        <v>1.2109999999999999</v>
      </c>
    </row>
    <row r="5547" spans="1:23" x14ac:dyDescent="0.25">
      <c r="A5547" s="10" t="s">
        <v>860</v>
      </c>
      <c r="B5547" s="11">
        <v>-4.3432749886123398E-4</v>
      </c>
      <c r="C5547" s="11">
        <v>1.2365010421662701</v>
      </c>
      <c r="D5547" s="12">
        <v>0.93808051390865699</v>
      </c>
      <c r="E5547" s="13">
        <v>1.2454049347408801E-3</v>
      </c>
      <c r="F5547" s="13">
        <v>1.35845614061055E-3</v>
      </c>
      <c r="G5547" s="14">
        <v>0.91483239318011</v>
      </c>
      <c r="H5547" s="14">
        <v>3.83439128517249E-2</v>
      </c>
      <c r="I5547" s="14">
        <v>0.148358426265042</v>
      </c>
      <c r="J5547" s="14">
        <v>-7.8422537866344899E-2</v>
      </c>
      <c r="K5547" s="14">
        <v>-7.2219395190872601E-2</v>
      </c>
      <c r="L5547" s="14">
        <v>-4.2655454288732797E-3</v>
      </c>
      <c r="M5547" s="14">
        <v>8.5938709731861601E-2</v>
      </c>
      <c r="N5547" s="14">
        <v>4.0995762169811802E-2</v>
      </c>
      <c r="O5547" s="14">
        <v>-4.7492498704705302E-2</v>
      </c>
      <c r="P5547" s="15">
        <v>191.33506478090999</v>
      </c>
      <c r="Q5547" s="16">
        <v>-2.0220019519121474E-2</v>
      </c>
      <c r="R5547" s="17" t="s">
        <v>8091</v>
      </c>
      <c r="S5547" s="18" t="s">
        <v>8092</v>
      </c>
      <c r="T5547" s="19">
        <v>0.122</v>
      </c>
      <c r="U5547" s="19">
        <v>0.14300000000000002</v>
      </c>
      <c r="V5547" s="19">
        <v>0.67700000000000005</v>
      </c>
      <c r="W5547" s="19">
        <v>0.94200000000000006</v>
      </c>
    </row>
    <row r="5548" spans="1:23" x14ac:dyDescent="0.25">
      <c r="A5548" s="10" t="s">
        <v>859</v>
      </c>
      <c r="B5548" s="11">
        <v>-4.4314987632200698E-4</v>
      </c>
      <c r="C5548" s="11">
        <v>1.2773205637196801</v>
      </c>
      <c r="D5548" s="12">
        <v>0.96650112191266702</v>
      </c>
      <c r="E5548" s="13">
        <v>7.4687458157389605E-4</v>
      </c>
      <c r="F5548" s="13">
        <v>9.31656853961891E-4</v>
      </c>
      <c r="G5548" s="14">
        <v>0.90506763650099797</v>
      </c>
      <c r="H5548" s="14">
        <v>-0.104714399414314</v>
      </c>
      <c r="I5548" s="14">
        <v>0.155099159685407</v>
      </c>
      <c r="J5548" s="14">
        <v>0.223358063519078</v>
      </c>
      <c r="K5548" s="14">
        <v>-1.81621339394821E-2</v>
      </c>
      <c r="L5548" s="14">
        <v>-0.146770593347403</v>
      </c>
      <c r="M5548" s="14">
        <v>-5.2271367450416703E-2</v>
      </c>
      <c r="N5548" s="14">
        <v>-1.37215300788494E-2</v>
      </c>
      <c r="O5548" s="14">
        <v>-3.6442219799610799E-2</v>
      </c>
      <c r="P5548" s="15">
        <v>147.568406770975</v>
      </c>
      <c r="Q5548" s="16">
        <v>-2.0270587931547734E-2</v>
      </c>
      <c r="R5548" s="17" t="s">
        <v>8089</v>
      </c>
      <c r="S5548" s="18" t="s">
        <v>8090</v>
      </c>
      <c r="T5548" s="19">
        <v>0.11799999999999999</v>
      </c>
      <c r="U5548" s="19">
        <v>0.10099999999999998</v>
      </c>
      <c r="V5548" s="19">
        <v>0.35599999999999998</v>
      </c>
      <c r="W5548" s="19">
        <v>0.57499999999999996</v>
      </c>
    </row>
    <row r="5549" spans="1:23" x14ac:dyDescent="0.25">
      <c r="A5549" s="10" t="s">
        <v>858</v>
      </c>
      <c r="B5549" s="11">
        <v>-3.8605873980023599E-4</v>
      </c>
      <c r="C5549" s="11">
        <v>0.98026454316007094</v>
      </c>
      <c r="D5549" s="12">
        <v>0.98326748322222701</v>
      </c>
      <c r="E5549" s="13">
        <v>6.1863079942418397E-4</v>
      </c>
      <c r="F5549" s="13">
        <v>1.02491673929734E-3</v>
      </c>
      <c r="G5549" s="14">
        <v>0.89282407136043695</v>
      </c>
      <c r="H5549" s="14">
        <v>-9.24931971073472E-2</v>
      </c>
      <c r="I5549" s="14">
        <v>-0.239978771459607</v>
      </c>
      <c r="J5549" s="14">
        <v>0.26498052881115602</v>
      </c>
      <c r="K5549" s="14">
        <v>5.8243519741190599E-3</v>
      </c>
      <c r="L5549" s="14">
        <v>0.145526135036988</v>
      </c>
      <c r="M5549" s="14">
        <v>0.124395369450418</v>
      </c>
      <c r="N5549" s="14">
        <v>3.9861161159286097E-2</v>
      </c>
      <c r="O5549" s="14">
        <v>-1.6069650837373599E-2</v>
      </c>
      <c r="P5549" s="15">
        <v>138.030797767754</v>
      </c>
      <c r="Q5549" s="16">
        <v>-2.027240903801138E-2</v>
      </c>
      <c r="R5549" s="17" t="s">
        <v>8087</v>
      </c>
      <c r="S5549" s="18" t="s">
        <v>8088</v>
      </c>
      <c r="T5549" s="19">
        <v>0.13900000000000001</v>
      </c>
      <c r="U5549" s="19">
        <v>0.49099999999999999</v>
      </c>
      <c r="V5549" s="19">
        <v>0.24299999999999999</v>
      </c>
      <c r="W5549" s="19">
        <v>0.873</v>
      </c>
    </row>
    <row r="5550" spans="1:23" x14ac:dyDescent="0.25">
      <c r="A5550" s="10" t="s">
        <v>857</v>
      </c>
      <c r="B5550" s="11">
        <v>-5.2832971057162998E-4</v>
      </c>
      <c r="C5550" s="11">
        <v>1.71947430971451</v>
      </c>
      <c r="D5550" s="12">
        <v>0.87556552573055801</v>
      </c>
      <c r="E5550" s="13">
        <v>1.07094922130518E-3</v>
      </c>
      <c r="F5550" s="13">
        <v>9.3009760183177502E-4</v>
      </c>
      <c r="G5550" s="14">
        <v>0.468396289596967</v>
      </c>
      <c r="H5550" s="14">
        <v>0.28863210574014497</v>
      </c>
      <c r="I5550" s="14">
        <v>-0.41443450295498202</v>
      </c>
      <c r="J5550" s="14">
        <v>-0.35279356793725197</v>
      </c>
      <c r="K5550" s="14">
        <v>6.63398092993637E-2</v>
      </c>
      <c r="L5550" s="14">
        <v>-0.284597753417831</v>
      </c>
      <c r="M5550" s="14">
        <v>0.189913611525236</v>
      </c>
      <c r="N5550" s="14">
        <v>3.0518756245654598E-2</v>
      </c>
      <c r="O5550" s="14">
        <v>0.21766354163144</v>
      </c>
      <c r="P5550" s="15">
        <v>174.71127081052401</v>
      </c>
      <c r="Q5550" s="16">
        <v>-2.0278401852579803E-2</v>
      </c>
      <c r="R5550" s="17" t="s">
        <v>8085</v>
      </c>
      <c r="S5550" s="18" t="s">
        <v>8086</v>
      </c>
      <c r="T5550" s="19">
        <v>9.0999999999999998E-2</v>
      </c>
      <c r="U5550" s="19">
        <v>6.0000000000000053E-3</v>
      </c>
      <c r="V5550" s="19">
        <v>0.59</v>
      </c>
      <c r="W5550" s="19">
        <v>0.68699999999999994</v>
      </c>
    </row>
    <row r="5551" spans="1:23" x14ac:dyDescent="0.25">
      <c r="A5551" s="10" t="s">
        <v>856</v>
      </c>
      <c r="B5551" s="11">
        <v>-4.4146666075639502E-4</v>
      </c>
      <c r="C5551" s="11">
        <v>1.2658796588186001</v>
      </c>
      <c r="D5551" s="12">
        <v>0.96354713318646101</v>
      </c>
      <c r="E5551" s="13">
        <v>9.0448908809980801E-4</v>
      </c>
      <c r="F5551" s="13">
        <v>1.0632572689510901E-3</v>
      </c>
      <c r="G5551" s="14">
        <v>0.920332976827968</v>
      </c>
      <c r="H5551" s="14">
        <v>-7.7473948819126795E-2</v>
      </c>
      <c r="I5551" s="14">
        <v>0.124857217304816</v>
      </c>
      <c r="J5551" s="14">
        <v>0.205718668579874</v>
      </c>
      <c r="K5551" s="14">
        <v>-1.3483460919263101E-2</v>
      </c>
      <c r="L5551" s="14">
        <v>-0.10431449983697</v>
      </c>
      <c r="M5551" s="14">
        <v>-6.6309490431139803E-2</v>
      </c>
      <c r="N5551" s="14">
        <v>-3.5613442318864499E-2</v>
      </c>
      <c r="O5551" s="14">
        <v>-3.3671499783000103E-2</v>
      </c>
      <c r="P5551" s="15">
        <v>160.19775180963899</v>
      </c>
      <c r="Q5551" s="16">
        <v>-2.029746977114651E-2</v>
      </c>
      <c r="R5551" s="17" t="s">
        <v>8083</v>
      </c>
      <c r="S5551" s="18" t="s">
        <v>8084</v>
      </c>
      <c r="T5551" s="19">
        <v>0.11799999999999999</v>
      </c>
      <c r="U5551" s="19">
        <v>0.11099999999999999</v>
      </c>
      <c r="V5551" s="19">
        <v>0.48799999999999999</v>
      </c>
      <c r="W5551" s="19">
        <v>0.71699999999999997</v>
      </c>
    </row>
    <row r="5552" spans="1:23" x14ac:dyDescent="0.25">
      <c r="A5552" s="10" t="s">
        <v>855</v>
      </c>
      <c r="B5552" s="11">
        <v>-4.3091913173494E-4</v>
      </c>
      <c r="C5552" s="11">
        <v>1.2109000367968401</v>
      </c>
      <c r="D5552" s="12">
        <v>0.85421728205297398</v>
      </c>
      <c r="E5552" s="13">
        <v>9.6733978483685198E-4</v>
      </c>
      <c r="F5552" s="13">
        <v>1.15472695852794E-3</v>
      </c>
      <c r="G5552" s="14">
        <v>0.831956361843882</v>
      </c>
      <c r="H5552" s="14">
        <v>-1.48710159342429E-2</v>
      </c>
      <c r="I5552" s="14">
        <v>-5.3742000370951899E-2</v>
      </c>
      <c r="J5552" s="14">
        <v>-8.2367698776841594E-2</v>
      </c>
      <c r="K5552" s="14">
        <v>1.2881246349866E-2</v>
      </c>
      <c r="L5552" s="14">
        <v>-7.6119886119284094E-2</v>
      </c>
      <c r="M5552" s="14">
        <v>-0.110650249270522</v>
      </c>
      <c r="N5552" s="14">
        <v>-7.1666046534264394E-2</v>
      </c>
      <c r="O5552" s="14">
        <v>-7.6978170232284801E-2</v>
      </c>
      <c r="P5552" s="15">
        <v>165.53029242820801</v>
      </c>
      <c r="Q5552" s="16">
        <v>-2.0298794482248153E-2</v>
      </c>
      <c r="R5552" s="17" t="s">
        <v>8081</v>
      </c>
      <c r="S5552" s="18" t="s">
        <v>8082</v>
      </c>
      <c r="T5552" s="19">
        <v>0.124</v>
      </c>
      <c r="U5552" s="19">
        <v>0.17200000000000004</v>
      </c>
      <c r="V5552" s="19">
        <v>0.53100000000000003</v>
      </c>
      <c r="W5552" s="19">
        <v>0.82700000000000007</v>
      </c>
    </row>
    <row r="5553" spans="1:23" x14ac:dyDescent="0.25">
      <c r="A5553" s="10" t="s">
        <v>854</v>
      </c>
      <c r="B5553" s="11">
        <v>-3.8864342563986801E-4</v>
      </c>
      <c r="C5553" s="11">
        <v>0.99053958530332697</v>
      </c>
      <c r="D5553" s="12">
        <v>0.84839985118319705</v>
      </c>
      <c r="E5553" s="13">
        <v>8.3036396525911697E-4</v>
      </c>
      <c r="F5553" s="13">
        <v>1.2306498488151799E-3</v>
      </c>
      <c r="G5553" s="14">
        <v>0.82776362159416095</v>
      </c>
      <c r="H5553" s="14">
        <v>-4.8610446075914401E-2</v>
      </c>
      <c r="I5553" s="14">
        <v>1.39740096153247E-2</v>
      </c>
      <c r="J5553" s="14">
        <v>-0.155974600626512</v>
      </c>
      <c r="K5553" s="14">
        <v>9.4161710206120894E-3</v>
      </c>
      <c r="L5553" s="14">
        <v>1.8588423413296799E-2</v>
      </c>
      <c r="M5553" s="14">
        <v>-3.3162152510963397E-2</v>
      </c>
      <c r="N5553" s="14">
        <v>0.10017533034828301</v>
      </c>
      <c r="O5553" s="14">
        <v>6.8532929680669805E-2</v>
      </c>
      <c r="P5553" s="15">
        <v>154.12898424494901</v>
      </c>
      <c r="Q5553" s="16">
        <v>-2.0304062280240145E-2</v>
      </c>
      <c r="R5553" s="17" t="s">
        <v>8079</v>
      </c>
      <c r="S5553" s="18" t="s">
        <v>8080</v>
      </c>
      <c r="T5553" s="19">
        <v>0.13800000000000001</v>
      </c>
      <c r="U5553" s="19">
        <v>0.47899999999999998</v>
      </c>
      <c r="V5553" s="19">
        <v>0.43</v>
      </c>
      <c r="W5553" s="19">
        <v>1.0469999999999999</v>
      </c>
    </row>
    <row r="5554" spans="1:23" x14ac:dyDescent="0.25">
      <c r="A5554" s="10" t="s">
        <v>853</v>
      </c>
      <c r="B5554" s="11">
        <v>-3.8754619331193602E-4</v>
      </c>
      <c r="C5554" s="11">
        <v>0.98057444500652302</v>
      </c>
      <c r="D5554" s="12">
        <v>0.98326359968140398</v>
      </c>
      <c r="E5554" s="13">
        <v>6.1810875585412703E-4</v>
      </c>
      <c r="F5554" s="13">
        <v>1.02557735854453E-3</v>
      </c>
      <c r="G5554" s="14">
        <v>0.89269224050065299</v>
      </c>
      <c r="H5554" s="14">
        <v>-9.2728892169568297E-2</v>
      </c>
      <c r="I5554" s="14">
        <v>-0.23981873297339501</v>
      </c>
      <c r="J5554" s="14">
        <v>0.26525526982605002</v>
      </c>
      <c r="K5554" s="14">
        <v>5.7769608679740401E-3</v>
      </c>
      <c r="L5554" s="14">
        <v>0.14575027093172099</v>
      </c>
      <c r="M5554" s="14">
        <v>0.124808740771684</v>
      </c>
      <c r="N5554" s="14">
        <v>3.9425429085988402E-2</v>
      </c>
      <c r="O5554" s="14">
        <v>-1.5777269460254199E-2</v>
      </c>
      <c r="P5554" s="15">
        <v>137.99326060763099</v>
      </c>
      <c r="Q5554" s="16">
        <v>-2.0346657602155201E-2</v>
      </c>
      <c r="R5554" s="17" t="s">
        <v>8077</v>
      </c>
      <c r="S5554" s="18" t="s">
        <v>8078</v>
      </c>
      <c r="T5554" s="19">
        <v>0.13800000000000001</v>
      </c>
      <c r="U5554" s="19">
        <v>0.49</v>
      </c>
      <c r="V5554" s="19">
        <v>0.24299999999999999</v>
      </c>
      <c r="W5554" s="19">
        <v>0.871</v>
      </c>
    </row>
    <row r="5555" spans="1:23" x14ac:dyDescent="0.25">
      <c r="A5555" s="10" t="s">
        <v>852</v>
      </c>
      <c r="B5555" s="11">
        <v>-3.76732385345674E-4</v>
      </c>
      <c r="C5555" s="11">
        <v>0.92103228319750996</v>
      </c>
      <c r="D5555" s="12">
        <v>0.92117315166695402</v>
      </c>
      <c r="E5555" s="13">
        <v>1.08580299040307E-3</v>
      </c>
      <c r="F5555" s="13">
        <v>1.5879306322155401E-3</v>
      </c>
      <c r="G5555" s="14">
        <v>0.842838600537135</v>
      </c>
      <c r="H5555" s="14">
        <v>-6.0405539742908798E-2</v>
      </c>
      <c r="I5555" s="14">
        <v>-0.25470786036738102</v>
      </c>
      <c r="J5555" s="14">
        <v>-9.7603035805429506E-2</v>
      </c>
      <c r="K5555" s="14">
        <v>0.13954114705943099</v>
      </c>
      <c r="L5555" s="14">
        <v>0.16892695024701301</v>
      </c>
      <c r="M5555" s="14">
        <v>-0.101011842059624</v>
      </c>
      <c r="N5555" s="14">
        <v>-3.4516289911944102E-2</v>
      </c>
      <c r="O5555" s="14">
        <v>0.13337534006395699</v>
      </c>
      <c r="P5555" s="15">
        <v>176.06857397078099</v>
      </c>
      <c r="Q5555" s="16">
        <v>-2.0379761205999963E-2</v>
      </c>
      <c r="R5555" s="17" t="s">
        <v>8075</v>
      </c>
      <c r="S5555" s="18" t="s">
        <v>8076</v>
      </c>
      <c r="T5555" s="19">
        <v>0.14399999999999999</v>
      </c>
      <c r="U5555" s="19">
        <v>0.55000000000000004</v>
      </c>
      <c r="V5555" s="19">
        <v>0.59699999999999998</v>
      </c>
      <c r="W5555" s="19">
        <v>1.2909999999999999</v>
      </c>
    </row>
    <row r="5556" spans="1:23" x14ac:dyDescent="0.25">
      <c r="A5556" s="10" t="s">
        <v>851</v>
      </c>
      <c r="B5556" s="11">
        <v>-4.32443833125591E-4</v>
      </c>
      <c r="C5556" s="11">
        <v>1.2057980511954101</v>
      </c>
      <c r="D5556" s="12">
        <v>0.97652169366569996</v>
      </c>
      <c r="E5556" s="13">
        <v>2.1158756846449099E-3</v>
      </c>
      <c r="F5556" s="13">
        <v>2.1133883200790899E-3</v>
      </c>
      <c r="G5556" s="14">
        <v>0.87751494067486702</v>
      </c>
      <c r="H5556" s="14">
        <v>2.37578354966867E-2</v>
      </c>
      <c r="I5556" s="14">
        <v>0.21297669368106401</v>
      </c>
      <c r="J5556" s="14">
        <v>-0.28725637349835598</v>
      </c>
      <c r="K5556" s="14">
        <v>6.4082592023729401E-2</v>
      </c>
      <c r="L5556" s="14">
        <v>0.175362025921283</v>
      </c>
      <c r="M5556" s="14">
        <v>-6.02942276756918E-2</v>
      </c>
      <c r="N5556" s="14">
        <v>-0.121426669188893</v>
      </c>
      <c r="O5556" s="14">
        <v>5.9079701530125997E-2</v>
      </c>
      <c r="P5556" s="15">
        <v>301.12980501560003</v>
      </c>
      <c r="Q5556" s="16">
        <v>-2.0429098810576987E-2</v>
      </c>
      <c r="R5556" s="17" t="s">
        <v>8073</v>
      </c>
      <c r="S5556" s="18" t="s">
        <v>8074</v>
      </c>
      <c r="T5556" s="19">
        <v>0.123</v>
      </c>
      <c r="U5556" s="19">
        <v>0.17800000000000005</v>
      </c>
      <c r="V5556" s="19">
        <v>0.93</v>
      </c>
      <c r="W5556" s="19">
        <v>1.2310000000000001</v>
      </c>
    </row>
    <row r="5557" spans="1:23" x14ac:dyDescent="0.25">
      <c r="A5557" s="10" t="s">
        <v>850</v>
      </c>
      <c r="B5557" s="11">
        <v>-4.37656456161119E-4</v>
      </c>
      <c r="C5557" s="11">
        <v>1.2321686110830701</v>
      </c>
      <c r="D5557" s="12">
        <v>0.904275412395249</v>
      </c>
      <c r="E5557" s="13">
        <v>8.7309262629558496E-4</v>
      </c>
      <c r="F5557" s="13">
        <v>1.0637741220372199E-3</v>
      </c>
      <c r="G5557" s="14">
        <v>0.83606126176528195</v>
      </c>
      <c r="H5557" s="14">
        <v>-0.101792095544575</v>
      </c>
      <c r="I5557" s="14">
        <v>0.13044545691156301</v>
      </c>
      <c r="J5557" s="14">
        <v>0.11495310548529</v>
      </c>
      <c r="K5557" s="14">
        <v>-7.9766450628368804E-2</v>
      </c>
      <c r="L5557" s="14">
        <v>5.9244504032009399E-2</v>
      </c>
      <c r="M5557" s="14">
        <v>0.23069164139205101</v>
      </c>
      <c r="N5557" s="14">
        <v>7.6312390577924605E-2</v>
      </c>
      <c r="O5557" s="14">
        <v>1.7086880077946301E-2</v>
      </c>
      <c r="P5557" s="15">
        <v>157.598623663826</v>
      </c>
      <c r="Q5557" s="16">
        <v>-2.0436449609547991E-2</v>
      </c>
      <c r="R5557" s="17" t="s">
        <v>8071</v>
      </c>
      <c r="S5557" s="18" t="s">
        <v>8072</v>
      </c>
      <c r="T5557" s="19">
        <v>0.121</v>
      </c>
      <c r="U5557" s="19">
        <v>0.14600000000000002</v>
      </c>
      <c r="V5557" s="19">
        <v>0.46</v>
      </c>
      <c r="W5557" s="19">
        <v>0.72700000000000009</v>
      </c>
    </row>
    <row r="5558" spans="1:23" x14ac:dyDescent="0.25">
      <c r="A5558" s="10" t="s">
        <v>849</v>
      </c>
      <c r="B5558" s="11">
        <v>-4.47919339088593E-4</v>
      </c>
      <c r="C5558" s="11">
        <v>1.28491973022074</v>
      </c>
      <c r="D5558" s="12">
        <v>0.95737322728138596</v>
      </c>
      <c r="E5558" s="13">
        <v>1.9952088161228399E-3</v>
      </c>
      <c r="F5558" s="13">
        <v>1.90138582025798E-3</v>
      </c>
      <c r="G5558" s="14">
        <v>0.86845771444809605</v>
      </c>
      <c r="H5558" s="14">
        <v>-1.36357364078902E-2</v>
      </c>
      <c r="I5558" s="14">
        <v>0.27511738842264299</v>
      </c>
      <c r="J5558" s="14">
        <v>-9.77449029509911E-2</v>
      </c>
      <c r="K5558" s="14">
        <v>-7.7852301854298396E-3</v>
      </c>
      <c r="L5558" s="14">
        <v>0.196344858282821</v>
      </c>
      <c r="M5558" s="14">
        <v>0.122164679865053</v>
      </c>
      <c r="N5558" s="14">
        <v>-0.109604706165443</v>
      </c>
      <c r="O5558" s="14">
        <v>1.8430923933183501E-2</v>
      </c>
      <c r="P5558" s="15">
        <v>282.78134858793499</v>
      </c>
      <c r="Q5558" s="16">
        <v>-2.0442608330398966E-2</v>
      </c>
      <c r="R5558" s="17" t="s">
        <v>8069</v>
      </c>
      <c r="S5558" s="18" t="s">
        <v>8070</v>
      </c>
      <c r="T5558" s="19">
        <v>0.11600000000000001</v>
      </c>
      <c r="U5558" s="19">
        <v>9.3999999999999972E-2</v>
      </c>
      <c r="V5558" s="19">
        <v>0.91200000000000003</v>
      </c>
      <c r="W5558" s="19">
        <v>1.1219999999999999</v>
      </c>
    </row>
    <row r="5559" spans="1:23" x14ac:dyDescent="0.25">
      <c r="A5559" s="10" t="s">
        <v>848</v>
      </c>
      <c r="B5559" s="11">
        <v>-4.4430176840851702E-4</v>
      </c>
      <c r="C5559" s="11">
        <v>1.26498445862006</v>
      </c>
      <c r="D5559" s="12">
        <v>0.86314670140652805</v>
      </c>
      <c r="E5559" s="13">
        <v>6.9377224952015405E-4</v>
      </c>
      <c r="F5559" s="13">
        <v>8.9967430838649998E-4</v>
      </c>
      <c r="G5559" s="14">
        <v>0.82955389569448301</v>
      </c>
      <c r="H5559" s="14">
        <v>-7.9988966697008196E-2</v>
      </c>
      <c r="I5559" s="14">
        <v>5.9287048031482201E-2</v>
      </c>
      <c r="J5559" s="14">
        <v>0.17036048521866201</v>
      </c>
      <c r="K5559" s="14">
        <v>-7.5378495425096597E-3</v>
      </c>
      <c r="L5559" s="14">
        <v>-0.11178995414734801</v>
      </c>
      <c r="M5559" s="14">
        <v>-3.0297086274037301E-2</v>
      </c>
      <c r="N5559" s="14">
        <v>-6.8580410514879203E-3</v>
      </c>
      <c r="O5559" s="14">
        <v>-1.2212055574584799E-2</v>
      </c>
      <c r="P5559" s="15">
        <v>143.54169177042399</v>
      </c>
      <c r="Q5559" s="16">
        <v>-2.0453847371042409E-2</v>
      </c>
      <c r="R5559" s="17" t="s">
        <v>8067</v>
      </c>
      <c r="S5559" s="18" t="s">
        <v>8068</v>
      </c>
      <c r="T5559" s="19">
        <v>0.11799999999999999</v>
      </c>
      <c r="U5559" s="19">
        <v>0.11199999999999999</v>
      </c>
      <c r="V5559" s="19">
        <v>0.308</v>
      </c>
      <c r="W5559" s="19">
        <v>0.53800000000000003</v>
      </c>
    </row>
    <row r="5560" spans="1:23" x14ac:dyDescent="0.25">
      <c r="A5560" s="10" t="s">
        <v>847</v>
      </c>
      <c r="B5560" s="11">
        <v>-4.3277065148704798E-4</v>
      </c>
      <c r="C5560" s="11">
        <v>1.20446614909714</v>
      </c>
      <c r="D5560" s="12">
        <v>0.97655203905353305</v>
      </c>
      <c r="E5560" s="13">
        <v>8.1691233877159296E-4</v>
      </c>
      <c r="F5560" s="13">
        <v>1.03754098128486E-3</v>
      </c>
      <c r="G5560" s="14">
        <v>0.93374755190203895</v>
      </c>
      <c r="H5560" s="14">
        <v>-8.6836955738332E-2</v>
      </c>
      <c r="I5560" s="14">
        <v>0.11834395280371</v>
      </c>
      <c r="J5560" s="14">
        <v>0.173505415729858</v>
      </c>
      <c r="K5560" s="14">
        <v>-1.3051676143506E-2</v>
      </c>
      <c r="L5560" s="14">
        <v>-0.138876649706796</v>
      </c>
      <c r="M5560" s="14">
        <v>-7.42016547468098E-2</v>
      </c>
      <c r="N5560" s="14">
        <v>-2.99672057509997E-2</v>
      </c>
      <c r="O5560" s="14">
        <v>-3.7759149907532298E-2</v>
      </c>
      <c r="P5560" s="15">
        <v>153.05257877597001</v>
      </c>
      <c r="Q5560" s="16">
        <v>-2.0459412386355208E-2</v>
      </c>
      <c r="R5560" s="17" t="s">
        <v>8065</v>
      </c>
      <c r="S5560" s="18" t="s">
        <v>8066</v>
      </c>
      <c r="T5560" s="19">
        <v>0.123</v>
      </c>
      <c r="U5560" s="19">
        <v>0.17900000000000005</v>
      </c>
      <c r="V5560" s="19">
        <v>0.41799999999999998</v>
      </c>
      <c r="W5560" s="19">
        <v>0.72</v>
      </c>
    </row>
    <row r="5561" spans="1:23" x14ac:dyDescent="0.25">
      <c r="A5561" s="10" t="s">
        <v>846</v>
      </c>
      <c r="B5561" s="11">
        <v>-4.2466812985343102E-4</v>
      </c>
      <c r="C5561" s="11">
        <v>1.15926985399598</v>
      </c>
      <c r="D5561" s="12">
        <v>0.96841185018620701</v>
      </c>
      <c r="E5561" s="13">
        <v>1.2592207042226499E-3</v>
      </c>
      <c r="F5561" s="13">
        <v>1.4525425881400701E-3</v>
      </c>
      <c r="G5561" s="14">
        <v>0.91898778859396302</v>
      </c>
      <c r="H5561" s="14">
        <v>-3.8605386587615899E-2</v>
      </c>
      <c r="I5561" s="14">
        <v>0.24033544372271201</v>
      </c>
      <c r="J5561" s="14">
        <v>1.42672947259127E-2</v>
      </c>
      <c r="K5561" s="14">
        <v>-6.3955137055572001E-2</v>
      </c>
      <c r="L5561" s="14">
        <v>5.4497095449006099E-2</v>
      </c>
      <c r="M5561" s="14">
        <v>0.16476084076677799</v>
      </c>
      <c r="N5561" s="14">
        <v>1.3062908861623399E-2</v>
      </c>
      <c r="O5561" s="14">
        <v>2.2462453495089999E-3</v>
      </c>
      <c r="P5561" s="15">
        <v>192.71726620553201</v>
      </c>
      <c r="Q5561" s="16">
        <v>-2.0490044212418665E-2</v>
      </c>
      <c r="R5561" s="17" t="s">
        <v>8063</v>
      </c>
      <c r="S5561" s="18" t="s">
        <v>8064</v>
      </c>
      <c r="T5561" s="19">
        <v>0.126</v>
      </c>
      <c r="U5561" s="19">
        <v>0.23699999999999999</v>
      </c>
      <c r="V5561" s="19">
        <v>0.68300000000000005</v>
      </c>
      <c r="W5561" s="19">
        <v>1.046</v>
      </c>
    </row>
    <row r="5562" spans="1:23" x14ac:dyDescent="0.25">
      <c r="A5562" s="10" t="s">
        <v>845</v>
      </c>
      <c r="B5562" s="11">
        <v>-4.4057705674674499E-4</v>
      </c>
      <c r="C5562" s="11">
        <v>1.2402526479854199</v>
      </c>
      <c r="D5562" s="12">
        <v>0.93661439205729002</v>
      </c>
      <c r="E5562" s="13">
        <v>2.3451891209213101E-4</v>
      </c>
      <c r="F5562" s="13">
        <v>5.4432132834826596E-4</v>
      </c>
      <c r="G5562" s="14">
        <v>0.741417207982494</v>
      </c>
      <c r="H5562" s="14">
        <v>-0.13544916044208</v>
      </c>
      <c r="I5562" s="14">
        <v>-8.7776511943311999E-2</v>
      </c>
      <c r="J5562" s="14">
        <v>-0.18580538161448501</v>
      </c>
      <c r="K5562" s="14">
        <v>2.56050596930429E-2</v>
      </c>
      <c r="L5562" s="14">
        <v>0.19438248449722001</v>
      </c>
      <c r="M5562" s="14">
        <v>-0.14292092642465101</v>
      </c>
      <c r="N5562" s="14">
        <v>0.43338264580567099</v>
      </c>
      <c r="O5562" s="14">
        <v>-0.10358842685601601</v>
      </c>
      <c r="P5562" s="15">
        <v>112.996239476334</v>
      </c>
      <c r="Q5562" s="16">
        <v>-2.0507480470976648E-2</v>
      </c>
      <c r="R5562" s="17" t="s">
        <v>8061</v>
      </c>
      <c r="S5562" s="18" t="s">
        <v>8062</v>
      </c>
      <c r="T5562" s="19">
        <v>0.11899999999999999</v>
      </c>
      <c r="U5562" s="19">
        <v>0.14000000000000001</v>
      </c>
      <c r="V5562" s="19">
        <v>3.6999999999999998E-2</v>
      </c>
      <c r="W5562" s="19">
        <v>0.29599999999999999</v>
      </c>
    </row>
    <row r="5563" spans="1:23" x14ac:dyDescent="0.25">
      <c r="A5563" s="10" t="s">
        <v>844</v>
      </c>
      <c r="B5563" s="11">
        <v>-4.4622574646342299E-4</v>
      </c>
      <c r="C5563" s="11">
        <v>1.26890001105665</v>
      </c>
      <c r="D5563" s="12">
        <v>0.937658497325078</v>
      </c>
      <c r="E5563" s="13">
        <v>2.4917571593090199E-4</v>
      </c>
      <c r="F5563" s="13">
        <v>5.4803487771683897E-4</v>
      </c>
      <c r="G5563" s="14">
        <v>0.75677752281519195</v>
      </c>
      <c r="H5563" s="14">
        <v>-0.12850368482636501</v>
      </c>
      <c r="I5563" s="14">
        <v>-7.1852405610342507E-2</v>
      </c>
      <c r="J5563" s="14">
        <v>-0.176599567847225</v>
      </c>
      <c r="K5563" s="14">
        <v>2.14544881951362E-2</v>
      </c>
      <c r="L5563" s="14">
        <v>0.17544316885038</v>
      </c>
      <c r="M5563" s="14">
        <v>-0.107757574165097</v>
      </c>
      <c r="N5563" s="14">
        <v>0.43511990911576798</v>
      </c>
      <c r="O5563" s="14">
        <v>-0.11005728824073301</v>
      </c>
      <c r="P5563" s="15">
        <v>113.862403662934</v>
      </c>
      <c r="Q5563" s="16">
        <v>-2.0514738705531586E-2</v>
      </c>
      <c r="R5563" s="17" t="s">
        <v>8059</v>
      </c>
      <c r="S5563" s="18" t="s">
        <v>8060</v>
      </c>
      <c r="T5563" s="19">
        <v>0.11700000000000001</v>
      </c>
      <c r="U5563" s="19">
        <v>0.10799999999999998</v>
      </c>
      <c r="V5563" s="19">
        <v>4.1000000000000002E-2</v>
      </c>
      <c r="W5563" s="19">
        <v>0.26599999999999996</v>
      </c>
    </row>
    <row r="5564" spans="1:23" x14ac:dyDescent="0.25">
      <c r="A5564" s="10" t="s">
        <v>843</v>
      </c>
      <c r="B5564" s="11">
        <v>-3.6246628962311302E-4</v>
      </c>
      <c r="C5564" s="11">
        <v>0.82391010146910004</v>
      </c>
      <c r="D5564" s="12">
        <v>0.95268229097744295</v>
      </c>
      <c r="E5564" s="13">
        <v>5.6783902245681396E-4</v>
      </c>
      <c r="F5564" s="13">
        <v>1.12913448982009E-3</v>
      </c>
      <c r="G5564" s="14">
        <v>0.93277341112166601</v>
      </c>
      <c r="H5564" s="14">
        <v>-6.1887586117032101E-2</v>
      </c>
      <c r="I5564" s="14">
        <v>2.4842224424554801E-3</v>
      </c>
      <c r="J5564" s="14">
        <v>0.14043633205773701</v>
      </c>
      <c r="K5564" s="14">
        <v>3.7703380693029599E-3</v>
      </c>
      <c r="L5564" s="14">
        <v>-0.102109859793763</v>
      </c>
      <c r="M5564" s="14">
        <v>-6.0012244836709701E-2</v>
      </c>
      <c r="N5564" s="14">
        <v>-1.54863987646243E-2</v>
      </c>
      <c r="O5564" s="14">
        <v>3.01671743334881E-2</v>
      </c>
      <c r="P5564" s="15">
        <v>134.42606115410999</v>
      </c>
      <c r="Q5564" s="16">
        <v>-2.0609146045711079E-2</v>
      </c>
      <c r="R5564" s="17" t="s">
        <v>8057</v>
      </c>
      <c r="S5564" s="18" t="s">
        <v>8058</v>
      </c>
      <c r="T5564" s="19">
        <v>0.15</v>
      </c>
      <c r="U5564" s="19">
        <v>0.59699999999999998</v>
      </c>
      <c r="V5564" s="19">
        <v>0.20799999999999999</v>
      </c>
      <c r="W5564" s="19">
        <v>0.95499999999999996</v>
      </c>
    </row>
    <row r="5565" spans="1:23" x14ac:dyDescent="0.25">
      <c r="A5565" s="10" t="s">
        <v>842</v>
      </c>
      <c r="B5565" s="11">
        <v>-4.2883996062623397E-4</v>
      </c>
      <c r="C5565" s="11">
        <v>1.1688772973008501</v>
      </c>
      <c r="D5565" s="12">
        <v>0.970682496521172</v>
      </c>
      <c r="E5565" s="13">
        <v>1.99972382034549E-3</v>
      </c>
      <c r="F5565" s="13">
        <v>2.07768923785218E-3</v>
      </c>
      <c r="G5565" s="14">
        <v>0.882197496406388</v>
      </c>
      <c r="H5565" s="14">
        <v>1.2847285285450099E-2</v>
      </c>
      <c r="I5565" s="14">
        <v>0.22306038132108699</v>
      </c>
      <c r="J5565" s="14">
        <v>-0.22027826941881901</v>
      </c>
      <c r="K5565" s="14">
        <v>5.4039652973751899E-2</v>
      </c>
      <c r="L5565" s="14">
        <v>0.20042761134180101</v>
      </c>
      <c r="M5565" s="14">
        <v>4.2056888887081496E-3</v>
      </c>
      <c r="N5565" s="14">
        <v>-0.11862479584497899</v>
      </c>
      <c r="O5565" s="14">
        <v>3.9541494085970803E-2</v>
      </c>
      <c r="P5565" s="15">
        <v>283.44732300250098</v>
      </c>
      <c r="Q5565" s="16">
        <v>-2.0610904979555408E-2</v>
      </c>
      <c r="R5565" s="17" t="s">
        <v>8055</v>
      </c>
      <c r="S5565" s="18" t="s">
        <v>8056</v>
      </c>
      <c r="T5565" s="19">
        <v>0.124</v>
      </c>
      <c r="U5565" s="19">
        <v>0.22499999999999998</v>
      </c>
      <c r="V5565" s="19">
        <v>0.91200000000000003</v>
      </c>
      <c r="W5565" s="19">
        <v>1.2610000000000001</v>
      </c>
    </row>
    <row r="5566" spans="1:23" x14ac:dyDescent="0.25">
      <c r="A5566" s="10" t="s">
        <v>841</v>
      </c>
      <c r="B5566" s="11">
        <v>-3.4830159593437099E-4</v>
      </c>
      <c r="C5566" s="11">
        <v>0.74396944310941104</v>
      </c>
      <c r="D5566" s="12">
        <v>0.89226478883348403</v>
      </c>
      <c r="E5566" s="13">
        <v>5.1002905316698704E-4</v>
      </c>
      <c r="F5566" s="13">
        <v>1.1537176117260601E-3</v>
      </c>
      <c r="G5566" s="14">
        <v>0.86144729702044598</v>
      </c>
      <c r="H5566" s="14">
        <v>8.2838452491763304E-2</v>
      </c>
      <c r="I5566" s="14">
        <v>-0.17049834866653699</v>
      </c>
      <c r="J5566" s="14">
        <v>-8.1670238467903694E-2</v>
      </c>
      <c r="K5566" s="14">
        <v>3.4012229631420601E-2</v>
      </c>
      <c r="L5566" s="14">
        <v>-7.0063710101521501E-2</v>
      </c>
      <c r="M5566" s="14">
        <v>-8.6846954687057998E-2</v>
      </c>
      <c r="N5566" s="14">
        <v>3.7312237361032501E-2</v>
      </c>
      <c r="O5566" s="14">
        <v>-3.5821634503425799E-2</v>
      </c>
      <c r="P5566" s="15">
        <v>130.43764841848099</v>
      </c>
      <c r="Q5566" s="16">
        <v>-2.0671988557493109E-2</v>
      </c>
      <c r="R5566" s="17" t="s">
        <v>8053</v>
      </c>
      <c r="S5566" s="18" t="s">
        <v>8054</v>
      </c>
      <c r="T5566" s="19">
        <v>0.158</v>
      </c>
      <c r="U5566" s="19">
        <v>0.624</v>
      </c>
      <c r="V5566" s="19">
        <v>0.16600000000000001</v>
      </c>
      <c r="W5566" s="19">
        <v>0.94800000000000006</v>
      </c>
    </row>
    <row r="5567" spans="1:23" x14ac:dyDescent="0.25">
      <c r="A5567" s="10" t="s">
        <v>840</v>
      </c>
      <c r="B5567" s="11">
        <v>-4.4010084243714101E-4</v>
      </c>
      <c r="C5567" s="11">
        <v>1.2204195722406399</v>
      </c>
      <c r="D5567" s="12">
        <v>0.95209034900421097</v>
      </c>
      <c r="E5567" s="13">
        <v>8.2659209520153602E-4</v>
      </c>
      <c r="F5567" s="13">
        <v>1.0379159482939799E-3</v>
      </c>
      <c r="G5567" s="14">
        <v>0.854468237818375</v>
      </c>
      <c r="H5567" s="14">
        <v>-6.5376553155407705E-2</v>
      </c>
      <c r="I5567" s="14">
        <v>0.173855081366312</v>
      </c>
      <c r="J5567" s="14">
        <v>0.16582621211156601</v>
      </c>
      <c r="K5567" s="14">
        <v>-9.9587122398051203E-2</v>
      </c>
      <c r="L5567" s="14">
        <v>2.26110403911935E-2</v>
      </c>
      <c r="M5567" s="14">
        <v>0.307271341676913</v>
      </c>
      <c r="N5567" s="14">
        <v>8.21675552039135E-2</v>
      </c>
      <c r="O5567" s="14">
        <v>-7.5036872240711204E-3</v>
      </c>
      <c r="P5567" s="15">
        <v>153.82639596229299</v>
      </c>
      <c r="Q5567" s="16">
        <v>-2.0681048084324943E-2</v>
      </c>
      <c r="R5567" s="17" t="s">
        <v>8051</v>
      </c>
      <c r="S5567" s="18" t="s">
        <v>8052</v>
      </c>
      <c r="T5567" s="19">
        <v>0.11899999999999999</v>
      </c>
      <c r="U5567" s="19">
        <v>0.16100000000000003</v>
      </c>
      <c r="V5567" s="19">
        <v>0.42799999999999999</v>
      </c>
      <c r="W5567" s="19">
        <v>0.70799999999999996</v>
      </c>
    </row>
    <row r="5568" spans="1:23" x14ac:dyDescent="0.25">
      <c r="A5568" s="10" t="s">
        <v>839</v>
      </c>
      <c r="B5568" s="11">
        <v>-4.5447645661007803E-4</v>
      </c>
      <c r="C5568" s="11">
        <v>1.29222300762426</v>
      </c>
      <c r="D5568" s="12">
        <v>0.94285199638636796</v>
      </c>
      <c r="E5568" s="13">
        <v>3.3627182917466401E-4</v>
      </c>
      <c r="F5568" s="13">
        <v>6.1192865404751198E-4</v>
      </c>
      <c r="G5568" s="14">
        <v>0.75439185227284</v>
      </c>
      <c r="H5568" s="14">
        <v>-0.131852903562657</v>
      </c>
      <c r="I5568" s="14">
        <v>-0.100014804457231</v>
      </c>
      <c r="J5568" s="14">
        <v>-0.23576364783013601</v>
      </c>
      <c r="K5568" s="14">
        <v>2.6469109073171699E-2</v>
      </c>
      <c r="L5568" s="14">
        <v>0.194682448157494</v>
      </c>
      <c r="M5568" s="14">
        <v>-0.154681508684097</v>
      </c>
      <c r="N5568" s="14">
        <v>0.39430620256529902</v>
      </c>
      <c r="O5568" s="14">
        <v>-0.140192459311477</v>
      </c>
      <c r="P5568" s="15">
        <v>119.148165752693</v>
      </c>
      <c r="Q5568" s="16">
        <v>-2.0710545667481414E-2</v>
      </c>
      <c r="R5568" s="17" t="s">
        <v>8049</v>
      </c>
      <c r="S5568" s="18" t="s">
        <v>8050</v>
      </c>
      <c r="T5568" s="19">
        <v>0.113</v>
      </c>
      <c r="U5568" s="19">
        <v>8.8999999999999968E-2</v>
      </c>
      <c r="V5568" s="19">
        <v>7.8E-2</v>
      </c>
      <c r="W5568" s="19">
        <v>0.27999999999999997</v>
      </c>
    </row>
    <row r="5569" spans="1:23" x14ac:dyDescent="0.25">
      <c r="A5569" s="10" t="s">
        <v>838</v>
      </c>
      <c r="B5569" s="11">
        <v>-4.45513484355098E-4</v>
      </c>
      <c r="C5569" s="11">
        <v>1.23925926265925</v>
      </c>
      <c r="D5569" s="12">
        <v>0.98321886774159495</v>
      </c>
      <c r="E5569" s="13">
        <v>8.0999886449136297E-4</v>
      </c>
      <c r="F5569" s="13">
        <v>1.01311516215931E-3</v>
      </c>
      <c r="G5569" s="14">
        <v>0.93567565756875903</v>
      </c>
      <c r="H5569" s="14">
        <v>-9.9137464912472606E-2</v>
      </c>
      <c r="I5569" s="14">
        <v>0.12234607243300399</v>
      </c>
      <c r="J5569" s="14">
        <v>0.200663097123228</v>
      </c>
      <c r="K5569" s="14">
        <v>-1.6691102066134701E-2</v>
      </c>
      <c r="L5569" s="14">
        <v>-0.119578948309209</v>
      </c>
      <c r="M5569" s="14">
        <v>-6.1512837631905598E-2</v>
      </c>
      <c r="N5569" s="14">
        <v>-2.77998034563188E-2</v>
      </c>
      <c r="O5569" s="14">
        <v>-5.4782353916273403E-2</v>
      </c>
      <c r="P5569" s="15">
        <v>152.50228726409799</v>
      </c>
      <c r="Q5569" s="16">
        <v>-2.0774108559872183E-2</v>
      </c>
      <c r="R5569" s="17" t="s">
        <v>8047</v>
      </c>
      <c r="S5569" s="18" t="s">
        <v>8048</v>
      </c>
      <c r="T5569" s="19">
        <v>0.11700000000000001</v>
      </c>
      <c r="U5569" s="19">
        <v>0.14000000000000001</v>
      </c>
      <c r="V5569" s="19">
        <v>0.41299999999999998</v>
      </c>
      <c r="W5569" s="19">
        <v>0.66999999999999993</v>
      </c>
    </row>
    <row r="5570" spans="1:23" x14ac:dyDescent="0.25">
      <c r="A5570" s="10" t="s">
        <v>837</v>
      </c>
      <c r="B5570" s="11">
        <v>-3.9147975503970098E-4</v>
      </c>
      <c r="C5570" s="11">
        <v>0.95761683551560395</v>
      </c>
      <c r="D5570" s="12">
        <v>0.94390372858268401</v>
      </c>
      <c r="E5570" s="13">
        <v>8.5115412245681402E-4</v>
      </c>
      <c r="F5570" s="13">
        <v>1.29763161152806E-3</v>
      </c>
      <c r="G5570" s="14">
        <v>0.90008990042642101</v>
      </c>
      <c r="H5570" s="14">
        <v>-2.8700954576332101E-2</v>
      </c>
      <c r="I5570" s="14">
        <v>9.3449148240427105E-2</v>
      </c>
      <c r="J5570" s="14">
        <v>2.65952577346277E-2</v>
      </c>
      <c r="K5570" s="14">
        <v>-6.1139404881127901E-2</v>
      </c>
      <c r="L5570" s="14">
        <v>3.5069135924685399E-2</v>
      </c>
      <c r="M5570" s="14">
        <v>0.19132712449831299</v>
      </c>
      <c r="N5570" s="14">
        <v>0.108992737260367</v>
      </c>
      <c r="O5570" s="14">
        <v>0.10591284602371299</v>
      </c>
      <c r="P5570" s="15">
        <v>155.80753316686901</v>
      </c>
      <c r="Q5570" s="16">
        <v>-2.0780778906908375E-2</v>
      </c>
      <c r="R5570" s="17" t="s">
        <v>8045</v>
      </c>
      <c r="S5570" s="18" t="s">
        <v>8046</v>
      </c>
      <c r="T5570" s="19">
        <v>0.13600000000000001</v>
      </c>
      <c r="U5570" s="19">
        <v>0.51600000000000001</v>
      </c>
      <c r="V5570" s="19">
        <v>0.44600000000000001</v>
      </c>
      <c r="W5570" s="19">
        <v>1.0980000000000001</v>
      </c>
    </row>
    <row r="5571" spans="1:23" x14ac:dyDescent="0.25">
      <c r="A5571" s="10" t="s">
        <v>836</v>
      </c>
      <c r="B5571" s="11">
        <v>-4.1758911055218102E-4</v>
      </c>
      <c r="C5571" s="11">
        <v>1.0898143447452999</v>
      </c>
      <c r="D5571" s="12">
        <v>0.966836369605242</v>
      </c>
      <c r="E5571" s="13">
        <v>1.7550151633397299E-3</v>
      </c>
      <c r="F5571" s="13">
        <v>1.9935544841811399E-3</v>
      </c>
      <c r="G5571" s="14">
        <v>0.86313831407393105</v>
      </c>
      <c r="H5571" s="14">
        <v>-2.0040307267657799E-2</v>
      </c>
      <c r="I5571" s="14">
        <v>-0.14310138769526401</v>
      </c>
      <c r="J5571" s="14">
        <v>-0.100673130872361</v>
      </c>
      <c r="K5571" s="14">
        <v>0.12439536855743299</v>
      </c>
      <c r="L5571" s="14">
        <v>0.32822610147661102</v>
      </c>
      <c r="M5571" s="14">
        <v>-3.61020925189025E-2</v>
      </c>
      <c r="N5571" s="14">
        <v>-0.18625589827983299</v>
      </c>
      <c r="O5571" s="14">
        <v>1.4637556659823599E-3</v>
      </c>
      <c r="P5571" s="15">
        <v>249.51850632498801</v>
      </c>
      <c r="Q5571" s="16">
        <v>-2.0816490301261051E-2</v>
      </c>
      <c r="R5571" s="17" t="s">
        <v>8043</v>
      </c>
      <c r="S5571" s="18" t="s">
        <v>8044</v>
      </c>
      <c r="T5571" s="19">
        <v>0.128</v>
      </c>
      <c r="U5571" s="19">
        <v>0.33799999999999997</v>
      </c>
      <c r="V5571" s="19">
        <v>0.85899999999999999</v>
      </c>
      <c r="W5571" s="19">
        <v>1.325</v>
      </c>
    </row>
    <row r="5572" spans="1:23" x14ac:dyDescent="0.25">
      <c r="A5572" s="10" t="s">
        <v>835</v>
      </c>
      <c r="B5572" s="11">
        <v>-3.6421003244594698E-4</v>
      </c>
      <c r="C5572" s="11">
        <v>0.806028422840943</v>
      </c>
      <c r="D5572" s="12">
        <v>0.96012288292067105</v>
      </c>
      <c r="E5572" s="13">
        <v>6.87348580422265E-4</v>
      </c>
      <c r="F5572" s="13">
        <v>1.3046172852836501E-3</v>
      </c>
      <c r="G5572" s="14">
        <v>0.92356121938020097</v>
      </c>
      <c r="H5572" s="14">
        <v>2.8699457515195398E-3</v>
      </c>
      <c r="I5572" s="14">
        <v>-0.242184881798647</v>
      </c>
      <c r="J5572" s="14">
        <v>-2.9245326228783501E-2</v>
      </c>
      <c r="K5572" s="14">
        <v>7.7134044930497497E-2</v>
      </c>
      <c r="L5572" s="14">
        <v>-9.2684935400049497E-3</v>
      </c>
      <c r="M5572" s="14">
        <v>-8.3098627711541098E-2</v>
      </c>
      <c r="N5572" s="14">
        <v>3.5577819379893898E-2</v>
      </c>
      <c r="O5572" s="14">
        <v>6.9534208599644598E-2</v>
      </c>
      <c r="P5572" s="15">
        <v>143.062099236047</v>
      </c>
      <c r="Q5572" s="16">
        <v>-2.0878637458779874E-2</v>
      </c>
      <c r="R5572" s="17" t="s">
        <v>8041</v>
      </c>
      <c r="S5572" s="18" t="s">
        <v>8042</v>
      </c>
      <c r="T5572" s="19">
        <v>0.14899999999999999</v>
      </c>
      <c r="U5572" s="19">
        <v>0.60299999999999998</v>
      </c>
      <c r="V5572" s="19">
        <v>0.30199999999999999</v>
      </c>
      <c r="W5572" s="19">
        <v>1.054</v>
      </c>
    </row>
    <row r="5573" spans="1:23" x14ac:dyDescent="0.25">
      <c r="A5573" s="10" t="s">
        <v>834</v>
      </c>
      <c r="B5573" s="11">
        <v>-4.0545739432222197E-4</v>
      </c>
      <c r="C5573" s="11">
        <v>1.0200471094858199</v>
      </c>
      <c r="D5573" s="12">
        <v>0.94447280073622997</v>
      </c>
      <c r="E5573" s="13">
        <v>7.6685995911708203E-4</v>
      </c>
      <c r="F5573" s="13">
        <v>1.14927765839192E-3</v>
      </c>
      <c r="G5573" s="14">
        <v>0.91360441150039196</v>
      </c>
      <c r="H5573" s="14">
        <v>3.99985246420448E-2</v>
      </c>
      <c r="I5573" s="14">
        <v>-0.16286644233075001</v>
      </c>
      <c r="J5573" s="14">
        <v>-2.61045774989501E-2</v>
      </c>
      <c r="K5573" s="14">
        <v>7.2096826396147298E-2</v>
      </c>
      <c r="L5573" s="14">
        <v>-0.1098737543993</v>
      </c>
      <c r="M5573" s="14">
        <v>-0.13826921897958699</v>
      </c>
      <c r="N5573" s="14">
        <v>5.8767701549241901E-2</v>
      </c>
      <c r="O5573" s="14">
        <v>1.45126370312498E-2</v>
      </c>
      <c r="P5573" s="15">
        <v>149.11297269930699</v>
      </c>
      <c r="Q5573" s="16">
        <v>-2.0883313409897627E-2</v>
      </c>
      <c r="R5573" s="17" t="s">
        <v>8039</v>
      </c>
      <c r="S5573" s="18" t="s">
        <v>8040</v>
      </c>
      <c r="T5573" s="19">
        <v>0.13200000000000001</v>
      </c>
      <c r="U5573" s="19">
        <v>0.43799999999999994</v>
      </c>
      <c r="V5573" s="19">
        <v>0.373</v>
      </c>
      <c r="W5573" s="19">
        <v>0.94299999999999995</v>
      </c>
    </row>
    <row r="5574" spans="1:23" x14ac:dyDescent="0.25">
      <c r="A5574" s="10" t="s">
        <v>833</v>
      </c>
      <c r="B5574" s="11">
        <v>-4.3939795030874999E-4</v>
      </c>
      <c r="C5574" s="11">
        <v>1.1960143690259399</v>
      </c>
      <c r="D5574" s="12">
        <v>0.81038592904863505</v>
      </c>
      <c r="E5574" s="13">
        <v>8.8221716986564295E-4</v>
      </c>
      <c r="F5574" s="13">
        <v>1.1050160887705199E-3</v>
      </c>
      <c r="G5574" s="14">
        <v>0.78431581338459</v>
      </c>
      <c r="H5574" s="14">
        <v>-5.1833410649894003E-2</v>
      </c>
      <c r="I5574" s="14">
        <v>-3.87260175264275E-2</v>
      </c>
      <c r="J5574" s="14">
        <v>-0.105192603469108</v>
      </c>
      <c r="K5574" s="14">
        <v>1.24338055127916E-2</v>
      </c>
      <c r="L5574" s="14">
        <v>3.60109455538569E-2</v>
      </c>
      <c r="M5574" s="14">
        <v>1.1533945479933E-2</v>
      </c>
      <c r="N5574" s="14">
        <v>0.13821667061484799</v>
      </c>
      <c r="O5574" s="14">
        <v>9.5991694328699695E-2</v>
      </c>
      <c r="P5574" s="15">
        <v>158.34961338949199</v>
      </c>
      <c r="Q5574" s="16">
        <v>-2.0888549725795208E-2</v>
      </c>
      <c r="R5574" s="17" t="s">
        <v>8037</v>
      </c>
      <c r="S5574" s="18" t="s">
        <v>8038</v>
      </c>
      <c r="T5574" s="19">
        <v>0.12</v>
      </c>
      <c r="U5574" s="19">
        <v>0.18799999999999994</v>
      </c>
      <c r="V5574" s="19">
        <v>0.46899999999999997</v>
      </c>
      <c r="W5574" s="19">
        <v>0.77699999999999991</v>
      </c>
    </row>
    <row r="5575" spans="1:23" x14ac:dyDescent="0.25">
      <c r="A5575" s="10" t="s">
        <v>832</v>
      </c>
      <c r="B5575" s="11">
        <v>-4.2206515516680102E-4</v>
      </c>
      <c r="C5575" s="11">
        <v>1.10541319644146</v>
      </c>
      <c r="D5575" s="12">
        <v>0.90428019583015296</v>
      </c>
      <c r="E5575" s="13">
        <v>6.0368959481765805E-4</v>
      </c>
      <c r="F5575" s="13">
        <v>9.2793785462898302E-4</v>
      </c>
      <c r="G5575" s="14">
        <v>0.76967139798833395</v>
      </c>
      <c r="H5575" s="14">
        <v>-8.0471802853547797E-2</v>
      </c>
      <c r="I5575" s="14">
        <v>-0.42016744343143098</v>
      </c>
      <c r="J5575" s="14">
        <v>0.17229666771145599</v>
      </c>
      <c r="K5575" s="14">
        <v>6.1366802492820199E-2</v>
      </c>
      <c r="L5575" s="14">
        <v>7.5945775340008501E-2</v>
      </c>
      <c r="M5575" s="14">
        <v>5.8372955409479399E-2</v>
      </c>
      <c r="N5575" s="14">
        <v>-8.1667295276363801E-4</v>
      </c>
      <c r="O5575" s="14">
        <v>8.00369722966041E-2</v>
      </c>
      <c r="P5575" s="15">
        <v>136.96048655053301</v>
      </c>
      <c r="Q5575" s="16">
        <v>-2.0893256104258837E-2</v>
      </c>
      <c r="R5575" s="17" t="s">
        <v>8035</v>
      </c>
      <c r="S5575" s="18" t="s">
        <v>8036</v>
      </c>
      <c r="T5575" s="19">
        <v>0.127</v>
      </c>
      <c r="U5575" s="19">
        <v>0.31299999999999994</v>
      </c>
      <c r="V5575" s="19">
        <v>0.23200000000000001</v>
      </c>
      <c r="W5575" s="19">
        <v>0.67199999999999993</v>
      </c>
    </row>
    <row r="5576" spans="1:23" x14ac:dyDescent="0.25">
      <c r="A5576" s="10" t="s">
        <v>831</v>
      </c>
      <c r="B5576" s="11">
        <v>-4.4569452621807102E-4</v>
      </c>
      <c r="C5576" s="11">
        <v>1.22685584918426</v>
      </c>
      <c r="D5576" s="12">
        <v>0.97074503386353805</v>
      </c>
      <c r="E5576" s="13">
        <v>7.4214393243761997E-4</v>
      </c>
      <c r="F5576" s="13">
        <v>9.6819724945313703E-4</v>
      </c>
      <c r="G5576" s="14">
        <v>0.91712334576914001</v>
      </c>
      <c r="H5576" s="14">
        <v>-0.119914683780008</v>
      </c>
      <c r="I5576" s="14">
        <v>0.12814130738512899</v>
      </c>
      <c r="J5576" s="14">
        <v>0.20975390003903099</v>
      </c>
      <c r="K5576" s="14">
        <v>-4.4838943827422298E-3</v>
      </c>
      <c r="L5576" s="14">
        <v>-0.13890545441679</v>
      </c>
      <c r="M5576" s="14">
        <v>-7.0466565036817794E-2</v>
      </c>
      <c r="N5576" s="14">
        <v>-2.4071285830596301E-2</v>
      </c>
      <c r="O5576" s="14">
        <v>-2.8908941155562098E-2</v>
      </c>
      <c r="P5576" s="15">
        <v>147.20514745221499</v>
      </c>
      <c r="Q5576" s="16">
        <v>-2.0907556871497208E-2</v>
      </c>
      <c r="R5576" s="17" t="s">
        <v>8033</v>
      </c>
      <c r="S5576" s="18" t="s">
        <v>8034</v>
      </c>
      <c r="T5576" s="19">
        <v>0.11700000000000001</v>
      </c>
      <c r="U5576" s="19">
        <v>0.15100000000000002</v>
      </c>
      <c r="V5576" s="19">
        <v>0.35199999999999998</v>
      </c>
      <c r="W5576" s="19">
        <v>0.62</v>
      </c>
    </row>
    <row r="5577" spans="1:23" x14ac:dyDescent="0.25">
      <c r="A5577" s="10" t="s">
        <v>830</v>
      </c>
      <c r="B5577" s="11">
        <v>-4.5098456431245102E-4</v>
      </c>
      <c r="C5577" s="11">
        <v>1.2540524664916399</v>
      </c>
      <c r="D5577" s="12">
        <v>0.87166732162403804</v>
      </c>
      <c r="E5577" s="13">
        <v>1.8246104222648799E-3</v>
      </c>
      <c r="F5577" s="13">
        <v>1.8145931269874E-3</v>
      </c>
      <c r="G5577" s="14">
        <v>0.78650416215763796</v>
      </c>
      <c r="H5577" s="14">
        <v>-2.3314514859669199E-3</v>
      </c>
      <c r="I5577" s="14">
        <v>0.19205292575664601</v>
      </c>
      <c r="J5577" s="14">
        <v>-0.11866783662355</v>
      </c>
      <c r="K5577" s="14">
        <v>3.9554078347327097E-2</v>
      </c>
      <c r="L5577" s="14">
        <v>0.22019748616779</v>
      </c>
      <c r="M5577" s="14">
        <v>7.1171323242263301E-2</v>
      </c>
      <c r="N5577" s="14">
        <v>-0.125495330623181</v>
      </c>
      <c r="O5577" s="14">
        <v>-1.2702089044638E-2</v>
      </c>
      <c r="P5577" s="15">
        <v>258.73185486320602</v>
      </c>
      <c r="Q5577" s="16">
        <v>-2.0910672679330805E-2</v>
      </c>
      <c r="R5577" s="17" t="s">
        <v>8031</v>
      </c>
      <c r="S5577" s="18" t="s">
        <v>8032</v>
      </c>
      <c r="T5577" s="19">
        <v>0.114</v>
      </c>
      <c r="U5577" s="19">
        <v>0.124</v>
      </c>
      <c r="V5577" s="19">
        <v>0.88</v>
      </c>
      <c r="W5577" s="19">
        <v>1.1179999999999999</v>
      </c>
    </row>
    <row r="5578" spans="1:23" x14ac:dyDescent="0.25">
      <c r="A5578" s="10" t="s">
        <v>829</v>
      </c>
      <c r="B5578" s="11">
        <v>-4.4168803282277599E-4</v>
      </c>
      <c r="C5578" s="11">
        <v>1.2043984696543</v>
      </c>
      <c r="D5578" s="12">
        <v>0.96410820539354702</v>
      </c>
      <c r="E5578" s="13">
        <v>1.90766680364683E-3</v>
      </c>
      <c r="F5578" s="13">
        <v>1.9506458166987999E-3</v>
      </c>
      <c r="G5578" s="14">
        <v>0.88842107198817999</v>
      </c>
      <c r="H5578" s="14">
        <v>-8.8987411582439908E-3</v>
      </c>
      <c r="I5578" s="14">
        <v>0.235522865650236</v>
      </c>
      <c r="J5578" s="14">
        <v>-0.19145935566824901</v>
      </c>
      <c r="K5578" s="14">
        <v>3.2372752119604997E-2</v>
      </c>
      <c r="L5578" s="14">
        <v>0.18132637153297801</v>
      </c>
      <c r="M5578" s="14">
        <v>6.8893634114146297E-4</v>
      </c>
      <c r="N5578" s="14">
        <v>-0.110065033802101</v>
      </c>
      <c r="O5578" s="14">
        <v>-6.0741101007208802E-3</v>
      </c>
      <c r="P5578" s="15">
        <v>270.17356631985899</v>
      </c>
      <c r="Q5578" s="16">
        <v>-2.0923793010240867E-2</v>
      </c>
      <c r="R5578" s="17" t="s">
        <v>8029</v>
      </c>
      <c r="S5578" s="18" t="s">
        <v>8030</v>
      </c>
      <c r="T5578" s="19">
        <v>0.11799999999999999</v>
      </c>
      <c r="U5578" s="19">
        <v>0.17900000000000005</v>
      </c>
      <c r="V5578" s="19">
        <v>0.89700000000000002</v>
      </c>
      <c r="W5578" s="19">
        <v>1.194</v>
      </c>
    </row>
    <row r="5579" spans="1:23" x14ac:dyDescent="0.25">
      <c r="A5579" s="10" t="s">
        <v>828</v>
      </c>
      <c r="B5579" s="11">
        <v>-4.4625409243925502E-4</v>
      </c>
      <c r="C5579" s="11">
        <v>1.22679278597152</v>
      </c>
      <c r="D5579" s="12">
        <v>0.87384916911746002</v>
      </c>
      <c r="E5579" s="13">
        <v>7.2752552130518199E-4</v>
      </c>
      <c r="F5579" s="13">
        <v>9.5678718294295697E-4</v>
      </c>
      <c r="G5579" s="14">
        <v>0.84375880000513104</v>
      </c>
      <c r="H5579" s="14">
        <v>-1.37104755213007E-2</v>
      </c>
      <c r="I5579" s="14">
        <v>5.2284756665519801E-2</v>
      </c>
      <c r="J5579" s="14">
        <v>3.6452999047486202E-2</v>
      </c>
      <c r="K5579" s="14">
        <v>-8.0126114454059007E-3</v>
      </c>
      <c r="L5579" s="14">
        <v>-0.19619654231390399</v>
      </c>
      <c r="M5579" s="14">
        <v>-6.9151037557200895E-2</v>
      </c>
      <c r="N5579" s="14">
        <v>-3.3998269899352201E-2</v>
      </c>
      <c r="O5579" s="14">
        <v>-6.3683838425318398E-2</v>
      </c>
      <c r="P5579" s="15">
        <v>146.08826335721801</v>
      </c>
      <c r="Q5579" s="16">
        <v>-2.093728494712583E-2</v>
      </c>
      <c r="R5579" s="17" t="s">
        <v>8027</v>
      </c>
      <c r="S5579" s="18" t="s">
        <v>8028</v>
      </c>
      <c r="T5579" s="19">
        <v>0.11700000000000001</v>
      </c>
      <c r="U5579" s="19">
        <v>0.15200000000000002</v>
      </c>
      <c r="V5579" s="19">
        <v>0.34</v>
      </c>
      <c r="W5579" s="19">
        <v>0.60899999999999999</v>
      </c>
    </row>
    <row r="5580" spans="1:23" x14ac:dyDescent="0.25">
      <c r="A5580" s="10" t="s">
        <v>827</v>
      </c>
      <c r="B5580" s="11">
        <v>-4.0501571945691001E-4</v>
      </c>
      <c r="C5580" s="11">
        <v>1.00927819858492</v>
      </c>
      <c r="D5580" s="12">
        <v>0.97148205585588698</v>
      </c>
      <c r="E5580" s="13">
        <v>5.1053506391554701E-4</v>
      </c>
      <c r="F5580" s="13">
        <v>9.0713421201025005E-4</v>
      </c>
      <c r="G5580" s="14">
        <v>0.91848529141222701</v>
      </c>
      <c r="H5580" s="14">
        <v>-9.2051011293857093E-2</v>
      </c>
      <c r="I5580" s="14">
        <v>0.10275330803494299</v>
      </c>
      <c r="J5580" s="14">
        <v>0.23245736531226699</v>
      </c>
      <c r="K5580" s="14">
        <v>-1.41553170474272E-2</v>
      </c>
      <c r="L5580" s="14">
        <v>-0.15021121624061201</v>
      </c>
      <c r="M5580" s="14">
        <v>-8.2974521306404897E-2</v>
      </c>
      <c r="N5580" s="14">
        <v>1.09343050020344E-2</v>
      </c>
      <c r="O5580" s="14">
        <v>-1.74596136530762E-2</v>
      </c>
      <c r="P5580" s="15">
        <v>130.472040437647</v>
      </c>
      <c r="Q5580" s="16">
        <v>-2.096803542591006E-2</v>
      </c>
      <c r="R5580" s="17" t="s">
        <v>8025</v>
      </c>
      <c r="S5580" s="18" t="s">
        <v>8026</v>
      </c>
      <c r="T5580" s="19">
        <v>0.13200000000000001</v>
      </c>
      <c r="U5580" s="19">
        <v>0.45199999999999996</v>
      </c>
      <c r="V5580" s="19">
        <v>0.16700000000000001</v>
      </c>
      <c r="W5580" s="19">
        <v>0.751</v>
      </c>
    </row>
    <row r="5581" spans="1:23" x14ac:dyDescent="0.25">
      <c r="A5581" s="10" t="s">
        <v>826</v>
      </c>
      <c r="B5581" s="11">
        <v>-4.2174356962010399E-4</v>
      </c>
      <c r="C5581" s="11">
        <v>1.0942457226165101</v>
      </c>
      <c r="D5581" s="12">
        <v>0.96851917618476502</v>
      </c>
      <c r="E5581" s="13">
        <v>1.7368345211132401E-3</v>
      </c>
      <c r="F5581" s="13">
        <v>1.9726630373037798E-3</v>
      </c>
      <c r="G5581" s="14">
        <v>0.86877854740208105</v>
      </c>
      <c r="H5581" s="14">
        <v>-1.6528619680527799E-2</v>
      </c>
      <c r="I5581" s="14">
        <v>-0.14504525965208601</v>
      </c>
      <c r="J5581" s="14">
        <v>-9.16992412764292E-2</v>
      </c>
      <c r="K5581" s="14">
        <v>0.126396910036221</v>
      </c>
      <c r="L5581" s="14">
        <v>0.31455009684095298</v>
      </c>
      <c r="M5581" s="14">
        <v>-5.33638161812501E-2</v>
      </c>
      <c r="N5581" s="14">
        <v>-0.19111837303815701</v>
      </c>
      <c r="O5581" s="14">
        <v>-1.3291290089125E-2</v>
      </c>
      <c r="P5581" s="15">
        <v>247.166196699029</v>
      </c>
      <c r="Q5581" s="16">
        <v>-2.0988208394080814E-2</v>
      </c>
      <c r="R5581" s="17" t="s">
        <v>8023</v>
      </c>
      <c r="S5581" s="18" t="s">
        <v>8024</v>
      </c>
      <c r="T5581" s="19">
        <v>0.127</v>
      </c>
      <c r="U5581" s="19">
        <v>0.33199999999999996</v>
      </c>
      <c r="V5581" s="19">
        <v>0.85399999999999998</v>
      </c>
      <c r="W5581" s="19">
        <v>1.3129999999999999</v>
      </c>
    </row>
    <row r="5582" spans="1:23" x14ac:dyDescent="0.25">
      <c r="A5582" s="10" t="s">
        <v>825</v>
      </c>
      <c r="B5582" s="11">
        <v>-4.6815395715103E-4</v>
      </c>
      <c r="C5582" s="11">
        <v>1.3342636034188</v>
      </c>
      <c r="D5582" s="12">
        <v>0.82719131409052804</v>
      </c>
      <c r="E5582" s="13">
        <v>1.11151596333973E-3</v>
      </c>
      <c r="F5582" s="13">
        <v>1.1839264118748E-3</v>
      </c>
      <c r="G5582" s="14">
        <v>0.79048010544011205</v>
      </c>
      <c r="H5582" s="14">
        <v>2.09757220284046E-2</v>
      </c>
      <c r="I5582" s="14">
        <v>4.2497327664450003E-2</v>
      </c>
      <c r="J5582" s="14">
        <v>0.101811911502958</v>
      </c>
      <c r="K5582" s="14">
        <v>-3.1513105144741198E-2</v>
      </c>
      <c r="L5582" s="14">
        <v>2.86964304315354E-3</v>
      </c>
      <c r="M5582" s="14">
        <v>-8.0080688510315606E-2</v>
      </c>
      <c r="N5582" s="14">
        <v>-0.14473996588804999</v>
      </c>
      <c r="O5582" s="14">
        <v>-0.112569167449211</v>
      </c>
      <c r="P5582" s="15">
        <v>178.44313925615899</v>
      </c>
      <c r="Q5582" s="16">
        <v>-2.1001369737665612E-2</v>
      </c>
      <c r="R5582" s="17" t="s">
        <v>8021</v>
      </c>
      <c r="S5582" s="18" t="s">
        <v>8022</v>
      </c>
      <c r="T5582" s="19">
        <v>0.109</v>
      </c>
      <c r="U5582" s="19">
        <v>6.7999999999999949E-2</v>
      </c>
      <c r="V5582" s="19">
        <v>0.61099999999999999</v>
      </c>
      <c r="W5582" s="19">
        <v>0.78799999999999992</v>
      </c>
    </row>
    <row r="5583" spans="1:23" x14ac:dyDescent="0.25">
      <c r="A5583" s="10" t="s">
        <v>824</v>
      </c>
      <c r="B5583" s="11">
        <v>-2.4664895098589097E-4</v>
      </c>
      <c r="C5583" s="11">
        <v>0.18191613147993199</v>
      </c>
      <c r="D5583" s="12">
        <v>0.219290386319511</v>
      </c>
      <c r="E5583" s="13">
        <v>-2.0693213896353201E-4</v>
      </c>
      <c r="F5583" s="13">
        <v>2.1832484947461101E-4</v>
      </c>
      <c r="G5583" s="14">
        <v>0.113453362022366</v>
      </c>
      <c r="H5583" s="14">
        <v>-3.2985585927831997E-2</v>
      </c>
      <c r="I5583" s="14">
        <v>-0.13739246794043</v>
      </c>
      <c r="J5583" s="14">
        <v>-0.15553153238548101</v>
      </c>
      <c r="K5583" s="14">
        <v>0.106580411998042</v>
      </c>
      <c r="L5583" s="14">
        <v>-6.3135444950771197E-2</v>
      </c>
      <c r="M5583" s="14">
        <v>5.8073205609686797E-2</v>
      </c>
      <c r="N5583" s="14">
        <v>-2.52654572634523E-2</v>
      </c>
      <c r="O5583" s="14">
        <v>-1.2919593909206601E-2</v>
      </c>
      <c r="P5583" s="15">
        <v>89.779668553887703</v>
      </c>
      <c r="Q5583" s="16">
        <v>-2.1006584136467048E-2</v>
      </c>
      <c r="R5583" s="17" t="s">
        <v>8019</v>
      </c>
      <c r="S5583" s="18" t="s">
        <v>8020</v>
      </c>
      <c r="T5583" s="19">
        <v>0.20799999999999999</v>
      </c>
      <c r="U5583" s="19">
        <v>0.92999999999999994</v>
      </c>
      <c r="V5583" s="19">
        <v>4.0000000000000001E-3</v>
      </c>
      <c r="W5583" s="19">
        <v>1.1419999999999999</v>
      </c>
    </row>
    <row r="5584" spans="1:23" x14ac:dyDescent="0.25">
      <c r="A5584" s="10" t="s">
        <v>823</v>
      </c>
      <c r="B5584" s="11">
        <v>-4.60700723205886E-4</v>
      </c>
      <c r="C5584" s="11">
        <v>1.29017041367783</v>
      </c>
      <c r="D5584" s="12">
        <v>0.97385096259466797</v>
      </c>
      <c r="E5584" s="13">
        <v>1.26277037773512E-3</v>
      </c>
      <c r="F5584" s="13">
        <v>1.3358476389394101E-3</v>
      </c>
      <c r="G5584" s="14">
        <v>0.87787322347582297</v>
      </c>
      <c r="H5584" s="14">
        <v>-2.4342448283669899E-2</v>
      </c>
      <c r="I5584" s="14">
        <v>0.37431896892314898</v>
      </c>
      <c r="J5584" s="14">
        <v>-0.110122498497187</v>
      </c>
      <c r="K5584" s="14">
        <v>-7.4684931375603295E-2</v>
      </c>
      <c r="L5584" s="14">
        <v>-0.157334172985646</v>
      </c>
      <c r="M5584" s="14">
        <v>-5.5618468482450903E-2</v>
      </c>
      <c r="N5584" s="14">
        <v>-2.07606478335669E-2</v>
      </c>
      <c r="O5584" s="14">
        <v>2.6348885452649299E-2</v>
      </c>
      <c r="P5584" s="15">
        <v>193.07400341367</v>
      </c>
      <c r="Q5584" s="16">
        <v>-2.105473346992805E-2</v>
      </c>
      <c r="R5584" s="17" t="s">
        <v>8017</v>
      </c>
      <c r="S5584" s="18" t="s">
        <v>8018</v>
      </c>
      <c r="T5584" s="19">
        <v>0.111</v>
      </c>
      <c r="U5584" s="19">
        <v>8.9999999999999969E-2</v>
      </c>
      <c r="V5584" s="19">
        <v>0.68500000000000005</v>
      </c>
      <c r="W5584" s="19">
        <v>0.88600000000000001</v>
      </c>
    </row>
    <row r="5585" spans="1:23" x14ac:dyDescent="0.25">
      <c r="A5585" s="10" t="s">
        <v>822</v>
      </c>
      <c r="B5585" s="11">
        <v>-3.39610516138668E-4</v>
      </c>
      <c r="C5585" s="11">
        <v>0.65799946758195604</v>
      </c>
      <c r="D5585" s="12">
        <v>0.44845543556371797</v>
      </c>
      <c r="E5585" s="13">
        <v>3.9253988675623797E-5</v>
      </c>
      <c r="F5585" s="13">
        <v>5.7578238810216504E-4</v>
      </c>
      <c r="G5585" s="14">
        <v>-0.12078035034752101</v>
      </c>
      <c r="H5585" s="14">
        <v>0.48563181881608197</v>
      </c>
      <c r="I5585" s="14">
        <v>-1.9720099000687798E-2</v>
      </c>
      <c r="J5585" s="14">
        <v>8.40417487505625E-2</v>
      </c>
      <c r="K5585" s="14">
        <v>-4.4275751249016601E-2</v>
      </c>
      <c r="L5585" s="14">
        <v>0.16490794422511501</v>
      </c>
      <c r="M5585" s="14">
        <v>0.13679900144905199</v>
      </c>
      <c r="N5585" s="14">
        <v>2.1814706572781801E-2</v>
      </c>
      <c r="O5585" s="14">
        <v>0.165244643429487</v>
      </c>
      <c r="P5585" s="15">
        <v>102.06618894808</v>
      </c>
      <c r="Q5585" s="16">
        <v>-2.1079752163391172E-2</v>
      </c>
      <c r="R5585" s="17" t="s">
        <v>8015</v>
      </c>
      <c r="S5585" s="18" t="s">
        <v>8016</v>
      </c>
      <c r="T5585" s="19">
        <v>0.16300000000000001</v>
      </c>
      <c r="U5585" s="19">
        <v>0.66399999999999992</v>
      </c>
      <c r="V5585" s="19">
        <v>1.2999999999999999E-2</v>
      </c>
      <c r="W5585" s="19">
        <v>0.84</v>
      </c>
    </row>
    <row r="5586" spans="1:23" x14ac:dyDescent="0.25">
      <c r="A5586" s="10" t="s">
        <v>821</v>
      </c>
      <c r="B5586" s="11">
        <v>-4.1127484417560902E-4</v>
      </c>
      <c r="C5586" s="11">
        <v>1.0296065023557801</v>
      </c>
      <c r="D5586" s="12">
        <v>0.95002843967722905</v>
      </c>
      <c r="E5586" s="13">
        <v>8.5095012168905895E-4</v>
      </c>
      <c r="F5586" s="13">
        <v>1.22592948177449E-3</v>
      </c>
      <c r="G5586" s="14">
        <v>0.93426924398670796</v>
      </c>
      <c r="H5586" s="14">
        <v>-6.3274036798526001E-2</v>
      </c>
      <c r="I5586" s="14">
        <v>-2.59621807209179E-2</v>
      </c>
      <c r="J5586" s="14">
        <v>6.2322395612105598E-2</v>
      </c>
      <c r="K5586" s="14">
        <v>1.4268611469830401E-2</v>
      </c>
      <c r="L5586" s="14">
        <v>-7.1516069135277305E-2</v>
      </c>
      <c r="M5586" s="14">
        <v>-0.12594041030926301</v>
      </c>
      <c r="N5586" s="14">
        <v>-5.2043474300625503E-2</v>
      </c>
      <c r="O5586" s="14">
        <v>3.2441278790131399E-3</v>
      </c>
      <c r="P5586" s="15">
        <v>155.79097413669001</v>
      </c>
      <c r="Q5586" s="16">
        <v>-2.1090226873573804E-2</v>
      </c>
      <c r="R5586" s="17" t="s">
        <v>8013</v>
      </c>
      <c r="S5586" s="18" t="s">
        <v>8014</v>
      </c>
      <c r="T5586" s="19">
        <v>0.13</v>
      </c>
      <c r="U5586" s="19">
        <v>0.42300000000000004</v>
      </c>
      <c r="V5586" s="19">
        <v>0.44600000000000001</v>
      </c>
      <c r="W5586" s="19">
        <v>0.99900000000000011</v>
      </c>
    </row>
    <row r="5587" spans="1:23" x14ac:dyDescent="0.25">
      <c r="A5587" s="10" t="s">
        <v>820</v>
      </c>
      <c r="B5587" s="11">
        <v>-4.36918462414638E-4</v>
      </c>
      <c r="C5587" s="11">
        <v>1.16134733402468</v>
      </c>
      <c r="D5587" s="12">
        <v>0.95427188897673498</v>
      </c>
      <c r="E5587" s="13">
        <v>1.8443253295585399E-3</v>
      </c>
      <c r="F5587" s="13">
        <v>1.9643079422824099E-3</v>
      </c>
      <c r="G5587" s="14">
        <v>0.87845025372179197</v>
      </c>
      <c r="H5587" s="14">
        <v>-1.05599483001144E-3</v>
      </c>
      <c r="I5587" s="14">
        <v>0.25524219386935698</v>
      </c>
      <c r="J5587" s="14">
        <v>-0.122813713041627</v>
      </c>
      <c r="K5587" s="14">
        <v>1.3617689335673399E-3</v>
      </c>
      <c r="L5587" s="14">
        <v>0.13952624734899099</v>
      </c>
      <c r="M5587" s="14">
        <v>8.2100091706322098E-2</v>
      </c>
      <c r="N5587" s="14">
        <v>-0.13783067189621501</v>
      </c>
      <c r="O5587" s="14">
        <v>7.5183365936819596E-2</v>
      </c>
      <c r="P5587" s="15">
        <v>261.40310584202001</v>
      </c>
      <c r="Q5587" s="16">
        <v>-2.1106286705314559E-2</v>
      </c>
      <c r="R5587" s="17" t="s">
        <v>8011</v>
      </c>
      <c r="S5587" s="18" t="s">
        <v>8012</v>
      </c>
      <c r="T5587" s="19">
        <v>0.121</v>
      </c>
      <c r="U5587" s="19">
        <v>0.23299999999999998</v>
      </c>
      <c r="V5587" s="19">
        <v>0.88600000000000001</v>
      </c>
      <c r="W5587" s="19">
        <v>1.24</v>
      </c>
    </row>
    <row r="5588" spans="1:23" x14ac:dyDescent="0.25">
      <c r="A5588" s="10" t="s">
        <v>819</v>
      </c>
      <c r="B5588" s="11">
        <v>-4.3814282868854301E-4</v>
      </c>
      <c r="C5588" s="11">
        <v>1.1675246373649899</v>
      </c>
      <c r="D5588" s="12">
        <v>0.90881129980029596</v>
      </c>
      <c r="E5588" s="13">
        <v>9.2970168042226498E-4</v>
      </c>
      <c r="F5588" s="13">
        <v>1.17157656920879E-3</v>
      </c>
      <c r="G5588" s="14">
        <v>0.87361850481880299</v>
      </c>
      <c r="H5588" s="14">
        <v>3.59663737176317E-2</v>
      </c>
      <c r="I5588" s="14">
        <v>-5.9538703014786601E-2</v>
      </c>
      <c r="J5588" s="14">
        <v>-5.3399381856085601E-2</v>
      </c>
      <c r="K5588" s="14">
        <v>6.2657688823312893E-2</v>
      </c>
      <c r="L5588" s="14">
        <v>-0.14591638170208401</v>
      </c>
      <c r="M5588" s="14">
        <v>-0.16541059348684201</v>
      </c>
      <c r="N5588" s="14">
        <v>4.1785544067574398E-2</v>
      </c>
      <c r="O5588" s="14">
        <v>5.6133920562306899E-2</v>
      </c>
      <c r="P5588" s="15">
        <v>162.315952758794</v>
      </c>
      <c r="Q5588" s="16">
        <v>-2.1108180718154526E-2</v>
      </c>
      <c r="R5588" s="17" t="s">
        <v>8009</v>
      </c>
      <c r="S5588" s="18" t="s">
        <v>8010</v>
      </c>
      <c r="T5588" s="19">
        <v>0.12</v>
      </c>
      <c r="U5588" s="19">
        <v>0.22599999999999998</v>
      </c>
      <c r="V5588" s="19">
        <v>0.50700000000000001</v>
      </c>
      <c r="W5588" s="19">
        <v>0.85299999999999998</v>
      </c>
    </row>
    <row r="5589" spans="1:23" x14ac:dyDescent="0.25">
      <c r="A5589" s="10" t="s">
        <v>818</v>
      </c>
      <c r="B5589" s="11">
        <v>-4.5026051536790998E-4</v>
      </c>
      <c r="C5589" s="11">
        <v>1.2229775471134701</v>
      </c>
      <c r="D5589" s="12">
        <v>0.97451941518438101</v>
      </c>
      <c r="E5589" s="13">
        <v>6.8547033243761995E-4</v>
      </c>
      <c r="F5589" s="13">
        <v>9.2866042429489901E-4</v>
      </c>
      <c r="G5589" s="14">
        <v>0.92404741002486501</v>
      </c>
      <c r="H5589" s="14">
        <v>-0.11718778509581899</v>
      </c>
      <c r="I5589" s="14">
        <v>0.116527209262447</v>
      </c>
      <c r="J5589" s="14">
        <v>0.22303428672775899</v>
      </c>
      <c r="K5589" s="14">
        <v>-1.8769170491251898E-2</v>
      </c>
      <c r="L5589" s="14">
        <v>-0.120834786531235</v>
      </c>
      <c r="M5589" s="14">
        <v>-5.1622633434705099E-2</v>
      </c>
      <c r="N5589" s="14">
        <v>1.16132785534202E-2</v>
      </c>
      <c r="O5589" s="14">
        <v>-2.7830094657260999E-2</v>
      </c>
      <c r="P5589" s="15">
        <v>142.92217183352099</v>
      </c>
      <c r="Q5589" s="16">
        <v>-2.118377132799662E-2</v>
      </c>
      <c r="R5589" s="17" t="s">
        <v>8007</v>
      </c>
      <c r="S5589" s="18" t="s">
        <v>8008</v>
      </c>
      <c r="T5589" s="19">
        <v>0.115</v>
      </c>
      <c r="U5589" s="19">
        <v>0.15600000000000003</v>
      </c>
      <c r="V5589" s="19">
        <v>0.30099999999999999</v>
      </c>
      <c r="W5589" s="19">
        <v>0.57200000000000006</v>
      </c>
    </row>
    <row r="5590" spans="1:23" x14ac:dyDescent="0.25">
      <c r="A5590" s="10" t="s">
        <v>817</v>
      </c>
      <c r="B5590" s="11">
        <v>-4.5488312617186902E-4</v>
      </c>
      <c r="C5590" s="11">
        <v>1.2454077907414201</v>
      </c>
      <c r="D5590" s="12">
        <v>0.927111407134107</v>
      </c>
      <c r="E5590" s="13">
        <v>2.3117030595009601E-4</v>
      </c>
      <c r="F5590" s="13">
        <v>5.5086650109482905E-4</v>
      </c>
      <c r="G5590" s="14">
        <v>0.73647144544815102</v>
      </c>
      <c r="H5590" s="14">
        <v>-0.12974725709953999</v>
      </c>
      <c r="I5590" s="14">
        <v>-8.9650652891449398E-2</v>
      </c>
      <c r="J5590" s="14">
        <v>-0.19142108031623301</v>
      </c>
      <c r="K5590" s="14">
        <v>2.7148718825775801E-2</v>
      </c>
      <c r="L5590" s="14">
        <v>0.184155148536328</v>
      </c>
      <c r="M5590" s="14">
        <v>-0.14252960288838801</v>
      </c>
      <c r="N5590" s="14">
        <v>0.428683821266307</v>
      </c>
      <c r="O5590" s="14">
        <v>-9.4379958980995896E-2</v>
      </c>
      <c r="P5590" s="15">
        <v>112.799275411689</v>
      </c>
      <c r="Q5590" s="16">
        <v>-2.1199844653523092E-2</v>
      </c>
      <c r="R5590" s="17" t="s">
        <v>8005</v>
      </c>
      <c r="S5590" s="18" t="s">
        <v>8006</v>
      </c>
      <c r="T5590" s="19">
        <v>0.113</v>
      </c>
      <c r="U5590" s="19">
        <v>0.13600000000000001</v>
      </c>
      <c r="V5590" s="19">
        <v>3.5999999999999997E-2</v>
      </c>
      <c r="W5590" s="19">
        <v>0.28499999999999998</v>
      </c>
    </row>
    <row r="5591" spans="1:23" x14ac:dyDescent="0.25">
      <c r="A5591" s="10" t="s">
        <v>816</v>
      </c>
      <c r="B5591" s="11">
        <v>-4.0132835241773503E-4</v>
      </c>
      <c r="C5591" s="11">
        <v>0.96424230711834502</v>
      </c>
      <c r="D5591" s="12">
        <v>0.92317449434049403</v>
      </c>
      <c r="E5591" s="13">
        <v>7.5475425988483702E-4</v>
      </c>
      <c r="F5591" s="13">
        <v>1.19895445757565E-3</v>
      </c>
      <c r="G5591" s="14">
        <v>0.893689875112743</v>
      </c>
      <c r="H5591" s="14">
        <v>5.1518917522654403E-2</v>
      </c>
      <c r="I5591" s="14">
        <v>-7.8005336800609799E-3</v>
      </c>
      <c r="J5591" s="14">
        <v>-5.3545684372265298E-2</v>
      </c>
      <c r="K5591" s="14">
        <v>3.74688270893382E-2</v>
      </c>
      <c r="L5591" s="14">
        <v>-0.150208236949431</v>
      </c>
      <c r="M5591" s="14">
        <v>-0.16308639923729101</v>
      </c>
      <c r="N5591" s="14">
        <v>-1.15354015611968E-2</v>
      </c>
      <c r="O5591" s="14">
        <v>-3.8625029580655099E-2</v>
      </c>
      <c r="P5591" s="15">
        <v>148.175466413284</v>
      </c>
      <c r="Q5591" s="16">
        <v>-2.1226651254538594E-2</v>
      </c>
      <c r="R5591" s="17" t="s">
        <v>8003</v>
      </c>
      <c r="S5591" s="18" t="s">
        <v>8004</v>
      </c>
      <c r="T5591" s="19">
        <v>0.13300000000000001</v>
      </c>
      <c r="U5591" s="19">
        <v>0.50700000000000001</v>
      </c>
      <c r="V5591" s="19">
        <v>0.36299999999999999</v>
      </c>
      <c r="W5591" s="19">
        <v>1.0030000000000001</v>
      </c>
    </row>
    <row r="5592" spans="1:23" x14ac:dyDescent="0.25">
      <c r="A5592" s="10" t="s">
        <v>815</v>
      </c>
      <c r="B5592" s="11">
        <v>-3.9215124825199999E-4</v>
      </c>
      <c r="C5592" s="11">
        <v>0.91132052556293797</v>
      </c>
      <c r="D5592" s="12">
        <v>0.90221676067328005</v>
      </c>
      <c r="E5592" s="13">
        <v>1.11647420921305E-4</v>
      </c>
      <c r="F5592" s="13">
        <v>5.5282269524446401E-4</v>
      </c>
      <c r="G5592" s="14">
        <v>0.81270948693353795</v>
      </c>
      <c r="H5592" s="14">
        <v>-0.24551350160045299</v>
      </c>
      <c r="I5592" s="14">
        <v>0.13673757210920801</v>
      </c>
      <c r="J5592" s="14">
        <v>0.165112749310175</v>
      </c>
      <c r="K5592" s="14">
        <v>8.3870514128279901E-3</v>
      </c>
      <c r="L5592" s="14">
        <v>-0.24826991330934201</v>
      </c>
      <c r="M5592" s="14">
        <v>-8.1596800011197096E-2</v>
      </c>
      <c r="N5592" s="14">
        <v>-7.2331562995234704E-3</v>
      </c>
      <c r="O5592" s="14">
        <v>-5.1904703768934198E-2</v>
      </c>
      <c r="P5592" s="15">
        <v>105.989336743039</v>
      </c>
      <c r="Q5592" s="16">
        <v>-2.1278659653474613E-2</v>
      </c>
      <c r="R5592" s="17" t="s">
        <v>8001</v>
      </c>
      <c r="S5592" s="18" t="s">
        <v>8002</v>
      </c>
      <c r="T5592" s="19">
        <v>0.13600000000000001</v>
      </c>
      <c r="U5592" s="19">
        <v>0.55499999999999994</v>
      </c>
      <c r="V5592" s="19">
        <v>0.02</v>
      </c>
      <c r="W5592" s="19">
        <v>0.71099999999999997</v>
      </c>
    </row>
    <row r="5593" spans="1:23" x14ac:dyDescent="0.25">
      <c r="A5593" s="10" t="s">
        <v>814</v>
      </c>
      <c r="B5593" s="11">
        <v>-3.22926796551559E-4</v>
      </c>
      <c r="C5593" s="11">
        <v>0.55044514047507498</v>
      </c>
      <c r="D5593" s="12">
        <v>0.64163477500402999</v>
      </c>
      <c r="E5593" s="13">
        <v>2.1987158138195799E-4</v>
      </c>
      <c r="F5593" s="13">
        <v>9.8610803878664693E-4</v>
      </c>
      <c r="G5593" s="14">
        <v>0.44915328144565198</v>
      </c>
      <c r="H5593" s="14">
        <v>0.10811819490926</v>
      </c>
      <c r="I5593" s="14">
        <v>-0.31089086604215899</v>
      </c>
      <c r="J5593" s="14">
        <v>-0.27765612258120698</v>
      </c>
      <c r="K5593" s="14">
        <v>6.50976746925956E-2</v>
      </c>
      <c r="L5593" s="14">
        <v>-8.0290099619136093E-2</v>
      </c>
      <c r="M5593" s="14">
        <v>-1.3573247259586901E-2</v>
      </c>
      <c r="N5593" s="14">
        <v>-3.5092253211544203E-2</v>
      </c>
      <c r="O5593" s="14">
        <v>0.18825585267131101</v>
      </c>
      <c r="P5593" s="15">
        <v>112.13721775056899</v>
      </c>
      <c r="Q5593" s="16">
        <v>-2.1287742015930294E-2</v>
      </c>
      <c r="R5593" s="17" t="s">
        <v>7999</v>
      </c>
      <c r="S5593" s="18" t="s">
        <v>8000</v>
      </c>
      <c r="T5593" s="19">
        <v>0.17</v>
      </c>
      <c r="U5593" s="19">
        <v>0.72699999999999998</v>
      </c>
      <c r="V5593" s="19">
        <v>3.4000000000000002E-2</v>
      </c>
      <c r="W5593" s="19">
        <v>0.93100000000000005</v>
      </c>
    </row>
    <row r="5594" spans="1:23" x14ac:dyDescent="0.25">
      <c r="A5594" s="10" t="s">
        <v>813</v>
      </c>
      <c r="B5594" s="11">
        <v>-4.2757976307587899E-4</v>
      </c>
      <c r="C5594" s="11">
        <v>1.08854770937828</v>
      </c>
      <c r="D5594" s="12">
        <v>0.96923233401630804</v>
      </c>
      <c r="E5594" s="13">
        <v>1.0362116712092099E-3</v>
      </c>
      <c r="F5594" s="13">
        <v>1.34471959444123E-3</v>
      </c>
      <c r="G5594" s="14">
        <v>0.919923780945061</v>
      </c>
      <c r="H5594" s="14">
        <v>-3.2958829720335703E-2</v>
      </c>
      <c r="I5594" s="14">
        <v>0.248550908811596</v>
      </c>
      <c r="J5594" s="14">
        <v>3.4469967204426799E-2</v>
      </c>
      <c r="K5594" s="14">
        <v>-6.6633058965061304E-2</v>
      </c>
      <c r="L5594" s="14">
        <v>6.4886489618320598E-3</v>
      </c>
      <c r="M5594" s="14">
        <v>0.12817004771863599</v>
      </c>
      <c r="N5594" s="14">
        <v>7.2182352186976398E-2</v>
      </c>
      <c r="O5594" s="14">
        <v>4.5920359014166599E-2</v>
      </c>
      <c r="P5594" s="15">
        <v>171.57774142896</v>
      </c>
      <c r="Q5594" s="16">
        <v>-2.1348670586163E-2</v>
      </c>
      <c r="R5594" s="17" t="s">
        <v>7997</v>
      </c>
      <c r="S5594" s="18" t="s">
        <v>7998</v>
      </c>
      <c r="T5594" s="19">
        <v>0.124</v>
      </c>
      <c r="U5594" s="19">
        <v>0.33999999999999997</v>
      </c>
      <c r="V5594" s="19">
        <v>0.57299999999999995</v>
      </c>
      <c r="W5594" s="19">
        <v>1.0369999999999999</v>
      </c>
    </row>
    <row r="5595" spans="1:23" x14ac:dyDescent="0.25">
      <c r="A5595" s="10" t="s">
        <v>812</v>
      </c>
      <c r="B5595" s="11">
        <v>-4.4159378274537101E-4</v>
      </c>
      <c r="C5595" s="11">
        <v>1.1602306562786899</v>
      </c>
      <c r="D5595" s="12">
        <v>0.95771648895041495</v>
      </c>
      <c r="E5595" s="13">
        <v>1.8326742086372399E-3</v>
      </c>
      <c r="F5595" s="13">
        <v>1.9601860880637898E-3</v>
      </c>
      <c r="G5595" s="14">
        <v>0.83849927558681903</v>
      </c>
      <c r="H5595" s="14">
        <v>1.9902751336734199E-2</v>
      </c>
      <c r="I5595" s="14">
        <v>-0.213130860487349</v>
      </c>
      <c r="J5595" s="14">
        <v>-0.21516988972466999</v>
      </c>
      <c r="K5595" s="14">
        <v>0.156846248551233</v>
      </c>
      <c r="L5595" s="14">
        <v>0.27353880863205299</v>
      </c>
      <c r="M5595" s="14">
        <v>-8.40462230419559E-2</v>
      </c>
      <c r="N5595" s="14">
        <v>-0.129137357091476</v>
      </c>
      <c r="O5595" s="14">
        <v>4.7161963859852503E-2</v>
      </c>
      <c r="P5595" s="15">
        <v>259.82113414808498</v>
      </c>
      <c r="Q5595" s="16">
        <v>-2.1360570139972272E-2</v>
      </c>
      <c r="R5595" s="17" t="s">
        <v>7995</v>
      </c>
      <c r="S5595" s="18" t="s">
        <v>7996</v>
      </c>
      <c r="T5595" s="19">
        <v>0.11799999999999999</v>
      </c>
      <c r="U5595" s="19">
        <v>0.23499999999999999</v>
      </c>
      <c r="V5595" s="19">
        <v>0.88300000000000001</v>
      </c>
      <c r="W5595" s="19">
        <v>1.236</v>
      </c>
    </row>
    <row r="5596" spans="1:23" x14ac:dyDescent="0.25">
      <c r="A5596" s="10" t="s">
        <v>811</v>
      </c>
      <c r="B5596" s="11">
        <v>-4.3110554612005899E-4</v>
      </c>
      <c r="C5596" s="11">
        <v>1.1054186616371999</v>
      </c>
      <c r="D5596" s="12">
        <v>0.91925641291693905</v>
      </c>
      <c r="E5596" s="13">
        <v>1.61271345451056E-3</v>
      </c>
      <c r="F5596" s="13">
        <v>1.84890944178886E-3</v>
      </c>
      <c r="G5596" s="14">
        <v>0.77319963838615102</v>
      </c>
      <c r="H5596" s="14">
        <v>6.0697586718104499E-3</v>
      </c>
      <c r="I5596" s="14">
        <v>-0.25745107381652299</v>
      </c>
      <c r="J5596" s="14">
        <v>-0.17126568220150201</v>
      </c>
      <c r="K5596" s="14">
        <v>0.16281544866776601</v>
      </c>
      <c r="L5596" s="14">
        <v>0.29460587984447301</v>
      </c>
      <c r="M5596" s="14">
        <v>-0.11259720467666499</v>
      </c>
      <c r="N5596" s="14">
        <v>-0.158355785460881</v>
      </c>
      <c r="O5596" s="14">
        <v>3.5064029804287203E-2</v>
      </c>
      <c r="P5596" s="15">
        <v>231.68852287410499</v>
      </c>
      <c r="Q5596" s="16">
        <v>-2.1363301781871333E-2</v>
      </c>
      <c r="R5596" s="17" t="s">
        <v>7993</v>
      </c>
      <c r="S5596" s="18" t="s">
        <v>7994</v>
      </c>
      <c r="T5596" s="19">
        <v>0.123</v>
      </c>
      <c r="U5596" s="19">
        <v>0.31299999999999994</v>
      </c>
      <c r="V5596" s="19">
        <v>0.81599999999999995</v>
      </c>
      <c r="W5596" s="19">
        <v>1.2519999999999998</v>
      </c>
    </row>
    <row r="5597" spans="1:23" x14ac:dyDescent="0.25">
      <c r="A5597" s="10" t="s">
        <v>810</v>
      </c>
      <c r="B5597" s="11">
        <v>-3.1611049022127902E-4</v>
      </c>
      <c r="C5597" s="11">
        <v>0.50201978873042596</v>
      </c>
      <c r="D5597" s="12">
        <v>0.49213967022338201</v>
      </c>
      <c r="E5597" s="13">
        <v>-1.4353421554702501E-4</v>
      </c>
      <c r="F5597" s="13">
        <v>3.43763888492698E-4</v>
      </c>
      <c r="G5597" s="14">
        <v>-1.3792781318037401E-2</v>
      </c>
      <c r="H5597" s="14">
        <v>0.37852571643939498</v>
      </c>
      <c r="I5597" s="14">
        <v>-0.331584384275176</v>
      </c>
      <c r="J5597" s="14">
        <v>0.20854573380997801</v>
      </c>
      <c r="K5597" s="14">
        <v>-9.6238910210178202E-3</v>
      </c>
      <c r="L5597" s="14">
        <v>0.203845772757178</v>
      </c>
      <c r="M5597" s="14">
        <v>1.61651112800817E-2</v>
      </c>
      <c r="N5597" s="14">
        <v>-3.6324799477492099E-2</v>
      </c>
      <c r="O5597" s="14">
        <v>1.10659164226024E-2</v>
      </c>
      <c r="P5597" s="15">
        <v>92.794638161248201</v>
      </c>
      <c r="Q5597" s="16">
        <v>-2.1417547604202246E-2</v>
      </c>
      <c r="R5597" s="17" t="s">
        <v>7991</v>
      </c>
      <c r="S5597" s="18" t="s">
        <v>7992</v>
      </c>
      <c r="T5597" s="19">
        <v>0.17399999999999999</v>
      </c>
      <c r="U5597" s="19">
        <v>0.76700000000000002</v>
      </c>
      <c r="V5597" s="19">
        <v>5.0000000000000001E-3</v>
      </c>
      <c r="W5597" s="19">
        <v>0.94600000000000006</v>
      </c>
    </row>
    <row r="5598" spans="1:23" x14ac:dyDescent="0.25">
      <c r="A5598" s="10" t="s">
        <v>809</v>
      </c>
      <c r="B5598" s="11">
        <v>-4.4110601678783E-4</v>
      </c>
      <c r="C5598" s="11">
        <v>1.1517523597712001</v>
      </c>
      <c r="D5598" s="12">
        <v>0.887813378617752</v>
      </c>
      <c r="E5598" s="13">
        <v>1.6600845570057599E-3</v>
      </c>
      <c r="F5598" s="13">
        <v>1.82434232147873E-3</v>
      </c>
      <c r="G5598" s="14">
        <v>0.80258890658508397</v>
      </c>
      <c r="H5598" s="14">
        <v>6.7770138200223207E-2</v>
      </c>
      <c r="I5598" s="14">
        <v>8.1429627402600999E-2</v>
      </c>
      <c r="J5598" s="14">
        <v>-0.27595408684429501</v>
      </c>
      <c r="K5598" s="14">
        <v>8.0342297145447397E-2</v>
      </c>
      <c r="L5598" s="14">
        <v>0.170997772474274</v>
      </c>
      <c r="M5598" s="14">
        <v>-7.9839481964752906E-2</v>
      </c>
      <c r="N5598" s="14">
        <v>-6.7873464241374595E-2</v>
      </c>
      <c r="O5598" s="14">
        <v>-1.63716963476996E-2</v>
      </c>
      <c r="P5598" s="15">
        <v>237.47782250495101</v>
      </c>
      <c r="Q5598" s="16">
        <v>-2.1419989275255496E-2</v>
      </c>
      <c r="R5598" s="17" t="s">
        <v>7989</v>
      </c>
      <c r="S5598" s="18" t="s">
        <v>7990</v>
      </c>
      <c r="T5598" s="19">
        <v>0.11899999999999999</v>
      </c>
      <c r="U5598" s="19">
        <v>0.246</v>
      </c>
      <c r="V5598" s="19">
        <v>0.83099999999999996</v>
      </c>
      <c r="W5598" s="19">
        <v>1.196</v>
      </c>
    </row>
    <row r="5599" spans="1:23" x14ac:dyDescent="0.25">
      <c r="A5599" s="10" t="s">
        <v>808</v>
      </c>
      <c r="B5599" s="11">
        <v>-4.3251517390615799E-4</v>
      </c>
      <c r="C5599" s="11">
        <v>1.1046690173928799</v>
      </c>
      <c r="D5599" s="12">
        <v>0.91952579275409696</v>
      </c>
      <c r="E5599" s="13">
        <v>1.6116972900191899E-3</v>
      </c>
      <c r="F5599" s="13">
        <v>1.8505203203307799E-3</v>
      </c>
      <c r="G5599" s="14">
        <v>0.77380842097161795</v>
      </c>
      <c r="H5599" s="14">
        <v>6.2605329960597703E-3</v>
      </c>
      <c r="I5599" s="14">
        <v>-0.25718283869785902</v>
      </c>
      <c r="J5599" s="14">
        <v>-0.17072088597917401</v>
      </c>
      <c r="K5599" s="14">
        <v>0.16262591591057601</v>
      </c>
      <c r="L5599" s="14">
        <v>0.29407706625740798</v>
      </c>
      <c r="M5599" s="14">
        <v>-0.112403542511648</v>
      </c>
      <c r="N5599" s="14">
        <v>-0.15916245796061201</v>
      </c>
      <c r="O5599" s="14">
        <v>3.5452877681537799E-2</v>
      </c>
      <c r="P5599" s="15">
        <v>231.56589440640499</v>
      </c>
      <c r="Q5599" s="16">
        <v>-2.1444098869192033E-2</v>
      </c>
      <c r="R5599" s="17" t="s">
        <v>7987</v>
      </c>
      <c r="S5599" s="18" t="s">
        <v>7988</v>
      </c>
      <c r="T5599" s="19">
        <v>0.123</v>
      </c>
      <c r="U5599" s="19">
        <v>0.31399999999999995</v>
      </c>
      <c r="V5599" s="19">
        <v>0.81499999999999995</v>
      </c>
      <c r="W5599" s="19">
        <v>1.2519999999999998</v>
      </c>
    </row>
    <row r="5600" spans="1:23" x14ac:dyDescent="0.25">
      <c r="A5600" s="10" t="s">
        <v>807</v>
      </c>
      <c r="B5600" s="11">
        <v>-4.48156593572743E-4</v>
      </c>
      <c r="C5600" s="11">
        <v>1.18312752755829</v>
      </c>
      <c r="D5600" s="12">
        <v>0.95347927386933495</v>
      </c>
      <c r="E5600" s="13">
        <v>1.8819475330134399E-3</v>
      </c>
      <c r="F5600" s="13">
        <v>1.9694446053461299E-3</v>
      </c>
      <c r="G5600" s="14">
        <v>0.84454264355562803</v>
      </c>
      <c r="H5600" s="14">
        <v>6.44751232283262E-2</v>
      </c>
      <c r="I5600" s="14">
        <v>7.1802892533587501E-2</v>
      </c>
      <c r="J5600" s="14">
        <v>-0.343858528015834</v>
      </c>
      <c r="K5600" s="14">
        <v>8.4644866806420194E-2</v>
      </c>
      <c r="L5600" s="14">
        <v>0.19468031358847401</v>
      </c>
      <c r="M5600" s="14">
        <v>-0.102543316883056</v>
      </c>
      <c r="N5600" s="14">
        <v>-7.2507565623888104E-2</v>
      </c>
      <c r="O5600" s="14">
        <v>-5.0958570464245002E-3</v>
      </c>
      <c r="P5600" s="15">
        <v>266.577458041787</v>
      </c>
      <c r="Q5600" s="16">
        <v>-2.1472867590199514E-2</v>
      </c>
      <c r="R5600" s="17" t="s">
        <v>7985</v>
      </c>
      <c r="S5600" s="18" t="s">
        <v>7986</v>
      </c>
      <c r="T5600" s="19">
        <v>0.11600000000000001</v>
      </c>
      <c r="U5600" s="19">
        <v>0.20499999999999996</v>
      </c>
      <c r="V5600" s="19">
        <v>0.89300000000000002</v>
      </c>
      <c r="W5600" s="19">
        <v>1.214</v>
      </c>
    </row>
    <row r="5601" spans="1:23" x14ac:dyDescent="0.25">
      <c r="A5601" s="10" t="s">
        <v>806</v>
      </c>
      <c r="B5601" s="11">
        <v>-4.4143186006090303E-4</v>
      </c>
      <c r="C5601" s="11">
        <v>1.1469677014747499</v>
      </c>
      <c r="D5601" s="12">
        <v>0.94354190522330605</v>
      </c>
      <c r="E5601" s="13">
        <v>7.3222555374280202E-4</v>
      </c>
      <c r="F5601" s="13">
        <v>1.0232698028851499E-3</v>
      </c>
      <c r="G5601" s="14">
        <v>0.91095763158615195</v>
      </c>
      <c r="H5601" s="14">
        <v>-8.0891190657070705E-2</v>
      </c>
      <c r="I5601" s="14">
        <v>7.4982318809255405E-2</v>
      </c>
      <c r="J5601" s="14">
        <v>9.2564082003333298E-2</v>
      </c>
      <c r="K5601" s="14">
        <v>1.83609237265745E-2</v>
      </c>
      <c r="L5601" s="14">
        <v>-0.13417698343631901</v>
      </c>
      <c r="M5601" s="14">
        <v>-0.13914533976794199</v>
      </c>
      <c r="N5601" s="14">
        <v>1.3819257320117399E-2</v>
      </c>
      <c r="O5601" s="14">
        <v>-1.73674175973049E-2</v>
      </c>
      <c r="P5601" s="15">
        <v>146.44643050259299</v>
      </c>
      <c r="Q5601" s="16">
        <v>-2.1484779708419229E-2</v>
      </c>
      <c r="R5601" s="17" t="s">
        <v>7983</v>
      </c>
      <c r="S5601" s="18" t="s">
        <v>7984</v>
      </c>
      <c r="T5601" s="19">
        <v>0.11799999999999999</v>
      </c>
      <c r="U5601" s="19">
        <v>0.252</v>
      </c>
      <c r="V5601" s="19">
        <v>0.34300000000000003</v>
      </c>
      <c r="W5601" s="19">
        <v>0.71300000000000008</v>
      </c>
    </row>
    <row r="5602" spans="1:23" x14ac:dyDescent="0.25">
      <c r="A5602" s="10" t="s">
        <v>805</v>
      </c>
      <c r="B5602" s="11">
        <v>-3.8280209710169801E-4</v>
      </c>
      <c r="C5602" s="11">
        <v>0.83750100497528501</v>
      </c>
      <c r="D5602" s="12">
        <v>0.96875786040942902</v>
      </c>
      <c r="E5602" s="13">
        <v>6.7699155758157395E-4</v>
      </c>
      <c r="F5602" s="13">
        <v>1.2654237408521701E-3</v>
      </c>
      <c r="G5602" s="14">
        <v>0.95901049062267296</v>
      </c>
      <c r="H5602" s="14">
        <v>-2.60090825194218E-2</v>
      </c>
      <c r="I5602" s="14">
        <v>-2.9908875273702399E-2</v>
      </c>
      <c r="J5602" s="14">
        <v>3.1342017734849598E-2</v>
      </c>
      <c r="K5602" s="14">
        <v>3.5045203535633097E-2</v>
      </c>
      <c r="L5602" s="14">
        <v>-7.9905591945300405E-2</v>
      </c>
      <c r="M5602" s="14">
        <v>-9.8862914867803006E-2</v>
      </c>
      <c r="N5602" s="14">
        <v>1.64949627208038E-2</v>
      </c>
      <c r="O5602" s="14">
        <v>3.0165949724725302E-2</v>
      </c>
      <c r="P5602" s="15">
        <v>142.29221389744299</v>
      </c>
      <c r="Q5602" s="16">
        <v>-2.1530698999535709E-2</v>
      </c>
      <c r="R5602" s="17" t="s">
        <v>7981</v>
      </c>
      <c r="S5602" s="18" t="s">
        <v>7982</v>
      </c>
      <c r="T5602" s="19">
        <v>0.14099999999999999</v>
      </c>
      <c r="U5602" s="19">
        <v>0.59099999999999997</v>
      </c>
      <c r="V5602" s="19">
        <v>0.29499999999999998</v>
      </c>
      <c r="W5602" s="19">
        <v>1.0269999999999999</v>
      </c>
    </row>
    <row r="5603" spans="1:23" x14ac:dyDescent="0.25">
      <c r="A5603" s="10" t="s">
        <v>804</v>
      </c>
      <c r="B5603" s="11">
        <v>-3.9265915360860599E-4</v>
      </c>
      <c r="C5603" s="11">
        <v>0.88767369742937097</v>
      </c>
      <c r="D5603" s="12">
        <v>0.91184934018813302</v>
      </c>
      <c r="E5603" s="13">
        <v>7.1650148061420298E-4</v>
      </c>
      <c r="F5603" s="13">
        <v>1.2495139119643201E-3</v>
      </c>
      <c r="G5603" s="14">
        <v>0.84994634309210904</v>
      </c>
      <c r="H5603" s="14">
        <v>0.103884832241009</v>
      </c>
      <c r="I5603" s="14">
        <v>-0.15606745485193299</v>
      </c>
      <c r="J5603" s="14">
        <v>-0.20169521564182499</v>
      </c>
      <c r="K5603" s="14">
        <v>6.9205947901807494E-2</v>
      </c>
      <c r="L5603" s="14">
        <v>-0.12828104908695001</v>
      </c>
      <c r="M5603" s="14">
        <v>-0.123184889049565</v>
      </c>
      <c r="N5603" s="14">
        <v>3.3353175741586701E-2</v>
      </c>
      <c r="O5603" s="14">
        <v>2.4691984660684301E-3</v>
      </c>
      <c r="P5603" s="15">
        <v>145.25160671443101</v>
      </c>
      <c r="Q5603" s="16">
        <v>-2.1541539013353626E-2</v>
      </c>
      <c r="R5603" s="17" t="s">
        <v>7979</v>
      </c>
      <c r="S5603" s="18" t="s">
        <v>7980</v>
      </c>
      <c r="T5603" s="19">
        <v>0.13600000000000001</v>
      </c>
      <c r="U5603" s="19">
        <v>0.56899999999999995</v>
      </c>
      <c r="V5603" s="19">
        <v>0.32900000000000001</v>
      </c>
      <c r="W5603" s="19">
        <v>1.034</v>
      </c>
    </row>
    <row r="5604" spans="1:23" x14ac:dyDescent="0.25">
      <c r="A5604" s="10" t="s">
        <v>803</v>
      </c>
      <c r="B5604" s="11">
        <v>-4.63941395466383E-4</v>
      </c>
      <c r="C5604" s="11">
        <v>1.25637463872406</v>
      </c>
      <c r="D5604" s="12">
        <v>0.94785989569417795</v>
      </c>
      <c r="E5604" s="13">
        <v>2.1241542809980799E-3</v>
      </c>
      <c r="F5604" s="13">
        <v>2.0599712830027101E-3</v>
      </c>
      <c r="G5604" s="14">
        <v>0.83426180356639301</v>
      </c>
      <c r="H5604" s="14">
        <v>4.3233386090353203E-2</v>
      </c>
      <c r="I5604" s="14">
        <v>0.12703657952382399</v>
      </c>
      <c r="J5604" s="14">
        <v>-0.310090957013197</v>
      </c>
      <c r="K5604" s="14">
        <v>9.3939292399780897E-2</v>
      </c>
      <c r="L5604" s="14">
        <v>0.20616858333007199</v>
      </c>
      <c r="M5604" s="14">
        <v>-0.106922343800847</v>
      </c>
      <c r="N5604" s="14">
        <v>-0.13154261103793999</v>
      </c>
      <c r="O5604" s="14">
        <v>1.1269839720265001E-2</v>
      </c>
      <c r="P5604" s="15">
        <v>302.431427670799</v>
      </c>
      <c r="Q5604" s="16">
        <v>-2.1561206177011585E-2</v>
      </c>
      <c r="R5604" s="17" t="s">
        <v>7977</v>
      </c>
      <c r="S5604" s="18" t="s">
        <v>7978</v>
      </c>
      <c r="T5604" s="19">
        <v>0.11</v>
      </c>
      <c r="U5604" s="19">
        <v>0.12</v>
      </c>
      <c r="V5604" s="19">
        <v>0.93200000000000005</v>
      </c>
      <c r="W5604" s="19">
        <v>1.1619999999999999</v>
      </c>
    </row>
    <row r="5605" spans="1:23" x14ac:dyDescent="0.25">
      <c r="A5605" s="10" t="s">
        <v>802</v>
      </c>
      <c r="B5605" s="11">
        <v>-3.71073801632632E-4</v>
      </c>
      <c r="C5605" s="11">
        <v>0.76851421809703302</v>
      </c>
      <c r="D5605" s="12">
        <v>0.92695070974806704</v>
      </c>
      <c r="E5605" s="13">
        <v>4.8043822917466402E-4</v>
      </c>
      <c r="F5605" s="13">
        <v>1.1079977582142599E-3</v>
      </c>
      <c r="G5605" s="14">
        <v>0.83819228475538898</v>
      </c>
      <c r="H5605" s="14">
        <v>6.4206381640389096E-2</v>
      </c>
      <c r="I5605" s="14">
        <v>-0.36050915823422902</v>
      </c>
      <c r="J5605" s="14">
        <v>-7.33008927000669E-2</v>
      </c>
      <c r="K5605" s="14">
        <v>9.9765249126005207E-2</v>
      </c>
      <c r="L5605" s="14">
        <v>-4.4470539138761603E-2</v>
      </c>
      <c r="M5605" s="14">
        <v>-0.101453299965515</v>
      </c>
      <c r="N5605" s="14">
        <v>8.0878024001557497E-2</v>
      </c>
      <c r="O5605" s="14">
        <v>5.7692379363683197E-2</v>
      </c>
      <c r="P5605" s="15">
        <v>128.44213651014999</v>
      </c>
      <c r="Q5605" s="16">
        <v>-2.1610695503926605E-2</v>
      </c>
      <c r="R5605" s="17" t="s">
        <v>7975</v>
      </c>
      <c r="S5605" s="18" t="s">
        <v>7976</v>
      </c>
      <c r="T5605" s="19">
        <v>0.14599999999999999</v>
      </c>
      <c r="U5605" s="19">
        <v>0.61499999999999999</v>
      </c>
      <c r="V5605" s="19">
        <v>0.14899999999999999</v>
      </c>
      <c r="W5605" s="19">
        <v>0.91</v>
      </c>
    </row>
    <row r="5606" spans="1:23" x14ac:dyDescent="0.25">
      <c r="A5606" s="10" t="s">
        <v>801</v>
      </c>
      <c r="B5606" s="11">
        <v>-4.6238562033043302E-4</v>
      </c>
      <c r="C5606" s="11">
        <v>1.24228802986206</v>
      </c>
      <c r="D5606" s="12">
        <v>0.88466283115831601</v>
      </c>
      <c r="E5606" s="13">
        <v>7.5806416372360805E-4</v>
      </c>
      <c r="F5606" s="13">
        <v>9.8242094805465791E-4</v>
      </c>
      <c r="G5606" s="14">
        <v>0.83533557879616205</v>
      </c>
      <c r="H5606" s="14">
        <v>2.8901451290494099E-2</v>
      </c>
      <c r="I5606" s="14">
        <v>-5.9040133760702503E-2</v>
      </c>
      <c r="J5606" s="14">
        <v>-7.2828590097574503E-2</v>
      </c>
      <c r="K5606" s="14">
        <v>7.1436595062391695E-2</v>
      </c>
      <c r="L5606" s="14">
        <v>-0.169862096240428</v>
      </c>
      <c r="M5606" s="14">
        <v>-0.20020973766831099</v>
      </c>
      <c r="N5606" s="14">
        <v>0.104866192528762</v>
      </c>
      <c r="O5606" s="14">
        <v>3.1691538492473498E-2</v>
      </c>
      <c r="P5606" s="15">
        <v>148.431209509258</v>
      </c>
      <c r="Q5606" s="16">
        <v>-2.1621171958561759E-2</v>
      </c>
      <c r="R5606" s="17" t="s">
        <v>7973</v>
      </c>
      <c r="S5606" s="18" t="s">
        <v>7974</v>
      </c>
      <c r="T5606" s="19">
        <v>0.111</v>
      </c>
      <c r="U5606" s="19">
        <v>0.13700000000000001</v>
      </c>
      <c r="V5606" s="19">
        <v>0.36499999999999999</v>
      </c>
      <c r="W5606" s="19">
        <v>0.61299999999999999</v>
      </c>
    </row>
    <row r="5607" spans="1:23" x14ac:dyDescent="0.25">
      <c r="A5607" s="10" t="s">
        <v>800</v>
      </c>
      <c r="B5607" s="11">
        <v>-4.54434762938675E-4</v>
      </c>
      <c r="C5607" s="11">
        <v>1.2004079325700501</v>
      </c>
      <c r="D5607" s="12">
        <v>0.96434015308903298</v>
      </c>
      <c r="E5607" s="13">
        <v>6.6515004318617999E-4</v>
      </c>
      <c r="F5607" s="13">
        <v>9.3267028294943496E-4</v>
      </c>
      <c r="G5607" s="14">
        <v>0.91564395792092002</v>
      </c>
      <c r="H5607" s="14">
        <v>-9.2377556852791406E-2</v>
      </c>
      <c r="I5607" s="14">
        <v>0.111193305427728</v>
      </c>
      <c r="J5607" s="14">
        <v>0.20417895235288799</v>
      </c>
      <c r="K5607" s="14">
        <v>-1.6364349365781201E-2</v>
      </c>
      <c r="L5607" s="14">
        <v>-0.15125062512867199</v>
      </c>
      <c r="M5607" s="14">
        <v>-5.3002742366221101E-2</v>
      </c>
      <c r="N5607" s="14">
        <v>1.23955870354294E-2</v>
      </c>
      <c r="O5607" s="14">
        <v>-1.1945757332615801E-2</v>
      </c>
      <c r="P5607" s="15">
        <v>141.41705457903601</v>
      </c>
      <c r="Q5607" s="16">
        <v>-2.1626528347110586E-2</v>
      </c>
      <c r="R5607" s="17" t="s">
        <v>7971</v>
      </c>
      <c r="S5607" s="18" t="s">
        <v>7972</v>
      </c>
      <c r="T5607" s="19">
        <v>0.113</v>
      </c>
      <c r="U5607" s="19">
        <v>0.18300000000000005</v>
      </c>
      <c r="V5607" s="19">
        <v>0.28599999999999998</v>
      </c>
      <c r="W5607" s="19">
        <v>0.58200000000000007</v>
      </c>
    </row>
    <row r="5608" spans="1:23" x14ac:dyDescent="0.25">
      <c r="A5608" s="10" t="s">
        <v>799</v>
      </c>
      <c r="B5608" s="11">
        <v>-4.4356427328529199E-4</v>
      </c>
      <c r="C5608" s="11">
        <v>1.14252046965226</v>
      </c>
      <c r="D5608" s="12">
        <v>0.96147058928191698</v>
      </c>
      <c r="E5608" s="13">
        <v>1.7859261806142E-3</v>
      </c>
      <c r="F5608" s="13">
        <v>1.9513790020568101E-3</v>
      </c>
      <c r="G5608" s="14">
        <v>0.87274021287028103</v>
      </c>
      <c r="H5608" s="14">
        <v>-1.9778217769287901E-2</v>
      </c>
      <c r="I5608" s="14">
        <v>-0.13220215258710999</v>
      </c>
      <c r="J5608" s="14">
        <v>-8.4437761583677204E-2</v>
      </c>
      <c r="K5608" s="14">
        <v>0.114012888919935</v>
      </c>
      <c r="L5608" s="14">
        <v>0.298917504315654</v>
      </c>
      <c r="M5608" s="14">
        <v>-2.2144585531241601E-2</v>
      </c>
      <c r="N5608" s="14">
        <v>-0.18087910740455901</v>
      </c>
      <c r="O5608" s="14">
        <v>-6.3442127745421805E-4</v>
      </c>
      <c r="P5608" s="15">
        <v>253.569443934931</v>
      </c>
      <c r="Q5608" s="16">
        <v>-2.1640137514313259E-2</v>
      </c>
      <c r="R5608" s="17" t="s">
        <v>7969</v>
      </c>
      <c r="S5608" s="18" t="s">
        <v>7970</v>
      </c>
      <c r="T5608" s="19">
        <v>0.11799999999999999</v>
      </c>
      <c r="U5608" s="19">
        <v>0.25800000000000001</v>
      </c>
      <c r="V5608" s="19">
        <v>0.86899999999999999</v>
      </c>
      <c r="W5608" s="19">
        <v>1.2450000000000001</v>
      </c>
    </row>
    <row r="5609" spans="1:23" x14ac:dyDescent="0.25">
      <c r="A5609" s="10" t="s">
        <v>798</v>
      </c>
      <c r="B5609" s="11">
        <v>-4.1298725253818499E-4</v>
      </c>
      <c r="C5609" s="11">
        <v>0.98136858525875803</v>
      </c>
      <c r="D5609" s="12">
        <v>0.93134180607864803</v>
      </c>
      <c r="E5609" s="13">
        <v>7.9983072763915495E-4</v>
      </c>
      <c r="F5609" s="13">
        <v>1.2358434928478499E-3</v>
      </c>
      <c r="G5609" s="14">
        <v>0.91511197279391099</v>
      </c>
      <c r="H5609" s="14">
        <v>-2.6896893169935699E-2</v>
      </c>
      <c r="I5609" s="14">
        <v>-4.3706859381366203E-2</v>
      </c>
      <c r="J5609" s="14">
        <v>5.7855483623953298E-2</v>
      </c>
      <c r="K5609" s="14">
        <v>1.8086581518973001E-2</v>
      </c>
      <c r="L5609" s="14">
        <v>-0.12544264955479001</v>
      </c>
      <c r="M5609" s="14">
        <v>-7.1608666834505896E-2</v>
      </c>
      <c r="N5609" s="14">
        <v>-4.92522791497896E-2</v>
      </c>
      <c r="O5609" s="14">
        <v>6.5012201075177703E-2</v>
      </c>
      <c r="P5609" s="15">
        <v>151.69652743463399</v>
      </c>
      <c r="Q5609" s="16">
        <v>-2.1661651279397856E-2</v>
      </c>
      <c r="R5609" s="17" t="s">
        <v>7967</v>
      </c>
      <c r="S5609" s="18" t="s">
        <v>7968</v>
      </c>
      <c r="T5609" s="19">
        <v>0.13</v>
      </c>
      <c r="U5609" s="19">
        <v>0.48899999999999999</v>
      </c>
      <c r="V5609" s="19">
        <v>0.40200000000000002</v>
      </c>
      <c r="W5609" s="19">
        <v>1.0209999999999999</v>
      </c>
    </row>
    <row r="5610" spans="1:23" x14ac:dyDescent="0.25">
      <c r="A5610" s="10" t="s">
        <v>797</v>
      </c>
      <c r="B5610" s="11">
        <v>-4.28371119399768E-4</v>
      </c>
      <c r="C5610" s="11">
        <v>1.05655272799719</v>
      </c>
      <c r="D5610" s="12">
        <v>0.96591160447358504</v>
      </c>
      <c r="E5610" s="13">
        <v>1.0950927109405E-3</v>
      </c>
      <c r="F5610" s="13">
        <v>1.44191935714194E-3</v>
      </c>
      <c r="G5610" s="14">
        <v>0.92869020209752495</v>
      </c>
      <c r="H5610" s="14">
        <v>-4.9849974991199301E-2</v>
      </c>
      <c r="I5610" s="14">
        <v>0.240221985786223</v>
      </c>
      <c r="J5610" s="14">
        <v>-7.3706568890530996E-2</v>
      </c>
      <c r="K5610" s="14">
        <v>-3.2792979437425797E-2</v>
      </c>
      <c r="L5610" s="14">
        <v>-4.6300944325808502E-2</v>
      </c>
      <c r="M5610" s="14">
        <v>1.2839989912907901E-3</v>
      </c>
      <c r="N5610" s="14">
        <v>3.2927572408613603E-2</v>
      </c>
      <c r="O5610" s="14">
        <v>7.8871815221489103E-2</v>
      </c>
      <c r="P5610" s="15">
        <v>176.92280161902099</v>
      </c>
      <c r="Q5610" s="16">
        <v>-2.1709770928816201E-2</v>
      </c>
      <c r="R5610" s="17" t="s">
        <v>7965</v>
      </c>
      <c r="S5610" s="18" t="s">
        <v>7966</v>
      </c>
      <c r="T5610" s="19">
        <v>0.124</v>
      </c>
      <c r="U5610" s="19">
        <v>0.38400000000000001</v>
      </c>
      <c r="V5610" s="19">
        <v>0.60299999999999998</v>
      </c>
      <c r="W5610" s="19">
        <v>1.111</v>
      </c>
    </row>
    <row r="5611" spans="1:23" x14ac:dyDescent="0.25">
      <c r="A5611" s="10" t="s">
        <v>796</v>
      </c>
      <c r="B5611" s="11">
        <v>-4.4829190792981799E-4</v>
      </c>
      <c r="C5611" s="11">
        <v>1.1585140815383701</v>
      </c>
      <c r="D5611" s="12">
        <v>0.97383293095627599</v>
      </c>
      <c r="E5611" s="13">
        <v>2.0051409915547002E-3</v>
      </c>
      <c r="F5611" s="13">
        <v>2.1177411121551899E-3</v>
      </c>
      <c r="G5611" s="14">
        <v>0.87939716330306394</v>
      </c>
      <c r="H5611" s="14">
        <v>5.2177399835462001E-3</v>
      </c>
      <c r="I5611" s="14">
        <v>0.209666372591964</v>
      </c>
      <c r="J5611" s="14">
        <v>-0.26176374462271002</v>
      </c>
      <c r="K5611" s="14">
        <v>5.0680363710616301E-2</v>
      </c>
      <c r="L5611" s="14">
        <v>0.18511615594498301</v>
      </c>
      <c r="M5611" s="14">
        <v>-4.8289533168523302E-2</v>
      </c>
      <c r="N5611" s="14">
        <v>-0.14556157499924799</v>
      </c>
      <c r="O5611" s="14">
        <v>6.4254317067343095E-2</v>
      </c>
      <c r="P5611" s="15">
        <v>284.24843945968797</v>
      </c>
      <c r="Q5611" s="16">
        <v>-2.1726038396966713E-2</v>
      </c>
      <c r="R5611" s="17" t="s">
        <v>7963</v>
      </c>
      <c r="S5611" s="18" t="s">
        <v>7964</v>
      </c>
      <c r="T5611" s="19">
        <v>0.11600000000000001</v>
      </c>
      <c r="U5611" s="19">
        <v>0.23799999999999999</v>
      </c>
      <c r="V5611" s="19">
        <v>0.91300000000000003</v>
      </c>
      <c r="W5611" s="19">
        <v>1.2669999999999999</v>
      </c>
    </row>
    <row r="5612" spans="1:23" x14ac:dyDescent="0.25">
      <c r="A5612" s="10" t="s">
        <v>795</v>
      </c>
      <c r="B5612" s="11">
        <v>-4.67193313361228E-4</v>
      </c>
      <c r="C5612" s="11">
        <v>1.25635398876968</v>
      </c>
      <c r="D5612" s="12">
        <v>0.94753443231923296</v>
      </c>
      <c r="E5612" s="13">
        <v>2.0373892907869502E-3</v>
      </c>
      <c r="F5612" s="13">
        <v>1.99353257643641E-3</v>
      </c>
      <c r="G5612" s="14">
        <v>0.835171118946195</v>
      </c>
      <c r="H5612" s="14">
        <v>8.3466782075292303E-2</v>
      </c>
      <c r="I5612" s="14">
        <v>9.4468268007639494E-2</v>
      </c>
      <c r="J5612" s="14">
        <v>-0.34069275835391799</v>
      </c>
      <c r="K5612" s="14">
        <v>9.2579930224622201E-2</v>
      </c>
      <c r="L5612" s="14">
        <v>0.188362625930001</v>
      </c>
      <c r="M5612" s="14">
        <v>-0.11466090421964301</v>
      </c>
      <c r="N5612" s="14">
        <v>-8.0890016937408396E-2</v>
      </c>
      <c r="O5612" s="14">
        <v>-6.83782527739766E-3</v>
      </c>
      <c r="P5612" s="15">
        <v>289.06454621747503</v>
      </c>
      <c r="Q5612" s="16">
        <v>-2.1730512407087177E-2</v>
      </c>
      <c r="R5612" s="17" t="s">
        <v>7961</v>
      </c>
      <c r="S5612" s="18" t="s">
        <v>7962</v>
      </c>
      <c r="T5612" s="19">
        <v>0.109</v>
      </c>
      <c r="U5612" s="19">
        <v>0.121</v>
      </c>
      <c r="V5612" s="19">
        <v>0.91800000000000004</v>
      </c>
      <c r="W5612" s="19">
        <v>1.1480000000000001</v>
      </c>
    </row>
    <row r="5613" spans="1:23" x14ac:dyDescent="0.25">
      <c r="A5613" s="10" t="s">
        <v>794</v>
      </c>
      <c r="B5613" s="11">
        <v>-4.3342377390291999E-4</v>
      </c>
      <c r="C5613" s="11">
        <v>1.0797954004311401</v>
      </c>
      <c r="D5613" s="12">
        <v>0.96709611835991305</v>
      </c>
      <c r="E5613" s="13">
        <v>1.7550074702495199E-3</v>
      </c>
      <c r="F5613" s="13">
        <v>2.0267091740515399E-3</v>
      </c>
      <c r="G5613" s="14">
        <v>0.84714258883763804</v>
      </c>
      <c r="H5613" s="14">
        <v>1.1133088269334001E-2</v>
      </c>
      <c r="I5613" s="14">
        <v>-0.176752544924936</v>
      </c>
      <c r="J5613" s="14">
        <v>-0.186749289959004</v>
      </c>
      <c r="K5613" s="14">
        <v>0.16313112378751801</v>
      </c>
      <c r="L5613" s="14">
        <v>0.29620747926839303</v>
      </c>
      <c r="M5613" s="14">
        <v>-0.11676992283547701</v>
      </c>
      <c r="N5613" s="14">
        <v>-0.150371887248963</v>
      </c>
      <c r="O5613" s="14">
        <v>5.3143775979239902E-2</v>
      </c>
      <c r="P5613" s="15">
        <v>249.517506231867</v>
      </c>
      <c r="Q5613" s="16">
        <v>-2.1740082238640823E-2</v>
      </c>
      <c r="R5613" s="17" t="s">
        <v>7959</v>
      </c>
      <c r="S5613" s="18" t="s">
        <v>7960</v>
      </c>
      <c r="T5613" s="19">
        <v>0.122</v>
      </c>
      <c r="U5613" s="19">
        <v>0.35199999999999998</v>
      </c>
      <c r="V5613" s="19">
        <v>0.85899999999999999</v>
      </c>
      <c r="W5613" s="19">
        <v>1.333</v>
      </c>
    </row>
    <row r="5614" spans="1:23" x14ac:dyDescent="0.25">
      <c r="A5614" s="10" t="s">
        <v>793</v>
      </c>
      <c r="B5614" s="11">
        <v>-3.3808866167802401E-4</v>
      </c>
      <c r="C5614" s="11">
        <v>0.58032858406196097</v>
      </c>
      <c r="D5614" s="12">
        <v>0.96851920758617305</v>
      </c>
      <c r="E5614" s="13">
        <v>4.6584940652591201E-4</v>
      </c>
      <c r="F5614" s="13">
        <v>1.38531530288727E-3</v>
      </c>
      <c r="G5614" s="14">
        <v>0.94478028336825304</v>
      </c>
      <c r="H5614" s="14">
        <v>-4.4876983469279604E-3</v>
      </c>
      <c r="I5614" s="14">
        <v>-0.20463879063166601</v>
      </c>
      <c r="J5614" s="14">
        <v>1.52522095151726E-2</v>
      </c>
      <c r="K5614" s="14">
        <v>5.5733982042031997E-2</v>
      </c>
      <c r="L5614" s="14">
        <v>2.0407198290914801E-2</v>
      </c>
      <c r="M5614" s="14">
        <v>-8.6253894304289203E-2</v>
      </c>
      <c r="N5614" s="14">
        <v>-8.1304687836447204E-3</v>
      </c>
      <c r="O5614" s="14">
        <v>6.0269533691011803E-2</v>
      </c>
      <c r="P5614" s="15">
        <v>127.46957730932201</v>
      </c>
      <c r="Q5614" s="16">
        <v>-2.177732456663763E-2</v>
      </c>
      <c r="R5614" s="17" t="s">
        <v>7957</v>
      </c>
      <c r="S5614" s="18" t="s">
        <v>7958</v>
      </c>
      <c r="T5614" s="19">
        <v>0.16400000000000001</v>
      </c>
      <c r="U5614" s="19">
        <v>0.70199999999999996</v>
      </c>
      <c r="V5614" s="19">
        <v>0.14299999999999999</v>
      </c>
      <c r="W5614" s="19">
        <v>1.0089999999999999</v>
      </c>
    </row>
    <row r="5615" spans="1:23" x14ac:dyDescent="0.25">
      <c r="A5615" s="10" t="s">
        <v>792</v>
      </c>
      <c r="B5615" s="11">
        <v>-4.3933499649921701E-4</v>
      </c>
      <c r="C5615" s="11">
        <v>1.10615516790183</v>
      </c>
      <c r="D5615" s="12">
        <v>0.88432217359140697</v>
      </c>
      <c r="E5615" s="13">
        <v>1.0011136957773501E-3</v>
      </c>
      <c r="F5615" s="13">
        <v>1.30221214353574E-3</v>
      </c>
      <c r="G5615" s="14">
        <v>0.86541762543086898</v>
      </c>
      <c r="H5615" s="14">
        <v>5.82969678735185E-3</v>
      </c>
      <c r="I5615" s="14">
        <v>2.18145536003942E-2</v>
      </c>
      <c r="J5615" s="14">
        <v>-0.15459210112416499</v>
      </c>
      <c r="K5615" s="14">
        <v>-1.5693089894895301E-2</v>
      </c>
      <c r="L5615" s="14">
        <v>-4.9268139708912003E-3</v>
      </c>
      <c r="M5615" s="14">
        <v>4.3181363896794001E-2</v>
      </c>
      <c r="N5615" s="14">
        <v>9.5766845259614194E-2</v>
      </c>
      <c r="O5615" s="14">
        <v>5.5133969701360599E-2</v>
      </c>
      <c r="P5615" s="15">
        <v>168.46877507424199</v>
      </c>
      <c r="Q5615" s="16">
        <v>-2.1783868138941568E-2</v>
      </c>
      <c r="R5615" s="17" t="s">
        <v>7955</v>
      </c>
      <c r="S5615" s="18" t="s">
        <v>7956</v>
      </c>
      <c r="T5615" s="19">
        <v>0.12</v>
      </c>
      <c r="U5615" s="19">
        <v>0.31200000000000006</v>
      </c>
      <c r="V5615" s="19">
        <v>0.55200000000000005</v>
      </c>
      <c r="W5615" s="19">
        <v>0.9840000000000001</v>
      </c>
    </row>
    <row r="5616" spans="1:23" x14ac:dyDescent="0.25">
      <c r="A5616" s="10" t="s">
        <v>791</v>
      </c>
      <c r="B5616" s="11">
        <v>-3.3586411647398899E-4</v>
      </c>
      <c r="C5616" s="11">
        <v>0.56293837256812296</v>
      </c>
      <c r="D5616" s="12">
        <v>0.65661803959281995</v>
      </c>
      <c r="E5616" s="13">
        <v>9.1987796928982697E-5</v>
      </c>
      <c r="F5616" s="13">
        <v>7.6003330782215505E-4</v>
      </c>
      <c r="G5616" s="14">
        <v>-5.2194292055088597E-2</v>
      </c>
      <c r="H5616" s="14">
        <v>0.74096433352798496</v>
      </c>
      <c r="I5616" s="14">
        <v>3.6549453707605199E-2</v>
      </c>
      <c r="J5616" s="14">
        <v>0.103699676052965</v>
      </c>
      <c r="K5616" s="14">
        <v>-0.14133910841261299</v>
      </c>
      <c r="L5616" s="14">
        <v>0.13382529591402201</v>
      </c>
      <c r="M5616" s="14">
        <v>8.5883176178698603E-2</v>
      </c>
      <c r="N5616" s="14">
        <v>-2.39172752378565E-2</v>
      </c>
      <c r="O5616" s="14">
        <v>3.5353134495823398E-2</v>
      </c>
      <c r="P5616" s="15">
        <v>104.909264420312</v>
      </c>
      <c r="Q5616" s="16">
        <v>-2.1835550330966177E-2</v>
      </c>
      <c r="R5616" s="17" t="s">
        <v>7953</v>
      </c>
      <c r="S5616" s="18" t="s">
        <v>7954</v>
      </c>
      <c r="T5616" s="19">
        <v>0.16500000000000001</v>
      </c>
      <c r="U5616" s="19">
        <v>0.71300000000000008</v>
      </c>
      <c r="V5616" s="19">
        <v>1.7000000000000001E-2</v>
      </c>
      <c r="W5616" s="19">
        <v>0.89500000000000013</v>
      </c>
    </row>
    <row r="5617" spans="1:23" x14ac:dyDescent="0.25">
      <c r="A5617" s="10" t="s">
        <v>790</v>
      </c>
      <c r="B5617" s="11">
        <v>-5.4389719634359297E-4</v>
      </c>
      <c r="C5617" s="11">
        <v>1.6446450420936201</v>
      </c>
      <c r="D5617" s="12">
        <v>0.81498464876728505</v>
      </c>
      <c r="E5617" s="13">
        <v>2.36539027293666E-3</v>
      </c>
      <c r="F5617" s="13">
        <v>1.7689455139674099E-3</v>
      </c>
      <c r="G5617" s="14">
        <v>0.73003867599939198</v>
      </c>
      <c r="H5617" s="14">
        <v>0.142453265547688</v>
      </c>
      <c r="I5617" s="14">
        <v>6.7439091853873895E-2</v>
      </c>
      <c r="J5617" s="14">
        <v>-0.28177936444392998</v>
      </c>
      <c r="K5617" s="14">
        <v>9.0531482598426694E-2</v>
      </c>
      <c r="L5617" s="14">
        <v>0.11390834660827399</v>
      </c>
      <c r="M5617" s="14">
        <v>-6.4987309677856903E-2</v>
      </c>
      <c r="N5617" s="14">
        <v>-8.0383355946687704E-2</v>
      </c>
      <c r="O5617" s="14">
        <v>-1.0956620705339299E-3</v>
      </c>
      <c r="P5617" s="15">
        <v>342.93417467769302</v>
      </c>
      <c r="Q5617" s="16">
        <v>-2.183620378893053E-2</v>
      </c>
      <c r="R5617" s="17" t="s">
        <v>7951</v>
      </c>
      <c r="S5617" s="18" t="s">
        <v>7952</v>
      </c>
      <c r="T5617" s="19">
        <v>8.5999999999999993E-2</v>
      </c>
      <c r="U5617" s="19">
        <v>1.100000000000001E-2</v>
      </c>
      <c r="V5617" s="19">
        <v>0.96199999999999997</v>
      </c>
      <c r="W5617" s="19">
        <v>1.0589999999999999</v>
      </c>
    </row>
    <row r="5618" spans="1:23" x14ac:dyDescent="0.25">
      <c r="A5618" s="10" t="s">
        <v>789</v>
      </c>
      <c r="B5618" s="11">
        <v>-5.4392680273390595E-4</v>
      </c>
      <c r="C5618" s="11">
        <v>1.64463570138823</v>
      </c>
      <c r="D5618" s="12">
        <v>0.81498915731850696</v>
      </c>
      <c r="E5618" s="13">
        <v>2.36540123934741E-3</v>
      </c>
      <c r="F5618" s="13">
        <v>1.76898023047023E-3</v>
      </c>
      <c r="G5618" s="14">
        <v>0.73003859559833995</v>
      </c>
      <c r="H5618" s="14">
        <v>0.14245225866111899</v>
      </c>
      <c r="I5618" s="14">
        <v>6.7441713239138501E-2</v>
      </c>
      <c r="J5618" s="14">
        <v>-0.281781259566807</v>
      </c>
      <c r="K5618" s="14">
        <v>9.0533349437588298E-2</v>
      </c>
      <c r="L5618" s="14">
        <v>0.113915800024948</v>
      </c>
      <c r="M5618" s="14">
        <v>-6.4989029490504696E-2</v>
      </c>
      <c r="N5618" s="14">
        <v>-8.0404308941335503E-2</v>
      </c>
      <c r="O5618" s="14">
        <v>-1.10214481541315E-3</v>
      </c>
      <c r="P5618" s="15">
        <v>342.93613403769803</v>
      </c>
      <c r="Q5618" s="16">
        <v>-2.183783672828098E-2</v>
      </c>
      <c r="R5618" s="17" t="s">
        <v>7949</v>
      </c>
      <c r="S5618" s="18" t="s">
        <v>7950</v>
      </c>
      <c r="T5618" s="19">
        <v>8.5999999999999993E-2</v>
      </c>
      <c r="U5618" s="19">
        <v>1.2000000000000011E-2</v>
      </c>
      <c r="V5618" s="19">
        <v>0.96199999999999997</v>
      </c>
      <c r="W5618" s="19">
        <v>1.06</v>
      </c>
    </row>
    <row r="5619" spans="1:23" x14ac:dyDescent="0.25">
      <c r="A5619" s="10" t="s">
        <v>788</v>
      </c>
      <c r="B5619" s="11">
        <v>-4.0663226402039998E-4</v>
      </c>
      <c r="C5619" s="11">
        <v>0.92647930216556496</v>
      </c>
      <c r="D5619" s="12">
        <v>0.95119234954658005</v>
      </c>
      <c r="E5619" s="13">
        <v>8.3619956756238005E-4</v>
      </c>
      <c r="F5619" s="13">
        <v>1.34145666144702E-3</v>
      </c>
      <c r="G5619" s="14">
        <v>0.93647077326419903</v>
      </c>
      <c r="H5619" s="14">
        <v>-2.75933147314005E-2</v>
      </c>
      <c r="I5619" s="14">
        <v>-0.13355490465705699</v>
      </c>
      <c r="J5619" s="14">
        <v>5.39780620149388E-2</v>
      </c>
      <c r="K5619" s="14">
        <v>4.5833394777677498E-2</v>
      </c>
      <c r="L5619" s="14">
        <v>1.50759541307234E-2</v>
      </c>
      <c r="M5619" s="14">
        <v>3.5180645484719899E-4</v>
      </c>
      <c r="N5619" s="14">
        <v>3.3532889631220399E-2</v>
      </c>
      <c r="O5619" s="14">
        <v>9.7278798873106503E-2</v>
      </c>
      <c r="P5619" s="15">
        <v>154.598303202387</v>
      </c>
      <c r="Q5619" s="16">
        <v>-2.1880084707405337E-2</v>
      </c>
      <c r="R5619" s="17" t="s">
        <v>7947</v>
      </c>
      <c r="S5619" s="18" t="s">
        <v>7948</v>
      </c>
      <c r="T5619" s="19">
        <v>0.13200000000000001</v>
      </c>
      <c r="U5619" s="19">
        <v>0.54499999999999993</v>
      </c>
      <c r="V5619" s="19">
        <v>0.434</v>
      </c>
      <c r="W5619" s="19">
        <v>1.111</v>
      </c>
    </row>
    <row r="5620" spans="1:23" x14ac:dyDescent="0.25">
      <c r="A5620" s="10" t="s">
        <v>787</v>
      </c>
      <c r="B5620" s="11">
        <v>-3.3988288345082298E-4</v>
      </c>
      <c r="C5620" s="11">
        <v>0.57928272245825096</v>
      </c>
      <c r="D5620" s="12">
        <v>0.96828608719888398</v>
      </c>
      <c r="E5620" s="13">
        <v>4.63212870825336E-4</v>
      </c>
      <c r="F5620" s="13">
        <v>1.38636234629635E-3</v>
      </c>
      <c r="G5620" s="14">
        <v>0.94444073431178699</v>
      </c>
      <c r="H5620" s="14">
        <v>-4.5740383757394698E-3</v>
      </c>
      <c r="I5620" s="14">
        <v>-0.20488623279731</v>
      </c>
      <c r="J5620" s="14">
        <v>1.4483694496826001E-2</v>
      </c>
      <c r="K5620" s="14">
        <v>5.6055405551763901E-2</v>
      </c>
      <c r="L5620" s="14">
        <v>2.1044093991457999E-2</v>
      </c>
      <c r="M5620" s="14">
        <v>-8.7127435638598302E-2</v>
      </c>
      <c r="N5620" s="14">
        <v>-8.49983447572027E-3</v>
      </c>
      <c r="O5620" s="14">
        <v>6.01052097599723E-2</v>
      </c>
      <c r="P5620" s="15">
        <v>127.294600828179</v>
      </c>
      <c r="Q5620" s="16">
        <v>-2.1881082714860237E-2</v>
      </c>
      <c r="R5620" s="17" t="s">
        <v>7945</v>
      </c>
      <c r="S5620" s="18" t="s">
        <v>7946</v>
      </c>
      <c r="T5620" s="19">
        <v>0.16300000000000001</v>
      </c>
      <c r="U5620" s="19">
        <v>0.70300000000000007</v>
      </c>
      <c r="V5620" s="19">
        <v>0.14099999999999999</v>
      </c>
      <c r="W5620" s="19">
        <v>1.0070000000000001</v>
      </c>
    </row>
    <row r="5621" spans="1:23" x14ac:dyDescent="0.25">
      <c r="A5621" s="10" t="s">
        <v>786</v>
      </c>
      <c r="B5621" s="11">
        <v>-4.2187716875082102E-4</v>
      </c>
      <c r="C5621" s="11">
        <v>1.0033629573134799</v>
      </c>
      <c r="D5621" s="12">
        <v>0.90462881764645098</v>
      </c>
      <c r="E5621" s="13">
        <v>5.6219961247600805E-4</v>
      </c>
      <c r="F5621" s="13">
        <v>9.8077846511466994E-4</v>
      </c>
      <c r="G5621" s="14">
        <v>0.78208207254753803</v>
      </c>
      <c r="H5621" s="14">
        <v>-9.5326355048633807E-2</v>
      </c>
      <c r="I5621" s="14">
        <v>-0.38715628552292097</v>
      </c>
      <c r="J5621" s="14">
        <v>0.19263496184448201</v>
      </c>
      <c r="K5621" s="14">
        <v>3.1076164660625499E-2</v>
      </c>
      <c r="L5621" s="14">
        <v>0.106391796747921</v>
      </c>
      <c r="M5621" s="14">
        <v>6.4350574787163606E-2</v>
      </c>
      <c r="N5621" s="14">
        <v>-7.0804021313208301E-2</v>
      </c>
      <c r="O5621" s="14">
        <v>1.7945684272948501E-2</v>
      </c>
      <c r="P5621" s="15">
        <v>134.03167921846699</v>
      </c>
      <c r="Q5621" s="16">
        <v>-2.1903983201907985E-2</v>
      </c>
      <c r="R5621" s="17" t="s">
        <v>7943</v>
      </c>
      <c r="S5621" s="18" t="s">
        <v>7944</v>
      </c>
      <c r="T5621" s="19">
        <v>0.127</v>
      </c>
      <c r="U5621" s="19">
        <v>0.45999999999999996</v>
      </c>
      <c r="V5621" s="19">
        <v>0.20399999999999999</v>
      </c>
      <c r="W5621" s="19">
        <v>0.79099999999999993</v>
      </c>
    </row>
    <row r="5622" spans="1:23" x14ac:dyDescent="0.25">
      <c r="A5622" s="10" t="s">
        <v>785</v>
      </c>
      <c r="B5622" s="11">
        <v>-4.2477722950641001E-4</v>
      </c>
      <c r="C5622" s="11">
        <v>1.0116165177009599</v>
      </c>
      <c r="D5622" s="12">
        <v>0.80482703371039699</v>
      </c>
      <c r="E5622" s="13">
        <v>5.7730356487524005E-4</v>
      </c>
      <c r="F5622" s="13">
        <v>9.9057377657199098E-4</v>
      </c>
      <c r="G5622" s="14">
        <v>0.73322580338855503</v>
      </c>
      <c r="H5622" s="14">
        <v>0.133252956656703</v>
      </c>
      <c r="I5622" s="14">
        <v>-5.5155759620269897E-2</v>
      </c>
      <c r="J5622" s="14">
        <v>-0.13065999894921401</v>
      </c>
      <c r="K5622" s="14">
        <v>7.20667860329329E-2</v>
      </c>
      <c r="L5622" s="14">
        <v>-0.22336758663529799</v>
      </c>
      <c r="M5622" s="14">
        <v>-0.146587777259408</v>
      </c>
      <c r="N5622" s="14">
        <v>4.0144503940655503E-2</v>
      </c>
      <c r="O5622" s="14">
        <v>8.9978363736171595E-4</v>
      </c>
      <c r="P5622" s="15">
        <v>135.09055661335199</v>
      </c>
      <c r="Q5622" s="16">
        <v>-2.1972250757323522E-2</v>
      </c>
      <c r="R5622" s="17" t="s">
        <v>7941</v>
      </c>
      <c r="S5622" s="18" t="s">
        <v>7942</v>
      </c>
      <c r="T5622" s="19">
        <v>0.126</v>
      </c>
      <c r="U5622" s="19">
        <v>0.44899999999999995</v>
      </c>
      <c r="V5622" s="19">
        <v>0.215</v>
      </c>
      <c r="W5622" s="19">
        <v>0.78999999999999992</v>
      </c>
    </row>
    <row r="5623" spans="1:23" x14ac:dyDescent="0.25">
      <c r="A5623" s="10" t="s">
        <v>784</v>
      </c>
      <c r="B5623" s="11">
        <v>-3.4339234176558202E-4</v>
      </c>
      <c r="C5623" s="11">
        <v>0.58736073026940605</v>
      </c>
      <c r="D5623" s="12">
        <v>0.74357106162923803</v>
      </c>
      <c r="E5623" s="13">
        <v>-4.9508803262955799E-5</v>
      </c>
      <c r="F5623" s="13">
        <v>5.0034590900864301E-4</v>
      </c>
      <c r="G5623" s="14">
        <v>0.48354061675945798</v>
      </c>
      <c r="H5623" s="14">
        <v>0.20135959955490901</v>
      </c>
      <c r="I5623" s="14">
        <v>-0.25384059335638398</v>
      </c>
      <c r="J5623" s="14">
        <v>-0.337111559395324</v>
      </c>
      <c r="K5623" s="14">
        <v>-0.25117113168400701</v>
      </c>
      <c r="L5623" s="14">
        <v>-6.6254639396899698E-2</v>
      </c>
      <c r="M5623" s="14">
        <v>0.111746521965207</v>
      </c>
      <c r="N5623" s="14">
        <v>-9.7670454226294598E-2</v>
      </c>
      <c r="O5623" s="14">
        <v>-0.359381735017681</v>
      </c>
      <c r="P5623" s="15">
        <v>97.453573901472495</v>
      </c>
      <c r="Q5623" s="16">
        <v>-2.1982794469116211E-2</v>
      </c>
      <c r="R5623" s="17" t="s">
        <v>7939</v>
      </c>
      <c r="S5623" s="18" t="s">
        <v>7940</v>
      </c>
      <c r="T5623" s="19">
        <v>0.161</v>
      </c>
      <c r="U5623" s="19">
        <v>0.69799999999999995</v>
      </c>
      <c r="V5623" s="19">
        <v>7.0000000000000001E-3</v>
      </c>
      <c r="W5623" s="19">
        <v>0.86599999999999999</v>
      </c>
    </row>
    <row r="5624" spans="1:23" x14ac:dyDescent="0.25">
      <c r="A5624" s="10" t="s">
        <v>783</v>
      </c>
      <c r="B5624" s="11">
        <v>-4.5561887441002299E-4</v>
      </c>
      <c r="C5624" s="11">
        <v>1.1601667448597099</v>
      </c>
      <c r="D5624" s="12">
        <v>0.95429427820295498</v>
      </c>
      <c r="E5624" s="13">
        <v>1.8232148109404999E-3</v>
      </c>
      <c r="F5624" s="13">
        <v>1.9642294484368099E-3</v>
      </c>
      <c r="G5624" s="14">
        <v>0.87876149246438695</v>
      </c>
      <c r="H5624" s="14">
        <v>-1.24258669930924E-3</v>
      </c>
      <c r="I5624" s="14">
        <v>0.25416825448092201</v>
      </c>
      <c r="J5624" s="14">
        <v>-0.12250711613979599</v>
      </c>
      <c r="K5624" s="14">
        <v>1.4936300894498201E-3</v>
      </c>
      <c r="L5624" s="14">
        <v>0.13961109906308</v>
      </c>
      <c r="M5624" s="14">
        <v>8.2216989452045905E-2</v>
      </c>
      <c r="N5624" s="14">
        <v>-0.13785504750356101</v>
      </c>
      <c r="O5624" s="14">
        <v>7.5380509833866002E-2</v>
      </c>
      <c r="P5624" s="15">
        <v>258.54379581707599</v>
      </c>
      <c r="Q5624" s="16">
        <v>-2.2090514020723793E-2</v>
      </c>
      <c r="R5624" s="17" t="s">
        <v>7937</v>
      </c>
      <c r="S5624" s="18" t="s">
        <v>7938</v>
      </c>
      <c r="T5624" s="19">
        <v>0.112</v>
      </c>
      <c r="U5624" s="19">
        <v>0.23499999999999999</v>
      </c>
      <c r="V5624" s="19">
        <v>0.88</v>
      </c>
      <c r="W5624" s="19">
        <v>1.2269999999999999</v>
      </c>
    </row>
    <row r="5625" spans="1:23" x14ac:dyDescent="0.25">
      <c r="A5625" s="10" t="s">
        <v>782</v>
      </c>
      <c r="B5625" s="11">
        <v>-3.94092339992558E-4</v>
      </c>
      <c r="C5625" s="11">
        <v>0.83595504223984396</v>
      </c>
      <c r="D5625" s="12">
        <v>0.93556445257182197</v>
      </c>
      <c r="E5625" s="13">
        <v>5.7409920364683302E-4</v>
      </c>
      <c r="F5625" s="13">
        <v>1.1581861400646999E-3</v>
      </c>
      <c r="G5625" s="14">
        <v>0.904400778848924</v>
      </c>
      <c r="H5625" s="14">
        <v>-7.6433453986332195E-2</v>
      </c>
      <c r="I5625" s="14">
        <v>-0.107211363539266</v>
      </c>
      <c r="J5625" s="14">
        <v>0.19350375249766599</v>
      </c>
      <c r="K5625" s="14">
        <v>2.5614957058687601E-2</v>
      </c>
      <c r="L5625" s="14">
        <v>5.0889092710101398E-2</v>
      </c>
      <c r="M5625" s="14">
        <v>6.3473435492679794E-2</v>
      </c>
      <c r="N5625" s="14">
        <v>6.6159537637204002E-3</v>
      </c>
      <c r="O5625" s="14">
        <v>1.94607665298322E-2</v>
      </c>
      <c r="P5625" s="15">
        <v>134.865214837857</v>
      </c>
      <c r="Q5625" s="16">
        <v>-2.2133251257214416E-2</v>
      </c>
      <c r="R5625" s="17" t="s">
        <v>7935</v>
      </c>
      <c r="S5625" s="18" t="s">
        <v>7936</v>
      </c>
      <c r="T5625" s="19">
        <v>0.13500000000000001</v>
      </c>
      <c r="U5625" s="19">
        <v>0.59200000000000008</v>
      </c>
      <c r="V5625" s="19">
        <v>0.21199999999999999</v>
      </c>
      <c r="W5625" s="19">
        <v>0.93900000000000006</v>
      </c>
    </row>
    <row r="5626" spans="1:23" x14ac:dyDescent="0.25">
      <c r="A5626" s="10" t="s">
        <v>781</v>
      </c>
      <c r="B5626" s="11">
        <v>-3.3465466872703602E-4</v>
      </c>
      <c r="C5626" s="11">
        <v>0.52677185406763705</v>
      </c>
      <c r="D5626" s="12">
        <v>0.65688054553042896</v>
      </c>
      <c r="E5626" s="13">
        <v>7.7334316890594998E-5</v>
      </c>
      <c r="F5626" s="13">
        <v>7.8210136406553802E-4</v>
      </c>
      <c r="G5626" s="14">
        <v>-8.4036399927466102E-2</v>
      </c>
      <c r="H5626" s="14">
        <v>0.744619175913946</v>
      </c>
      <c r="I5626" s="14">
        <v>1.53565531115019E-2</v>
      </c>
      <c r="J5626" s="14">
        <v>8.7793322491907397E-2</v>
      </c>
      <c r="K5626" s="14">
        <v>-0.12773276802213901</v>
      </c>
      <c r="L5626" s="14">
        <v>0.182859489145582</v>
      </c>
      <c r="M5626" s="14">
        <v>9.1620732055344406E-2</v>
      </c>
      <c r="N5626" s="14">
        <v>-7.8210674717378807E-3</v>
      </c>
      <c r="O5626" s="14">
        <v>5.1804625723084897E-2</v>
      </c>
      <c r="P5626" s="15">
        <v>104.111388066388</v>
      </c>
      <c r="Q5626" s="16">
        <v>-2.2134324233129523E-2</v>
      </c>
      <c r="R5626" s="17" t="s">
        <v>7933</v>
      </c>
      <c r="S5626" s="18" t="s">
        <v>7934</v>
      </c>
      <c r="T5626" s="19">
        <v>0.16600000000000001</v>
      </c>
      <c r="U5626" s="19">
        <v>0.74399999999999999</v>
      </c>
      <c r="V5626" s="19">
        <v>1.6E-2</v>
      </c>
      <c r="W5626" s="19">
        <v>0.92600000000000005</v>
      </c>
    </row>
    <row r="5627" spans="1:23" x14ac:dyDescent="0.25">
      <c r="A5627" s="10" t="s">
        <v>780</v>
      </c>
      <c r="B5627" s="11">
        <v>-3.8044797696779303E-4</v>
      </c>
      <c r="C5627" s="11">
        <v>0.76456064797842904</v>
      </c>
      <c r="D5627" s="12">
        <v>0.94641057943830298</v>
      </c>
      <c r="E5627" s="13">
        <v>6.6182450230326299E-4</v>
      </c>
      <c r="F5627" s="13">
        <v>1.36323061097497E-3</v>
      </c>
      <c r="G5627" s="14">
        <v>0.91606356867508998</v>
      </c>
      <c r="H5627" s="14">
        <v>-5.2058582674539701E-2</v>
      </c>
      <c r="I5627" s="14">
        <v>3.1891127260637801E-2</v>
      </c>
      <c r="J5627" s="14">
        <v>0.14644672022949901</v>
      </c>
      <c r="K5627" s="14">
        <v>-2.4871502367217101E-2</v>
      </c>
      <c r="L5627" s="14">
        <v>9.9512147552484595E-2</v>
      </c>
      <c r="M5627" s="14">
        <v>0.13042975704537199</v>
      </c>
      <c r="N5627" s="14">
        <v>-4.58310411780921E-2</v>
      </c>
      <c r="O5627" s="14">
        <v>-2.61945040396134E-2</v>
      </c>
      <c r="P5627" s="15">
        <v>141.17224656789</v>
      </c>
      <c r="Q5627" s="16">
        <v>-2.2137688322540781E-2</v>
      </c>
      <c r="R5627" s="17" t="s">
        <v>7931</v>
      </c>
      <c r="S5627" s="18" t="s">
        <v>7932</v>
      </c>
      <c r="T5627" s="19">
        <v>0.14199999999999999</v>
      </c>
      <c r="U5627" s="19">
        <v>0.61699999999999999</v>
      </c>
      <c r="V5627" s="19">
        <v>0.28100000000000003</v>
      </c>
      <c r="W5627" s="19">
        <v>1.04</v>
      </c>
    </row>
    <row r="5628" spans="1:23" x14ac:dyDescent="0.25">
      <c r="A5628" s="10" t="s">
        <v>779</v>
      </c>
      <c r="B5628" s="11">
        <v>-4.4136563656847403E-4</v>
      </c>
      <c r="C5628" s="11">
        <v>1.0796771402837699</v>
      </c>
      <c r="D5628" s="12">
        <v>0.98107233414241601</v>
      </c>
      <c r="E5628" s="13">
        <v>7.6294405950096003E-4</v>
      </c>
      <c r="F5628" s="13">
        <v>1.11543502324491E-3</v>
      </c>
      <c r="G5628" s="14">
        <v>0.94843122230920296</v>
      </c>
      <c r="H5628" s="14">
        <v>-8.7938616396902397E-2</v>
      </c>
      <c r="I5628" s="14">
        <v>2.7373228384601801E-2</v>
      </c>
      <c r="J5628" s="14">
        <v>0.21177957745321099</v>
      </c>
      <c r="K5628" s="14">
        <v>-1.81512937132788E-2</v>
      </c>
      <c r="L5628" s="14">
        <v>-6.6772433474108495E-2</v>
      </c>
      <c r="M5628" s="14">
        <v>-2.8120646333632399E-2</v>
      </c>
      <c r="N5628" s="14">
        <v>-4.7833661264523403E-2</v>
      </c>
      <c r="O5628" s="14">
        <v>-1.7452513981535699E-2</v>
      </c>
      <c r="P5628" s="15">
        <v>148.80906496216801</v>
      </c>
      <c r="Q5628" s="16">
        <v>-2.2154241698722477E-2</v>
      </c>
      <c r="R5628" s="17" t="s">
        <v>7929</v>
      </c>
      <c r="S5628" s="18" t="s">
        <v>7930</v>
      </c>
      <c r="T5628" s="19">
        <v>0.11899999999999999</v>
      </c>
      <c r="U5628" s="19">
        <v>0.35199999999999998</v>
      </c>
      <c r="V5628" s="19">
        <v>0.36899999999999999</v>
      </c>
      <c r="W5628" s="19">
        <v>0.84</v>
      </c>
    </row>
    <row r="5629" spans="1:23" x14ac:dyDescent="0.25">
      <c r="A5629" s="10" t="s">
        <v>778</v>
      </c>
      <c r="B5629" s="11">
        <v>-4.5534347019046201E-4</v>
      </c>
      <c r="C5629" s="11">
        <v>1.1458929285713899</v>
      </c>
      <c r="D5629" s="12">
        <v>0.94958241468167304</v>
      </c>
      <c r="E5629" s="13">
        <v>1.87525676928983E-3</v>
      </c>
      <c r="F5629" s="13">
        <v>2.0338726083124498E-3</v>
      </c>
      <c r="G5629" s="14">
        <v>0.82882291307850398</v>
      </c>
      <c r="H5629" s="14">
        <v>5.9063768448101503E-2</v>
      </c>
      <c r="I5629" s="14">
        <v>7.1383793974654094E-2</v>
      </c>
      <c r="J5629" s="14">
        <v>-0.33383435511603698</v>
      </c>
      <c r="K5629" s="14">
        <v>0.111951482035377</v>
      </c>
      <c r="L5629" s="14">
        <v>0.21742292001029601</v>
      </c>
      <c r="M5629" s="14">
        <v>-0.123911883441065</v>
      </c>
      <c r="N5629" s="14">
        <v>-8.0771303672643693E-2</v>
      </c>
      <c r="O5629" s="14">
        <v>3.57662899671869E-2</v>
      </c>
      <c r="P5629" s="15">
        <v>265.64981667264402</v>
      </c>
      <c r="Q5629" s="16">
        <v>-2.2218931164189729E-2</v>
      </c>
      <c r="R5629" s="17" t="s">
        <v>7927</v>
      </c>
      <c r="S5629" s="18" t="s">
        <v>7928</v>
      </c>
      <c r="T5629" s="19">
        <v>0.112</v>
      </c>
      <c r="U5629" s="19">
        <v>0.255</v>
      </c>
      <c r="V5629" s="19">
        <v>0.89200000000000002</v>
      </c>
      <c r="W5629" s="19">
        <v>1.2589999999999999</v>
      </c>
    </row>
    <row r="5630" spans="1:23" x14ac:dyDescent="0.25">
      <c r="A5630" s="10" t="s">
        <v>777</v>
      </c>
      <c r="B5630" s="11">
        <v>-4.2528234092801599E-4</v>
      </c>
      <c r="C5630" s="11">
        <v>0.98707244198511301</v>
      </c>
      <c r="D5630" s="12">
        <v>0.85343449813455097</v>
      </c>
      <c r="E5630" s="13">
        <v>8.1117941477927102E-4</v>
      </c>
      <c r="F5630" s="13">
        <v>1.25265553277997E-3</v>
      </c>
      <c r="G5630" s="14">
        <v>0.829195389789258</v>
      </c>
      <c r="H5630" s="14">
        <v>-3.12665798293481E-2</v>
      </c>
      <c r="I5630" s="14">
        <v>2.7551628453866502E-2</v>
      </c>
      <c r="J5630" s="14">
        <v>-0.13426917494014401</v>
      </c>
      <c r="K5630" s="14">
        <v>-3.5435749768495898E-3</v>
      </c>
      <c r="L5630" s="14">
        <v>2.4267525837820898E-3</v>
      </c>
      <c r="M5630" s="14">
        <v>1.7077647979014999E-2</v>
      </c>
      <c r="N5630" s="14">
        <v>0.111975784952542</v>
      </c>
      <c r="O5630" s="14">
        <v>0.116284407904044</v>
      </c>
      <c r="P5630" s="15">
        <v>152.59611519492799</v>
      </c>
      <c r="Q5630" s="16">
        <v>-2.2243957308405744E-2</v>
      </c>
      <c r="R5630" s="17" t="s">
        <v>7925</v>
      </c>
      <c r="S5630" s="18" t="s">
        <v>7926</v>
      </c>
      <c r="T5630" s="19">
        <v>0.126</v>
      </c>
      <c r="U5630" s="19">
        <v>0.48299999999999998</v>
      </c>
      <c r="V5630" s="19">
        <v>0.41299999999999998</v>
      </c>
      <c r="W5630" s="19">
        <v>1.022</v>
      </c>
    </row>
    <row r="5631" spans="1:23" x14ac:dyDescent="0.25">
      <c r="A5631" s="10" t="s">
        <v>776</v>
      </c>
      <c r="B5631" s="11">
        <v>-4.11028709987248E-4</v>
      </c>
      <c r="C5631" s="11">
        <v>0.91110467376891602</v>
      </c>
      <c r="D5631" s="12">
        <v>0.77213665105612606</v>
      </c>
      <c r="E5631" s="13">
        <v>2.13214608445297E-4</v>
      </c>
      <c r="F5631" s="13">
        <v>6.8514994643839599E-4</v>
      </c>
      <c r="G5631" s="14">
        <v>0.28318207874687401</v>
      </c>
      <c r="H5631" s="14">
        <v>0.38518176816229899</v>
      </c>
      <c r="I5631" s="14">
        <v>-0.40763941285758298</v>
      </c>
      <c r="J5631" s="14">
        <v>-0.374040774647867</v>
      </c>
      <c r="K5631" s="14">
        <v>-1.1126267187192699E-2</v>
      </c>
      <c r="L5631" s="14">
        <v>-0.32510977206306102</v>
      </c>
      <c r="M5631" s="14">
        <v>0.209536127587584</v>
      </c>
      <c r="N5631" s="14">
        <v>-3.5343700527662301E-2</v>
      </c>
      <c r="O5631" s="14">
        <v>0.14813499513032299</v>
      </c>
      <c r="P5631" s="15">
        <v>111.748967825268</v>
      </c>
      <c r="Q5631" s="16">
        <v>-2.2262446181647744E-2</v>
      </c>
      <c r="R5631" s="17" t="s">
        <v>7923</v>
      </c>
      <c r="S5631" s="18" t="s">
        <v>7924</v>
      </c>
      <c r="T5631" s="19">
        <v>0.13100000000000001</v>
      </c>
      <c r="U5631" s="19">
        <v>0.55600000000000005</v>
      </c>
      <c r="V5631" s="19">
        <v>3.3000000000000002E-2</v>
      </c>
      <c r="W5631" s="19">
        <v>0.72000000000000008</v>
      </c>
    </row>
    <row r="5632" spans="1:23" x14ac:dyDescent="0.25">
      <c r="A5632" s="10" t="s">
        <v>775</v>
      </c>
      <c r="B5632" s="11">
        <v>-4.7361942859115502E-4</v>
      </c>
      <c r="C5632" s="11">
        <v>1.23464593565375</v>
      </c>
      <c r="D5632" s="12">
        <v>0.88360954628307498</v>
      </c>
      <c r="E5632" s="13">
        <v>7.4845649404990395E-4</v>
      </c>
      <c r="F5632" s="13">
        <v>9.8981893298337605E-4</v>
      </c>
      <c r="G5632" s="14">
        <v>0.83485100681080304</v>
      </c>
      <c r="H5632" s="14">
        <v>3.7686815461643597E-2</v>
      </c>
      <c r="I5632" s="14">
        <v>-5.2242218164696597E-2</v>
      </c>
      <c r="J5632" s="14">
        <v>-6.8321080717928501E-2</v>
      </c>
      <c r="K5632" s="14">
        <v>7.1665980844264898E-2</v>
      </c>
      <c r="L5632" s="14">
        <v>-0.16525474282847699</v>
      </c>
      <c r="M5632" s="14">
        <v>-0.20476967720315001</v>
      </c>
      <c r="N5632" s="14">
        <v>0.104647570644314</v>
      </c>
      <c r="O5632" s="14">
        <v>2.4728945508314299E-2</v>
      </c>
      <c r="P5632" s="15">
        <v>147.69007930214801</v>
      </c>
      <c r="Q5632" s="16">
        <v>-2.2281750930202449E-2</v>
      </c>
      <c r="R5632" s="17" t="s">
        <v>7921</v>
      </c>
      <c r="S5632" s="18" t="s">
        <v>7922</v>
      </c>
      <c r="T5632" s="19">
        <v>0.108</v>
      </c>
      <c r="U5632" s="19">
        <v>0.14400000000000002</v>
      </c>
      <c r="V5632" s="19">
        <v>0.35699999999999998</v>
      </c>
      <c r="W5632" s="19">
        <v>0.60899999999999999</v>
      </c>
    </row>
    <row r="5633" spans="1:23" x14ac:dyDescent="0.25">
      <c r="A5633" s="10" t="s">
        <v>774</v>
      </c>
      <c r="B5633" s="11">
        <v>-4.7637469947453602E-4</v>
      </c>
      <c r="C5633" s="11">
        <v>1.2483239829228401</v>
      </c>
      <c r="D5633" s="12">
        <v>0.97273465016348803</v>
      </c>
      <c r="E5633" s="13">
        <v>1.08377165259117E-3</v>
      </c>
      <c r="F5633" s="13">
        <v>1.24979282094121E-3</v>
      </c>
      <c r="G5633" s="14">
        <v>0.87942004955472697</v>
      </c>
      <c r="H5633" s="14">
        <v>-2.9242542249200001E-2</v>
      </c>
      <c r="I5633" s="14">
        <v>0.38872109414729</v>
      </c>
      <c r="J5633" s="14">
        <v>-1.07529523099102E-2</v>
      </c>
      <c r="K5633" s="14">
        <v>-7.3939943727344803E-2</v>
      </c>
      <c r="L5633" s="14">
        <v>-0.14558491838781501</v>
      </c>
      <c r="M5633" s="14">
        <v>-1.3738004477951499E-2</v>
      </c>
      <c r="N5633" s="14">
        <v>5.5718782416178201E-3</v>
      </c>
      <c r="O5633" s="14">
        <v>1.7863523624103299E-2</v>
      </c>
      <c r="P5633" s="15">
        <v>175.882334413656</v>
      </c>
      <c r="Q5633" s="16">
        <v>-2.2288244543447321E-2</v>
      </c>
      <c r="R5633" s="17" t="s">
        <v>7919</v>
      </c>
      <c r="S5633" s="18" t="s">
        <v>7920</v>
      </c>
      <c r="T5633" s="19">
        <v>0.107</v>
      </c>
      <c r="U5633" s="19">
        <v>0.13</v>
      </c>
      <c r="V5633" s="19">
        <v>0.59699999999999998</v>
      </c>
      <c r="W5633" s="19">
        <v>0.83399999999999996</v>
      </c>
    </row>
    <row r="5634" spans="1:23" x14ac:dyDescent="0.25">
      <c r="A5634" s="10" t="s">
        <v>773</v>
      </c>
      <c r="B5634" s="11">
        <v>-4.7389032478262802E-4</v>
      </c>
      <c r="C5634" s="11">
        <v>1.2339839327576001</v>
      </c>
      <c r="D5634" s="12">
        <v>0.97740603380449498</v>
      </c>
      <c r="E5634" s="13">
        <v>7.71111759692898E-4</v>
      </c>
      <c r="F5634" s="13">
        <v>1.0089289264028801E-3</v>
      </c>
      <c r="G5634" s="14">
        <v>0.93386590993169205</v>
      </c>
      <c r="H5634" s="14">
        <v>-7.8504676949098406E-2</v>
      </c>
      <c r="I5634" s="14">
        <v>0.106084078572309</v>
      </c>
      <c r="J5634" s="14">
        <v>0.19585163782658699</v>
      </c>
      <c r="K5634" s="14">
        <v>-1.33872261575739E-2</v>
      </c>
      <c r="L5634" s="14">
        <v>-0.13182595304104899</v>
      </c>
      <c r="M5634" s="14">
        <v>-7.0480061542717007E-2</v>
      </c>
      <c r="N5634" s="14">
        <v>-1.1197631095376401E-2</v>
      </c>
      <c r="O5634" s="14">
        <v>-3.5490478298811703E-2</v>
      </c>
      <c r="P5634" s="15">
        <v>149.443652105307</v>
      </c>
      <c r="Q5634" s="16">
        <v>-2.2302457561120821E-2</v>
      </c>
      <c r="R5634" s="17" t="s">
        <v>7917</v>
      </c>
      <c r="S5634" s="18" t="s">
        <v>7918</v>
      </c>
      <c r="T5634" s="19">
        <v>0.107</v>
      </c>
      <c r="U5634" s="19">
        <v>0.14400000000000002</v>
      </c>
      <c r="V5634" s="19">
        <v>0.378</v>
      </c>
      <c r="W5634" s="19">
        <v>0.629</v>
      </c>
    </row>
    <row r="5635" spans="1:23" x14ac:dyDescent="0.25">
      <c r="A5635" s="10" t="s">
        <v>772</v>
      </c>
      <c r="B5635" s="11">
        <v>-4.6035464851844902E-4</v>
      </c>
      <c r="C5635" s="11">
        <v>1.1635655709416</v>
      </c>
      <c r="D5635" s="12">
        <v>0.87756061404325503</v>
      </c>
      <c r="E5635" s="13">
        <v>8.9089481362763904E-4</v>
      </c>
      <c r="F5635" s="13">
        <v>1.1613006571280799E-3</v>
      </c>
      <c r="G5635" s="14">
        <v>0.82957241746335397</v>
      </c>
      <c r="H5635" s="14">
        <v>6.3983324161655405E-2</v>
      </c>
      <c r="I5635" s="14">
        <v>-8.9820226412508697E-2</v>
      </c>
      <c r="J5635" s="14">
        <v>-0.134211754531255</v>
      </c>
      <c r="K5635" s="14">
        <v>8.4314442324763594E-2</v>
      </c>
      <c r="L5635" s="14">
        <v>-0.12652487894165201</v>
      </c>
      <c r="M5635" s="14">
        <v>-0.17178305218926099</v>
      </c>
      <c r="N5635" s="14">
        <v>6.4869111458602205E-2</v>
      </c>
      <c r="O5635" s="14">
        <v>3.26189698601555E-2</v>
      </c>
      <c r="P5635" s="15">
        <v>159.06714105705399</v>
      </c>
      <c r="Q5635" s="16">
        <v>-2.2302786013543428E-2</v>
      </c>
      <c r="R5635" s="17" t="s">
        <v>7915</v>
      </c>
      <c r="S5635" s="18" t="s">
        <v>7916</v>
      </c>
      <c r="T5635" s="19">
        <v>0.111</v>
      </c>
      <c r="U5635" s="19">
        <v>0.22999999999999998</v>
      </c>
      <c r="V5635" s="19">
        <v>0.47599999999999998</v>
      </c>
      <c r="W5635" s="19">
        <v>0.81699999999999995</v>
      </c>
    </row>
    <row r="5636" spans="1:23" x14ac:dyDescent="0.25">
      <c r="A5636" s="10" t="s">
        <v>771</v>
      </c>
      <c r="B5636" s="11">
        <v>-4.5173404357967299E-4</v>
      </c>
      <c r="C5636" s="11">
        <v>1.11742469395963</v>
      </c>
      <c r="D5636" s="12">
        <v>0.95073170199041501</v>
      </c>
      <c r="E5636" s="13">
        <v>1.79708330345489E-3</v>
      </c>
      <c r="F5636" s="13">
        <v>2.0125001346317198E-3</v>
      </c>
      <c r="G5636" s="14">
        <v>0.83174303992063603</v>
      </c>
      <c r="H5636" s="14">
        <v>4.9887427717326099E-2</v>
      </c>
      <c r="I5636" s="14">
        <v>8.8054773792758195E-2</v>
      </c>
      <c r="J5636" s="14">
        <v>-0.34514243189473298</v>
      </c>
      <c r="K5636" s="14">
        <v>0.11107372326126499</v>
      </c>
      <c r="L5636" s="14">
        <v>0.204456906573912</v>
      </c>
      <c r="M5636" s="14">
        <v>-0.12686811850691801</v>
      </c>
      <c r="N5636" s="14">
        <v>-7.2847997134836098E-2</v>
      </c>
      <c r="O5636" s="14">
        <v>3.0372296032368799E-2</v>
      </c>
      <c r="P5636" s="15">
        <v>255.04770015289</v>
      </c>
      <c r="Q5636" s="16">
        <v>-2.2315923326546722E-2</v>
      </c>
      <c r="R5636" s="17" t="s">
        <v>7913</v>
      </c>
      <c r="S5636" s="18" t="s">
        <v>7914</v>
      </c>
      <c r="T5636" s="19">
        <v>0.114</v>
      </c>
      <c r="U5636" s="19">
        <v>0.29600000000000004</v>
      </c>
      <c r="V5636" s="19">
        <v>0.873</v>
      </c>
      <c r="W5636" s="19">
        <v>1.2829999999999999</v>
      </c>
    </row>
    <row r="5637" spans="1:23" x14ac:dyDescent="0.25">
      <c r="A5637" s="10" t="s">
        <v>770</v>
      </c>
      <c r="B5637" s="11">
        <v>-4.4882129173071599E-4</v>
      </c>
      <c r="C5637" s="11">
        <v>1.09861125542007</v>
      </c>
      <c r="D5637" s="12">
        <v>0.96090321466567097</v>
      </c>
      <c r="E5637" s="13">
        <v>9.1434504606525903E-4</v>
      </c>
      <c r="F5637" s="13">
        <v>1.2408086400632599E-3</v>
      </c>
      <c r="G5637" s="14">
        <v>0.936485459826357</v>
      </c>
      <c r="H5637" s="14">
        <v>-5.98905926381509E-2</v>
      </c>
      <c r="I5637" s="14">
        <v>5.7251101751726798E-2</v>
      </c>
      <c r="J5637" s="14">
        <v>2.4654260527382701E-2</v>
      </c>
      <c r="K5637" s="14">
        <v>1.4902813885388499E-2</v>
      </c>
      <c r="L5637" s="14">
        <v>-0.130770905911332</v>
      </c>
      <c r="M5637" s="14">
        <v>-0.127161742010336</v>
      </c>
      <c r="N5637" s="14">
        <v>-5.9033292635134203E-2</v>
      </c>
      <c r="O5637" s="14">
        <v>-8.9259451675103999E-4</v>
      </c>
      <c r="P5637" s="15">
        <v>161.02247555922901</v>
      </c>
      <c r="Q5637" s="16">
        <v>-2.2352594615796154E-2</v>
      </c>
      <c r="R5637" s="17" t="s">
        <v>7911</v>
      </c>
      <c r="S5637" s="18" t="s">
        <v>7912</v>
      </c>
      <c r="T5637" s="19">
        <v>0.115</v>
      </c>
      <c r="U5637" s="19">
        <v>0.32599999999999996</v>
      </c>
      <c r="V5637" s="19">
        <v>0.495</v>
      </c>
      <c r="W5637" s="19">
        <v>0.93599999999999994</v>
      </c>
    </row>
    <row r="5638" spans="1:23" x14ac:dyDescent="0.25">
      <c r="A5638" s="10" t="s">
        <v>769</v>
      </c>
      <c r="B5638" s="11">
        <v>-4.04065501337041E-4</v>
      </c>
      <c r="C5638" s="11">
        <v>0.86499554982879701</v>
      </c>
      <c r="D5638" s="12">
        <v>0.78502980528391297</v>
      </c>
      <c r="E5638" s="13">
        <v>1.5383938119001899E-4</v>
      </c>
      <c r="F5638" s="13">
        <v>6.44980061039022E-4</v>
      </c>
      <c r="G5638" s="14">
        <v>0.33740802687321197</v>
      </c>
      <c r="H5638" s="14">
        <v>0.332967565000171</v>
      </c>
      <c r="I5638" s="14">
        <v>-0.41154370725529899</v>
      </c>
      <c r="J5638" s="14">
        <v>-0.27852203349212701</v>
      </c>
      <c r="K5638" s="14">
        <v>6.5174388132520605E-2</v>
      </c>
      <c r="L5638" s="14">
        <v>-0.363849214042053</v>
      </c>
      <c r="M5638" s="14">
        <v>0.193459385918061</v>
      </c>
      <c r="N5638" s="14">
        <v>1.9903265521682499E-2</v>
      </c>
      <c r="O5638" s="14">
        <v>0.207796537983192</v>
      </c>
      <c r="P5638" s="15">
        <v>108.344991702634</v>
      </c>
      <c r="Q5638" s="16">
        <v>-2.2361450571238152E-2</v>
      </c>
      <c r="R5638" s="17" t="s">
        <v>7909</v>
      </c>
      <c r="S5638" s="18" t="s">
        <v>7910</v>
      </c>
      <c r="T5638" s="19">
        <v>0.13300000000000001</v>
      </c>
      <c r="U5638" s="19">
        <v>0.57899999999999996</v>
      </c>
      <c r="V5638" s="19">
        <v>2.4E-2</v>
      </c>
      <c r="W5638" s="19">
        <v>0.73599999999999999</v>
      </c>
    </row>
    <row r="5639" spans="1:23" x14ac:dyDescent="0.25">
      <c r="A5639" s="10" t="s">
        <v>768</v>
      </c>
      <c r="B5639" s="11">
        <v>-4.7641539581563699E-4</v>
      </c>
      <c r="C5639" s="11">
        <v>1.2404738402080799</v>
      </c>
      <c r="D5639" s="12">
        <v>0.910173190591828</v>
      </c>
      <c r="E5639" s="13">
        <v>7.9630334664107505E-4</v>
      </c>
      <c r="F5639" s="13">
        <v>1.0259940203521201E-3</v>
      </c>
      <c r="G5639" s="14">
        <v>0.867641507941464</v>
      </c>
      <c r="H5639" s="14">
        <v>3.4436321256330497E-2</v>
      </c>
      <c r="I5639" s="14">
        <v>-1.6186005823429502E-2</v>
      </c>
      <c r="J5639" s="14">
        <v>-6.6811743354001099E-2</v>
      </c>
      <c r="K5639" s="14">
        <v>5.56798672620262E-2</v>
      </c>
      <c r="L5639" s="14">
        <v>-0.169486451100792</v>
      </c>
      <c r="M5639" s="14">
        <v>-0.19887902720241199</v>
      </c>
      <c r="N5639" s="14">
        <v>9.5536965735223703E-2</v>
      </c>
      <c r="O5639" s="14">
        <v>2.7992398237735999E-3</v>
      </c>
      <c r="P5639" s="15">
        <v>151.418000801754</v>
      </c>
      <c r="Q5639" s="16">
        <v>-2.2368862180332811E-2</v>
      </c>
      <c r="R5639" s="17" t="s">
        <v>7907</v>
      </c>
      <c r="S5639" s="18" t="s">
        <v>7908</v>
      </c>
      <c r="T5639" s="19">
        <v>0.106</v>
      </c>
      <c r="U5639" s="19">
        <v>0.13900000000000001</v>
      </c>
      <c r="V5639" s="19">
        <v>0.39900000000000002</v>
      </c>
      <c r="W5639" s="19">
        <v>0.64400000000000002</v>
      </c>
    </row>
    <row r="5640" spans="1:23" x14ac:dyDescent="0.25">
      <c r="A5640" s="10" t="s">
        <v>767</v>
      </c>
      <c r="B5640" s="11">
        <v>-4.2075366129129299E-4</v>
      </c>
      <c r="C5640" s="11">
        <v>0.94687065160553396</v>
      </c>
      <c r="D5640" s="12">
        <v>0.96865132759536199</v>
      </c>
      <c r="E5640" s="13">
        <v>7.4861800518234202E-4</v>
      </c>
      <c r="F5640" s="13">
        <v>1.23498564929732E-3</v>
      </c>
      <c r="G5640" s="14">
        <v>0.95277064030436398</v>
      </c>
      <c r="H5640" s="14">
        <v>-5.7138787291673897E-2</v>
      </c>
      <c r="I5640" s="14">
        <v>-9.55002042519877E-2</v>
      </c>
      <c r="J5640" s="14">
        <v>0.14326841170966101</v>
      </c>
      <c r="K5640" s="14">
        <v>2.0269848856308999E-2</v>
      </c>
      <c r="L5640" s="14">
        <v>-8.0486714229191098E-3</v>
      </c>
      <c r="M5640" s="14">
        <v>-2.33671246539605E-2</v>
      </c>
      <c r="N5640" s="14">
        <v>-2.0235067121163099E-2</v>
      </c>
      <c r="O5640" s="14">
        <v>1.78490561431719E-2</v>
      </c>
      <c r="P5640" s="15">
        <v>147.70250754645201</v>
      </c>
      <c r="Q5640" s="16">
        <v>-2.2410483871091989E-2</v>
      </c>
      <c r="R5640" s="17" t="s">
        <v>7905</v>
      </c>
      <c r="S5640" s="18" t="s">
        <v>7906</v>
      </c>
      <c r="T5640" s="19">
        <v>0.128</v>
      </c>
      <c r="U5640" s="19">
        <v>0.52700000000000002</v>
      </c>
      <c r="V5640" s="19">
        <v>0.35699999999999998</v>
      </c>
      <c r="W5640" s="19">
        <v>1.012</v>
      </c>
    </row>
    <row r="5641" spans="1:23" x14ac:dyDescent="0.25">
      <c r="A5641" s="10" t="s">
        <v>766</v>
      </c>
      <c r="B5641" s="11">
        <v>-4.2632743869447501E-4</v>
      </c>
      <c r="C5641" s="11">
        <v>0.97271747875200998</v>
      </c>
      <c r="D5641" s="12">
        <v>0.92544478551619003</v>
      </c>
      <c r="E5641" s="13">
        <v>7.5273421362763904E-4</v>
      </c>
      <c r="F5641" s="13">
        <v>1.2121316600939901E-3</v>
      </c>
      <c r="G5641" s="14">
        <v>0.89431937065905898</v>
      </c>
      <c r="H5641" s="14">
        <v>-7.5672357598421905E-2</v>
      </c>
      <c r="I5641" s="14">
        <v>0.143390760852979</v>
      </c>
      <c r="J5641" s="14">
        <v>5.1855358577851299E-2</v>
      </c>
      <c r="K5641" s="14">
        <v>-6.9296092777824198E-2</v>
      </c>
      <c r="L5641" s="14">
        <v>2.3997634731390402E-3</v>
      </c>
      <c r="M5641" s="14">
        <v>0.15294485226263399</v>
      </c>
      <c r="N5641" s="14">
        <v>4.1221075336892801E-2</v>
      </c>
      <c r="O5641" s="14">
        <v>2.5674518652468298E-2</v>
      </c>
      <c r="P5641" s="15">
        <v>148.01960205154299</v>
      </c>
      <c r="Q5641" s="16">
        <v>-2.2441852024592618E-2</v>
      </c>
      <c r="R5641" s="17" t="s">
        <v>7903</v>
      </c>
      <c r="S5641" s="18" t="s">
        <v>7904</v>
      </c>
      <c r="T5641" s="19">
        <v>0.125</v>
      </c>
      <c r="U5641" s="19">
        <v>0.498</v>
      </c>
      <c r="V5641" s="19">
        <v>0.36099999999999999</v>
      </c>
      <c r="W5641" s="19">
        <v>0.98399999999999999</v>
      </c>
    </row>
    <row r="5642" spans="1:23" x14ac:dyDescent="0.25">
      <c r="A5642" s="10" t="s">
        <v>765</v>
      </c>
      <c r="B5642" s="11">
        <v>-4.8110590958314498E-4</v>
      </c>
      <c r="C5642" s="11">
        <v>1.25605794802531</v>
      </c>
      <c r="D5642" s="12">
        <v>0.80675889916314802</v>
      </c>
      <c r="E5642" s="13">
        <v>7.0146712188099802E-4</v>
      </c>
      <c r="F5642" s="13">
        <v>9.4149560004242003E-4</v>
      </c>
      <c r="G5642" s="14">
        <v>0.72913304245289301</v>
      </c>
      <c r="H5642" s="14">
        <v>-7.9409387326961206E-2</v>
      </c>
      <c r="I5642" s="14">
        <v>-0.29869245815015599</v>
      </c>
      <c r="J5642" s="14">
        <v>0.10677526601378901</v>
      </c>
      <c r="K5642" s="14">
        <v>3.0201268865557299E-2</v>
      </c>
      <c r="L5642" s="14">
        <v>9.3294910739140993E-2</v>
      </c>
      <c r="M5642" s="14">
        <v>3.0926712574807901E-2</v>
      </c>
      <c r="N5642" s="14">
        <v>2.2799908151303401E-2</v>
      </c>
      <c r="O5642" s="14">
        <v>8.4716059401750698E-2</v>
      </c>
      <c r="P5642" s="15">
        <v>144.11830956996701</v>
      </c>
      <c r="Q5642" s="16">
        <v>-2.2456927818070287E-2</v>
      </c>
      <c r="R5642" s="17" t="s">
        <v>7901</v>
      </c>
      <c r="S5642" s="18" t="s">
        <v>7902</v>
      </c>
      <c r="T5642" s="19">
        <v>0.106</v>
      </c>
      <c r="U5642" s="19">
        <v>0.121</v>
      </c>
      <c r="V5642" s="19">
        <v>0.314</v>
      </c>
      <c r="W5642" s="19">
        <v>0.54099999999999993</v>
      </c>
    </row>
    <row r="5643" spans="1:23" x14ac:dyDescent="0.25">
      <c r="A5643" s="10" t="s">
        <v>764</v>
      </c>
      <c r="B5643" s="11">
        <v>-5.28222602835066E-4</v>
      </c>
      <c r="C5643" s="11">
        <v>1.5003523139981401</v>
      </c>
      <c r="D5643" s="12">
        <v>0.71306510287714497</v>
      </c>
      <c r="E5643" s="13">
        <v>7.1559568445297495E-4</v>
      </c>
      <c r="F5643" s="13">
        <v>8.29017475217878E-4</v>
      </c>
      <c r="G5643" s="14">
        <v>0.52316700581310505</v>
      </c>
      <c r="H5643" s="14">
        <v>0.13112008821587801</v>
      </c>
      <c r="I5643" s="14">
        <v>-0.33774462837233798</v>
      </c>
      <c r="J5643" s="14">
        <v>-0.312451534132064</v>
      </c>
      <c r="K5643" s="14">
        <v>6.9062382030710995E-2</v>
      </c>
      <c r="L5643" s="14">
        <v>-9.2620791030574703E-2</v>
      </c>
      <c r="M5643" s="14">
        <v>3.8496849722466898E-2</v>
      </c>
      <c r="N5643" s="14">
        <v>5.9311046496676803E-2</v>
      </c>
      <c r="O5643" s="14">
        <v>2.1613434071751401E-2</v>
      </c>
      <c r="P5643" s="15">
        <v>145.183075777065</v>
      </c>
      <c r="Q5643" s="16">
        <v>-2.2464052207441937E-2</v>
      </c>
      <c r="R5643" s="17" t="s">
        <v>7899</v>
      </c>
      <c r="S5643" s="18" t="s">
        <v>7900</v>
      </c>
      <c r="T5643" s="19">
        <v>9.1999999999999998E-2</v>
      </c>
      <c r="U5643" s="19">
        <v>2.6000000000000023E-2</v>
      </c>
      <c r="V5643" s="19">
        <v>0.32900000000000001</v>
      </c>
      <c r="W5643" s="19">
        <v>0.44700000000000006</v>
      </c>
    </row>
    <row r="5644" spans="1:23" x14ac:dyDescent="0.25">
      <c r="A5644" s="10" t="s">
        <v>763</v>
      </c>
      <c r="B5644" s="11">
        <v>-4.3817284447927998E-4</v>
      </c>
      <c r="C5644" s="11">
        <v>1.02993372767563</v>
      </c>
      <c r="D5644" s="12">
        <v>0.92845119654155295</v>
      </c>
      <c r="E5644" s="13">
        <v>1.5525705285988501E-3</v>
      </c>
      <c r="F5644" s="13">
        <v>1.93288492218899E-3</v>
      </c>
      <c r="G5644" s="14">
        <v>0.83043644685777496</v>
      </c>
      <c r="H5644" s="14">
        <v>1.34944820335884E-2</v>
      </c>
      <c r="I5644" s="14">
        <v>-0.20477646832959001</v>
      </c>
      <c r="J5644" s="14">
        <v>-0.18288716332282501</v>
      </c>
      <c r="K5644" s="14">
        <v>0.147748662170262</v>
      </c>
      <c r="L5644" s="14">
        <v>0.21589383527225001</v>
      </c>
      <c r="M5644" s="14">
        <v>-6.0485002664827703E-2</v>
      </c>
      <c r="N5644" s="14">
        <v>-0.16612923482712699</v>
      </c>
      <c r="O5644" s="14">
        <v>7.7115129666239304E-2</v>
      </c>
      <c r="P5644" s="15">
        <v>224.54124987338199</v>
      </c>
      <c r="Q5644" s="16">
        <v>-2.2485650636166074E-2</v>
      </c>
      <c r="R5644" s="17" t="s">
        <v>7897</v>
      </c>
      <c r="S5644" s="18" t="s">
        <v>7898</v>
      </c>
      <c r="T5644" s="19">
        <v>0.12</v>
      </c>
      <c r="U5644" s="19">
        <v>0.42100000000000004</v>
      </c>
      <c r="V5644" s="19">
        <v>0.79700000000000004</v>
      </c>
      <c r="W5644" s="19">
        <v>1.3380000000000001</v>
      </c>
    </row>
    <row r="5645" spans="1:23" x14ac:dyDescent="0.25">
      <c r="A5645" s="10" t="s">
        <v>762</v>
      </c>
      <c r="B5645" s="11">
        <v>-4.4656260829288401E-4</v>
      </c>
      <c r="C5645" s="11">
        <v>1.07299699722414</v>
      </c>
      <c r="D5645" s="12">
        <v>0.97423500347963199</v>
      </c>
      <c r="E5645" s="13">
        <v>8.0478942571976997E-4</v>
      </c>
      <c r="F5645" s="13">
        <v>1.1662213755023699E-3</v>
      </c>
      <c r="G5645" s="14">
        <v>0.94100091229716598</v>
      </c>
      <c r="H5645" s="14">
        <v>-9.4208879775066104E-2</v>
      </c>
      <c r="I5645" s="14">
        <v>3.9608242670810798E-2</v>
      </c>
      <c r="J5645" s="14">
        <v>0.20686508471002399</v>
      </c>
      <c r="K5645" s="14">
        <v>-2.45664083409327E-2</v>
      </c>
      <c r="L5645" s="14">
        <v>-4.89199649704843E-2</v>
      </c>
      <c r="M5645" s="14">
        <v>3.8251023026522499E-4</v>
      </c>
      <c r="N5645" s="14">
        <v>-8.0654415162246806E-2</v>
      </c>
      <c r="O5645" s="14">
        <v>-2.6112243140188399E-2</v>
      </c>
      <c r="P5645" s="15">
        <v>152.08893931341001</v>
      </c>
      <c r="Q5645" s="16">
        <v>-2.2491285658988322E-2</v>
      </c>
      <c r="R5645" s="17" t="s">
        <v>7895</v>
      </c>
      <c r="S5645" s="18" t="s">
        <v>7896</v>
      </c>
      <c r="T5645" s="19">
        <v>0.11700000000000001</v>
      </c>
      <c r="U5645" s="19">
        <v>0.35799999999999998</v>
      </c>
      <c r="V5645" s="19">
        <v>0.40799999999999997</v>
      </c>
      <c r="W5645" s="19">
        <v>0.88300000000000001</v>
      </c>
    </row>
    <row r="5646" spans="1:23" x14ac:dyDescent="0.25">
      <c r="A5646" s="10" t="s">
        <v>761</v>
      </c>
      <c r="B5646" s="11">
        <v>-4.5136017700211201E-4</v>
      </c>
      <c r="C5646" s="11">
        <v>1.0972424240204099</v>
      </c>
      <c r="D5646" s="12">
        <v>0.91724824191838605</v>
      </c>
      <c r="E5646" s="13">
        <v>1.7286997504798499E-3</v>
      </c>
      <c r="F5646" s="13">
        <v>1.9868534790096698E-3</v>
      </c>
      <c r="G5646" s="14">
        <v>0.80258375216365496</v>
      </c>
      <c r="H5646" s="14">
        <v>5.2433755375683802E-2</v>
      </c>
      <c r="I5646" s="14">
        <v>8.7887758406949401E-2</v>
      </c>
      <c r="J5646" s="14">
        <v>-0.30949669532388402</v>
      </c>
      <c r="K5646" s="14">
        <v>0.107312629950431</v>
      </c>
      <c r="L5646" s="14">
        <v>0.20505983464028801</v>
      </c>
      <c r="M5646" s="14">
        <v>-9.4472015668645798E-2</v>
      </c>
      <c r="N5646" s="14">
        <v>-0.117024172772492</v>
      </c>
      <c r="O5646" s="14">
        <v>4.2601972866163004E-3</v>
      </c>
      <c r="P5646" s="15">
        <v>246.120869818118</v>
      </c>
      <c r="Q5646" s="16">
        <v>-2.2498304963905348E-2</v>
      </c>
      <c r="R5646" s="17" t="s">
        <v>7893</v>
      </c>
      <c r="S5646" s="18" t="s">
        <v>7894</v>
      </c>
      <c r="T5646" s="19">
        <v>0.114</v>
      </c>
      <c r="U5646" s="19">
        <v>0.32699999999999996</v>
      </c>
      <c r="V5646" s="19">
        <v>0.85299999999999998</v>
      </c>
      <c r="W5646" s="19">
        <v>1.294</v>
      </c>
    </row>
    <row r="5647" spans="1:23" x14ac:dyDescent="0.25">
      <c r="A5647" s="10" t="s">
        <v>760</v>
      </c>
      <c r="B5647" s="11">
        <v>-3.9507395509918899E-4</v>
      </c>
      <c r="C5647" s="11">
        <v>0.80231004646048099</v>
      </c>
      <c r="D5647" s="12">
        <v>0.93148947022814699</v>
      </c>
      <c r="E5647" s="13">
        <v>6.7910273454894403E-4</v>
      </c>
      <c r="F5647" s="13">
        <v>1.33885484095212E-3</v>
      </c>
      <c r="G5647" s="14">
        <v>0.87453425647862404</v>
      </c>
      <c r="H5647" s="14">
        <v>5.4228986349605303E-2</v>
      </c>
      <c r="I5647" s="14">
        <v>-0.26931784603186198</v>
      </c>
      <c r="J5647" s="14">
        <v>-9.7910105595566302E-2</v>
      </c>
      <c r="K5647" s="14">
        <v>0.104927269577653</v>
      </c>
      <c r="L5647" s="14">
        <v>-7.3576965858043299E-3</v>
      </c>
      <c r="M5647" s="14">
        <v>-0.114340821759818</v>
      </c>
      <c r="N5647" s="14">
        <v>4.0845873015799603E-2</v>
      </c>
      <c r="O5647" s="14">
        <v>7.5263077650424406E-2</v>
      </c>
      <c r="P5647" s="15">
        <v>142.44881051102399</v>
      </c>
      <c r="Q5647" s="16">
        <v>-2.2520745200553138E-2</v>
      </c>
      <c r="R5647" s="17" t="s">
        <v>7891</v>
      </c>
      <c r="S5647" s="18" t="s">
        <v>7892</v>
      </c>
      <c r="T5647" s="19">
        <v>0.13500000000000001</v>
      </c>
      <c r="U5647" s="19">
        <v>0.60399999999999998</v>
      </c>
      <c r="V5647" s="19">
        <v>0.29599999999999999</v>
      </c>
      <c r="W5647" s="19">
        <v>1.0349999999999999</v>
      </c>
    </row>
    <row r="5648" spans="1:23" x14ac:dyDescent="0.25">
      <c r="A5648" s="10" t="s">
        <v>759</v>
      </c>
      <c r="B5648" s="11">
        <v>-4.9068823069550402E-4</v>
      </c>
      <c r="C5648" s="11">
        <v>1.29029209843596</v>
      </c>
      <c r="D5648" s="12">
        <v>0.97360027068967703</v>
      </c>
      <c r="E5648" s="13">
        <v>1.22944674069098E-3</v>
      </c>
      <c r="F5648" s="13">
        <v>1.33313609644789E-3</v>
      </c>
      <c r="G5648" s="14">
        <v>0.87752920591185202</v>
      </c>
      <c r="H5648" s="14">
        <v>-2.3795882835075301E-2</v>
      </c>
      <c r="I5648" s="14">
        <v>0.374117003555547</v>
      </c>
      <c r="J5648" s="14">
        <v>-0.110588771190493</v>
      </c>
      <c r="K5648" s="14">
        <v>-7.5661571081849496E-2</v>
      </c>
      <c r="L5648" s="14">
        <v>-0.15737783662489299</v>
      </c>
      <c r="M5648" s="14">
        <v>-5.6836302892872302E-2</v>
      </c>
      <c r="N5648" s="14">
        <v>-2.0714866797076199E-2</v>
      </c>
      <c r="O5648" s="14">
        <v>2.4591055403429998E-2</v>
      </c>
      <c r="P5648" s="15">
        <v>189.75085797788401</v>
      </c>
      <c r="Q5648" s="16">
        <v>-2.2612867011805999E-2</v>
      </c>
      <c r="R5648" s="17" t="s">
        <v>7889</v>
      </c>
      <c r="S5648" s="18" t="s">
        <v>7890</v>
      </c>
      <c r="T5648" s="19">
        <v>0.10299999999999999</v>
      </c>
      <c r="U5648" s="19">
        <v>8.9999999999999969E-2</v>
      </c>
      <c r="V5648" s="19">
        <v>0.66800000000000004</v>
      </c>
      <c r="W5648" s="19">
        <v>0.86099999999999999</v>
      </c>
    </row>
    <row r="5649" spans="1:23" x14ac:dyDescent="0.25">
      <c r="A5649" s="10" t="s">
        <v>758</v>
      </c>
      <c r="B5649" s="11">
        <v>-4.1227979718819202E-4</v>
      </c>
      <c r="C5649" s="11">
        <v>0.88156296133694201</v>
      </c>
      <c r="D5649" s="12">
        <v>0.76119585723984495</v>
      </c>
      <c r="E5649" s="13">
        <v>7.8781235527831104E-4</v>
      </c>
      <c r="F5649" s="13">
        <v>1.3613232464377699E-3</v>
      </c>
      <c r="G5649" s="14">
        <v>0.70082874274592499</v>
      </c>
      <c r="H5649" s="14">
        <v>8.0813818266277093E-3</v>
      </c>
      <c r="I5649" s="14">
        <v>-0.219614513553711</v>
      </c>
      <c r="J5649" s="14">
        <v>-0.21377124339983999</v>
      </c>
      <c r="K5649" s="14">
        <v>5.8961986150175803E-2</v>
      </c>
      <c r="L5649" s="14">
        <v>3.4101055959757001E-2</v>
      </c>
      <c r="M5649" s="14">
        <v>-1.8215617587640301E-2</v>
      </c>
      <c r="N5649" s="14">
        <v>-5.64535855210389E-2</v>
      </c>
      <c r="O5649" s="14">
        <v>0.13197151690541201</v>
      </c>
      <c r="P5649" s="15">
        <v>150.74963631316899</v>
      </c>
      <c r="Q5649" s="16">
        <v>-2.2622919840416408E-2</v>
      </c>
      <c r="R5649" s="17" t="s">
        <v>7887</v>
      </c>
      <c r="S5649" s="18" t="s">
        <v>7888</v>
      </c>
      <c r="T5649" s="19">
        <v>0.13</v>
      </c>
      <c r="U5649" s="19">
        <v>0.57099999999999995</v>
      </c>
      <c r="V5649" s="19">
        <v>0.39100000000000001</v>
      </c>
      <c r="W5649" s="19">
        <v>1.0920000000000001</v>
      </c>
    </row>
    <row r="5650" spans="1:23" x14ac:dyDescent="0.25">
      <c r="A5650" s="10" t="s">
        <v>757</v>
      </c>
      <c r="B5650" s="11">
        <v>-3.5391915404011498E-4</v>
      </c>
      <c r="C5650" s="11">
        <v>0.57709994273606402</v>
      </c>
      <c r="D5650" s="12">
        <v>0.92431434182348704</v>
      </c>
      <c r="E5650" s="13">
        <v>4.4581352226487499E-4</v>
      </c>
      <c r="F5650" s="13">
        <v>1.3857784710797399E-3</v>
      </c>
      <c r="G5650" s="14">
        <v>0.89339177801229597</v>
      </c>
      <c r="H5650" s="14">
        <v>-1.11450060157628E-2</v>
      </c>
      <c r="I5650" s="14">
        <v>2.9943324800444399E-2</v>
      </c>
      <c r="J5650" s="14">
        <v>0.151701251283719</v>
      </c>
      <c r="K5650" s="14">
        <v>-2.7306782550191699E-2</v>
      </c>
      <c r="L5650" s="14">
        <v>0.10815316235913899</v>
      </c>
      <c r="M5650" s="14">
        <v>0.12983286460962801</v>
      </c>
      <c r="N5650" s="14">
        <v>-5.5377854832843201E-2</v>
      </c>
      <c r="O5650" s="14">
        <v>-2.9713953090879399E-2</v>
      </c>
      <c r="P5650" s="15">
        <v>126.145882026743</v>
      </c>
      <c r="Q5650" s="16">
        <v>-2.2632796582725254E-2</v>
      </c>
      <c r="R5650" s="17" t="s">
        <v>7885</v>
      </c>
      <c r="S5650" s="18" t="s">
        <v>7886</v>
      </c>
      <c r="T5650" s="19">
        <v>0.154</v>
      </c>
      <c r="U5650" s="19">
        <v>0.70399999999999996</v>
      </c>
      <c r="V5650" s="19">
        <v>0.13500000000000001</v>
      </c>
      <c r="W5650" s="19">
        <v>0.99299999999999999</v>
      </c>
    </row>
    <row r="5651" spans="1:23" x14ac:dyDescent="0.25">
      <c r="A5651" s="10" t="s">
        <v>756</v>
      </c>
      <c r="B5651" s="11">
        <v>-4.6830396508044302E-4</v>
      </c>
      <c r="C5651" s="11">
        <v>1.1696133753120901</v>
      </c>
      <c r="D5651" s="12">
        <v>0.95583619487037497</v>
      </c>
      <c r="E5651" s="13">
        <v>8.6925917984644898E-4</v>
      </c>
      <c r="F5651" s="13">
        <v>1.1435942621381E-3</v>
      </c>
      <c r="G5651" s="14">
        <v>0.921757974731503</v>
      </c>
      <c r="H5651" s="14">
        <v>-0.110505734316661</v>
      </c>
      <c r="I5651" s="14">
        <v>3.8475402665704803E-2</v>
      </c>
      <c r="J5651" s="14">
        <v>0.203798801093312</v>
      </c>
      <c r="K5651" s="14">
        <v>-1.36917830073958E-2</v>
      </c>
      <c r="L5651" s="14">
        <v>-2.8076926983234399E-2</v>
      </c>
      <c r="M5651" s="14">
        <v>-2.5646895053018402E-2</v>
      </c>
      <c r="N5651" s="14">
        <v>-7.1674415976881706E-2</v>
      </c>
      <c r="O5651" s="14">
        <v>-2.2365882378631099E-2</v>
      </c>
      <c r="P5651" s="15">
        <v>157.28417777233599</v>
      </c>
      <c r="Q5651" s="16">
        <v>-2.2655672431061633E-2</v>
      </c>
      <c r="R5651" s="17" t="s">
        <v>7883</v>
      </c>
      <c r="S5651" s="18" t="s">
        <v>7884</v>
      </c>
      <c r="T5651" s="19">
        <v>0.109</v>
      </c>
      <c r="U5651" s="19">
        <v>0.22299999999999998</v>
      </c>
      <c r="V5651" s="19">
        <v>0.45800000000000002</v>
      </c>
      <c r="W5651" s="19">
        <v>0.79</v>
      </c>
    </row>
    <row r="5652" spans="1:23" x14ac:dyDescent="0.25">
      <c r="A5652" s="10" t="s">
        <v>755</v>
      </c>
      <c r="B5652" s="11">
        <v>-4.49013261216186E-4</v>
      </c>
      <c r="C5652" s="11">
        <v>1.0595581678327901</v>
      </c>
      <c r="D5652" s="12">
        <v>0.92674670985167296</v>
      </c>
      <c r="E5652" s="13">
        <v>7.7282816775431904E-4</v>
      </c>
      <c r="F5652" s="13">
        <v>1.1531612572716499E-3</v>
      </c>
      <c r="G5652" s="14">
        <v>0.82569218583269699</v>
      </c>
      <c r="H5652" s="14">
        <v>-6.9326223384989102E-2</v>
      </c>
      <c r="I5652" s="14">
        <v>0.164103071325304</v>
      </c>
      <c r="J5652" s="14">
        <v>0.14439798016553099</v>
      </c>
      <c r="K5652" s="14">
        <v>-8.5396239045423206E-2</v>
      </c>
      <c r="L5652" s="14">
        <v>5.0803662039244198E-2</v>
      </c>
      <c r="M5652" s="14">
        <v>0.28529351530189501</v>
      </c>
      <c r="N5652" s="14">
        <v>8.2426450487914804E-2</v>
      </c>
      <c r="O5652" s="14">
        <v>0.103410277445434</v>
      </c>
      <c r="P5652" s="15">
        <v>149.57735165338801</v>
      </c>
      <c r="Q5652" s="16">
        <v>-2.2753107904913829E-2</v>
      </c>
      <c r="R5652" s="17" t="s">
        <v>7881</v>
      </c>
      <c r="S5652" s="18" t="s">
        <v>7882</v>
      </c>
      <c r="T5652" s="19">
        <v>0.115</v>
      </c>
      <c r="U5652" s="19">
        <v>0.378</v>
      </c>
      <c r="V5652" s="19">
        <v>0.379</v>
      </c>
      <c r="W5652" s="19">
        <v>0.872</v>
      </c>
    </row>
    <row r="5653" spans="1:23" x14ac:dyDescent="0.25">
      <c r="A5653" s="10" t="s">
        <v>754</v>
      </c>
      <c r="B5653" s="11">
        <v>-4.99039583841359E-4</v>
      </c>
      <c r="C5653" s="11">
        <v>1.3172512952558899</v>
      </c>
      <c r="D5653" s="12">
        <v>0.93171537879441202</v>
      </c>
      <c r="E5653" s="13">
        <v>1.2037586021113201E-3</v>
      </c>
      <c r="F5653" s="13">
        <v>1.29269046239343E-3</v>
      </c>
      <c r="G5653" s="14">
        <v>0.83994011413794001</v>
      </c>
      <c r="H5653" s="14">
        <v>-3.6986349882340799E-2</v>
      </c>
      <c r="I5653" s="14">
        <v>0.184867894709911</v>
      </c>
      <c r="J5653" s="14">
        <v>0.122220575590488</v>
      </c>
      <c r="K5653" s="14">
        <v>-8.5928317096727602E-2</v>
      </c>
      <c r="L5653" s="14">
        <v>0.107182017824026</v>
      </c>
      <c r="M5653" s="14">
        <v>0.28702825526367498</v>
      </c>
      <c r="N5653" s="14">
        <v>2.24794639383579E-2</v>
      </c>
      <c r="O5653" s="14">
        <v>9.9123462192182397E-3</v>
      </c>
      <c r="P5653" s="15">
        <v>187.22824193241499</v>
      </c>
      <c r="Q5653" s="16">
        <v>-2.277754540719186E-2</v>
      </c>
      <c r="R5653" s="17" t="s">
        <v>7879</v>
      </c>
      <c r="S5653" s="18" t="s">
        <v>7880</v>
      </c>
      <c r="T5653" s="19">
        <v>9.9000000000000005E-2</v>
      </c>
      <c r="U5653" s="19">
        <v>7.4999999999999956E-2</v>
      </c>
      <c r="V5653" s="19">
        <v>0.65500000000000003</v>
      </c>
      <c r="W5653" s="19">
        <v>0.82899999999999996</v>
      </c>
    </row>
    <row r="5654" spans="1:23" x14ac:dyDescent="0.25">
      <c r="A5654" s="10" t="s">
        <v>753</v>
      </c>
      <c r="B5654" s="11">
        <v>-5.2088403932007399E-4</v>
      </c>
      <c r="C5654" s="11">
        <v>1.4304625379220599</v>
      </c>
      <c r="D5654" s="12">
        <v>0.86482174710120197</v>
      </c>
      <c r="E5654" s="13">
        <v>1.8833809268714E-3</v>
      </c>
      <c r="F5654" s="13">
        <v>1.6807605249725701E-3</v>
      </c>
      <c r="G5654" s="14">
        <v>0.74979096545623103</v>
      </c>
      <c r="H5654" s="14">
        <v>1.61916358666345E-2</v>
      </c>
      <c r="I5654" s="14">
        <v>7.8673093461052099E-2</v>
      </c>
      <c r="J5654" s="14">
        <v>-0.34737237656134001</v>
      </c>
      <c r="K5654" s="14">
        <v>8.0592783865829506E-2</v>
      </c>
      <c r="L5654" s="14">
        <v>0.19769571223517601</v>
      </c>
      <c r="M5654" s="14">
        <v>-0.117122529231974</v>
      </c>
      <c r="N5654" s="14">
        <v>3.0814896678909198E-3</v>
      </c>
      <c r="O5654" s="14">
        <v>-2.2899046344574199E-3</v>
      </c>
      <c r="P5654" s="15">
        <v>266.77661196225199</v>
      </c>
      <c r="Q5654" s="16">
        <v>-2.2781344665423357E-2</v>
      </c>
      <c r="R5654" s="17" t="s">
        <v>7877</v>
      </c>
      <c r="S5654" s="18" t="s">
        <v>7878</v>
      </c>
      <c r="T5654" s="19">
        <v>9.4E-2</v>
      </c>
      <c r="U5654" s="19">
        <v>3.8000000000000034E-2</v>
      </c>
      <c r="V5654" s="19">
        <v>0.89300000000000002</v>
      </c>
      <c r="W5654" s="19">
        <v>1.0250000000000001</v>
      </c>
    </row>
    <row r="5655" spans="1:23" x14ac:dyDescent="0.25">
      <c r="A5655" s="10" t="s">
        <v>752</v>
      </c>
      <c r="B5655" s="11">
        <v>-3.8866922482418798E-4</v>
      </c>
      <c r="C5655" s="11">
        <v>0.73944580551658001</v>
      </c>
      <c r="D5655" s="12">
        <v>0.974969242539658</v>
      </c>
      <c r="E5655" s="13">
        <v>6.5746479558541305E-4</v>
      </c>
      <c r="F5655" s="13">
        <v>1.41475414777526E-3</v>
      </c>
      <c r="G5655" s="14">
        <v>0.94795806934096205</v>
      </c>
      <c r="H5655" s="14">
        <v>-3.1715763213797599E-2</v>
      </c>
      <c r="I5655" s="14">
        <v>1.9379382002903199E-2</v>
      </c>
      <c r="J5655" s="14">
        <v>0.14587878477572899</v>
      </c>
      <c r="K5655" s="14">
        <v>-2.1396400662471501E-2</v>
      </c>
      <c r="L5655" s="14">
        <v>9.6143574194870393E-2</v>
      </c>
      <c r="M5655" s="14">
        <v>0.128006241147992</v>
      </c>
      <c r="N5655" s="14">
        <v>-4.6231123007258297E-2</v>
      </c>
      <c r="O5655" s="14">
        <v>-3.5387025761786498E-2</v>
      </c>
      <c r="P5655" s="15">
        <v>140.85195080935</v>
      </c>
      <c r="Q5655" s="16">
        <v>-2.2816341635691906E-2</v>
      </c>
      <c r="R5655" s="17" t="s">
        <v>7875</v>
      </c>
      <c r="S5655" s="18" t="s">
        <v>7876</v>
      </c>
      <c r="T5655" s="19">
        <v>0.13800000000000001</v>
      </c>
      <c r="U5655" s="19">
        <v>0.626</v>
      </c>
      <c r="V5655" s="19">
        <v>0.27800000000000002</v>
      </c>
      <c r="W5655" s="19">
        <v>1.042</v>
      </c>
    </row>
    <row r="5656" spans="1:23" x14ac:dyDescent="0.25">
      <c r="A5656" s="10" t="s">
        <v>751</v>
      </c>
      <c r="B5656" s="11">
        <v>-4.6032456520334601E-4</v>
      </c>
      <c r="C5656" s="11">
        <v>1.1110551590666</v>
      </c>
      <c r="D5656" s="12">
        <v>0.94559540616278404</v>
      </c>
      <c r="E5656" s="13">
        <v>1.77575701247601E-3</v>
      </c>
      <c r="F5656" s="13">
        <v>2.01257476681706E-3</v>
      </c>
      <c r="G5656" s="14">
        <v>0.84208868778614998</v>
      </c>
      <c r="H5656" s="14">
        <v>1.08068544221927E-2</v>
      </c>
      <c r="I5656" s="14">
        <v>0.132998176255157</v>
      </c>
      <c r="J5656" s="14">
        <v>-0.29343106643238298</v>
      </c>
      <c r="K5656" s="14">
        <v>8.1121896507008906E-2</v>
      </c>
      <c r="L5656" s="14">
        <v>0.21250949837553501</v>
      </c>
      <c r="M5656" s="14">
        <v>-9.1513685243860998E-2</v>
      </c>
      <c r="N5656" s="14">
        <v>-0.118736108036682</v>
      </c>
      <c r="O5656" s="14">
        <v>1.36584393407953E-2</v>
      </c>
      <c r="P5656" s="15">
        <v>252.229550985575</v>
      </c>
      <c r="Q5656" s="16">
        <v>-2.2826325799907878E-2</v>
      </c>
      <c r="R5656" s="17" t="s">
        <v>7873</v>
      </c>
      <c r="S5656" s="18" t="s">
        <v>7874</v>
      </c>
      <c r="T5656" s="19">
        <v>0.111</v>
      </c>
      <c r="U5656" s="19">
        <v>0.30400000000000005</v>
      </c>
      <c r="V5656" s="19">
        <v>0.86599999999999999</v>
      </c>
      <c r="W5656" s="19">
        <v>1.2810000000000001</v>
      </c>
    </row>
    <row r="5657" spans="1:23" x14ac:dyDescent="0.25">
      <c r="A5657" s="10" t="s">
        <v>750</v>
      </c>
      <c r="B5657" s="11">
        <v>-4.3715615761895599E-4</v>
      </c>
      <c r="C5657" s="11">
        <v>0.98939341748804599</v>
      </c>
      <c r="D5657" s="12">
        <v>0.84836770803541195</v>
      </c>
      <c r="E5657" s="13">
        <v>7.8226955335892502E-4</v>
      </c>
      <c r="F5657" s="13">
        <v>1.2324983059558499E-3</v>
      </c>
      <c r="G5657" s="14">
        <v>0.82761698389057103</v>
      </c>
      <c r="H5657" s="14">
        <v>-4.9339307692783801E-2</v>
      </c>
      <c r="I5657" s="14">
        <v>1.39130590744838E-2</v>
      </c>
      <c r="J5657" s="14">
        <v>-0.15664104966498199</v>
      </c>
      <c r="K5657" s="14">
        <v>1.11327338968694E-2</v>
      </c>
      <c r="L5657" s="14">
        <v>1.8489022174354601E-2</v>
      </c>
      <c r="M5657" s="14">
        <v>-3.24770771127698E-2</v>
      </c>
      <c r="N5657" s="14">
        <v>9.9733480513986006E-2</v>
      </c>
      <c r="O5657" s="14">
        <v>6.8727806475675904E-2</v>
      </c>
      <c r="P5657" s="15">
        <v>150.31492951876999</v>
      </c>
      <c r="Q5657" s="16">
        <v>-2.2838186021305489E-2</v>
      </c>
      <c r="R5657" s="17" t="s">
        <v>7871</v>
      </c>
      <c r="S5657" s="18" t="s">
        <v>7872</v>
      </c>
      <c r="T5657" s="19">
        <v>0.121</v>
      </c>
      <c r="U5657" s="19">
        <v>0.48</v>
      </c>
      <c r="V5657" s="19">
        <v>0.38600000000000001</v>
      </c>
      <c r="W5657" s="19">
        <v>0.98699999999999999</v>
      </c>
    </row>
    <row r="5658" spans="1:23" x14ac:dyDescent="0.25">
      <c r="A5658" s="10" t="s">
        <v>749</v>
      </c>
      <c r="B5658" s="11">
        <v>-4.5308845628171102E-4</v>
      </c>
      <c r="C5658" s="11">
        <v>1.07208627083096</v>
      </c>
      <c r="D5658" s="12">
        <v>0.96999351825181301</v>
      </c>
      <c r="E5658" s="13">
        <v>9.2279988042226501E-4</v>
      </c>
      <c r="F5658" s="13">
        <v>1.2833746445027601E-3</v>
      </c>
      <c r="G5658" s="14">
        <v>0.95225582227816497</v>
      </c>
      <c r="H5658" s="14">
        <v>-7.7059075704165994E-2</v>
      </c>
      <c r="I5658" s="14">
        <v>3.09040704461255E-2</v>
      </c>
      <c r="J5658" s="14">
        <v>0.13993609001261301</v>
      </c>
      <c r="K5658" s="14">
        <v>-1.12988114792277E-2</v>
      </c>
      <c r="L5658" s="14">
        <v>-1.7699883030671101E-2</v>
      </c>
      <c r="M5658" s="14">
        <v>-3.6279980609946097E-2</v>
      </c>
      <c r="N5658" s="14">
        <v>-7.6668265902213303E-2</v>
      </c>
      <c r="O5658" s="14">
        <v>-2.1583374904614101E-2</v>
      </c>
      <c r="P5658" s="15">
        <v>161.733339040305</v>
      </c>
      <c r="Q5658" s="16">
        <v>-2.2839737018339218E-2</v>
      </c>
      <c r="R5658" s="17" t="s">
        <v>7869</v>
      </c>
      <c r="S5658" s="18" t="s">
        <v>7870</v>
      </c>
      <c r="T5658" s="19">
        <v>0.113</v>
      </c>
      <c r="U5658" s="19">
        <v>0.35899999999999999</v>
      </c>
      <c r="V5658" s="19">
        <v>0.5</v>
      </c>
      <c r="W5658" s="19">
        <v>0.97199999999999998</v>
      </c>
    </row>
    <row r="5659" spans="1:23" x14ac:dyDescent="0.25">
      <c r="A5659" s="10" t="s">
        <v>748</v>
      </c>
      <c r="B5659" s="11">
        <v>-3.5305762856213397E-4</v>
      </c>
      <c r="C5659" s="11">
        <v>0.53877601395236296</v>
      </c>
      <c r="D5659" s="12">
        <v>0.67035025784123203</v>
      </c>
      <c r="E5659" s="13">
        <v>1.7734423589251401E-4</v>
      </c>
      <c r="F5659" s="13">
        <v>9.8445708554045709E-4</v>
      </c>
      <c r="G5659" s="14">
        <v>0.116827390025352</v>
      </c>
      <c r="H5659" s="14">
        <v>0.69996428814771905</v>
      </c>
      <c r="I5659" s="14">
        <v>-7.1958728349442697E-2</v>
      </c>
      <c r="J5659" s="14">
        <v>-6.8231551775061905E-2</v>
      </c>
      <c r="K5659" s="14">
        <v>-0.19150923132311201</v>
      </c>
      <c r="L5659" s="14">
        <v>0.180071675105554</v>
      </c>
      <c r="M5659" s="14">
        <v>0.21487165578643799</v>
      </c>
      <c r="N5659" s="14">
        <v>-4.3036661387461601E-2</v>
      </c>
      <c r="O5659" s="14">
        <v>-6.3646401475875497E-2</v>
      </c>
      <c r="P5659" s="15">
        <v>109.679944900515</v>
      </c>
      <c r="Q5659" s="16">
        <v>-2.2971236545707329E-2</v>
      </c>
      <c r="R5659" s="17" t="s">
        <v>7867</v>
      </c>
      <c r="S5659" s="18" t="s">
        <v>7868</v>
      </c>
      <c r="T5659" s="19">
        <v>0.155</v>
      </c>
      <c r="U5659" s="19">
        <v>0.73399999999999999</v>
      </c>
      <c r="V5659" s="19">
        <v>2.7E-2</v>
      </c>
      <c r="W5659" s="19">
        <v>0.91600000000000004</v>
      </c>
    </row>
    <row r="5660" spans="1:23" x14ac:dyDescent="0.25">
      <c r="A5660" s="10" t="s">
        <v>747</v>
      </c>
      <c r="B5660" s="11">
        <v>-5.3192657941919595E-4</v>
      </c>
      <c r="C5660" s="11">
        <v>1.4674246507987001</v>
      </c>
      <c r="D5660" s="12">
        <v>0.84897151206744303</v>
      </c>
      <c r="E5660" s="13">
        <v>1.2402722330134401E-3</v>
      </c>
      <c r="F5660" s="13">
        <v>1.20769322736132E-3</v>
      </c>
      <c r="G5660" s="14">
        <v>0.81689288900115797</v>
      </c>
      <c r="H5660" s="14">
        <v>2.77851154718631E-2</v>
      </c>
      <c r="I5660" s="14">
        <v>4.8988429762013203E-2</v>
      </c>
      <c r="J5660" s="14">
        <v>5.4839317892386497E-2</v>
      </c>
      <c r="K5660" s="14">
        <v>-4.0357864799996201E-2</v>
      </c>
      <c r="L5660" s="14">
        <v>-1.1521477055760501E-2</v>
      </c>
      <c r="M5660" s="14">
        <v>-6.6842049276447699E-2</v>
      </c>
      <c r="N5660" s="14">
        <v>-0.12986503075812</v>
      </c>
      <c r="O5660" s="14">
        <v>-0.127238187556105</v>
      </c>
      <c r="P5660" s="15">
        <v>190.82409200024199</v>
      </c>
      <c r="Q5660" s="16">
        <v>-2.29859356218114E-2</v>
      </c>
      <c r="R5660" s="17" t="s">
        <v>7865</v>
      </c>
      <c r="S5660" s="18" t="s">
        <v>7866</v>
      </c>
      <c r="T5660" s="19">
        <v>0.09</v>
      </c>
      <c r="U5660" s="19">
        <v>2.9000000000000026E-2</v>
      </c>
      <c r="V5660" s="19">
        <v>0.67600000000000005</v>
      </c>
      <c r="W5660" s="19">
        <v>0.79500000000000004</v>
      </c>
    </row>
    <row r="5661" spans="1:23" x14ac:dyDescent="0.25">
      <c r="A5661" s="10" t="s">
        <v>746</v>
      </c>
      <c r="B5661" s="11">
        <v>-3.5336563190093697E-4</v>
      </c>
      <c r="C5661" s="11">
        <v>0.537862437478828</v>
      </c>
      <c r="D5661" s="12">
        <v>0.85765658718711202</v>
      </c>
      <c r="E5661" s="13">
        <v>3.5307898560460601E-4</v>
      </c>
      <c r="F5661" s="13">
        <v>1.31342991865527E-3</v>
      </c>
      <c r="G5661" s="14">
        <v>0.79441457626142598</v>
      </c>
      <c r="H5661" s="14">
        <v>0.10230564133357201</v>
      </c>
      <c r="I5661" s="14">
        <v>-0.171947788681902</v>
      </c>
      <c r="J5661" s="14">
        <v>-0.25569789029017198</v>
      </c>
      <c r="K5661" s="14">
        <v>7.1266112837971698E-2</v>
      </c>
      <c r="L5661" s="14">
        <v>-1.5483532332872099E-2</v>
      </c>
      <c r="M5661" s="14">
        <v>-5.1118454250127301E-2</v>
      </c>
      <c r="N5661" s="14">
        <v>3.1693602545405597E-2</v>
      </c>
      <c r="O5661" s="14">
        <v>-3.12825019183035E-2</v>
      </c>
      <c r="P5661" s="15">
        <v>120.19607137371899</v>
      </c>
      <c r="Q5661" s="16">
        <v>-2.2996388484060402E-2</v>
      </c>
      <c r="R5661" s="17" t="s">
        <v>7863</v>
      </c>
      <c r="S5661" s="18" t="s">
        <v>7864</v>
      </c>
      <c r="T5661" s="19">
        <v>0.155</v>
      </c>
      <c r="U5661" s="19">
        <v>0.73499999999999999</v>
      </c>
      <c r="V5661" s="19">
        <v>8.5999999999999993E-2</v>
      </c>
      <c r="W5661" s="19">
        <v>0.97599999999999998</v>
      </c>
    </row>
    <row r="5662" spans="1:23" x14ac:dyDescent="0.25">
      <c r="A5662" s="10" t="s">
        <v>745</v>
      </c>
      <c r="B5662" s="11">
        <v>-4.6587895265731E-4</v>
      </c>
      <c r="C5662" s="11">
        <v>1.1228657851506401</v>
      </c>
      <c r="D5662" s="12">
        <v>0.96031661264442203</v>
      </c>
      <c r="E5662" s="13">
        <v>7.2339607792706298E-4</v>
      </c>
      <c r="F5662" s="13">
        <v>1.0591426386946301E-3</v>
      </c>
      <c r="G5662" s="14">
        <v>0.92359184723522603</v>
      </c>
      <c r="H5662" s="14">
        <v>-8.09817988268874E-2</v>
      </c>
      <c r="I5662" s="14">
        <v>5.5446443612328603E-2</v>
      </c>
      <c r="J5662" s="14">
        <v>0.14004908642858099</v>
      </c>
      <c r="K5662" s="14">
        <v>-8.7405436120752697E-4</v>
      </c>
      <c r="L5662" s="14">
        <v>-0.154739391081092</v>
      </c>
      <c r="M5662" s="14">
        <v>-0.112152983047987</v>
      </c>
      <c r="N5662" s="14">
        <v>-4.4741009665994501E-2</v>
      </c>
      <c r="O5662" s="14">
        <v>-7.6286848235682201E-4</v>
      </c>
      <c r="P5662" s="15">
        <v>145.77430108050399</v>
      </c>
      <c r="Q5662" s="16">
        <v>-2.2997047686673381E-2</v>
      </c>
      <c r="R5662" s="17" t="s">
        <v>7861</v>
      </c>
      <c r="S5662" s="18" t="s">
        <v>7862</v>
      </c>
      <c r="T5662" s="19">
        <v>0.11</v>
      </c>
      <c r="U5662" s="19">
        <v>0.28700000000000003</v>
      </c>
      <c r="V5662" s="19">
        <v>0.33700000000000002</v>
      </c>
      <c r="W5662" s="19">
        <v>0.73399999999999999</v>
      </c>
    </row>
    <row r="5663" spans="1:23" x14ac:dyDescent="0.25">
      <c r="A5663" s="10" t="s">
        <v>744</v>
      </c>
      <c r="B5663" s="11">
        <v>-4.9693352209579397E-4</v>
      </c>
      <c r="C5663" s="11">
        <v>1.2828703773643499</v>
      </c>
      <c r="D5663" s="12">
        <v>0.97103527588940297</v>
      </c>
      <c r="E5663" s="13">
        <v>6.5600183301343603E-4</v>
      </c>
      <c r="F5663" s="13">
        <v>8.9871539280369605E-4</v>
      </c>
      <c r="G5663" s="14">
        <v>0.91296163875980896</v>
      </c>
      <c r="H5663" s="14">
        <v>-9.4130893227826598E-2</v>
      </c>
      <c r="I5663" s="14">
        <v>0.125697968072921</v>
      </c>
      <c r="J5663" s="14">
        <v>0.22830847478508301</v>
      </c>
      <c r="K5663" s="14">
        <v>-1.06119912015249E-2</v>
      </c>
      <c r="L5663" s="14">
        <v>-0.16579328076841199</v>
      </c>
      <c r="M5663" s="14">
        <v>-6.8812923379705904E-2</v>
      </c>
      <c r="N5663" s="14">
        <v>4.3648527183579302E-3</v>
      </c>
      <c r="O5663" s="14">
        <v>-2.79500123760443E-2</v>
      </c>
      <c r="P5663" s="15">
        <v>140.74463386333201</v>
      </c>
      <c r="Q5663" s="16">
        <v>-2.3011839375337659E-2</v>
      </c>
      <c r="R5663" s="17" t="s">
        <v>7859</v>
      </c>
      <c r="S5663" s="18" t="s">
        <v>7860</v>
      </c>
      <c r="T5663" s="19">
        <v>0.10100000000000001</v>
      </c>
      <c r="U5663" s="19">
        <v>9.6999999999999975E-2</v>
      </c>
      <c r="V5663" s="19">
        <v>0.27600000000000002</v>
      </c>
      <c r="W5663" s="19">
        <v>0.47399999999999998</v>
      </c>
    </row>
    <row r="5664" spans="1:23" x14ac:dyDescent="0.25">
      <c r="A5664" s="10" t="s">
        <v>743</v>
      </c>
      <c r="B5664" s="11">
        <v>-4.4813796211714402E-4</v>
      </c>
      <c r="C5664" s="11">
        <v>1.02743752332462</v>
      </c>
      <c r="D5664" s="12">
        <v>0.90606933585054905</v>
      </c>
      <c r="E5664" s="13">
        <v>7.8694589232245697E-4</v>
      </c>
      <c r="F5664" s="13">
        <v>1.2021011754009801E-3</v>
      </c>
      <c r="G5664" s="14">
        <v>0.873211292236871</v>
      </c>
      <c r="H5664" s="14">
        <v>5.4642615109056498E-2</v>
      </c>
      <c r="I5664" s="14">
        <v>-0.117606015958804</v>
      </c>
      <c r="J5664" s="14">
        <v>-7.3410629184436596E-2</v>
      </c>
      <c r="K5664" s="14">
        <v>6.4537063414648294E-2</v>
      </c>
      <c r="L5664" s="14">
        <v>-0.116625901496235</v>
      </c>
      <c r="M5664" s="14">
        <v>-0.146123027179655</v>
      </c>
      <c r="N5664" s="14">
        <v>2.8739867214869898E-2</v>
      </c>
      <c r="O5664" s="14">
        <v>2.7829059054285302E-2</v>
      </c>
      <c r="P5664" s="15">
        <v>150.681599185007</v>
      </c>
      <c r="Q5664" s="16">
        <v>-2.3028798796845117E-2</v>
      </c>
      <c r="R5664" s="17" t="s">
        <v>7857</v>
      </c>
      <c r="S5664" s="18" t="s">
        <v>7858</v>
      </c>
      <c r="T5664" s="19">
        <v>0.11600000000000001</v>
      </c>
      <c r="U5664" s="19">
        <v>0.42600000000000005</v>
      </c>
      <c r="V5664" s="19">
        <v>0.39100000000000001</v>
      </c>
      <c r="W5664" s="19">
        <v>0.93300000000000005</v>
      </c>
    </row>
    <row r="5665" spans="1:23" x14ac:dyDescent="0.25">
      <c r="A5665" s="10" t="s">
        <v>742</v>
      </c>
      <c r="B5665" s="11">
        <v>-4.7149031300757301E-4</v>
      </c>
      <c r="C5665" s="11">
        <v>1.14623391695274</v>
      </c>
      <c r="D5665" s="12">
        <v>0.949740183873791</v>
      </c>
      <c r="E5665" s="13">
        <v>1.8611176278310901E-3</v>
      </c>
      <c r="F5665" s="13">
        <v>2.0350191233565098E-3</v>
      </c>
      <c r="G5665" s="14">
        <v>0.82881888616659605</v>
      </c>
      <c r="H5665" s="14">
        <v>5.9091536424979801E-2</v>
      </c>
      <c r="I5665" s="14">
        <v>7.2051636864343904E-2</v>
      </c>
      <c r="J5665" s="14">
        <v>-0.33341495155831502</v>
      </c>
      <c r="K5665" s="14">
        <v>0.112395676102082</v>
      </c>
      <c r="L5665" s="14">
        <v>0.21863718158960699</v>
      </c>
      <c r="M5665" s="14">
        <v>-0.123708909365114</v>
      </c>
      <c r="N5665" s="14">
        <v>-8.0462442526704106E-2</v>
      </c>
      <c r="O5665" s="14">
        <v>3.5340692041574202E-2</v>
      </c>
      <c r="P5665" s="15">
        <v>263.70009934341698</v>
      </c>
      <c r="Q5665" s="16">
        <v>-2.305515710686639E-2</v>
      </c>
      <c r="R5665" s="17" t="s">
        <v>7855</v>
      </c>
      <c r="S5665" s="18" t="s">
        <v>7856</v>
      </c>
      <c r="T5665" s="19">
        <v>0.108</v>
      </c>
      <c r="U5665" s="19">
        <v>0.254</v>
      </c>
      <c r="V5665" s="19">
        <v>0.88800000000000001</v>
      </c>
      <c r="W5665" s="19">
        <v>1.25</v>
      </c>
    </row>
    <row r="5666" spans="1:23" x14ac:dyDescent="0.25">
      <c r="A5666" s="10" t="s">
        <v>741</v>
      </c>
      <c r="B5666" s="11">
        <v>-3.76968095609261E-4</v>
      </c>
      <c r="C5666" s="11">
        <v>0.65435516762952295</v>
      </c>
      <c r="D5666" s="12">
        <v>0.96339751340470503</v>
      </c>
      <c r="E5666" s="13">
        <v>4.9611084913627596E-4</v>
      </c>
      <c r="F5666" s="13">
        <v>1.33425850048433E-3</v>
      </c>
      <c r="G5666" s="14">
        <v>0.92661569183385195</v>
      </c>
      <c r="H5666" s="14">
        <v>5.7392938810828999E-2</v>
      </c>
      <c r="I5666" s="14">
        <v>-0.19993634788173101</v>
      </c>
      <c r="J5666" s="14">
        <v>-6.6101203054434302E-2</v>
      </c>
      <c r="K5666" s="14">
        <v>6.57800703105519E-2</v>
      </c>
      <c r="L5666" s="14">
        <v>-8.4777007995992207E-2</v>
      </c>
      <c r="M5666" s="14">
        <v>-0.128460188006356</v>
      </c>
      <c r="N5666" s="14">
        <v>-7.9362814186783297E-3</v>
      </c>
      <c r="O5666" s="14">
        <v>3.6485078396883502E-2</v>
      </c>
      <c r="P5666" s="15">
        <v>129.49521600204801</v>
      </c>
      <c r="Q5666" s="16">
        <v>-2.3058789295386482E-2</v>
      </c>
      <c r="R5666" s="17" t="s">
        <v>7853</v>
      </c>
      <c r="S5666" s="18" t="s">
        <v>7854</v>
      </c>
      <c r="T5666" s="19">
        <v>0.14399999999999999</v>
      </c>
      <c r="U5666" s="19">
        <v>0.66399999999999992</v>
      </c>
      <c r="V5666" s="19">
        <v>0.158</v>
      </c>
      <c r="W5666" s="19">
        <v>0.96599999999999997</v>
      </c>
    </row>
    <row r="5667" spans="1:23" x14ac:dyDescent="0.25">
      <c r="A5667" s="10" t="s">
        <v>740</v>
      </c>
      <c r="B5667" s="11">
        <v>-4.7457683473959E-4</v>
      </c>
      <c r="C5667" s="11">
        <v>1.1600776535091799</v>
      </c>
      <c r="D5667" s="12">
        <v>0.97534509585401596</v>
      </c>
      <c r="E5667" s="13">
        <v>8.57433890786948E-4</v>
      </c>
      <c r="F5667" s="13">
        <v>1.1482082440750999E-3</v>
      </c>
      <c r="G5667" s="14">
        <v>0.94158499423659303</v>
      </c>
      <c r="H5667" s="14">
        <v>-9.2405695431720294E-2</v>
      </c>
      <c r="I5667" s="14">
        <v>7.1308365039605498E-2</v>
      </c>
      <c r="J5667" s="14">
        <v>0.19305428113025899</v>
      </c>
      <c r="K5667" s="14">
        <v>-2.1097120998184199E-2</v>
      </c>
      <c r="L5667" s="14">
        <v>-4.2707928485924702E-2</v>
      </c>
      <c r="M5667" s="14">
        <v>-2.4843265654140301E-2</v>
      </c>
      <c r="N5667" s="14">
        <v>-6.6566667027997406E-2</v>
      </c>
      <c r="O5667" s="14">
        <v>-6.06031597702077E-2</v>
      </c>
      <c r="P5667" s="15">
        <v>156.31813273649101</v>
      </c>
      <c r="Q5667" s="16">
        <v>-2.3077218871366864E-2</v>
      </c>
      <c r="R5667" s="17" t="s">
        <v>7851</v>
      </c>
      <c r="S5667" s="18" t="s">
        <v>7852</v>
      </c>
      <c r="T5667" s="19">
        <v>0.107</v>
      </c>
      <c r="U5667" s="19">
        <v>0.23599999999999999</v>
      </c>
      <c r="V5667" s="19">
        <v>0.45</v>
      </c>
      <c r="W5667" s="19">
        <v>0.79299999999999993</v>
      </c>
    </row>
    <row r="5668" spans="1:23" x14ac:dyDescent="0.25">
      <c r="A5668" s="10" t="s">
        <v>739</v>
      </c>
      <c r="B5668" s="11">
        <v>-4.5435165760705201E-4</v>
      </c>
      <c r="C5668" s="11">
        <v>1.0544757636273401</v>
      </c>
      <c r="D5668" s="12">
        <v>0.984598561118322</v>
      </c>
      <c r="E5668" s="13">
        <v>7.3679979692898299E-4</v>
      </c>
      <c r="F5668" s="13">
        <v>1.1296148243735301E-3</v>
      </c>
      <c r="G5668" s="14">
        <v>0.95137780439032404</v>
      </c>
      <c r="H5668" s="14">
        <v>-0.102720244994481</v>
      </c>
      <c r="I5668" s="14">
        <v>-2.2314275054271301E-2</v>
      </c>
      <c r="J5668" s="14">
        <v>0.22716089795606201</v>
      </c>
      <c r="K5668" s="14">
        <v>-1.8787170141308301E-2</v>
      </c>
      <c r="L5668" s="14">
        <v>1.18832482771724E-2</v>
      </c>
      <c r="M5668" s="14">
        <v>2.6849114121270501E-2</v>
      </c>
      <c r="N5668" s="14">
        <v>-2.8727786924880601E-2</v>
      </c>
      <c r="O5668" s="14">
        <v>-3.0497818835115899E-2</v>
      </c>
      <c r="P5668" s="15">
        <v>146.79585501484601</v>
      </c>
      <c r="Q5668" s="16">
        <v>-2.308152855929366E-2</v>
      </c>
      <c r="R5668" s="17" t="s">
        <v>7849</v>
      </c>
      <c r="S5668" s="18" t="s">
        <v>7850</v>
      </c>
      <c r="T5668" s="19">
        <v>0.113</v>
      </c>
      <c r="U5668" s="19">
        <v>0.38700000000000001</v>
      </c>
      <c r="V5668" s="19">
        <v>0.34799999999999998</v>
      </c>
      <c r="W5668" s="19">
        <v>0.84799999999999998</v>
      </c>
    </row>
    <row r="5669" spans="1:23" x14ac:dyDescent="0.25">
      <c r="A5669" s="10" t="s">
        <v>738</v>
      </c>
      <c r="B5669" s="11">
        <v>-4.8645935348254598E-4</v>
      </c>
      <c r="C5669" s="11">
        <v>1.2207230226416701</v>
      </c>
      <c r="D5669" s="12">
        <v>0.97680730732145704</v>
      </c>
      <c r="E5669" s="13">
        <v>2.0393751024952002E-3</v>
      </c>
      <c r="F5669" s="13">
        <v>2.0691298592139099E-3</v>
      </c>
      <c r="G5669" s="14">
        <v>0.88918944437453296</v>
      </c>
      <c r="H5669" s="14">
        <v>-6.9359200373961E-3</v>
      </c>
      <c r="I5669" s="14">
        <v>0.22597572261737101</v>
      </c>
      <c r="J5669" s="14">
        <v>-0.224823600434649</v>
      </c>
      <c r="K5669" s="14">
        <v>4.5796952062576897E-2</v>
      </c>
      <c r="L5669" s="14">
        <v>0.19599948276965201</v>
      </c>
      <c r="M5669" s="14">
        <v>-2.8721488102631001E-2</v>
      </c>
      <c r="N5669" s="14">
        <v>-0.13077350112893299</v>
      </c>
      <c r="O5669" s="14">
        <v>3.8661605628260202E-2</v>
      </c>
      <c r="P5669" s="15">
        <v>289.36376944326798</v>
      </c>
      <c r="Q5669" s="16">
        <v>-2.3088656154675216E-2</v>
      </c>
      <c r="R5669" s="17" t="s">
        <v>7826</v>
      </c>
      <c r="S5669" s="18" t="s">
        <v>7848</v>
      </c>
      <c r="T5669" s="19">
        <v>0.104</v>
      </c>
      <c r="U5669" s="19">
        <v>0.16100000000000003</v>
      </c>
      <c r="V5669" s="19">
        <v>0.91800000000000004</v>
      </c>
      <c r="W5669" s="19">
        <v>1.1830000000000001</v>
      </c>
    </row>
    <row r="5670" spans="1:23" x14ac:dyDescent="0.25">
      <c r="A5670" s="10" t="s">
        <v>737</v>
      </c>
      <c r="B5670" s="11">
        <v>-4.8478995939650702E-4</v>
      </c>
      <c r="C5670" s="11">
        <v>1.2095407241296501</v>
      </c>
      <c r="D5670" s="12">
        <v>0.90375598403838298</v>
      </c>
      <c r="E5670" s="13">
        <v>6.7200431209213103E-4</v>
      </c>
      <c r="F5670" s="13">
        <v>9.5639133797750298E-4</v>
      </c>
      <c r="G5670" s="14">
        <v>0.86440173909515094</v>
      </c>
      <c r="H5670" s="14">
        <v>-3.4144176609341902E-2</v>
      </c>
      <c r="I5670" s="14">
        <v>-1.4218824730538201E-2</v>
      </c>
      <c r="J5670" s="14">
        <v>-2.6535612571688801E-2</v>
      </c>
      <c r="K5670" s="14">
        <v>5.6003247566952997E-2</v>
      </c>
      <c r="L5670" s="14">
        <v>-0.164009672260405</v>
      </c>
      <c r="M5670" s="14">
        <v>-0.19532634745570701</v>
      </c>
      <c r="N5670" s="14">
        <v>8.0506995033727699E-2</v>
      </c>
      <c r="O5670" s="14">
        <v>7.7978900492553602E-3</v>
      </c>
      <c r="P5670" s="15">
        <v>141.922968149724</v>
      </c>
      <c r="Q5670" s="16">
        <v>-2.3113670647321644E-2</v>
      </c>
      <c r="R5670" s="17" t="s">
        <v>7846</v>
      </c>
      <c r="S5670" s="18" t="s">
        <v>7847</v>
      </c>
      <c r="T5670" s="19">
        <v>0.105</v>
      </c>
      <c r="U5670" s="19">
        <v>0.17400000000000004</v>
      </c>
      <c r="V5670" s="19">
        <v>0.29199999999999998</v>
      </c>
      <c r="W5670" s="19">
        <v>0.57099999999999995</v>
      </c>
    </row>
    <row r="5671" spans="1:23" x14ac:dyDescent="0.25">
      <c r="A5671" s="10" t="s">
        <v>736</v>
      </c>
      <c r="B5671" s="11">
        <v>-4.4142128587665498E-4</v>
      </c>
      <c r="C5671" s="11">
        <v>0.98192474813846098</v>
      </c>
      <c r="D5671" s="12">
        <v>0.89299422624196501</v>
      </c>
      <c r="E5671" s="13">
        <v>4.7081300076775402E-4</v>
      </c>
      <c r="F5671" s="13">
        <v>9.2902667783231697E-4</v>
      </c>
      <c r="G5671" s="14">
        <v>0.84343596086669204</v>
      </c>
      <c r="H5671" s="14">
        <v>-9.3216635079709897E-2</v>
      </c>
      <c r="I5671" s="14">
        <v>1.54534555965689E-2</v>
      </c>
      <c r="J5671" s="14">
        <v>0.272437906801688</v>
      </c>
      <c r="K5671" s="14">
        <v>-4.1473876592530799E-3</v>
      </c>
      <c r="L5671" s="14">
        <v>-4.0228927614054798E-2</v>
      </c>
      <c r="M5671" s="14">
        <v>-1.6025504477204001E-2</v>
      </c>
      <c r="N5671" s="14">
        <v>-1.8251007221532601E-2</v>
      </c>
      <c r="O5671" s="14">
        <v>-1.2027604415379999E-3</v>
      </c>
      <c r="P5671" s="15">
        <v>127.79964438992199</v>
      </c>
      <c r="Q5671" s="16">
        <v>-2.313465938420145E-2</v>
      </c>
      <c r="R5671" s="17" t="s">
        <v>7844</v>
      </c>
      <c r="S5671" s="18" t="s">
        <v>7845</v>
      </c>
      <c r="T5671" s="19">
        <v>0.11899999999999999</v>
      </c>
      <c r="U5671" s="19">
        <v>0.48799999999999999</v>
      </c>
      <c r="V5671" s="19">
        <v>0.14499999999999999</v>
      </c>
      <c r="W5671" s="19">
        <v>0.752</v>
      </c>
    </row>
    <row r="5672" spans="1:23" x14ac:dyDescent="0.25">
      <c r="A5672" s="10" t="s">
        <v>735</v>
      </c>
      <c r="B5672" s="11">
        <v>-5.2785344696019303E-4</v>
      </c>
      <c r="C5672" s="11">
        <v>1.4303262054147301</v>
      </c>
      <c r="D5672" s="12">
        <v>0.86485355299829703</v>
      </c>
      <c r="E5672" s="13">
        <v>1.87581367715931E-3</v>
      </c>
      <c r="F5672" s="13">
        <v>1.6805027517639199E-3</v>
      </c>
      <c r="G5672" s="14">
        <v>0.74988884041973503</v>
      </c>
      <c r="H5672" s="14">
        <v>1.60562872117208E-2</v>
      </c>
      <c r="I5672" s="14">
        <v>7.8716155449817096E-2</v>
      </c>
      <c r="J5672" s="14">
        <v>-0.347511618846849</v>
      </c>
      <c r="K5672" s="14">
        <v>8.0536075667227605E-2</v>
      </c>
      <c r="L5672" s="14">
        <v>0.19725384455036199</v>
      </c>
      <c r="M5672" s="14">
        <v>-0.11713588062645899</v>
      </c>
      <c r="N5672" s="14">
        <v>2.8162917038391301E-3</v>
      </c>
      <c r="O5672" s="14">
        <v>-2.4609923036802098E-3</v>
      </c>
      <c r="P5672" s="15">
        <v>265.72690588443999</v>
      </c>
      <c r="Q5672" s="16">
        <v>-2.3145117187782543E-2</v>
      </c>
      <c r="R5672" s="17" t="s">
        <v>7842</v>
      </c>
      <c r="S5672" s="18" t="s">
        <v>7843</v>
      </c>
      <c r="T5672" s="19">
        <v>9.1999999999999998E-2</v>
      </c>
      <c r="U5672" s="19">
        <v>3.8000000000000034E-2</v>
      </c>
      <c r="V5672" s="19">
        <v>0.89200000000000002</v>
      </c>
      <c r="W5672" s="19">
        <v>1.022</v>
      </c>
    </row>
    <row r="5673" spans="1:23" x14ac:dyDescent="0.25">
      <c r="A5673" s="10" t="s">
        <v>734</v>
      </c>
      <c r="B5673" s="11">
        <v>-5.2406951374912901E-4</v>
      </c>
      <c r="C5673" s="11">
        <v>1.4098799061952201</v>
      </c>
      <c r="D5673" s="12">
        <v>0.84961960400611702</v>
      </c>
      <c r="E5673" s="13">
        <v>2.1068866199616099E-3</v>
      </c>
      <c r="F5673" s="13">
        <v>1.8660852758805399E-3</v>
      </c>
      <c r="G5673" s="14">
        <v>0.76257681889181395</v>
      </c>
      <c r="H5673" s="14">
        <v>-5.1257764260743903E-2</v>
      </c>
      <c r="I5673" s="14">
        <v>6.0924574978438402E-2</v>
      </c>
      <c r="J5673" s="14">
        <v>-7.8726597422319203E-2</v>
      </c>
      <c r="K5673" s="14">
        <v>5.7473617464278801E-2</v>
      </c>
      <c r="L5673" s="14">
        <v>0.133504329158003</v>
      </c>
      <c r="M5673" s="14">
        <v>-5.9625241269018303E-2</v>
      </c>
      <c r="N5673" s="14">
        <v>-0.28896197818006902</v>
      </c>
      <c r="O5673" s="14">
        <v>0.10990085934752</v>
      </c>
      <c r="P5673" s="15">
        <v>299.72282022620499</v>
      </c>
      <c r="Q5673" s="16">
        <v>-2.3152815653002399E-2</v>
      </c>
      <c r="R5673" s="17" t="s">
        <v>7840</v>
      </c>
      <c r="S5673" s="18" t="s">
        <v>7841</v>
      </c>
      <c r="T5673" s="19">
        <v>9.2999999999999999E-2</v>
      </c>
      <c r="U5673" s="19">
        <v>4.4000000000000039E-2</v>
      </c>
      <c r="V5673" s="19">
        <v>0.92800000000000005</v>
      </c>
      <c r="W5673" s="19">
        <v>1.0650000000000002</v>
      </c>
    </row>
    <row r="5674" spans="1:23" x14ac:dyDescent="0.25">
      <c r="A5674" s="10" t="s">
        <v>733</v>
      </c>
      <c r="B5674" s="11">
        <v>-4.9743251484762896E-4</v>
      </c>
      <c r="C5674" s="11">
        <v>1.27014909031009</v>
      </c>
      <c r="D5674" s="12">
        <v>0.80673408612407604</v>
      </c>
      <c r="E5674" s="13">
        <v>1.66785146391555E-3</v>
      </c>
      <c r="F5674" s="13">
        <v>1.70474788769447E-3</v>
      </c>
      <c r="G5674" s="14">
        <v>0.76232711656846297</v>
      </c>
      <c r="H5674" s="14">
        <v>1.2726541647964299E-2</v>
      </c>
      <c r="I5674" s="14">
        <v>6.1433253917800697E-2</v>
      </c>
      <c r="J5674" s="14">
        <v>-4.41945527703171E-2</v>
      </c>
      <c r="K5674" s="14">
        <v>4.1613046970523399E-2</v>
      </c>
      <c r="L5674" s="14">
        <v>8.1196620545251896E-2</v>
      </c>
      <c r="M5674" s="14">
        <v>-7.8344116258878896E-3</v>
      </c>
      <c r="N5674" s="14">
        <v>-0.24119351072692499</v>
      </c>
      <c r="O5674" s="14">
        <v>3.9050843518897302E-2</v>
      </c>
      <c r="P5674" s="15">
        <v>238.44073733782301</v>
      </c>
      <c r="Q5674" s="16">
        <v>-2.3164999868975782E-2</v>
      </c>
      <c r="R5674" s="17" t="s">
        <v>7838</v>
      </c>
      <c r="S5674" s="18" t="s">
        <v>7839</v>
      </c>
      <c r="T5674" s="19">
        <v>0.1</v>
      </c>
      <c r="U5674" s="19">
        <v>0.10699999999999998</v>
      </c>
      <c r="V5674" s="19">
        <v>0.83499999999999996</v>
      </c>
      <c r="W5674" s="19">
        <v>1.042</v>
      </c>
    </row>
    <row r="5675" spans="1:23" x14ac:dyDescent="0.25">
      <c r="A5675" s="10" t="s">
        <v>732</v>
      </c>
      <c r="B5675" s="11">
        <v>-5.0035230309924896E-4</v>
      </c>
      <c r="C5675" s="11">
        <v>1.2826917601126999</v>
      </c>
      <c r="D5675" s="12">
        <v>0.97102505358699998</v>
      </c>
      <c r="E5675" s="13">
        <v>6.52299732629558E-4</v>
      </c>
      <c r="F5675" s="13">
        <v>8.9861966184886805E-4</v>
      </c>
      <c r="G5675" s="14">
        <v>0.91291419996295198</v>
      </c>
      <c r="H5675" s="14">
        <v>-9.4223984064482499E-2</v>
      </c>
      <c r="I5675" s="14">
        <v>0.12570799515447001</v>
      </c>
      <c r="J5675" s="14">
        <v>0.228360878640568</v>
      </c>
      <c r="K5675" s="14">
        <v>-1.07604139362679E-2</v>
      </c>
      <c r="L5675" s="14">
        <v>-0.165875477072704</v>
      </c>
      <c r="M5675" s="14">
        <v>-6.8749289764828997E-2</v>
      </c>
      <c r="N5675" s="14">
        <v>4.1870297180803904E-3</v>
      </c>
      <c r="O5675" s="14">
        <v>-2.7873967197343599E-2</v>
      </c>
      <c r="P5675" s="15">
        <v>140.47342804997399</v>
      </c>
      <c r="Q5675" s="16">
        <v>-2.3191402160033778E-2</v>
      </c>
      <c r="R5675" s="17" t="s">
        <v>7836</v>
      </c>
      <c r="S5675" s="18" t="s">
        <v>7837</v>
      </c>
      <c r="T5675" s="19">
        <v>9.9000000000000005E-2</v>
      </c>
      <c r="U5675" s="19">
        <v>9.7999999999999976E-2</v>
      </c>
      <c r="V5675" s="19">
        <v>0.27200000000000002</v>
      </c>
      <c r="W5675" s="19">
        <v>0.46899999999999997</v>
      </c>
    </row>
    <row r="5676" spans="1:23" x14ac:dyDescent="0.25">
      <c r="A5676" s="10" t="s">
        <v>731</v>
      </c>
      <c r="B5676" s="11">
        <v>-5.1965725755836903E-4</v>
      </c>
      <c r="C5676" s="11">
        <v>1.3777647361018599</v>
      </c>
      <c r="D5676" s="12">
        <v>0.89006789576561995</v>
      </c>
      <c r="E5676" s="13">
        <v>1.9713584021113198E-3</v>
      </c>
      <c r="F5676" s="13">
        <v>1.8080123510183399E-3</v>
      </c>
      <c r="G5676" s="14">
        <v>0.83807172678735598</v>
      </c>
      <c r="H5676" s="14">
        <v>-3.98922481511952E-2</v>
      </c>
      <c r="I5676" s="14">
        <v>4.68853069694323E-2</v>
      </c>
      <c r="J5676" s="14">
        <v>-8.5488969467171605E-2</v>
      </c>
      <c r="K5676" s="14">
        <v>1.82067000987883E-2</v>
      </c>
      <c r="L5676" s="14">
        <v>0.16105720066155099</v>
      </c>
      <c r="M5676" s="14">
        <v>2.9653359928346099E-2</v>
      </c>
      <c r="N5676" s="14">
        <v>-0.22535061381204699</v>
      </c>
      <c r="O5676" s="14">
        <v>7.1323790646063397E-3</v>
      </c>
      <c r="P5676" s="15">
        <v>279.28923054960597</v>
      </c>
      <c r="Q5676" s="16">
        <v>-2.3244530032016451E-2</v>
      </c>
      <c r="R5676" s="17" t="s">
        <v>7834</v>
      </c>
      <c r="S5676" s="18" t="s">
        <v>7835</v>
      </c>
      <c r="T5676" s="19">
        <v>9.4E-2</v>
      </c>
      <c r="U5676" s="19">
        <v>5.4000000000000048E-2</v>
      </c>
      <c r="V5676" s="19">
        <v>0.90800000000000003</v>
      </c>
      <c r="W5676" s="19">
        <v>1.056</v>
      </c>
    </row>
    <row r="5677" spans="1:23" x14ac:dyDescent="0.25">
      <c r="A5677" s="10" t="s">
        <v>730</v>
      </c>
      <c r="B5677" s="11">
        <v>-5.12130364225898E-4</v>
      </c>
      <c r="C5677" s="11">
        <v>1.3376968561487801</v>
      </c>
      <c r="D5677" s="12">
        <v>0.95776973462063097</v>
      </c>
      <c r="E5677" s="13">
        <v>1.42195805527831E-3</v>
      </c>
      <c r="F5677" s="13">
        <v>1.44583461537948E-3</v>
      </c>
      <c r="G5677" s="14">
        <v>0.87716930592606401</v>
      </c>
      <c r="H5677" s="14">
        <v>-1.00982110896223E-3</v>
      </c>
      <c r="I5677" s="14">
        <v>0.32077584824817101</v>
      </c>
      <c r="J5677" s="14">
        <v>-0.190752629382196</v>
      </c>
      <c r="K5677" s="14">
        <v>-2.2204047297158701E-2</v>
      </c>
      <c r="L5677" s="14">
        <v>-9.5662303618233094E-2</v>
      </c>
      <c r="M5677" s="14">
        <v>-9.8629156033327503E-2</v>
      </c>
      <c r="N5677" s="14">
        <v>4.3047468948582603E-3</v>
      </c>
      <c r="O5677" s="14">
        <v>8.6308310100851604E-3</v>
      </c>
      <c r="P5677" s="15">
        <v>209.76971479215999</v>
      </c>
      <c r="Q5677" s="16">
        <v>-2.3253810378259052E-2</v>
      </c>
      <c r="R5677" s="17" t="s">
        <v>7832</v>
      </c>
      <c r="S5677" s="18" t="s">
        <v>7833</v>
      </c>
      <c r="T5677" s="19">
        <v>9.6000000000000002E-2</v>
      </c>
      <c r="U5677" s="19">
        <v>6.6999999999999948E-2</v>
      </c>
      <c r="V5677" s="19">
        <v>0.753</v>
      </c>
      <c r="W5677" s="19">
        <v>0.91599999999999993</v>
      </c>
    </row>
    <row r="5678" spans="1:23" x14ac:dyDescent="0.25">
      <c r="A5678" s="10" t="s">
        <v>729</v>
      </c>
      <c r="B5678" s="11">
        <v>-4.6030930997390901E-4</v>
      </c>
      <c r="C5678" s="11">
        <v>1.0665231751416799</v>
      </c>
      <c r="D5678" s="12">
        <v>0.92466135780908798</v>
      </c>
      <c r="E5678" s="13">
        <v>1.39824527523992E-3</v>
      </c>
      <c r="F5678" s="13">
        <v>1.7426293478966699E-3</v>
      </c>
      <c r="G5678" s="14">
        <v>0.75306473077480596</v>
      </c>
      <c r="H5678" s="14">
        <v>1.54838559684765E-2</v>
      </c>
      <c r="I5678" s="14">
        <v>-0.32749808730708302</v>
      </c>
      <c r="J5678" s="14">
        <v>-0.165894058682856</v>
      </c>
      <c r="K5678" s="14">
        <v>0.17847701498774099</v>
      </c>
      <c r="L5678" s="14">
        <v>0.29736703325504799</v>
      </c>
      <c r="M5678" s="14">
        <v>-0.127942736493073</v>
      </c>
      <c r="N5678" s="14">
        <v>-0.145496347423832</v>
      </c>
      <c r="O5678" s="14">
        <v>-5.6965126839338496E-3</v>
      </c>
      <c r="P5678" s="15">
        <v>207.19408742573401</v>
      </c>
      <c r="Q5678" s="16">
        <v>-2.3270852367226601E-2</v>
      </c>
      <c r="R5678" s="17" t="s">
        <v>7830</v>
      </c>
      <c r="S5678" s="18" t="s">
        <v>7831</v>
      </c>
      <c r="T5678" s="19">
        <v>0.112</v>
      </c>
      <c r="U5678" s="19">
        <v>0.36599999999999999</v>
      </c>
      <c r="V5678" s="19">
        <v>0.74199999999999999</v>
      </c>
      <c r="W5678" s="19">
        <v>1.22</v>
      </c>
    </row>
    <row r="5679" spans="1:23" x14ac:dyDescent="0.25">
      <c r="A5679" s="10" t="s">
        <v>728</v>
      </c>
      <c r="B5679" s="11">
        <v>-4.6171933203675099E-4</v>
      </c>
      <c r="C5679" s="11">
        <v>1.0709744719126599</v>
      </c>
      <c r="D5679" s="12">
        <v>0.96415130506679803</v>
      </c>
      <c r="E5679" s="13">
        <v>6.2016326756237999E-4</v>
      </c>
      <c r="F5679" s="13">
        <v>1.0101852359440399E-3</v>
      </c>
      <c r="G5679" s="14">
        <v>0.83529025326993001</v>
      </c>
      <c r="H5679" s="14">
        <v>-5.5019762796863901E-2</v>
      </c>
      <c r="I5679" s="14">
        <v>0.177476675620275</v>
      </c>
      <c r="J5679" s="14">
        <v>0.21685952879179701</v>
      </c>
      <c r="K5679" s="14">
        <v>-0.12088888265365801</v>
      </c>
      <c r="L5679" s="14">
        <v>4.7200774522620302E-2</v>
      </c>
      <c r="M5679" s="14">
        <v>0.349851640733851</v>
      </c>
      <c r="N5679" s="14">
        <v>9.5916040479035999E-2</v>
      </c>
      <c r="O5679" s="14">
        <v>1.695792684179E-2</v>
      </c>
      <c r="P5679" s="15">
        <v>138.141047758198</v>
      </c>
      <c r="Q5679" s="16">
        <v>-2.3299660546784604E-2</v>
      </c>
      <c r="R5679" s="17" t="s">
        <v>7828</v>
      </c>
      <c r="S5679" s="18" t="s">
        <v>7829</v>
      </c>
      <c r="T5679" s="19">
        <v>0.111</v>
      </c>
      <c r="U5679" s="19">
        <v>0.36</v>
      </c>
      <c r="V5679" s="19">
        <v>0.24399999999999999</v>
      </c>
      <c r="W5679" s="19">
        <v>0.71499999999999997</v>
      </c>
    </row>
    <row r="5680" spans="1:23" x14ac:dyDescent="0.25">
      <c r="A5680" s="10" t="s">
        <v>727</v>
      </c>
      <c r="B5680" s="11">
        <v>-4.9199992181663801E-4</v>
      </c>
      <c r="C5680" s="11">
        <v>1.22101310946899</v>
      </c>
      <c r="D5680" s="12">
        <v>0.97670168609197106</v>
      </c>
      <c r="E5680" s="13">
        <v>2.0333405721689101E-3</v>
      </c>
      <c r="F5680" s="13">
        <v>2.06823372689569E-3</v>
      </c>
      <c r="G5680" s="14">
        <v>0.88903453195238802</v>
      </c>
      <c r="H5680" s="14">
        <v>-7.7305375901725003E-3</v>
      </c>
      <c r="I5680" s="14">
        <v>0.22657786616338799</v>
      </c>
      <c r="J5680" s="14">
        <v>-0.22442076952094001</v>
      </c>
      <c r="K5680" s="14">
        <v>4.5479324881210398E-2</v>
      </c>
      <c r="L5680" s="14">
        <v>0.195869295774799</v>
      </c>
      <c r="M5680" s="14">
        <v>-2.8347011518099399E-2</v>
      </c>
      <c r="N5680" s="14">
        <v>-0.13127989410072299</v>
      </c>
      <c r="O5680" s="14">
        <v>3.8430132820275201E-2</v>
      </c>
      <c r="P5680" s="15">
        <v>288.45544119477802</v>
      </c>
      <c r="Q5680" s="16">
        <v>-2.3373864839775053E-2</v>
      </c>
      <c r="R5680" s="17" t="s">
        <v>7826</v>
      </c>
      <c r="S5680" s="18" t="s">
        <v>7827</v>
      </c>
      <c r="T5680" s="19">
        <v>0.10199999999999999</v>
      </c>
      <c r="U5680" s="19">
        <v>0.16000000000000003</v>
      </c>
      <c r="V5680" s="19">
        <v>0.91700000000000004</v>
      </c>
      <c r="W5680" s="19">
        <v>1.179</v>
      </c>
    </row>
    <row r="5681" spans="1:23" x14ac:dyDescent="0.25">
      <c r="A5681" s="10" t="s">
        <v>726</v>
      </c>
      <c r="B5681" s="11">
        <v>-4.6278912332888803E-4</v>
      </c>
      <c r="C5681" s="11">
        <v>1.06701784477362</v>
      </c>
      <c r="D5681" s="12">
        <v>0.95766410823508097</v>
      </c>
      <c r="E5681" s="13">
        <v>1.7139127391554701E-3</v>
      </c>
      <c r="F5681" s="13">
        <v>2.0399863724361398E-3</v>
      </c>
      <c r="G5681" s="14">
        <v>0.83868599795048404</v>
      </c>
      <c r="H5681" s="14">
        <v>5.1317157161160198E-2</v>
      </c>
      <c r="I5681" s="14">
        <v>0.106911615707769</v>
      </c>
      <c r="J5681" s="14">
        <v>-0.33798143420094101</v>
      </c>
      <c r="K5681" s="14">
        <v>8.8047550190261198E-2</v>
      </c>
      <c r="L5681" s="14">
        <v>0.218515806949754</v>
      </c>
      <c r="M5681" s="14">
        <v>-0.115902785126568</v>
      </c>
      <c r="N5681" s="14">
        <v>-9.1568332231639696E-2</v>
      </c>
      <c r="O5681" s="14">
        <v>1.6666533198666299E-2</v>
      </c>
      <c r="P5681" s="15">
        <v>244.23203171730199</v>
      </c>
      <c r="Q5681" s="16">
        <v>-2.3394855965366335E-2</v>
      </c>
      <c r="R5681" s="17" t="s">
        <v>7824</v>
      </c>
      <c r="S5681" s="18" t="s">
        <v>7825</v>
      </c>
      <c r="T5681" s="19">
        <v>0.11</v>
      </c>
      <c r="U5681" s="19">
        <v>0.36599999999999999</v>
      </c>
      <c r="V5681" s="19">
        <v>0.84799999999999998</v>
      </c>
      <c r="W5681" s="19">
        <v>1.3239999999999998</v>
      </c>
    </row>
    <row r="5682" spans="1:23" x14ac:dyDescent="0.25">
      <c r="A5682" s="10" t="s">
        <v>725</v>
      </c>
      <c r="B5682" s="11">
        <v>-4.38705953087343E-4</v>
      </c>
      <c r="C5682" s="11">
        <v>0.93336105461097096</v>
      </c>
      <c r="D5682" s="12">
        <v>0.92519973427785696</v>
      </c>
      <c r="E5682" s="13">
        <v>6.9181584376199596E-4</v>
      </c>
      <c r="F5682" s="13">
        <v>1.2112373783589501E-3</v>
      </c>
      <c r="G5682" s="14">
        <v>0.84377930614825802</v>
      </c>
      <c r="H5682" s="14">
        <v>-7.2706828753528893E-2</v>
      </c>
      <c r="I5682" s="14">
        <v>-4.1277200591286201E-2</v>
      </c>
      <c r="J5682" s="14">
        <v>0.247120661016932</v>
      </c>
      <c r="K5682" s="14">
        <v>-5.9222751777937496E-3</v>
      </c>
      <c r="L5682" s="14">
        <v>0.12329667690957399</v>
      </c>
      <c r="M5682" s="14">
        <v>0.22388419287151201</v>
      </c>
      <c r="N5682" s="14">
        <v>-9.2144363527122807E-3</v>
      </c>
      <c r="O5682" s="14">
        <v>4.8278865191764803E-2</v>
      </c>
      <c r="P5682" s="15">
        <v>143.39545607338999</v>
      </c>
      <c r="Q5682" s="16">
        <v>-2.3479099014432035E-2</v>
      </c>
      <c r="R5682" s="17" t="s">
        <v>7822</v>
      </c>
      <c r="S5682" s="18" t="s">
        <v>7823</v>
      </c>
      <c r="T5682" s="19">
        <v>0.12</v>
      </c>
      <c r="U5682" s="19">
        <v>0.53800000000000003</v>
      </c>
      <c r="V5682" s="19">
        <v>0.307</v>
      </c>
      <c r="W5682" s="19">
        <v>0.96500000000000008</v>
      </c>
    </row>
    <row r="5683" spans="1:23" x14ac:dyDescent="0.25">
      <c r="A5683" s="10" t="s">
        <v>724</v>
      </c>
      <c r="B5683" s="11">
        <v>-3.6461116508481901E-4</v>
      </c>
      <c r="C5683" s="11">
        <v>0.54763537483500002</v>
      </c>
      <c r="D5683" s="12">
        <v>0.96824310102764</v>
      </c>
      <c r="E5683" s="13">
        <v>4.42369072744722E-4</v>
      </c>
      <c r="F5683" s="13">
        <v>1.47357215204127E-3</v>
      </c>
      <c r="G5683" s="14">
        <v>0.94227239197160395</v>
      </c>
      <c r="H5683" s="14">
        <v>2.3134148946089499E-2</v>
      </c>
      <c r="I5683" s="14">
        <v>1.15048877299987E-2</v>
      </c>
      <c r="J5683" s="14">
        <v>0.14974963183419199</v>
      </c>
      <c r="K5683" s="14">
        <v>-2.13828393149183E-2</v>
      </c>
      <c r="L5683" s="14">
        <v>0.10287559117763501</v>
      </c>
      <c r="M5683" s="14">
        <v>0.123388130668785</v>
      </c>
      <c r="N5683" s="14">
        <v>-5.6496687404406901E-2</v>
      </c>
      <c r="O5683" s="14">
        <v>-3.9948212576383799E-2</v>
      </c>
      <c r="P5683" s="15">
        <v>125.919708900873</v>
      </c>
      <c r="Q5683" s="16">
        <v>-2.3483426836060455E-2</v>
      </c>
      <c r="R5683" s="17" t="s">
        <v>7820</v>
      </c>
      <c r="S5683" s="18" t="s">
        <v>7821</v>
      </c>
      <c r="T5683" s="19">
        <v>0.14899999999999999</v>
      </c>
      <c r="U5683" s="19">
        <v>0.72799999999999998</v>
      </c>
      <c r="V5683" s="19">
        <v>0.13200000000000001</v>
      </c>
      <c r="W5683" s="19">
        <v>1.0089999999999999</v>
      </c>
    </row>
    <row r="5684" spans="1:23" x14ac:dyDescent="0.25">
      <c r="A5684" s="10" t="s">
        <v>723</v>
      </c>
      <c r="B5684" s="11">
        <v>-5.0302522060388405E-4</v>
      </c>
      <c r="C5684" s="11">
        <v>1.26665575613643</v>
      </c>
      <c r="D5684" s="12">
        <v>0.90690992307794704</v>
      </c>
      <c r="E5684" s="13">
        <v>8.4985424299424195E-4</v>
      </c>
      <c r="F5684" s="13">
        <v>1.06807193433889E-3</v>
      </c>
      <c r="G5684" s="14">
        <v>0.86772797939089696</v>
      </c>
      <c r="H5684" s="14">
        <v>4.2170601117395297E-2</v>
      </c>
      <c r="I5684" s="14">
        <v>-4.4234142780804299E-3</v>
      </c>
      <c r="J5684" s="14">
        <v>-7.2025777684808903E-2</v>
      </c>
      <c r="K5684" s="14">
        <v>5.8987318178156001E-2</v>
      </c>
      <c r="L5684" s="14">
        <v>-0.15222552503894801</v>
      </c>
      <c r="M5684" s="14">
        <v>-0.192068423101523</v>
      </c>
      <c r="N5684" s="14">
        <v>8.3582242948709598E-2</v>
      </c>
      <c r="O5684" s="14">
        <v>-1.52289708132786E-2</v>
      </c>
      <c r="P5684" s="15">
        <v>155.70205023188399</v>
      </c>
      <c r="Q5684" s="16">
        <v>-2.3490753910037673E-2</v>
      </c>
      <c r="R5684" s="17" t="s">
        <v>7818</v>
      </c>
      <c r="S5684" s="18" t="s">
        <v>7819</v>
      </c>
      <c r="T5684" s="19">
        <v>9.8000000000000004E-2</v>
      </c>
      <c r="U5684" s="19">
        <v>0.11099999999999999</v>
      </c>
      <c r="V5684" s="19">
        <v>0.44400000000000001</v>
      </c>
      <c r="W5684" s="19">
        <v>0.65300000000000002</v>
      </c>
    </row>
    <row r="5685" spans="1:23" x14ac:dyDescent="0.25">
      <c r="A5685" s="10" t="s">
        <v>722</v>
      </c>
      <c r="B5685" s="11">
        <v>-4.7077155423791298E-4</v>
      </c>
      <c r="C5685" s="11">
        <v>1.0988399438702501</v>
      </c>
      <c r="D5685" s="12">
        <v>0.93993396888819003</v>
      </c>
      <c r="E5685" s="13">
        <v>5.6112971055662195E-4</v>
      </c>
      <c r="F5685" s="13">
        <v>9.3908241191165002E-4</v>
      </c>
      <c r="G5685" s="14">
        <v>0.82942755572490401</v>
      </c>
      <c r="H5685" s="14">
        <v>-9.6192519007051905E-2</v>
      </c>
      <c r="I5685" s="14">
        <v>0.123655039109781</v>
      </c>
      <c r="J5685" s="14">
        <v>0.23007877861610501</v>
      </c>
      <c r="K5685" s="14">
        <v>-0.116353136833763</v>
      </c>
      <c r="L5685" s="14">
        <v>6.6084897855541197E-2</v>
      </c>
      <c r="M5685" s="14">
        <v>0.30448180543787301</v>
      </c>
      <c r="N5685" s="14">
        <v>8.6734700057052902E-2</v>
      </c>
      <c r="O5685" s="14">
        <v>5.6718730637968298E-3</v>
      </c>
      <c r="P5685" s="15">
        <v>133.95698824628599</v>
      </c>
      <c r="Q5685" s="16">
        <v>-2.3491721381669061E-2</v>
      </c>
      <c r="R5685" s="17" t="s">
        <v>7816</v>
      </c>
      <c r="S5685" s="18" t="s">
        <v>7817</v>
      </c>
      <c r="T5685" s="19">
        <v>0.108</v>
      </c>
      <c r="U5685" s="19">
        <v>0.32399999999999995</v>
      </c>
      <c r="V5685" s="19">
        <v>0.20300000000000001</v>
      </c>
      <c r="W5685" s="19">
        <v>0.63500000000000001</v>
      </c>
    </row>
    <row r="5686" spans="1:23" x14ac:dyDescent="0.25">
      <c r="A5686" s="10" t="s">
        <v>721</v>
      </c>
      <c r="B5686" s="11">
        <v>-4.8723408277218301E-4</v>
      </c>
      <c r="C5686" s="11">
        <v>1.18378741159477</v>
      </c>
      <c r="D5686" s="12">
        <v>0.97192741779189895</v>
      </c>
      <c r="E5686" s="13">
        <v>8.7970735489443402E-4</v>
      </c>
      <c r="F5686" s="13">
        <v>1.15471868029506E-3</v>
      </c>
      <c r="G5686" s="14">
        <v>0.93909605896026405</v>
      </c>
      <c r="H5686" s="14">
        <v>-8.04153079250544E-2</v>
      </c>
      <c r="I5686" s="14">
        <v>7.9515951527382597E-2</v>
      </c>
      <c r="J5686" s="14">
        <v>8.0847860614825601E-2</v>
      </c>
      <c r="K5686" s="14">
        <v>-2.7737154319008102E-3</v>
      </c>
      <c r="L5686" s="14">
        <v>-0.14419042430894999</v>
      </c>
      <c r="M5686" s="14">
        <v>-0.129304353859171</v>
      </c>
      <c r="N5686" s="14">
        <v>-6.4337163136254205E-2</v>
      </c>
      <c r="O5686" s="14">
        <v>-1.7975626352951E-2</v>
      </c>
      <c r="P5686" s="15">
        <v>158.14268859978799</v>
      </c>
      <c r="Q5686" s="16">
        <v>-2.3498298188205848E-2</v>
      </c>
      <c r="R5686" s="17" t="s">
        <v>7814</v>
      </c>
      <c r="S5686" s="18" t="s">
        <v>7815</v>
      </c>
      <c r="T5686" s="19">
        <v>0.104</v>
      </c>
      <c r="U5686" s="19">
        <v>0.20399999999999996</v>
      </c>
      <c r="V5686" s="19">
        <v>0.46700000000000003</v>
      </c>
      <c r="W5686" s="19">
        <v>0.77499999999999991</v>
      </c>
    </row>
    <row r="5687" spans="1:23" x14ac:dyDescent="0.25">
      <c r="A5687" s="10" t="s">
        <v>720</v>
      </c>
      <c r="B5687" s="11">
        <v>-4.8895345838718604E-4</v>
      </c>
      <c r="C5687" s="11">
        <v>1.1891708402935399</v>
      </c>
      <c r="D5687" s="12">
        <v>0.98107338216112305</v>
      </c>
      <c r="E5687" s="13">
        <v>7.8953936468330104E-4</v>
      </c>
      <c r="F5687" s="13">
        <v>1.07511282630753E-3</v>
      </c>
      <c r="G5687" s="14">
        <v>0.94316972959294199</v>
      </c>
      <c r="H5687" s="14">
        <v>-9.7991287394988497E-2</v>
      </c>
      <c r="I5687" s="14">
        <v>9.4642711174409394E-2</v>
      </c>
      <c r="J5687" s="14">
        <v>0.19110851463491399</v>
      </c>
      <c r="K5687" s="14">
        <v>-1.89142855131826E-2</v>
      </c>
      <c r="L5687" s="14">
        <v>-9.9114992673482005E-2</v>
      </c>
      <c r="M5687" s="14">
        <v>-3.98279982175445E-2</v>
      </c>
      <c r="N5687" s="14">
        <v>-3.1749591253797102E-2</v>
      </c>
      <c r="O5687" s="14">
        <v>-2.7743463405376999E-2</v>
      </c>
      <c r="P5687" s="15">
        <v>150.88533764082399</v>
      </c>
      <c r="Q5687" s="16">
        <v>-2.3533871433198329E-2</v>
      </c>
      <c r="R5687" s="17" t="s">
        <v>7812</v>
      </c>
      <c r="S5687" s="18" t="s">
        <v>7813</v>
      </c>
      <c r="T5687" s="19">
        <v>0.10299999999999999</v>
      </c>
      <c r="U5687" s="19">
        <v>0.19699999999999995</v>
      </c>
      <c r="V5687" s="19">
        <v>0.39300000000000002</v>
      </c>
      <c r="W5687" s="19">
        <v>0.69299999999999995</v>
      </c>
    </row>
    <row r="5688" spans="1:23" x14ac:dyDescent="0.25">
      <c r="A5688" s="10" t="s">
        <v>719</v>
      </c>
      <c r="B5688" s="11">
        <v>-4.5087089365025397E-4</v>
      </c>
      <c r="C5688" s="11">
        <v>0.98709847897468195</v>
      </c>
      <c r="D5688" s="12">
        <v>0.90295534450614801</v>
      </c>
      <c r="E5688" s="13">
        <v>7.90039418042227E-4</v>
      </c>
      <c r="F5688" s="13">
        <v>1.2571291903736299E-3</v>
      </c>
      <c r="G5688" s="14">
        <v>0.88413345594010095</v>
      </c>
      <c r="H5688" s="14">
        <v>-6.9745022407335794E-2</v>
      </c>
      <c r="I5688" s="14">
        <v>9.3646969471789299E-2</v>
      </c>
      <c r="J5688" s="14">
        <v>-8.7375197243776005E-3</v>
      </c>
      <c r="K5688" s="14">
        <v>-4.3234242227401701E-2</v>
      </c>
      <c r="L5688" s="14">
        <v>-1.7815744806105101E-2</v>
      </c>
      <c r="M5688" s="14">
        <v>9.57419684344928E-2</v>
      </c>
      <c r="N5688" s="14">
        <v>4.9383072137541499E-2</v>
      </c>
      <c r="O5688" s="14">
        <v>8.8194630425295503E-2</v>
      </c>
      <c r="P5688" s="15">
        <v>150.924652586988</v>
      </c>
      <c r="Q5688" s="16">
        <v>-2.3574301680066512E-2</v>
      </c>
      <c r="R5688" s="17" t="s">
        <v>7810</v>
      </c>
      <c r="S5688" s="18" t="s">
        <v>7811</v>
      </c>
      <c r="T5688" s="19">
        <v>0.114</v>
      </c>
      <c r="U5688" s="19">
        <v>0.48299999999999998</v>
      </c>
      <c r="V5688" s="19">
        <v>0.39400000000000002</v>
      </c>
      <c r="W5688" s="19">
        <v>0.99099999999999999</v>
      </c>
    </row>
    <row r="5689" spans="1:23" x14ac:dyDescent="0.25">
      <c r="A5689" s="10" t="s">
        <v>718</v>
      </c>
      <c r="B5689" s="11">
        <v>-4.7056576324374597E-4</v>
      </c>
      <c r="C5689" s="11">
        <v>1.0881143245723599</v>
      </c>
      <c r="D5689" s="12">
        <v>0.95943216910595897</v>
      </c>
      <c r="E5689" s="13">
        <v>5.5906679251439503E-4</v>
      </c>
      <c r="F5689" s="13">
        <v>9.4625402175713396E-4</v>
      </c>
      <c r="G5689" s="14">
        <v>0.91012939677835802</v>
      </c>
      <c r="H5689" s="14">
        <v>-0.103065518947864</v>
      </c>
      <c r="I5689" s="14">
        <v>5.4160466470839698E-2</v>
      </c>
      <c r="J5689" s="14">
        <v>0.25679424751110502</v>
      </c>
      <c r="K5689" s="14">
        <v>-1.5295629040739901E-2</v>
      </c>
      <c r="L5689" s="14">
        <v>-9.7528117540249301E-2</v>
      </c>
      <c r="M5689" s="14">
        <v>-1.5646577047647402E-2</v>
      </c>
      <c r="N5689" s="14">
        <v>-1.19284502137155E-2</v>
      </c>
      <c r="O5689" s="14">
        <v>-1.6812019272289602E-2</v>
      </c>
      <c r="P5689" s="15">
        <v>133.81309125694801</v>
      </c>
      <c r="Q5689" s="16">
        <v>-2.3588276442951285E-2</v>
      </c>
      <c r="R5689" s="17" t="s">
        <v>7808</v>
      </c>
      <c r="S5689" s="18" t="s">
        <v>7809</v>
      </c>
      <c r="T5689" s="19">
        <v>0.108</v>
      </c>
      <c r="U5689" s="19">
        <v>0.34099999999999997</v>
      </c>
      <c r="V5689" s="19">
        <v>0.20100000000000001</v>
      </c>
      <c r="W5689" s="19">
        <v>0.64999999999999991</v>
      </c>
    </row>
    <row r="5690" spans="1:23" x14ac:dyDescent="0.25">
      <c r="A5690" s="10" t="s">
        <v>717</v>
      </c>
      <c r="B5690" s="11">
        <v>-4.7444315932560399E-4</v>
      </c>
      <c r="C5690" s="11">
        <v>1.10198899938704</v>
      </c>
      <c r="D5690" s="12">
        <v>0.93449398064732403</v>
      </c>
      <c r="E5690" s="13">
        <v>8.5021493608445297E-4</v>
      </c>
      <c r="F5690" s="13">
        <v>1.2020610878573899E-3</v>
      </c>
      <c r="G5690" s="14">
        <v>0.86558650478467802</v>
      </c>
      <c r="H5690" s="14">
        <v>8.9968983416669701E-2</v>
      </c>
      <c r="I5690" s="14">
        <v>-0.18328036292446701</v>
      </c>
      <c r="J5690" s="14">
        <v>-0.144875725188954</v>
      </c>
      <c r="K5690" s="14">
        <v>7.2651937948036704E-2</v>
      </c>
      <c r="L5690" s="14">
        <v>-0.19227369899038901</v>
      </c>
      <c r="M5690" s="14">
        <v>-0.13637724916595501</v>
      </c>
      <c r="N5690" s="14">
        <v>3.93907635930415E-2</v>
      </c>
      <c r="O5690" s="14">
        <v>8.5687333625042703E-2</v>
      </c>
      <c r="P5690" s="15">
        <v>155.73131268186501</v>
      </c>
      <c r="Q5690" s="16">
        <v>-2.3651154291061263E-2</v>
      </c>
      <c r="R5690" s="17" t="s">
        <v>7806</v>
      </c>
      <c r="S5690" s="18" t="s">
        <v>7807</v>
      </c>
      <c r="T5690" s="19">
        <v>0.107</v>
      </c>
      <c r="U5690" s="19">
        <v>0.31699999999999995</v>
      </c>
      <c r="V5690" s="19">
        <v>0.44500000000000001</v>
      </c>
      <c r="W5690" s="19">
        <v>0.86899999999999999</v>
      </c>
    </row>
    <row r="5691" spans="1:23" x14ac:dyDescent="0.25">
      <c r="A5691" s="10" t="s">
        <v>716</v>
      </c>
      <c r="B5691" s="11">
        <v>-4.9109404201256495E-4</v>
      </c>
      <c r="C5691" s="11">
        <v>1.1877623397572401</v>
      </c>
      <c r="D5691" s="12">
        <v>0.91705256673939095</v>
      </c>
      <c r="E5691" s="13">
        <v>7.5055163416506705E-4</v>
      </c>
      <c r="F5691" s="13">
        <v>1.0453654191725E-3</v>
      </c>
      <c r="G5691" s="14">
        <v>0.88943822225866398</v>
      </c>
      <c r="H5691" s="14">
        <v>-5.0472386360318401E-2</v>
      </c>
      <c r="I5691" s="14">
        <v>2.6841714963756098E-2</v>
      </c>
      <c r="J5691" s="14">
        <v>0.124084208232357</v>
      </c>
      <c r="K5691" s="14">
        <v>-6.9760008073149098E-3</v>
      </c>
      <c r="L5691" s="14">
        <v>-0.16707376319957801</v>
      </c>
      <c r="M5691" s="14">
        <v>-3.0293797805374501E-2</v>
      </c>
      <c r="N5691" s="14">
        <v>-4.3182571947450399E-2</v>
      </c>
      <c r="O5691" s="14">
        <v>1.59253706595394E-2</v>
      </c>
      <c r="P5691" s="15">
        <v>147.851381086549</v>
      </c>
      <c r="Q5691" s="16">
        <v>-2.3659266787081221E-2</v>
      </c>
      <c r="R5691" s="17" t="s">
        <v>7804</v>
      </c>
      <c r="S5691" s="18" t="s">
        <v>7805</v>
      </c>
      <c r="T5691" s="19">
        <v>0.10199999999999999</v>
      </c>
      <c r="U5691" s="19">
        <v>0.19799999999999995</v>
      </c>
      <c r="V5691" s="19">
        <v>0.35899999999999999</v>
      </c>
      <c r="W5691" s="19">
        <v>0.65899999999999992</v>
      </c>
    </row>
    <row r="5692" spans="1:23" x14ac:dyDescent="0.25">
      <c r="A5692" s="10" t="s">
        <v>715</v>
      </c>
      <c r="B5692" s="11">
        <v>-3.5333431739217701E-4</v>
      </c>
      <c r="C5692" s="11">
        <v>0.47041729856424402</v>
      </c>
      <c r="D5692" s="12">
        <v>0.87102688105078496</v>
      </c>
      <c r="E5692" s="13">
        <v>2.43428941074856E-4</v>
      </c>
      <c r="F5692" s="13">
        <v>1.2685827249304101E-3</v>
      </c>
      <c r="G5692" s="14">
        <v>0.81197007277686495</v>
      </c>
      <c r="H5692" s="14">
        <v>0.15867102382489801</v>
      </c>
      <c r="I5692" s="14">
        <v>-0.20105543504249501</v>
      </c>
      <c r="J5692" s="14">
        <v>-6.5934767175360107E-2</v>
      </c>
      <c r="K5692" s="14">
        <v>0.13864817121151901</v>
      </c>
      <c r="L5692" s="14">
        <v>-0.119234396392971</v>
      </c>
      <c r="M5692" s="14">
        <v>-0.12923649992914199</v>
      </c>
      <c r="N5692" s="14">
        <v>2.5239422679295302E-2</v>
      </c>
      <c r="O5692" s="14">
        <v>5.4557425945218098E-2</v>
      </c>
      <c r="P5692" s="15">
        <v>113.52200153829401</v>
      </c>
      <c r="Q5692" s="16">
        <v>-2.366921151875066E-2</v>
      </c>
      <c r="R5692" s="17" t="s">
        <v>7802</v>
      </c>
      <c r="S5692" s="18" t="s">
        <v>7803</v>
      </c>
      <c r="T5692" s="19">
        <v>0.155</v>
      </c>
      <c r="U5692" s="19">
        <v>0.79200000000000004</v>
      </c>
      <c r="V5692" s="19">
        <v>3.9E-2</v>
      </c>
      <c r="W5692" s="19">
        <v>0.9860000000000001</v>
      </c>
    </row>
    <row r="5693" spans="1:23" x14ac:dyDescent="0.25">
      <c r="A5693" s="10" t="s">
        <v>714</v>
      </c>
      <c r="B5693" s="11">
        <v>-4.9210273735436898E-4</v>
      </c>
      <c r="C5693" s="11">
        <v>1.19029734401854</v>
      </c>
      <c r="D5693" s="12">
        <v>0.98074047778510298</v>
      </c>
      <c r="E5693" s="13">
        <v>7.8703439577735104E-4</v>
      </c>
      <c r="F5693" s="13">
        <v>1.0746366355932999E-3</v>
      </c>
      <c r="G5693" s="14">
        <v>0.94297221695672495</v>
      </c>
      <c r="H5693" s="14">
        <v>-9.7204062087460102E-2</v>
      </c>
      <c r="I5693" s="14">
        <v>9.4771467758662506E-2</v>
      </c>
      <c r="J5693" s="14">
        <v>0.19121359855396799</v>
      </c>
      <c r="K5693" s="14">
        <v>-1.8514801022291999E-2</v>
      </c>
      <c r="L5693" s="14">
        <v>-9.78188725723034E-2</v>
      </c>
      <c r="M5693" s="14">
        <v>-4.0894217751264901E-2</v>
      </c>
      <c r="N5693" s="14">
        <v>-3.0762673364520501E-2</v>
      </c>
      <c r="O5693" s="14">
        <v>-2.9093778623306001E-2</v>
      </c>
      <c r="P5693" s="15">
        <v>150.68854731893899</v>
      </c>
      <c r="Q5693" s="16">
        <v>-2.3686368902242023E-2</v>
      </c>
      <c r="R5693" s="17" t="s">
        <v>7800</v>
      </c>
      <c r="S5693" s="18" t="s">
        <v>7801</v>
      </c>
      <c r="T5693" s="19">
        <v>0.10199999999999999</v>
      </c>
      <c r="U5693" s="19">
        <v>0.19499999999999995</v>
      </c>
      <c r="V5693" s="19">
        <v>0.39100000000000001</v>
      </c>
      <c r="W5693" s="19">
        <v>0.68799999999999994</v>
      </c>
    </row>
    <row r="5694" spans="1:23" x14ac:dyDescent="0.25">
      <c r="A5694" s="10" t="s">
        <v>713</v>
      </c>
      <c r="B5694" s="11">
        <v>-4.8690726923134199E-4</v>
      </c>
      <c r="C5694" s="11">
        <v>1.1631287987107</v>
      </c>
      <c r="D5694" s="12">
        <v>0.95599074876916801</v>
      </c>
      <c r="E5694" s="13">
        <v>1.79009060806142E-3</v>
      </c>
      <c r="F5694" s="13">
        <v>1.9576489549710798E-3</v>
      </c>
      <c r="G5694" s="14">
        <v>0.83765798060243202</v>
      </c>
      <c r="H5694" s="14">
        <v>2.0100331287040699E-2</v>
      </c>
      <c r="I5694" s="14">
        <v>-0.21345300778113399</v>
      </c>
      <c r="J5694" s="14">
        <v>-0.21329793335713201</v>
      </c>
      <c r="K5694" s="14">
        <v>0.15494243283623699</v>
      </c>
      <c r="L5694" s="14">
        <v>0.26992473591631999</v>
      </c>
      <c r="M5694" s="14">
        <v>-8.4011243279728504E-2</v>
      </c>
      <c r="N5694" s="14">
        <v>-0.13206504944602701</v>
      </c>
      <c r="O5694" s="14">
        <v>4.9096521874776401E-2</v>
      </c>
      <c r="P5694" s="15">
        <v>254.12020237864601</v>
      </c>
      <c r="Q5694" s="16">
        <v>-2.3687890012923138E-2</v>
      </c>
      <c r="R5694" s="17" t="s">
        <v>7798</v>
      </c>
      <c r="S5694" s="18" t="s">
        <v>7799</v>
      </c>
      <c r="T5694" s="19">
        <v>0.104</v>
      </c>
      <c r="U5694" s="19">
        <v>0.23099999999999998</v>
      </c>
      <c r="V5694" s="19">
        <v>0.871</v>
      </c>
      <c r="W5694" s="19">
        <v>1.206</v>
      </c>
    </row>
    <row r="5695" spans="1:23" x14ac:dyDescent="0.25">
      <c r="A5695" s="10" t="s">
        <v>712</v>
      </c>
      <c r="B5695" s="11">
        <v>-4.88398407567731E-4</v>
      </c>
      <c r="C5695" s="11">
        <v>1.16945516229975</v>
      </c>
      <c r="D5695" s="12">
        <v>0.86662682903394195</v>
      </c>
      <c r="E5695" s="13">
        <v>1.57404350863724E-3</v>
      </c>
      <c r="F5695" s="13">
        <v>1.76359212622496E-3</v>
      </c>
      <c r="G5695" s="14">
        <v>0.77867888174949795</v>
      </c>
      <c r="H5695" s="14">
        <v>4.7212453495826499E-2</v>
      </c>
      <c r="I5695" s="14">
        <v>4.2558319746962801E-2</v>
      </c>
      <c r="J5695" s="14">
        <v>-0.27311258657883097</v>
      </c>
      <c r="K5695" s="14">
        <v>6.9190401422387499E-2</v>
      </c>
      <c r="L5695" s="14">
        <v>0.191362262789909</v>
      </c>
      <c r="M5695" s="14">
        <v>-4.2380310042448903E-2</v>
      </c>
      <c r="N5695" s="14">
        <v>-0.101738090508853</v>
      </c>
      <c r="O5695" s="14">
        <v>-6.5572941308222693E-2</v>
      </c>
      <c r="P5695" s="15">
        <v>227.06739188871001</v>
      </c>
      <c r="Q5695" s="16">
        <v>-2.3702165570524548E-2</v>
      </c>
      <c r="R5695" s="17" t="s">
        <v>7796</v>
      </c>
      <c r="S5695" s="18" t="s">
        <v>7797</v>
      </c>
      <c r="T5695" s="19">
        <v>0.104</v>
      </c>
      <c r="U5695" s="19">
        <v>0.22399999999999998</v>
      </c>
      <c r="V5695" s="19">
        <v>0.80400000000000005</v>
      </c>
      <c r="W5695" s="19">
        <v>1.1320000000000001</v>
      </c>
    </row>
    <row r="5696" spans="1:23" x14ac:dyDescent="0.25">
      <c r="A5696" s="10" t="s">
        <v>711</v>
      </c>
      <c r="B5696" s="11">
        <v>-4.9508564994743499E-4</v>
      </c>
      <c r="C5696" s="11">
        <v>1.2028190776679</v>
      </c>
      <c r="D5696" s="12">
        <v>0.97285630176972804</v>
      </c>
      <c r="E5696" s="13">
        <v>7.2365399635316695E-4</v>
      </c>
      <c r="F5696" s="13">
        <v>1.0132360459925199E-3</v>
      </c>
      <c r="G5696" s="14">
        <v>0.933770610674446</v>
      </c>
      <c r="H5696" s="14">
        <v>-0.111357833372615</v>
      </c>
      <c r="I5696" s="14">
        <v>0.104525606635162</v>
      </c>
      <c r="J5696" s="14">
        <v>0.16777935758224499</v>
      </c>
      <c r="K5696" s="14">
        <v>-1.2854606874484699E-2</v>
      </c>
      <c r="L5696" s="14">
        <v>-0.12704352166388899</v>
      </c>
      <c r="M5696" s="14">
        <v>-6.8891822296856697E-2</v>
      </c>
      <c r="N5696" s="14">
        <v>-1.0717197571957901E-2</v>
      </c>
      <c r="O5696" s="14">
        <v>-2.0957962656999701E-2</v>
      </c>
      <c r="P5696" s="15">
        <v>145.793890891264</v>
      </c>
      <c r="Q5696" s="16">
        <v>-2.3716263020587141E-2</v>
      </c>
      <c r="R5696" s="17" t="s">
        <v>7794</v>
      </c>
      <c r="S5696" s="18" t="s">
        <v>7795</v>
      </c>
      <c r="T5696" s="19">
        <v>0.10100000000000001</v>
      </c>
      <c r="U5696" s="19">
        <v>0.18100000000000005</v>
      </c>
      <c r="V5696" s="19">
        <v>0.33700000000000002</v>
      </c>
      <c r="W5696" s="19">
        <v>0.61899999999999999</v>
      </c>
    </row>
    <row r="5697" spans="1:23" x14ac:dyDescent="0.25">
      <c r="A5697" s="10" t="s">
        <v>710</v>
      </c>
      <c r="B5697" s="11">
        <v>-4.6491284575652102E-4</v>
      </c>
      <c r="C5697" s="11">
        <v>1.04466765024957</v>
      </c>
      <c r="D5697" s="12">
        <v>0.94769341589884704</v>
      </c>
      <c r="E5697" s="13">
        <v>8.0270903704414605E-4</v>
      </c>
      <c r="F5697" s="13">
        <v>1.2134212086473901E-3</v>
      </c>
      <c r="G5697" s="14">
        <v>0.85640346824386604</v>
      </c>
      <c r="H5697" s="14">
        <v>-6.7983886070475702E-2</v>
      </c>
      <c r="I5697" s="14">
        <v>0.170166769371974</v>
      </c>
      <c r="J5697" s="14">
        <v>0.15482336742230299</v>
      </c>
      <c r="K5697" s="14">
        <v>-0.106102848742127</v>
      </c>
      <c r="L5697" s="14">
        <v>7.4414333746791503E-2</v>
      </c>
      <c r="M5697" s="14">
        <v>0.27846144455039501</v>
      </c>
      <c r="N5697" s="14">
        <v>5.9295812179731698E-2</v>
      </c>
      <c r="O5697" s="14">
        <v>8.0761594288734306E-2</v>
      </c>
      <c r="P5697" s="15">
        <v>151.924182078516</v>
      </c>
      <c r="Q5697" s="16">
        <v>-2.3728791476843144E-2</v>
      </c>
      <c r="R5697" s="17" t="s">
        <v>7792</v>
      </c>
      <c r="S5697" s="18" t="s">
        <v>7793</v>
      </c>
      <c r="T5697" s="19">
        <v>0.11</v>
      </c>
      <c r="U5697" s="19">
        <v>0.39800000000000002</v>
      </c>
      <c r="V5697" s="19">
        <v>0.40600000000000003</v>
      </c>
      <c r="W5697" s="19">
        <v>0.91400000000000003</v>
      </c>
    </row>
    <row r="5698" spans="1:23" x14ac:dyDescent="0.25">
      <c r="A5698" s="10" t="s">
        <v>709</v>
      </c>
      <c r="B5698" s="11">
        <v>-5.0717799822968396E-4</v>
      </c>
      <c r="C5698" s="11">
        <v>1.26375471399007</v>
      </c>
      <c r="D5698" s="12">
        <v>0.94612763998693505</v>
      </c>
      <c r="E5698" s="13">
        <v>8.8957065028790795E-4</v>
      </c>
      <c r="F5698" s="13">
        <v>1.10523714218847E-3</v>
      </c>
      <c r="G5698" s="14">
        <v>0.92105743648022198</v>
      </c>
      <c r="H5698" s="14">
        <v>-7.2492474004085095E-2</v>
      </c>
      <c r="I5698" s="14">
        <v>2.8091079048507401E-2</v>
      </c>
      <c r="J5698" s="14">
        <v>0.17428964405705999</v>
      </c>
      <c r="K5698" s="14">
        <v>-2.43330981448425E-2</v>
      </c>
      <c r="L5698" s="14">
        <v>-6.8691911598604896E-2</v>
      </c>
      <c r="M5698" s="14">
        <v>1.4431414403317E-2</v>
      </c>
      <c r="N5698" s="14">
        <v>-5.0393122297491398E-2</v>
      </c>
      <c r="O5698" s="14">
        <v>-3.36530524196475E-2</v>
      </c>
      <c r="P5698" s="15">
        <v>158.957440215329</v>
      </c>
      <c r="Q5698" s="16">
        <v>-2.373570876804288E-2</v>
      </c>
      <c r="R5698" s="17" t="s">
        <v>7790</v>
      </c>
      <c r="S5698" s="18" t="s">
        <v>7791</v>
      </c>
      <c r="T5698" s="19">
        <v>9.7000000000000003E-2</v>
      </c>
      <c r="U5698" s="19">
        <v>0.11199999999999999</v>
      </c>
      <c r="V5698" s="19">
        <v>0.47499999999999998</v>
      </c>
      <c r="W5698" s="19">
        <v>0.68399999999999994</v>
      </c>
    </row>
    <row r="5699" spans="1:23" x14ac:dyDescent="0.25">
      <c r="A5699" s="10" t="s">
        <v>708</v>
      </c>
      <c r="B5699" s="11">
        <v>-5.7840364521588301E-4</v>
      </c>
      <c r="C5699" s="11">
        <v>1.62730792396623</v>
      </c>
      <c r="D5699" s="12">
        <v>0.87840426730288801</v>
      </c>
      <c r="E5699" s="13">
        <v>2.44320201324376E-3</v>
      </c>
      <c r="F5699" s="13">
        <v>1.85681247781004E-3</v>
      </c>
      <c r="G5699" s="14">
        <v>0.73141294650248401</v>
      </c>
      <c r="H5699" s="14">
        <v>-1.17550776617574E-2</v>
      </c>
      <c r="I5699" s="14">
        <v>0.36786651105671098</v>
      </c>
      <c r="J5699" s="14">
        <v>-0.186477530092345</v>
      </c>
      <c r="K5699" s="14">
        <v>4.5084564046878099E-2</v>
      </c>
      <c r="L5699" s="14">
        <v>2.8349721819216599E-2</v>
      </c>
      <c r="M5699" s="14">
        <v>-5.4072955462378003E-2</v>
      </c>
      <c r="N5699" s="14">
        <v>-0.16040553482877701</v>
      </c>
      <c r="O5699" s="14">
        <v>0.174251313312102</v>
      </c>
      <c r="P5699" s="15">
        <v>357.12234812000202</v>
      </c>
      <c r="Q5699" s="16">
        <v>-2.3803910311563842E-2</v>
      </c>
      <c r="R5699" s="17" t="s">
        <v>7788</v>
      </c>
      <c r="S5699" s="18" t="s">
        <v>7789</v>
      </c>
      <c r="T5699" s="19">
        <v>7.4999999999999997E-2</v>
      </c>
      <c r="U5699" s="19">
        <v>1.3000000000000012E-2</v>
      </c>
      <c r="V5699" s="19">
        <v>0.96799999999999997</v>
      </c>
      <c r="W5699" s="19">
        <v>1.056</v>
      </c>
    </row>
    <row r="5700" spans="1:23" x14ac:dyDescent="0.25">
      <c r="A5700" s="10" t="s">
        <v>707</v>
      </c>
      <c r="B5700" s="11">
        <v>-4.9896220035623403E-4</v>
      </c>
      <c r="C5700" s="11">
        <v>1.2132758466536899</v>
      </c>
      <c r="D5700" s="12">
        <v>0.96364805456263603</v>
      </c>
      <c r="E5700" s="13">
        <v>7.5807680882917497E-4</v>
      </c>
      <c r="F5700" s="13">
        <v>1.03607024952522E-3</v>
      </c>
      <c r="G5700" s="14">
        <v>0.932709788176184</v>
      </c>
      <c r="H5700" s="14">
        <v>-9.2776926649202798E-2</v>
      </c>
      <c r="I5700" s="14">
        <v>4.8241787926662998E-2</v>
      </c>
      <c r="J5700" s="14">
        <v>0.19890265588370001</v>
      </c>
      <c r="K5700" s="14">
        <v>-1.66144961475377E-2</v>
      </c>
      <c r="L5700" s="14">
        <v>-8.6377011132996603E-2</v>
      </c>
      <c r="M5700" s="14">
        <v>2.6723881665278002E-3</v>
      </c>
      <c r="N5700" s="14">
        <v>-7.9107051742248798E-3</v>
      </c>
      <c r="O5700" s="14">
        <v>-1.7380289282593001E-2</v>
      </c>
      <c r="P5700" s="15">
        <v>148.43218739213</v>
      </c>
      <c r="Q5700" s="16">
        <v>-2.3813275951987373E-2</v>
      </c>
      <c r="R5700" s="17" t="s">
        <v>7786</v>
      </c>
      <c r="S5700" s="18" t="s">
        <v>7787</v>
      </c>
      <c r="T5700" s="19">
        <v>0.1</v>
      </c>
      <c r="U5700" s="19">
        <v>0.17000000000000004</v>
      </c>
      <c r="V5700" s="19">
        <v>0.36499999999999999</v>
      </c>
      <c r="W5700" s="19">
        <v>0.63500000000000001</v>
      </c>
    </row>
    <row r="5701" spans="1:23" x14ac:dyDescent="0.25">
      <c r="A5701" s="10" t="s">
        <v>706</v>
      </c>
      <c r="B5701" s="11">
        <v>-5.5437073131755403E-4</v>
      </c>
      <c r="C5701" s="11">
        <v>1.5012546075000901</v>
      </c>
      <c r="D5701" s="12">
        <v>0.90295071828183604</v>
      </c>
      <c r="E5701" s="13">
        <v>2.1798150362763902E-3</v>
      </c>
      <c r="F5701" s="13">
        <v>1.8212671947411699E-3</v>
      </c>
      <c r="G5701" s="14">
        <v>0.81210390691081202</v>
      </c>
      <c r="H5701" s="14">
        <v>-1.1375698915433901E-2</v>
      </c>
      <c r="I5701" s="14">
        <v>0.28651477797844099</v>
      </c>
      <c r="J5701" s="14">
        <v>-0.20067976998412701</v>
      </c>
      <c r="K5701" s="14">
        <v>-1.7873813133024899E-2</v>
      </c>
      <c r="L5701" s="14">
        <v>9.8305948308318097E-2</v>
      </c>
      <c r="M5701" s="14">
        <v>1.3385174181557999E-2</v>
      </c>
      <c r="N5701" s="14">
        <v>-0.14706284890462701</v>
      </c>
      <c r="O5701" s="14">
        <v>3.5330751478608202E-2</v>
      </c>
      <c r="P5701" s="15">
        <v>311.33011737852797</v>
      </c>
      <c r="Q5701" s="16">
        <v>-2.3814731953511949E-2</v>
      </c>
      <c r="R5701" s="17" t="s">
        <v>7784</v>
      </c>
      <c r="S5701" s="18" t="s">
        <v>7785</v>
      </c>
      <c r="T5701" s="19">
        <v>8.2000000000000003E-2</v>
      </c>
      <c r="U5701" s="19">
        <v>2.6000000000000023E-2</v>
      </c>
      <c r="V5701" s="19">
        <v>0.93799999999999994</v>
      </c>
      <c r="W5701" s="19">
        <v>1.046</v>
      </c>
    </row>
    <row r="5702" spans="1:23" x14ac:dyDescent="0.25">
      <c r="A5702" s="10" t="s">
        <v>705</v>
      </c>
      <c r="B5702" s="11">
        <v>-4.59750284287249E-4</v>
      </c>
      <c r="C5702" s="11">
        <v>1.0051400503141299</v>
      </c>
      <c r="D5702" s="12">
        <v>0.80354918277632403</v>
      </c>
      <c r="E5702" s="13">
        <v>4.5759542994241802E-4</v>
      </c>
      <c r="F5702" s="13">
        <v>9.1265462354522201E-4</v>
      </c>
      <c r="G5702" s="14">
        <v>0.77295214794004397</v>
      </c>
      <c r="H5702" s="14">
        <v>-7.5460398240480495E-2</v>
      </c>
      <c r="I5702" s="14">
        <v>-5.4048050948274903E-2</v>
      </c>
      <c r="J5702" s="14">
        <v>0.19478765393653999</v>
      </c>
      <c r="K5702" s="14">
        <v>1.01975783311291E-2</v>
      </c>
      <c r="L5702" s="14">
        <v>-2.5086347248887801E-2</v>
      </c>
      <c r="M5702" s="14">
        <v>2.6279954514292999E-3</v>
      </c>
      <c r="N5702" s="14">
        <v>-1.60492953592608E-2</v>
      </c>
      <c r="O5702" s="14">
        <v>2.10736641029751E-2</v>
      </c>
      <c r="P5702" s="15">
        <v>126.92259405212999</v>
      </c>
      <c r="Q5702" s="16">
        <v>-2.3855614279795691E-2</v>
      </c>
      <c r="R5702" s="17" t="s">
        <v>7782</v>
      </c>
      <c r="S5702" s="18" t="s">
        <v>7783</v>
      </c>
      <c r="T5702" s="19">
        <v>0.112</v>
      </c>
      <c r="U5702" s="19">
        <v>0.45799999999999996</v>
      </c>
      <c r="V5702" s="19">
        <v>0.13800000000000001</v>
      </c>
      <c r="W5702" s="19">
        <v>0.70799999999999996</v>
      </c>
    </row>
    <row r="5703" spans="1:23" x14ac:dyDescent="0.25">
      <c r="A5703" s="10" t="s">
        <v>704</v>
      </c>
      <c r="B5703" s="11">
        <v>-4.9644688389836303E-4</v>
      </c>
      <c r="C5703" s="11">
        <v>1.1950365196728401</v>
      </c>
      <c r="D5703" s="12">
        <v>0.76402527278915899</v>
      </c>
      <c r="E5703" s="13">
        <v>1.43552604069098E-3</v>
      </c>
      <c r="F5703" s="13">
        <v>1.6166643385243601E-3</v>
      </c>
      <c r="G5703" s="14">
        <v>0.68707373404826999</v>
      </c>
      <c r="H5703" s="14">
        <v>6.1774233014009403E-2</v>
      </c>
      <c r="I5703" s="14">
        <v>6.8252841762671906E-2</v>
      </c>
      <c r="J5703" s="14">
        <v>-0.24218671876112799</v>
      </c>
      <c r="K5703" s="14">
        <v>5.2259831303080297E-2</v>
      </c>
      <c r="L5703" s="14">
        <v>0.135086495173179</v>
      </c>
      <c r="M5703" s="14">
        <v>-9.5378431849944795E-2</v>
      </c>
      <c r="N5703" s="14">
        <v>-5.29956593708482E-2</v>
      </c>
      <c r="O5703" s="14">
        <v>7.5180910577895999E-2</v>
      </c>
      <c r="P5703" s="15">
        <v>211.25781363785899</v>
      </c>
      <c r="Q5703" s="16">
        <v>-2.3864872765986603E-2</v>
      </c>
      <c r="R5703" s="17" t="s">
        <v>7780</v>
      </c>
      <c r="S5703" s="18" t="s">
        <v>7781</v>
      </c>
      <c r="T5703" s="19">
        <v>0.10100000000000001</v>
      </c>
      <c r="U5703" s="19">
        <v>0.18899999999999995</v>
      </c>
      <c r="V5703" s="19">
        <v>0.76</v>
      </c>
      <c r="W5703" s="19">
        <v>1.0499999999999998</v>
      </c>
    </row>
    <row r="5704" spans="1:23" x14ac:dyDescent="0.25">
      <c r="A5704" s="10" t="s">
        <v>703</v>
      </c>
      <c r="B5704" s="11">
        <v>-5.5546636817453297E-4</v>
      </c>
      <c r="C5704" s="11">
        <v>1.50166601963136</v>
      </c>
      <c r="D5704" s="12">
        <v>0.90259037195734604</v>
      </c>
      <c r="E5704" s="13">
        <v>2.1768901817658302E-3</v>
      </c>
      <c r="F5704" s="13">
        <v>1.8195500958403099E-3</v>
      </c>
      <c r="G5704" s="14">
        <v>0.81174389727711904</v>
      </c>
      <c r="H5704" s="14">
        <v>-1.2149205231549399E-2</v>
      </c>
      <c r="I5704" s="14">
        <v>0.28640588983615201</v>
      </c>
      <c r="J5704" s="14">
        <v>-0.20086638842377</v>
      </c>
      <c r="K5704" s="14">
        <v>-1.80796123149864E-2</v>
      </c>
      <c r="L5704" s="14">
        <v>9.8139482162601599E-2</v>
      </c>
      <c r="M5704" s="14">
        <v>1.38750074162915E-2</v>
      </c>
      <c r="N5704" s="14">
        <v>-0.146876120192554</v>
      </c>
      <c r="O5704" s="14">
        <v>3.54381737869994E-2</v>
      </c>
      <c r="P5704" s="15">
        <v>310.85605851706799</v>
      </c>
      <c r="Q5704" s="16">
        <v>-2.3867590948762861E-2</v>
      </c>
      <c r="R5704" s="17" t="s">
        <v>7778</v>
      </c>
      <c r="S5704" s="18" t="s">
        <v>7779</v>
      </c>
      <c r="T5704" s="19">
        <v>8.2000000000000003E-2</v>
      </c>
      <c r="U5704" s="19">
        <v>2.6000000000000023E-2</v>
      </c>
      <c r="V5704" s="19">
        <v>0.93799999999999994</v>
      </c>
      <c r="W5704" s="19">
        <v>1.046</v>
      </c>
    </row>
    <row r="5705" spans="1:23" x14ac:dyDescent="0.25">
      <c r="A5705" s="10" t="s">
        <v>702</v>
      </c>
      <c r="B5705" s="11">
        <v>-5.42203465068101E-4</v>
      </c>
      <c r="C5705" s="11">
        <v>1.4307210708767499</v>
      </c>
      <c r="D5705" s="12">
        <v>0.84835178221827501</v>
      </c>
      <c r="E5705" s="13">
        <v>1.2086118021113199E-3</v>
      </c>
      <c r="F5705" s="13">
        <v>1.22372928086291E-3</v>
      </c>
      <c r="G5705" s="14">
        <v>0.75021108586527196</v>
      </c>
      <c r="H5705" s="14">
        <v>3.5586658052370497E-2</v>
      </c>
      <c r="I5705" s="14">
        <v>0.24458898730569001</v>
      </c>
      <c r="J5705" s="14">
        <v>8.7551405440881094E-2</v>
      </c>
      <c r="K5705" s="14">
        <v>-0.115681046567366</v>
      </c>
      <c r="L5705" s="14">
        <v>0.115702028406635</v>
      </c>
      <c r="M5705" s="14">
        <v>0.26252534427076002</v>
      </c>
      <c r="N5705" s="14">
        <v>2.7341940727511799E-2</v>
      </c>
      <c r="O5705" s="14">
        <v>-3.2448300175628102E-2</v>
      </c>
      <c r="P5705" s="15">
        <v>187.70225077968399</v>
      </c>
      <c r="Q5705" s="16">
        <v>-2.3887369474773587E-2</v>
      </c>
      <c r="R5705" s="17" t="s">
        <v>7776</v>
      </c>
      <c r="S5705" s="18" t="s">
        <v>7777</v>
      </c>
      <c r="T5705" s="19">
        <v>8.6999999999999994E-2</v>
      </c>
      <c r="U5705" s="19">
        <v>3.7000000000000033E-2</v>
      </c>
      <c r="V5705" s="19">
        <v>0.65800000000000003</v>
      </c>
      <c r="W5705" s="19">
        <v>0.78200000000000003</v>
      </c>
    </row>
    <row r="5706" spans="1:23" x14ac:dyDescent="0.25">
      <c r="A5706" s="10" t="s">
        <v>701</v>
      </c>
      <c r="B5706" s="11">
        <v>-4.2744344068250297E-4</v>
      </c>
      <c r="C5706" s="11">
        <v>0.83298130693072303</v>
      </c>
      <c r="D5706" s="12">
        <v>0.93784661540477798</v>
      </c>
      <c r="E5706" s="13">
        <v>7.3230343474088295E-4</v>
      </c>
      <c r="F5706" s="13">
        <v>1.3922843955486699E-3</v>
      </c>
      <c r="G5706" s="14">
        <v>0.92278744530457801</v>
      </c>
      <c r="H5706" s="14">
        <v>-3.7513543540865897E-2</v>
      </c>
      <c r="I5706" s="14">
        <v>-0.13521754252037199</v>
      </c>
      <c r="J5706" s="14">
        <v>-3.3762231940564799E-3</v>
      </c>
      <c r="K5706" s="14">
        <v>6.0025447380954701E-2</v>
      </c>
      <c r="L5706" s="14">
        <v>5.0144558142244597E-2</v>
      </c>
      <c r="M5706" s="14">
        <v>-9.2101567778734697E-2</v>
      </c>
      <c r="N5706" s="14">
        <v>-2.65819288971469E-2</v>
      </c>
      <c r="O5706" s="14">
        <v>1.7810154159715898E-2</v>
      </c>
      <c r="P5706" s="15">
        <v>146.452372833514</v>
      </c>
      <c r="Q5706" s="16">
        <v>-2.389724584618276E-2</v>
      </c>
      <c r="R5706" s="17" t="s">
        <v>7774</v>
      </c>
      <c r="S5706" s="18" t="s">
        <v>7775</v>
      </c>
      <c r="T5706" s="19">
        <v>0.125</v>
      </c>
      <c r="U5706" s="19">
        <v>0.59299999999999997</v>
      </c>
      <c r="V5706" s="19">
        <v>0.34300000000000003</v>
      </c>
      <c r="W5706" s="19">
        <v>1.0609999999999999</v>
      </c>
    </row>
    <row r="5707" spans="1:23" x14ac:dyDescent="0.25">
      <c r="A5707" s="10" t="s">
        <v>700</v>
      </c>
      <c r="B5707" s="11">
        <v>-4.95979239725795E-4</v>
      </c>
      <c r="C5707" s="11">
        <v>1.18679561665169</v>
      </c>
      <c r="D5707" s="12">
        <v>0.97792878477509704</v>
      </c>
      <c r="E5707" s="13">
        <v>2.0001219357005801E-3</v>
      </c>
      <c r="F5707" s="13">
        <v>2.1032274979820298E-3</v>
      </c>
      <c r="G5707" s="14">
        <v>0.86860746721702198</v>
      </c>
      <c r="H5707" s="14">
        <v>3.2484061151202698E-2</v>
      </c>
      <c r="I5707" s="14">
        <v>0.17220581637503299</v>
      </c>
      <c r="J5707" s="14">
        <v>-0.32580301700116399</v>
      </c>
      <c r="K5707" s="14">
        <v>8.6747659904261906E-2</v>
      </c>
      <c r="L5707" s="14">
        <v>0.185183633597238</v>
      </c>
      <c r="M5707" s="14">
        <v>-9.4234828313332603E-2</v>
      </c>
      <c r="N5707" s="14">
        <v>-9.0803281999877403E-2</v>
      </c>
      <c r="O5707" s="14">
        <v>6.5780740575205304E-2</v>
      </c>
      <c r="P5707" s="15">
        <v>283.50612120538301</v>
      </c>
      <c r="Q5707" s="16">
        <v>-2.3922964299224372E-2</v>
      </c>
      <c r="R5707" s="17" t="s">
        <v>7772</v>
      </c>
      <c r="S5707" s="18" t="s">
        <v>7773</v>
      </c>
      <c r="T5707" s="19">
        <v>0.10100000000000001</v>
      </c>
      <c r="U5707" s="19">
        <v>0.20099999999999996</v>
      </c>
      <c r="V5707" s="19">
        <v>0.91200000000000003</v>
      </c>
      <c r="W5707" s="19">
        <v>1.214</v>
      </c>
    </row>
    <row r="5708" spans="1:23" x14ac:dyDescent="0.25">
      <c r="A5708" s="10" t="s">
        <v>699</v>
      </c>
      <c r="B5708" s="11">
        <v>-5.3584539689308401E-4</v>
      </c>
      <c r="C5708" s="11">
        <v>1.39198208437187</v>
      </c>
      <c r="D5708" s="12">
        <v>0.81129472023205795</v>
      </c>
      <c r="E5708" s="13">
        <v>1.7518768946257199E-3</v>
      </c>
      <c r="F5708" s="13">
        <v>1.64349981023724E-3</v>
      </c>
      <c r="G5708" s="14">
        <v>0.72085093046641702</v>
      </c>
      <c r="H5708" s="14">
        <v>-3.0527701264797698E-2</v>
      </c>
      <c r="I5708" s="14">
        <v>0.140162796676193</v>
      </c>
      <c r="J5708" s="14">
        <v>7.2020922095170203E-3</v>
      </c>
      <c r="K5708" s="14">
        <v>8.8716355455464198E-3</v>
      </c>
      <c r="L5708" s="14">
        <v>0.17103260887768301</v>
      </c>
      <c r="M5708" s="14">
        <v>0.17000443339232599</v>
      </c>
      <c r="N5708" s="14">
        <v>-0.110988969640565</v>
      </c>
      <c r="O5708" s="14">
        <v>0.14753726416620699</v>
      </c>
      <c r="P5708" s="15">
        <v>249.11086742879999</v>
      </c>
      <c r="Q5708" s="16">
        <v>-2.3944139794721767E-2</v>
      </c>
      <c r="R5708" s="17" t="s">
        <v>7770</v>
      </c>
      <c r="S5708" s="18" t="s">
        <v>7771</v>
      </c>
      <c r="T5708" s="19">
        <v>8.8999999999999996E-2</v>
      </c>
      <c r="U5708" s="19">
        <v>5.0000000000000044E-2</v>
      </c>
      <c r="V5708" s="19">
        <v>0.85799999999999998</v>
      </c>
      <c r="W5708" s="19">
        <v>0.997</v>
      </c>
    </row>
    <row r="5709" spans="1:23" x14ac:dyDescent="0.25">
      <c r="A5709" s="10" t="s">
        <v>698</v>
      </c>
      <c r="B5709" s="11">
        <v>-4.6483587553402698E-4</v>
      </c>
      <c r="C5709" s="11">
        <v>1.0211065466393401</v>
      </c>
      <c r="D5709" s="12">
        <v>0.90443013960301</v>
      </c>
      <c r="E5709" s="13">
        <v>8.0435975719769695E-4</v>
      </c>
      <c r="F5709" s="13">
        <v>1.2429610180337101E-3</v>
      </c>
      <c r="G5709" s="14">
        <v>0.88313265070462299</v>
      </c>
      <c r="H5709" s="14">
        <v>-7.1811326558044106E-2</v>
      </c>
      <c r="I5709" s="14">
        <v>9.2781761614834798E-2</v>
      </c>
      <c r="J5709" s="14">
        <v>-9.7700322010763202E-3</v>
      </c>
      <c r="K5709" s="14">
        <v>-4.0902634644853497E-2</v>
      </c>
      <c r="L5709" s="14">
        <v>-1.8744076107522701E-2</v>
      </c>
      <c r="M5709" s="14">
        <v>9.60613673821991E-2</v>
      </c>
      <c r="N5709" s="14">
        <v>6.54459528532403E-2</v>
      </c>
      <c r="O5709" s="14">
        <v>9.8845440239663698E-2</v>
      </c>
      <c r="P5709" s="15">
        <v>152.05489690455801</v>
      </c>
      <c r="Q5709" s="16">
        <v>-2.3960400061375807E-2</v>
      </c>
      <c r="R5709" s="17" t="s">
        <v>7768</v>
      </c>
      <c r="S5709" s="18" t="s">
        <v>7769</v>
      </c>
      <c r="T5709" s="19">
        <v>0.11</v>
      </c>
      <c r="U5709" s="19">
        <v>0.43600000000000005</v>
      </c>
      <c r="V5709" s="19">
        <v>0.40799999999999997</v>
      </c>
      <c r="W5709" s="19">
        <v>0.95399999999999996</v>
      </c>
    </row>
    <row r="5710" spans="1:23" x14ac:dyDescent="0.25">
      <c r="A5710" s="10" t="s">
        <v>697</v>
      </c>
      <c r="B5710" s="11">
        <v>-4.5520189217104702E-4</v>
      </c>
      <c r="C5710" s="11">
        <v>0.97014275010207796</v>
      </c>
      <c r="D5710" s="12">
        <v>0.96747768411341695</v>
      </c>
      <c r="E5710" s="13">
        <v>6.0178268886756198E-4</v>
      </c>
      <c r="F5710" s="13">
        <v>1.0895144873549699E-3</v>
      </c>
      <c r="G5710" s="14">
        <v>0.93385003369576902</v>
      </c>
      <c r="H5710" s="14">
        <v>-9.7237323081911201E-2</v>
      </c>
      <c r="I5710" s="14">
        <v>-8.3847775290228996E-3</v>
      </c>
      <c r="J5710" s="14">
        <v>0.21268984278266101</v>
      </c>
      <c r="K5710" s="14">
        <v>-1.8562682967563301E-2</v>
      </c>
      <c r="L5710" s="14">
        <v>2.99120848068361E-2</v>
      </c>
      <c r="M5710" s="14">
        <v>9.6839344992791704E-2</v>
      </c>
      <c r="N5710" s="14">
        <v>3.6898665696643101E-2</v>
      </c>
      <c r="O5710" s="14">
        <v>-1.1417215219551E-2</v>
      </c>
      <c r="P5710" s="15">
        <v>136.82448415130801</v>
      </c>
      <c r="Q5710" s="16">
        <v>-2.3969070891873518E-2</v>
      </c>
      <c r="R5710" s="17" t="s">
        <v>7766</v>
      </c>
      <c r="S5710" s="18" t="s">
        <v>7767</v>
      </c>
      <c r="T5710" s="19">
        <v>0.112</v>
      </c>
      <c r="U5710" s="19">
        <v>0.5</v>
      </c>
      <c r="V5710" s="19">
        <v>0.23100000000000001</v>
      </c>
      <c r="W5710" s="19">
        <v>0.84299999999999997</v>
      </c>
    </row>
    <row r="5711" spans="1:23" x14ac:dyDescent="0.25">
      <c r="A5711" s="10" t="s">
        <v>696</v>
      </c>
      <c r="B5711" s="11">
        <v>-4.6600190989513999E-4</v>
      </c>
      <c r="C5711" s="11">
        <v>1.0238510940418</v>
      </c>
      <c r="D5711" s="12">
        <v>0.90728811638100604</v>
      </c>
      <c r="E5711" s="13">
        <v>7.5326624222648805E-4</v>
      </c>
      <c r="F5711" s="13">
        <v>1.1908647255612101E-3</v>
      </c>
      <c r="G5711" s="14">
        <v>0.87517685798949396</v>
      </c>
      <c r="H5711" s="14">
        <v>4.89337721427189E-2</v>
      </c>
      <c r="I5711" s="14">
        <v>-0.11471410442992901</v>
      </c>
      <c r="J5711" s="14">
        <v>-6.9295632851806593E-2</v>
      </c>
      <c r="K5711" s="14">
        <v>6.4209435554825403E-2</v>
      </c>
      <c r="L5711" s="14">
        <v>-0.113187375389481</v>
      </c>
      <c r="M5711" s="14">
        <v>-0.15201689987355799</v>
      </c>
      <c r="N5711" s="14">
        <v>3.0901884958517999E-2</v>
      </c>
      <c r="O5711" s="14">
        <v>2.1173243671208999E-2</v>
      </c>
      <c r="P5711" s="15">
        <v>148.06063683306499</v>
      </c>
      <c r="Q5711" s="16">
        <v>-2.3993588374129529E-2</v>
      </c>
      <c r="R5711" s="17" t="s">
        <v>7764</v>
      </c>
      <c r="S5711" s="18" t="s">
        <v>7765</v>
      </c>
      <c r="T5711" s="19">
        <v>0.11</v>
      </c>
      <c r="U5711" s="19">
        <v>0.43200000000000005</v>
      </c>
      <c r="V5711" s="19">
        <v>0.36199999999999999</v>
      </c>
      <c r="W5711" s="19">
        <v>0.90400000000000003</v>
      </c>
    </row>
    <row r="5712" spans="1:23" x14ac:dyDescent="0.25">
      <c r="A5712" s="10" t="s">
        <v>695</v>
      </c>
      <c r="B5712" s="11">
        <v>-4.1734118835330599E-4</v>
      </c>
      <c r="C5712" s="11">
        <v>0.76610288881779698</v>
      </c>
      <c r="D5712" s="12">
        <v>0.87569339896322296</v>
      </c>
      <c r="E5712" s="13">
        <v>2.1748594568138201E-4</v>
      </c>
      <c r="F5712" s="13">
        <v>8.2864474641821805E-4</v>
      </c>
      <c r="G5712" s="14">
        <v>0.33296348536954701</v>
      </c>
      <c r="H5712" s="14">
        <v>0.36513125361325499</v>
      </c>
      <c r="I5712" s="14">
        <v>-0.46233654566167798</v>
      </c>
      <c r="J5712" s="14">
        <v>-0.27005741532133898</v>
      </c>
      <c r="K5712" s="14">
        <v>4.7026987970754303E-2</v>
      </c>
      <c r="L5712" s="14">
        <v>-0.36352740282889101</v>
      </c>
      <c r="M5712" s="14">
        <v>0.17358246355992099</v>
      </c>
      <c r="N5712" s="14">
        <v>-2.63613560359959E-2</v>
      </c>
      <c r="O5712" s="14">
        <v>0.35521259792823201</v>
      </c>
      <c r="P5712" s="15">
        <v>111.99792716719701</v>
      </c>
      <c r="Q5712" s="16">
        <v>-2.4040712906193931E-2</v>
      </c>
      <c r="R5712" s="17" t="s">
        <v>7762</v>
      </c>
      <c r="S5712" s="18" t="s">
        <v>7763</v>
      </c>
      <c r="T5712" s="19">
        <v>0.128</v>
      </c>
      <c r="U5712" s="19">
        <v>0.61599999999999999</v>
      </c>
      <c r="V5712" s="19">
        <v>3.4000000000000002E-2</v>
      </c>
      <c r="W5712" s="19">
        <v>0.77800000000000002</v>
      </c>
    </row>
    <row r="5713" spans="1:23" x14ac:dyDescent="0.25">
      <c r="A5713" s="10" t="s">
        <v>694</v>
      </c>
      <c r="B5713" s="11">
        <v>-4.5223830775453902E-4</v>
      </c>
      <c r="C5713" s="11">
        <v>0.94398165745364604</v>
      </c>
      <c r="D5713" s="12">
        <v>0.98036071053354601</v>
      </c>
      <c r="E5713" s="13">
        <v>6.3273440460652605E-4</v>
      </c>
      <c r="F5713" s="13">
        <v>1.1493578331677899E-3</v>
      </c>
      <c r="G5713" s="14">
        <v>0.94616512689255305</v>
      </c>
      <c r="H5713" s="14">
        <v>-8.0344597533086495E-2</v>
      </c>
      <c r="I5713" s="14">
        <v>-0.15646758433407101</v>
      </c>
      <c r="J5713" s="14">
        <v>0.16585277005890001</v>
      </c>
      <c r="K5713" s="14">
        <v>1.44781955065922E-2</v>
      </c>
      <c r="L5713" s="14">
        <v>8.1780955300055996E-2</v>
      </c>
      <c r="M5713" s="14">
        <v>4.89999529644135E-2</v>
      </c>
      <c r="N5713" s="14">
        <v>4.76572957329967E-2</v>
      </c>
      <c r="O5713" s="14">
        <v>-4.66156001082026E-3</v>
      </c>
      <c r="P5713" s="15">
        <v>139.04878055188101</v>
      </c>
      <c r="Q5713" s="16">
        <v>-2.4076575428699381E-2</v>
      </c>
      <c r="R5713" s="17" t="s">
        <v>7760</v>
      </c>
      <c r="S5713" s="18" t="s">
        <v>7761</v>
      </c>
      <c r="T5713" s="19">
        <v>0.113</v>
      </c>
      <c r="U5713" s="19">
        <v>0.52800000000000002</v>
      </c>
      <c r="V5713" s="19">
        <v>0.254</v>
      </c>
      <c r="W5713" s="19">
        <v>0.89500000000000002</v>
      </c>
    </row>
    <row r="5714" spans="1:23" x14ac:dyDescent="0.25">
      <c r="A5714" s="10" t="s">
        <v>693</v>
      </c>
      <c r="B5714" s="11">
        <v>-4.76331583734234E-4</v>
      </c>
      <c r="C5714" s="11">
        <v>1.0679666217686401</v>
      </c>
      <c r="D5714" s="12">
        <v>0.93280091651846597</v>
      </c>
      <c r="E5714" s="13">
        <v>5.0569103857965505E-4</v>
      </c>
      <c r="F5714" s="13">
        <v>9.1952557532891496E-4</v>
      </c>
      <c r="G5714" s="14">
        <v>0.88494643220424396</v>
      </c>
      <c r="H5714" s="14">
        <v>-9.6390316767167902E-2</v>
      </c>
      <c r="I5714" s="14">
        <v>3.2348663660516398E-2</v>
      </c>
      <c r="J5714" s="14">
        <v>0.246524515903528</v>
      </c>
      <c r="K5714" s="14">
        <v>-4.6697833738214303E-2</v>
      </c>
      <c r="L5714" s="14">
        <v>-6.8546740917552404E-2</v>
      </c>
      <c r="M5714" s="14">
        <v>1.85568278548995E-2</v>
      </c>
      <c r="N5714" s="14">
        <v>-4.7031704237410897E-2</v>
      </c>
      <c r="O5714" s="14">
        <v>-6.9974117672552599E-2</v>
      </c>
      <c r="P5714" s="15">
        <v>130.14317845079901</v>
      </c>
      <c r="Q5714" s="16">
        <v>-2.4089576136493637E-2</v>
      </c>
      <c r="R5714" s="17" t="s">
        <v>7758</v>
      </c>
      <c r="S5714" s="18" t="s">
        <v>7759</v>
      </c>
      <c r="T5714" s="19">
        <v>0.107</v>
      </c>
      <c r="U5714" s="19">
        <v>0.36399999999999999</v>
      </c>
      <c r="V5714" s="19">
        <v>0.16300000000000001</v>
      </c>
      <c r="W5714" s="19">
        <v>0.63400000000000001</v>
      </c>
    </row>
    <row r="5715" spans="1:23" x14ac:dyDescent="0.25">
      <c r="A5715" s="10" t="s">
        <v>692</v>
      </c>
      <c r="B5715" s="11">
        <v>-5.5274025192867402E-4</v>
      </c>
      <c r="C5715" s="11">
        <v>1.46509893827076</v>
      </c>
      <c r="D5715" s="12">
        <v>0.86225681424952305</v>
      </c>
      <c r="E5715" s="13">
        <v>1.81848925796545E-3</v>
      </c>
      <c r="F5715" s="13">
        <v>1.6184773928597999E-3</v>
      </c>
      <c r="G5715" s="14">
        <v>0.74244730123400404</v>
      </c>
      <c r="H5715" s="14">
        <v>3.8390640437056402E-2</v>
      </c>
      <c r="I5715" s="14">
        <v>5.4902226929877999E-2</v>
      </c>
      <c r="J5715" s="14">
        <v>-0.35651839794696699</v>
      </c>
      <c r="K5715" s="14">
        <v>8.7976019722620397E-2</v>
      </c>
      <c r="L5715" s="14">
        <v>0.19388845992883899</v>
      </c>
      <c r="M5715" s="14">
        <v>-0.11140391652847401</v>
      </c>
      <c r="N5715" s="14">
        <v>3.5041671652022197E-2</v>
      </c>
      <c r="O5715" s="14">
        <v>-2.8845635023863201E-2</v>
      </c>
      <c r="P5715" s="15">
        <v>257.908040544892</v>
      </c>
      <c r="Q5715" s="16">
        <v>-2.4091503717583253E-2</v>
      </c>
      <c r="R5715" s="17" t="s">
        <v>7756</v>
      </c>
      <c r="S5715" s="18" t="s">
        <v>7757</v>
      </c>
      <c r="T5715" s="19">
        <v>8.3000000000000004E-2</v>
      </c>
      <c r="U5715" s="19">
        <v>2.9000000000000026E-2</v>
      </c>
      <c r="V5715" s="19">
        <v>0.879</v>
      </c>
      <c r="W5715" s="19">
        <v>0.99099999999999999</v>
      </c>
    </row>
    <row r="5716" spans="1:23" x14ac:dyDescent="0.25">
      <c r="A5716" s="10" t="s">
        <v>691</v>
      </c>
      <c r="B5716" s="11">
        <v>-5.4243008429144003E-4</v>
      </c>
      <c r="C5716" s="11">
        <v>1.41020573741129</v>
      </c>
      <c r="D5716" s="12">
        <v>0.84926957414861304</v>
      </c>
      <c r="E5716" s="13">
        <v>2.0890538309021101E-3</v>
      </c>
      <c r="F5716" s="13">
        <v>1.8660283711681401E-3</v>
      </c>
      <c r="G5716" s="14">
        <v>0.76231891446410305</v>
      </c>
      <c r="H5716" s="14">
        <v>-5.0742600559733397E-2</v>
      </c>
      <c r="I5716" s="14">
        <v>6.03815102859716E-2</v>
      </c>
      <c r="J5716" s="14">
        <v>-7.8634651846470102E-2</v>
      </c>
      <c r="K5716" s="14">
        <v>5.81955956603721E-2</v>
      </c>
      <c r="L5716" s="14">
        <v>0.134019042070078</v>
      </c>
      <c r="M5716" s="14">
        <v>-5.9937483413662798E-2</v>
      </c>
      <c r="N5716" s="14">
        <v>-0.288678511354238</v>
      </c>
      <c r="O5716" s="14">
        <v>0.10922510352727501</v>
      </c>
      <c r="P5716" s="15">
        <v>296.95102668449198</v>
      </c>
      <c r="Q5716" s="16">
        <v>-2.4104307009042245E-2</v>
      </c>
      <c r="R5716" s="17" t="s">
        <v>7754</v>
      </c>
      <c r="S5716" s="18" t="s">
        <v>7755</v>
      </c>
      <c r="T5716" s="19">
        <v>8.6999999999999994E-2</v>
      </c>
      <c r="U5716" s="19">
        <v>4.4000000000000039E-2</v>
      </c>
      <c r="V5716" s="19">
        <v>0.92500000000000004</v>
      </c>
      <c r="W5716" s="19">
        <v>1.056</v>
      </c>
    </row>
    <row r="5717" spans="1:23" x14ac:dyDescent="0.25">
      <c r="A5717" s="10" t="s">
        <v>690</v>
      </c>
      <c r="B5717" s="11">
        <v>-4.8608348591657602E-4</v>
      </c>
      <c r="C5717" s="11">
        <v>1.11687684746466</v>
      </c>
      <c r="D5717" s="12">
        <v>0.96911370238479999</v>
      </c>
      <c r="E5717" s="13">
        <v>1.7679173330134401E-3</v>
      </c>
      <c r="F5717" s="13">
        <v>2.0181283406909599E-3</v>
      </c>
      <c r="G5717" s="14">
        <v>0.86980458709199804</v>
      </c>
      <c r="H5717" s="14">
        <v>-2.3109635070710802E-2</v>
      </c>
      <c r="I5717" s="14">
        <v>-0.121054517451683</v>
      </c>
      <c r="J5717" s="14">
        <v>-0.11529907302240699</v>
      </c>
      <c r="K5717" s="14">
        <v>0.11432796856084899</v>
      </c>
      <c r="L5717" s="14">
        <v>0.31752060465103499</v>
      </c>
      <c r="M5717" s="14">
        <v>-2.3366715564440099E-2</v>
      </c>
      <c r="N5717" s="14">
        <v>-0.193338077870682</v>
      </c>
      <c r="O5717" s="14">
        <v>6.77189867426256E-3</v>
      </c>
      <c r="P5717" s="15">
        <v>251.20142729584001</v>
      </c>
      <c r="Q5717" s="16">
        <v>-2.4107572793014745E-2</v>
      </c>
      <c r="R5717" s="17" t="s">
        <v>7752</v>
      </c>
      <c r="S5717" s="18" t="s">
        <v>7753</v>
      </c>
      <c r="T5717" s="19">
        <v>0.104</v>
      </c>
      <c r="U5717" s="19">
        <v>0.29800000000000004</v>
      </c>
      <c r="V5717" s="19">
        <v>0.86299999999999999</v>
      </c>
      <c r="W5717" s="19">
        <v>1.2650000000000001</v>
      </c>
    </row>
    <row r="5718" spans="1:23" x14ac:dyDescent="0.25">
      <c r="A5718" s="10" t="s">
        <v>689</v>
      </c>
      <c r="B5718" s="11">
        <v>-4.68555529656472E-4</v>
      </c>
      <c r="C5718" s="11">
        <v>1.02531902657564</v>
      </c>
      <c r="D5718" s="12">
        <v>0.96883580048017603</v>
      </c>
      <c r="E5718" s="13">
        <v>7.3639241017274505E-4</v>
      </c>
      <c r="F5718" s="13">
        <v>1.1751931921652799E-3</v>
      </c>
      <c r="G5718" s="14">
        <v>0.94126276221460803</v>
      </c>
      <c r="H5718" s="14">
        <v>-9.3598502050908999E-2</v>
      </c>
      <c r="I5718" s="14">
        <v>2.6369134493781501E-2</v>
      </c>
      <c r="J5718" s="14">
        <v>0.19150266020419501</v>
      </c>
      <c r="K5718" s="14">
        <v>-1.2191946113348199E-2</v>
      </c>
      <c r="L5718" s="14">
        <v>-2.7318462702234099E-2</v>
      </c>
      <c r="M5718" s="14">
        <v>-3.9289797277635097E-2</v>
      </c>
      <c r="N5718" s="14">
        <v>-5.9848021720901402E-2</v>
      </c>
      <c r="O5718" s="14">
        <v>-2.1904420051785702E-2</v>
      </c>
      <c r="P5718" s="15">
        <v>146.76470112111301</v>
      </c>
      <c r="Q5718" s="16">
        <v>-2.4111697276380496E-2</v>
      </c>
      <c r="R5718" s="17" t="s">
        <v>7750</v>
      </c>
      <c r="S5718" s="18" t="s">
        <v>7751</v>
      </c>
      <c r="T5718" s="19">
        <v>0.109</v>
      </c>
      <c r="U5718" s="19">
        <v>0.43000000000000005</v>
      </c>
      <c r="V5718" s="19">
        <v>0.34699999999999998</v>
      </c>
      <c r="W5718" s="19">
        <v>0.88600000000000001</v>
      </c>
    </row>
    <row r="5719" spans="1:23" x14ac:dyDescent="0.25">
      <c r="A5719" s="10" t="s">
        <v>688</v>
      </c>
      <c r="B5719" s="11">
        <v>-6.0147978440365296E-4</v>
      </c>
      <c r="C5719" s="11">
        <v>1.7156395535659801</v>
      </c>
      <c r="D5719" s="12">
        <v>0.76959175086085396</v>
      </c>
      <c r="E5719" s="13">
        <v>1.0087263274472201E-3</v>
      </c>
      <c r="F5719" s="13">
        <v>9.3854569189899604E-4</v>
      </c>
      <c r="G5719" s="14">
        <v>0.36624226021842499</v>
      </c>
      <c r="H5719" s="14">
        <v>0.26620474738005201</v>
      </c>
      <c r="I5719" s="14">
        <v>-0.40957519740188503</v>
      </c>
      <c r="J5719" s="14">
        <v>-0.354758857948755</v>
      </c>
      <c r="K5719" s="14">
        <v>0.13023062865729901</v>
      </c>
      <c r="L5719" s="14">
        <v>-0.155798280414464</v>
      </c>
      <c r="M5719" s="14">
        <v>5.3944861352022297E-2</v>
      </c>
      <c r="N5719" s="14">
        <v>3.3842136604163603E-2</v>
      </c>
      <c r="O5719" s="14">
        <v>0.21316877658609201</v>
      </c>
      <c r="P5719" s="15">
        <v>169.13827955625101</v>
      </c>
      <c r="Q5719" s="16">
        <v>-2.4120553253329863E-2</v>
      </c>
      <c r="R5719" s="17" t="s">
        <v>7748</v>
      </c>
      <c r="S5719" s="18" t="s">
        <v>7749</v>
      </c>
      <c r="T5719" s="19">
        <v>7.0000000000000007E-2</v>
      </c>
      <c r="U5719" s="19">
        <v>6.0000000000000053E-3</v>
      </c>
      <c r="V5719" s="19">
        <v>0.55600000000000005</v>
      </c>
      <c r="W5719" s="19">
        <v>0.63200000000000012</v>
      </c>
    </row>
    <row r="5720" spans="1:23" x14ac:dyDescent="0.25">
      <c r="A5720" s="10" t="s">
        <v>687</v>
      </c>
      <c r="B5720" s="11">
        <v>-5.2969463938470896E-4</v>
      </c>
      <c r="C5720" s="11">
        <v>1.3406045664033599</v>
      </c>
      <c r="D5720" s="12">
        <v>0.85917151583726603</v>
      </c>
      <c r="E5720" s="13">
        <v>2.1213380556621901E-3</v>
      </c>
      <c r="F5720" s="13">
        <v>1.9774904259495601E-3</v>
      </c>
      <c r="G5720" s="14">
        <v>0.72929118774109702</v>
      </c>
      <c r="H5720" s="14">
        <v>3.4253274924815703E-2</v>
      </c>
      <c r="I5720" s="14">
        <v>0.10119213272302301</v>
      </c>
      <c r="J5720" s="14">
        <v>-0.27084249582237702</v>
      </c>
      <c r="K5720" s="14">
        <v>0.13640103854270799</v>
      </c>
      <c r="L5720" s="14">
        <v>0.204214328413479</v>
      </c>
      <c r="M5720" s="14">
        <v>-0.111471553418047</v>
      </c>
      <c r="N5720" s="14">
        <v>-0.175613911740131</v>
      </c>
      <c r="O5720" s="14">
        <v>3.6382359958457802E-2</v>
      </c>
      <c r="P5720" s="15">
        <v>301.98800951323199</v>
      </c>
      <c r="Q5720" s="16">
        <v>-2.4138075583971588E-2</v>
      </c>
      <c r="R5720" s="17" t="s">
        <v>7746</v>
      </c>
      <c r="S5720" s="18" t="s">
        <v>7747</v>
      </c>
      <c r="T5720" s="19">
        <v>9.0999999999999998E-2</v>
      </c>
      <c r="U5720" s="19">
        <v>6.4999999999999947E-2</v>
      </c>
      <c r="V5720" s="19">
        <v>0.93200000000000005</v>
      </c>
      <c r="W5720" s="19">
        <v>1.0880000000000001</v>
      </c>
    </row>
    <row r="5721" spans="1:23" x14ac:dyDescent="0.25">
      <c r="A5721" s="10" t="s">
        <v>686</v>
      </c>
      <c r="B5721" s="11">
        <v>-5.6038819571545696E-4</v>
      </c>
      <c r="C5721" s="11">
        <v>1.4984411245857501</v>
      </c>
      <c r="D5721" s="12">
        <v>0.71253033635363305</v>
      </c>
      <c r="E5721" s="13">
        <v>6.7866576679462601E-4</v>
      </c>
      <c r="F5721" s="13">
        <v>8.26895326202837E-4</v>
      </c>
      <c r="G5721" s="14">
        <v>0.52297492135319001</v>
      </c>
      <c r="H5721" s="14">
        <v>0.130817358910402</v>
      </c>
      <c r="I5721" s="14">
        <v>-0.33671734873641201</v>
      </c>
      <c r="J5721" s="14">
        <v>-0.31312675791266198</v>
      </c>
      <c r="K5721" s="14">
        <v>6.8343704935462504E-2</v>
      </c>
      <c r="L5721" s="14">
        <v>-9.2259471739438603E-2</v>
      </c>
      <c r="M5721" s="14">
        <v>3.8921340604358999E-2</v>
      </c>
      <c r="N5721" s="14">
        <v>6.0134080469455099E-2</v>
      </c>
      <c r="O5721" s="14">
        <v>2.03374636266213E-2</v>
      </c>
      <c r="P5721" s="15">
        <v>142.41638427755501</v>
      </c>
      <c r="Q5721" s="16">
        <v>-2.4155774931346099E-2</v>
      </c>
      <c r="R5721" s="17" t="s">
        <v>7744</v>
      </c>
      <c r="S5721" s="18" t="s">
        <v>7745</v>
      </c>
      <c r="T5721" s="19">
        <v>0.08</v>
      </c>
      <c r="U5721" s="19">
        <v>2.6000000000000023E-2</v>
      </c>
      <c r="V5721" s="19">
        <v>0.29599999999999999</v>
      </c>
      <c r="W5721" s="19">
        <v>0.40200000000000002</v>
      </c>
    </row>
    <row r="5722" spans="1:23" x14ac:dyDescent="0.25">
      <c r="A5722" s="10" t="s">
        <v>685</v>
      </c>
      <c r="B5722" s="11">
        <v>-4.2511237355089801E-4</v>
      </c>
      <c r="C5722" s="11">
        <v>0.79288362017226599</v>
      </c>
      <c r="D5722" s="12">
        <v>0.93669424333977203</v>
      </c>
      <c r="E5722" s="13">
        <v>4.59071817850288E-4</v>
      </c>
      <c r="F5722" s="13">
        <v>1.11515002820853E-3</v>
      </c>
      <c r="G5722" s="14">
        <v>0.90987941966723695</v>
      </c>
      <c r="H5722" s="14">
        <v>-8.11505557851597E-2</v>
      </c>
      <c r="I5722" s="14">
        <v>-6.9671816419790603E-2</v>
      </c>
      <c r="J5722" s="14">
        <v>0.193467665317029</v>
      </c>
      <c r="K5722" s="14">
        <v>7.26291312198157E-3</v>
      </c>
      <c r="L5722" s="14">
        <v>3.2624015035688902E-2</v>
      </c>
      <c r="M5722" s="14">
        <v>4.5221358301660901E-2</v>
      </c>
      <c r="N5722" s="14">
        <v>-8.8872743108836701E-4</v>
      </c>
      <c r="O5722" s="14">
        <v>-1.6461576701861699E-2</v>
      </c>
      <c r="P5722" s="15">
        <v>127.02026022782501</v>
      </c>
      <c r="Q5722" s="16">
        <v>-2.4177007222923923E-2</v>
      </c>
      <c r="R5722" s="17" t="s">
        <v>7742</v>
      </c>
      <c r="S5722" s="18" t="s">
        <v>7743</v>
      </c>
      <c r="T5722" s="19">
        <v>0.126</v>
      </c>
      <c r="U5722" s="19">
        <v>0.60699999999999998</v>
      </c>
      <c r="V5722" s="19">
        <v>0.13900000000000001</v>
      </c>
      <c r="W5722" s="19">
        <v>0.872</v>
      </c>
    </row>
    <row r="5723" spans="1:23" x14ac:dyDescent="0.25">
      <c r="A5723" s="10" t="s">
        <v>684</v>
      </c>
      <c r="B5723" s="11">
        <v>-4.8961201679371903E-4</v>
      </c>
      <c r="C5723" s="11">
        <v>1.12719351677142</v>
      </c>
      <c r="D5723" s="12">
        <v>0.95444971154048797</v>
      </c>
      <c r="E5723" s="13">
        <v>7.6198171708253399E-4</v>
      </c>
      <c r="F5723" s="13">
        <v>1.1103627862065399E-3</v>
      </c>
      <c r="G5723" s="14">
        <v>0.91737109933038696</v>
      </c>
      <c r="H5723" s="14">
        <v>-0.11999522586665699</v>
      </c>
      <c r="I5723" s="14">
        <v>9.4128780776600904E-2</v>
      </c>
      <c r="J5723" s="14">
        <v>0.19772771913756099</v>
      </c>
      <c r="K5723" s="14">
        <v>-1.9322660112122601E-2</v>
      </c>
      <c r="L5723" s="14">
        <v>-6.0024573392015702E-2</v>
      </c>
      <c r="M5723" s="14">
        <v>-1.7085325374815399E-2</v>
      </c>
      <c r="N5723" s="14">
        <v>-4.3116701215968403E-2</v>
      </c>
      <c r="O5723" s="14">
        <v>7.0806868536559204E-3</v>
      </c>
      <c r="P5723" s="15">
        <v>148.73447371451101</v>
      </c>
      <c r="Q5723" s="16">
        <v>-2.4187889705559656E-2</v>
      </c>
      <c r="R5723" s="17" t="s">
        <v>7740</v>
      </c>
      <c r="S5723" s="18" t="s">
        <v>7741</v>
      </c>
      <c r="T5723" s="19">
        <v>0.10299999999999999</v>
      </c>
      <c r="U5723" s="19">
        <v>0.28100000000000003</v>
      </c>
      <c r="V5723" s="19">
        <v>0.36799999999999999</v>
      </c>
      <c r="W5723" s="19">
        <v>0.752</v>
      </c>
    </row>
    <row r="5724" spans="1:23" x14ac:dyDescent="0.25">
      <c r="A5724" s="10" t="s">
        <v>683</v>
      </c>
      <c r="B5724" s="11">
        <v>-4.8477078505742497E-4</v>
      </c>
      <c r="C5724" s="11">
        <v>1.09727262551835</v>
      </c>
      <c r="D5724" s="12">
        <v>0.97627923198581501</v>
      </c>
      <c r="E5724" s="13">
        <v>8.3302223071017297E-4</v>
      </c>
      <c r="F5724" s="13">
        <v>1.20097137677619E-3</v>
      </c>
      <c r="G5724" s="14">
        <v>0.95093083881773999</v>
      </c>
      <c r="H5724" s="14">
        <v>-9.0026233966172403E-2</v>
      </c>
      <c r="I5724" s="14">
        <v>4.50596794804837E-2</v>
      </c>
      <c r="J5724" s="14">
        <v>0.155815863527238</v>
      </c>
      <c r="K5724" s="14">
        <v>-2.01399906670954E-2</v>
      </c>
      <c r="L5724" s="14">
        <v>-2.79436690576516E-2</v>
      </c>
      <c r="M5724" s="14">
        <v>-3.8934054282261703E-2</v>
      </c>
      <c r="N5724" s="14">
        <v>-7.6333850894425403E-2</v>
      </c>
      <c r="O5724" s="14">
        <v>-6.4510995782696201E-2</v>
      </c>
      <c r="P5724" s="15">
        <v>154.34259403866301</v>
      </c>
      <c r="Q5724" s="16">
        <v>-2.4235354567802587E-2</v>
      </c>
      <c r="R5724" s="17" t="s">
        <v>7738</v>
      </c>
      <c r="S5724" s="18" t="s">
        <v>7739</v>
      </c>
      <c r="T5724" s="19">
        <v>0.105</v>
      </c>
      <c r="U5724" s="19">
        <v>0.32699999999999996</v>
      </c>
      <c r="V5724" s="19">
        <v>0.433</v>
      </c>
      <c r="W5724" s="19">
        <v>0.86499999999999999</v>
      </c>
    </row>
    <row r="5725" spans="1:23" x14ac:dyDescent="0.25">
      <c r="A5725" s="10" t="s">
        <v>682</v>
      </c>
      <c r="B5725" s="11">
        <v>-4.6770387895903802E-4</v>
      </c>
      <c r="C5725" s="11">
        <v>1.0048785537145299</v>
      </c>
      <c r="D5725" s="12">
        <v>0.91890793069439702</v>
      </c>
      <c r="E5725" s="13">
        <v>-4.2808438771593102E-5</v>
      </c>
      <c r="F5725" s="13">
        <v>4.2283262849706401E-4</v>
      </c>
      <c r="G5725" s="14">
        <v>0.59657673975508996</v>
      </c>
      <c r="H5725" s="14">
        <v>-1.9735588069648501E-2</v>
      </c>
      <c r="I5725" s="14">
        <v>-0.38650795675781502</v>
      </c>
      <c r="J5725" s="14">
        <v>-5.83274198606865E-2</v>
      </c>
      <c r="K5725" s="14">
        <v>0.11272933939938901</v>
      </c>
      <c r="L5725" s="14">
        <v>0.29331882474059701</v>
      </c>
      <c r="M5725" s="14">
        <v>-0.15357454333429801</v>
      </c>
      <c r="N5725" s="14">
        <v>0.46810825452968402</v>
      </c>
      <c r="O5725" s="14">
        <v>-2.4895949756682498E-2</v>
      </c>
      <c r="P5725" s="15">
        <v>97.794368089733695</v>
      </c>
      <c r="Q5725" s="16">
        <v>-2.4271816168724567E-2</v>
      </c>
      <c r="R5725" s="17" t="s">
        <v>7736</v>
      </c>
      <c r="S5725" s="18" t="s">
        <v>7737</v>
      </c>
      <c r="T5725" s="19">
        <v>0.109</v>
      </c>
      <c r="U5725" s="19">
        <v>0.45799999999999996</v>
      </c>
      <c r="V5725" s="19">
        <v>8.0000000000000002E-3</v>
      </c>
      <c r="W5725" s="19">
        <v>0.57499999999999996</v>
      </c>
    </row>
    <row r="5726" spans="1:23" x14ac:dyDescent="0.25">
      <c r="A5726" s="10" t="s">
        <v>681</v>
      </c>
      <c r="B5726" s="11">
        <v>-4.9319028393202103E-4</v>
      </c>
      <c r="C5726" s="11">
        <v>1.13440731191466</v>
      </c>
      <c r="D5726" s="12">
        <v>0.90017950957192605</v>
      </c>
      <c r="E5726" s="13">
        <v>9.2318944702495204E-4</v>
      </c>
      <c r="F5726" s="13">
        <v>1.2485636473608399E-3</v>
      </c>
      <c r="G5726" s="14">
        <v>0.86681815447062904</v>
      </c>
      <c r="H5726" s="14">
        <v>-4.2186466800561498E-2</v>
      </c>
      <c r="I5726" s="14">
        <v>-7.5820413658012106E-2</v>
      </c>
      <c r="J5726" s="14">
        <v>0.14199745054573801</v>
      </c>
      <c r="K5726" s="14">
        <v>-3.71623983441089E-2</v>
      </c>
      <c r="L5726" s="14">
        <v>3.7923257654540798E-2</v>
      </c>
      <c r="M5726" s="14">
        <v>1.3755427924537E-2</v>
      </c>
      <c r="N5726" s="14">
        <v>-0.16766207347923301</v>
      </c>
      <c r="O5726" s="14">
        <v>-8.5785709924623199E-2</v>
      </c>
      <c r="P5726" s="15">
        <v>161.766168449562</v>
      </c>
      <c r="Q5726" s="16">
        <v>-2.4301821645318539E-2</v>
      </c>
      <c r="R5726" s="17" t="s">
        <v>7734</v>
      </c>
      <c r="S5726" s="18" t="s">
        <v>7735</v>
      </c>
      <c r="T5726" s="19">
        <v>0.10199999999999999</v>
      </c>
      <c r="U5726" s="19">
        <v>0.27</v>
      </c>
      <c r="V5726" s="19">
        <v>0.501</v>
      </c>
      <c r="W5726" s="19">
        <v>0.873</v>
      </c>
    </row>
    <row r="5727" spans="1:23" x14ac:dyDescent="0.25">
      <c r="A5727" s="10" t="s">
        <v>680</v>
      </c>
      <c r="B5727" s="11">
        <v>-4.4882763621053603E-4</v>
      </c>
      <c r="C5727" s="11">
        <v>0.90348921354152101</v>
      </c>
      <c r="D5727" s="12">
        <v>0.95043058845763095</v>
      </c>
      <c r="E5727" s="13">
        <v>7.1202732034548902E-4</v>
      </c>
      <c r="F5727" s="13">
        <v>1.28485757124391E-3</v>
      </c>
      <c r="G5727" s="14">
        <v>0.89680863784240406</v>
      </c>
      <c r="H5727" s="14">
        <v>6.8193708382368696E-3</v>
      </c>
      <c r="I5727" s="14">
        <v>-0.299808011280224</v>
      </c>
      <c r="J5727" s="14">
        <v>-2.92355861645873E-2</v>
      </c>
      <c r="K5727" s="14">
        <v>7.9496236327002298E-2</v>
      </c>
      <c r="L5727" s="14">
        <v>9.2087861456759096E-2</v>
      </c>
      <c r="M5727" s="14">
        <v>-4.55830927672519E-2</v>
      </c>
      <c r="N5727" s="14">
        <v>5.7368277579614102E-2</v>
      </c>
      <c r="O5727" s="14">
        <v>1.7300029410223901E-2</v>
      </c>
      <c r="P5727" s="15">
        <v>144.91341409521999</v>
      </c>
      <c r="Q5727" s="16">
        <v>-2.4304144947532868E-2</v>
      </c>
      <c r="R5727" s="17" t="s">
        <v>7732</v>
      </c>
      <c r="S5727" s="18" t="s">
        <v>7733</v>
      </c>
      <c r="T5727" s="19">
        <v>0.115</v>
      </c>
      <c r="U5727" s="19">
        <v>0.55899999999999994</v>
      </c>
      <c r="V5727" s="19">
        <v>0.32600000000000001</v>
      </c>
      <c r="W5727" s="19">
        <v>1</v>
      </c>
    </row>
    <row r="5728" spans="1:23" x14ac:dyDescent="0.25">
      <c r="A5728" s="10" t="s">
        <v>679</v>
      </c>
      <c r="B5728" s="11">
        <v>-5.2218439444699197E-4</v>
      </c>
      <c r="C5728" s="11">
        <v>1.28416393059265</v>
      </c>
      <c r="D5728" s="12">
        <v>0.96726287082468199</v>
      </c>
      <c r="E5728" s="13">
        <v>6.6365656276391597E-4</v>
      </c>
      <c r="F5728" s="13">
        <v>9.2343425084649299E-4</v>
      </c>
      <c r="G5728" s="14">
        <v>0.90409886037560705</v>
      </c>
      <c r="H5728" s="14">
        <v>-0.105802965354823</v>
      </c>
      <c r="I5728" s="14">
        <v>0.15522988094544801</v>
      </c>
      <c r="J5728" s="14">
        <v>0.229398673613915</v>
      </c>
      <c r="K5728" s="14">
        <v>-1.8122617879130401E-2</v>
      </c>
      <c r="L5728" s="14">
        <v>-0.148600486617012</v>
      </c>
      <c r="M5728" s="14">
        <v>-5.2126019047205402E-2</v>
      </c>
      <c r="N5728" s="14">
        <v>-1.31481900376715E-2</v>
      </c>
      <c r="O5728" s="14">
        <v>-3.5084277486038297E-2</v>
      </c>
      <c r="P5728" s="15">
        <v>141.307060301197</v>
      </c>
      <c r="Q5728" s="16">
        <v>-2.4311949205317263E-2</v>
      </c>
      <c r="R5728" s="17" t="s">
        <v>7730</v>
      </c>
      <c r="S5728" s="18" t="s">
        <v>7731</v>
      </c>
      <c r="T5728" s="19">
        <v>9.2999999999999999E-2</v>
      </c>
      <c r="U5728" s="19">
        <v>9.4999999999999973E-2</v>
      </c>
      <c r="V5728" s="19">
        <v>0.28399999999999997</v>
      </c>
      <c r="W5728" s="19">
        <v>0.47199999999999998</v>
      </c>
    </row>
    <row r="5729" spans="1:23" x14ac:dyDescent="0.25">
      <c r="A5729" s="10" t="s">
        <v>678</v>
      </c>
      <c r="B5729" s="11">
        <v>-4.8847993412726404E-4</v>
      </c>
      <c r="C5729" s="11">
        <v>1.1055132435366299</v>
      </c>
      <c r="D5729" s="12">
        <v>0.96174734590099298</v>
      </c>
      <c r="E5729" s="13">
        <v>8.4044654126679496E-4</v>
      </c>
      <c r="F5729" s="13">
        <v>1.20209005469958E-3</v>
      </c>
      <c r="G5729" s="14">
        <v>0.94706546838065298</v>
      </c>
      <c r="H5729" s="14">
        <v>-7.0192244891987401E-2</v>
      </c>
      <c r="I5729" s="14">
        <v>-2.7538056799217602E-3</v>
      </c>
      <c r="J5729" s="14">
        <v>7.1503016149652099E-2</v>
      </c>
      <c r="K5729" s="14">
        <v>1.12465428769813E-2</v>
      </c>
      <c r="L5729" s="14">
        <v>-7.1844847234716E-2</v>
      </c>
      <c r="M5729" s="14">
        <v>-9.9816031619160001E-2</v>
      </c>
      <c r="N5729" s="14">
        <v>-3.30256780715368E-2</v>
      </c>
      <c r="O5729" s="14">
        <v>-1.4094674470349299E-2</v>
      </c>
      <c r="P5729" s="15">
        <v>154.940757470096</v>
      </c>
      <c r="Q5729" s="16">
        <v>-2.4345824139251352E-2</v>
      </c>
      <c r="R5729" s="17" t="s">
        <v>7728</v>
      </c>
      <c r="S5729" s="18" t="s">
        <v>7729</v>
      </c>
      <c r="T5729" s="19">
        <v>0.10299999999999999</v>
      </c>
      <c r="U5729" s="19">
        <v>0.31299999999999994</v>
      </c>
      <c r="V5729" s="19">
        <v>0.438</v>
      </c>
      <c r="W5729" s="19">
        <v>0.85399999999999987</v>
      </c>
    </row>
    <row r="5730" spans="1:23" x14ac:dyDescent="0.25">
      <c r="A5730" s="10" t="s">
        <v>677</v>
      </c>
      <c r="B5730" s="11">
        <v>-5.1443236786540003E-4</v>
      </c>
      <c r="C5730" s="11">
        <v>1.24038592691073</v>
      </c>
      <c r="D5730" s="12">
        <v>0.97898854812221103</v>
      </c>
      <c r="E5730" s="13">
        <v>7.4935023646833002E-4</v>
      </c>
      <c r="F5730" s="13">
        <v>1.01886241766808E-3</v>
      </c>
      <c r="G5730" s="14">
        <v>0.93649654066906396</v>
      </c>
      <c r="H5730" s="14">
        <v>-0.10060425139328801</v>
      </c>
      <c r="I5730" s="14">
        <v>0.107392208517387</v>
      </c>
      <c r="J5730" s="14">
        <v>0.18609097775559399</v>
      </c>
      <c r="K5730" s="14">
        <v>-1.0734837408778199E-2</v>
      </c>
      <c r="L5730" s="14">
        <v>-0.124429460054789</v>
      </c>
      <c r="M5730" s="14">
        <v>-7.0974728283162397E-2</v>
      </c>
      <c r="N5730" s="14">
        <v>-2.0586597682327699E-2</v>
      </c>
      <c r="O5730" s="14">
        <v>-3.81041974169005E-2</v>
      </c>
      <c r="P5730" s="15">
        <v>147.758865694734</v>
      </c>
      <c r="Q5730" s="16">
        <v>-2.4346623859893435E-2</v>
      </c>
      <c r="R5730" s="17" t="s">
        <v>7726</v>
      </c>
      <c r="S5730" s="18" t="s">
        <v>7727</v>
      </c>
      <c r="T5730" s="19">
        <v>9.5000000000000001E-2</v>
      </c>
      <c r="U5730" s="19">
        <v>0.13900000000000001</v>
      </c>
      <c r="V5730" s="19">
        <v>0.35799999999999998</v>
      </c>
      <c r="W5730" s="19">
        <v>0.59199999999999997</v>
      </c>
    </row>
    <row r="5731" spans="1:23" x14ac:dyDescent="0.25">
      <c r="A5731" s="10" t="s">
        <v>676</v>
      </c>
      <c r="B5731" s="11">
        <v>-4.3987117855062902E-4</v>
      </c>
      <c r="C5731" s="11">
        <v>0.85009093068086306</v>
      </c>
      <c r="D5731" s="12">
        <v>0.936233824277797</v>
      </c>
      <c r="E5731" s="13">
        <v>8.86445932629559E-4</v>
      </c>
      <c r="F5731" s="13">
        <v>1.5602061653779799E-3</v>
      </c>
      <c r="G5731" s="14">
        <v>0.90188542933165405</v>
      </c>
      <c r="H5731" s="14">
        <v>-6.6123049189291599E-2</v>
      </c>
      <c r="I5731" s="14">
        <v>-0.192488209820668</v>
      </c>
      <c r="J5731" s="14">
        <v>1.13229382773721E-2</v>
      </c>
      <c r="K5731" s="14">
        <v>6.9658988981151304E-2</v>
      </c>
      <c r="L5731" s="14">
        <v>0.13931656364283099</v>
      </c>
      <c r="M5731" s="14">
        <v>-3.37683923593778E-2</v>
      </c>
      <c r="N5731" s="14">
        <v>-8.4229066414370099E-2</v>
      </c>
      <c r="O5731" s="14">
        <v>8.2440200697879301E-2</v>
      </c>
      <c r="P5731" s="15">
        <v>158.69887154476601</v>
      </c>
      <c r="Q5731" s="16">
        <v>-2.4372391977824048E-2</v>
      </c>
      <c r="R5731" s="17" t="s">
        <v>7724</v>
      </c>
      <c r="S5731" s="18" t="s">
        <v>7725</v>
      </c>
      <c r="T5731" s="19">
        <v>0.11899999999999999</v>
      </c>
      <c r="U5731" s="19">
        <v>0.58499999999999996</v>
      </c>
      <c r="V5731" s="19">
        <v>0.47299999999999998</v>
      </c>
      <c r="W5731" s="19">
        <v>1.177</v>
      </c>
    </row>
    <row r="5732" spans="1:23" x14ac:dyDescent="0.25">
      <c r="A5732" s="10" t="s">
        <v>675</v>
      </c>
      <c r="B5732" s="11">
        <v>-5.0955343734054696E-4</v>
      </c>
      <c r="C5732" s="11">
        <v>1.2102984443437199</v>
      </c>
      <c r="D5732" s="12">
        <v>0.877442703653593</v>
      </c>
      <c r="E5732" s="13">
        <v>1.1658252193858E-3</v>
      </c>
      <c r="F5732" s="13">
        <v>1.38426903261436E-3</v>
      </c>
      <c r="G5732" s="14">
        <v>0.82122975888204897</v>
      </c>
      <c r="H5732" s="14">
        <v>-3.1787220145575702E-2</v>
      </c>
      <c r="I5732" s="14">
        <v>0.137966514567887</v>
      </c>
      <c r="J5732" s="14">
        <v>-3.4300205996728603E-2</v>
      </c>
      <c r="K5732" s="14">
        <v>-1.3934354101670999E-2</v>
      </c>
      <c r="L5732" s="14">
        <v>0.200821939756988</v>
      </c>
      <c r="M5732" s="14">
        <v>9.9068685630879699E-2</v>
      </c>
      <c r="N5732" s="14">
        <v>0.107700801027792</v>
      </c>
      <c r="O5732" s="14">
        <v>1.8408388196422602E-2</v>
      </c>
      <c r="P5732" s="15">
        <v>183.56432027521399</v>
      </c>
      <c r="Q5732" s="16">
        <v>-2.4393794298271196E-2</v>
      </c>
      <c r="R5732" s="17" t="s">
        <v>7722</v>
      </c>
      <c r="S5732" s="18" t="s">
        <v>7723</v>
      </c>
      <c r="T5732" s="19">
        <v>9.7000000000000003E-2</v>
      </c>
      <c r="U5732" s="19">
        <v>0.17300000000000004</v>
      </c>
      <c r="V5732" s="19">
        <v>0.63600000000000001</v>
      </c>
      <c r="W5732" s="19">
        <v>0.90600000000000003</v>
      </c>
    </row>
    <row r="5733" spans="1:23" x14ac:dyDescent="0.25">
      <c r="A5733" s="10" t="s">
        <v>674</v>
      </c>
      <c r="B5733" s="11">
        <v>-3.84697891916809E-4</v>
      </c>
      <c r="C5733" s="11">
        <v>0.56057771879491902</v>
      </c>
      <c r="D5733" s="12">
        <v>0.97424572816243504</v>
      </c>
      <c r="E5733" s="13">
        <v>2.72520760460653E-4</v>
      </c>
      <c r="F5733" s="13">
        <v>1.1723952457302299E-3</v>
      </c>
      <c r="G5733" s="14">
        <v>0.94546203890620395</v>
      </c>
      <c r="H5733" s="14">
        <v>-2.1660011519657799E-2</v>
      </c>
      <c r="I5733" s="14">
        <v>-7.8587573434371102E-2</v>
      </c>
      <c r="J5733" s="14">
        <v>0.231516136963869</v>
      </c>
      <c r="K5733" s="14">
        <v>8.9433850634531194E-3</v>
      </c>
      <c r="L5733" s="14">
        <v>-6.3017842607969599E-3</v>
      </c>
      <c r="M5733" s="14">
        <v>-8.5137222602479894E-3</v>
      </c>
      <c r="N5733" s="14">
        <v>-1.03046895953306E-2</v>
      </c>
      <c r="O5733" s="14">
        <v>-3.4254096441496901E-4</v>
      </c>
      <c r="P5733" s="15">
        <v>115.25574193391201</v>
      </c>
      <c r="Q5733" s="16">
        <v>-2.4398513191724817E-2</v>
      </c>
      <c r="R5733" s="17" t="s">
        <v>7720</v>
      </c>
      <c r="S5733" s="18" t="s">
        <v>7721</v>
      </c>
      <c r="T5733" s="19">
        <v>0.13900000000000001</v>
      </c>
      <c r="U5733" s="19">
        <v>0.71599999999999997</v>
      </c>
      <c r="V5733" s="19">
        <v>4.9000000000000002E-2</v>
      </c>
      <c r="W5733" s="19">
        <v>0.90400000000000003</v>
      </c>
    </row>
    <row r="5734" spans="1:23" x14ac:dyDescent="0.25">
      <c r="A5734" s="10" t="s">
        <v>673</v>
      </c>
      <c r="B5734" s="11">
        <v>-3.82821757878832E-4</v>
      </c>
      <c r="C5734" s="11">
        <v>0.55070101229382296</v>
      </c>
      <c r="D5734" s="12">
        <v>0.64352542427586701</v>
      </c>
      <c r="E5734" s="13">
        <v>2.71315408829175E-5</v>
      </c>
      <c r="F5734" s="13">
        <v>7.4442081930116595E-4</v>
      </c>
      <c r="G5734" s="14">
        <v>-5.4932219134819701E-2</v>
      </c>
      <c r="H5734" s="14">
        <v>0.73297091504564404</v>
      </c>
      <c r="I5734" s="14">
        <v>3.5994181842057701E-2</v>
      </c>
      <c r="J5734" s="14">
        <v>0.104052750258973</v>
      </c>
      <c r="K5734" s="14">
        <v>-0.142906089114582</v>
      </c>
      <c r="L5734" s="14">
        <v>0.12842125107227301</v>
      </c>
      <c r="M5734" s="14">
        <v>8.8522887547100401E-2</v>
      </c>
      <c r="N5734" s="14">
        <v>-3.1368877159475103E-2</v>
      </c>
      <c r="O5734" s="14">
        <v>2.95811974951488E-2</v>
      </c>
      <c r="P5734" s="15">
        <v>101.42359118565901</v>
      </c>
      <c r="Q5734" s="16">
        <v>-2.4399721286761017E-2</v>
      </c>
      <c r="R5734" s="17" t="s">
        <v>7718</v>
      </c>
      <c r="S5734" s="18" t="s">
        <v>7719</v>
      </c>
      <c r="T5734" s="19">
        <v>0.14099999999999999</v>
      </c>
      <c r="U5734" s="19">
        <v>0.72599999999999998</v>
      </c>
      <c r="V5734" s="19">
        <v>1.2E-2</v>
      </c>
      <c r="W5734" s="19">
        <v>0.879</v>
      </c>
    </row>
    <row r="5735" spans="1:23" x14ac:dyDescent="0.25">
      <c r="A5735" s="10" t="s">
        <v>672</v>
      </c>
      <c r="B5735" s="11">
        <v>-5.1098454171760201E-4</v>
      </c>
      <c r="C5735" s="11">
        <v>1.21585028384891</v>
      </c>
      <c r="D5735" s="12">
        <v>0.94602158818928705</v>
      </c>
      <c r="E5735" s="13">
        <v>1.2941536429942401E-4</v>
      </c>
      <c r="F5735" s="13">
        <v>5.2670950899461695E-4</v>
      </c>
      <c r="G5735" s="14">
        <v>0.74777758793354698</v>
      </c>
      <c r="H5735" s="14">
        <v>-0.145108143741359</v>
      </c>
      <c r="I5735" s="14">
        <v>-8.6062538170451897E-2</v>
      </c>
      <c r="J5735" s="14">
        <v>-0.222561567104334</v>
      </c>
      <c r="K5735" s="14">
        <v>1.38401465332312E-2</v>
      </c>
      <c r="L5735" s="14">
        <v>0.18657672470511499</v>
      </c>
      <c r="M5735" s="14">
        <v>-0.16884015132049199</v>
      </c>
      <c r="N5735" s="14">
        <v>0.407145151403635</v>
      </c>
      <c r="O5735" s="14">
        <v>-0.15887436471387401</v>
      </c>
      <c r="P5735" s="15">
        <v>106.97504583721501</v>
      </c>
      <c r="Q5735" s="16">
        <v>-2.4412693330826157E-2</v>
      </c>
      <c r="R5735" s="17" t="s">
        <v>7716</v>
      </c>
      <c r="S5735" s="18" t="s">
        <v>7717</v>
      </c>
      <c r="T5735" s="19">
        <v>9.6000000000000002E-2</v>
      </c>
      <c r="U5735" s="19">
        <v>0.16600000000000004</v>
      </c>
      <c r="V5735" s="19">
        <v>2.1000000000000001E-2</v>
      </c>
      <c r="W5735" s="19">
        <v>0.28300000000000003</v>
      </c>
    </row>
    <row r="5736" spans="1:23" x14ac:dyDescent="0.25">
      <c r="A5736" s="10" t="s">
        <v>671</v>
      </c>
      <c r="B5736" s="11">
        <v>-4.87786806390974E-4</v>
      </c>
      <c r="C5736" s="11">
        <v>1.09496312897745</v>
      </c>
      <c r="D5736" s="12">
        <v>0.97231293011753706</v>
      </c>
      <c r="E5736" s="13">
        <v>7.7946598387715902E-4</v>
      </c>
      <c r="F5736" s="13">
        <v>1.15734745465957E-3</v>
      </c>
      <c r="G5736" s="14">
        <v>0.94662201395910905</v>
      </c>
      <c r="H5736" s="14">
        <v>-8.1678667866461496E-2</v>
      </c>
      <c r="I5736" s="14">
        <v>2.85694240392632E-2</v>
      </c>
      <c r="J5736" s="14">
        <v>0.17992898109974101</v>
      </c>
      <c r="K5736" s="14">
        <v>-2.4604525253810801E-2</v>
      </c>
      <c r="L5736" s="14">
        <v>-5.3984626809848703E-2</v>
      </c>
      <c r="M5736" s="14">
        <v>-2.1337188457162599E-2</v>
      </c>
      <c r="N5736" s="14">
        <v>-6.3616741019775894E-2</v>
      </c>
      <c r="O5736" s="14">
        <v>-3.48361368515488E-2</v>
      </c>
      <c r="P5736" s="15">
        <v>150.09553083133099</v>
      </c>
      <c r="Q5736" s="16">
        <v>-2.4415282642555994E-2</v>
      </c>
      <c r="R5736" s="17" t="s">
        <v>7714</v>
      </c>
      <c r="S5736" s="18" t="s">
        <v>7715</v>
      </c>
      <c r="T5736" s="19">
        <v>0.104</v>
      </c>
      <c r="U5736" s="19">
        <v>0.32999999999999996</v>
      </c>
      <c r="V5736" s="19">
        <v>0.38400000000000001</v>
      </c>
      <c r="W5736" s="19">
        <v>0.81799999999999995</v>
      </c>
    </row>
    <row r="5737" spans="1:23" x14ac:dyDescent="0.25">
      <c r="A5737" s="10" t="s">
        <v>670</v>
      </c>
      <c r="B5737" s="11">
        <v>-4.92340951019589E-4</v>
      </c>
      <c r="C5737" s="11">
        <v>1.11444315750029</v>
      </c>
      <c r="D5737" s="12">
        <v>0.887442172314301</v>
      </c>
      <c r="E5737" s="13">
        <v>5.1847299347408801E-4</v>
      </c>
      <c r="F5737" s="13">
        <v>9.0701256290266405E-4</v>
      </c>
      <c r="G5737" s="14">
        <v>0.74648518662430596</v>
      </c>
      <c r="H5737" s="14">
        <v>-0.13392447743819599</v>
      </c>
      <c r="I5737" s="14">
        <v>-0.345589922842233</v>
      </c>
      <c r="J5737" s="14">
        <v>0.25885950424998</v>
      </c>
      <c r="K5737" s="14">
        <v>2.9297084733809601E-2</v>
      </c>
      <c r="L5737" s="14">
        <v>0.15115246941437599</v>
      </c>
      <c r="M5737" s="14">
        <v>9.08409638678222E-2</v>
      </c>
      <c r="N5737" s="14">
        <v>-1.58842493810975E-2</v>
      </c>
      <c r="O5737" s="14">
        <v>7.96076287027878E-2</v>
      </c>
      <c r="P5737" s="15">
        <v>131.01274592272</v>
      </c>
      <c r="Q5737" s="16">
        <v>-2.4457297878015649E-2</v>
      </c>
      <c r="R5737" s="17" t="s">
        <v>7712</v>
      </c>
      <c r="S5737" s="18" t="s">
        <v>7713</v>
      </c>
      <c r="T5737" s="19">
        <v>0.10199999999999999</v>
      </c>
      <c r="U5737" s="19">
        <v>0.30100000000000005</v>
      </c>
      <c r="V5737" s="19">
        <v>0.17199999999999999</v>
      </c>
      <c r="W5737" s="19">
        <v>0.57499999999999996</v>
      </c>
    </row>
    <row r="5738" spans="1:23" x14ac:dyDescent="0.25">
      <c r="A5738" s="10" t="s">
        <v>669</v>
      </c>
      <c r="B5738" s="11">
        <v>-4.8420749325898401E-4</v>
      </c>
      <c r="C5738" s="11">
        <v>1.07110361820135</v>
      </c>
      <c r="D5738" s="12">
        <v>0.94248735332022904</v>
      </c>
      <c r="E5738" s="13">
        <v>1.63702627523992E-3</v>
      </c>
      <c r="F5738" s="13">
        <v>1.9804188245213599E-3</v>
      </c>
      <c r="G5738" s="14">
        <v>0.82429513502847196</v>
      </c>
      <c r="H5738" s="14">
        <v>6.2549395142682096E-2</v>
      </c>
      <c r="I5738" s="14">
        <v>6.04974305351383E-2</v>
      </c>
      <c r="J5738" s="14">
        <v>-0.34425378619961999</v>
      </c>
      <c r="K5738" s="14">
        <v>0.10872034026054</v>
      </c>
      <c r="L5738" s="14">
        <v>0.20235233998316199</v>
      </c>
      <c r="M5738" s="14">
        <v>-0.115450978094814</v>
      </c>
      <c r="N5738" s="14">
        <v>-7.6083047983654395E-2</v>
      </c>
      <c r="O5738" s="14">
        <v>9.9065539305538408E-3</v>
      </c>
      <c r="P5738" s="15">
        <v>234.64198288506</v>
      </c>
      <c r="Q5738" s="16">
        <v>-2.4467753467453095E-2</v>
      </c>
      <c r="R5738" s="17" t="s">
        <v>7710</v>
      </c>
      <c r="S5738" s="18" t="s">
        <v>7711</v>
      </c>
      <c r="T5738" s="19">
        <v>0.105</v>
      </c>
      <c r="U5738" s="19">
        <v>0.36</v>
      </c>
      <c r="V5738" s="19">
        <v>0.82299999999999995</v>
      </c>
      <c r="W5738" s="19">
        <v>1.2879999999999998</v>
      </c>
    </row>
    <row r="5739" spans="1:23" x14ac:dyDescent="0.25">
      <c r="A5739" s="10" t="s">
        <v>668</v>
      </c>
      <c r="B5739" s="11">
        <v>-5.1046111071673301E-4</v>
      </c>
      <c r="C5739" s="11">
        <v>1.20135232405739</v>
      </c>
      <c r="D5739" s="12">
        <v>0.919501546900097</v>
      </c>
      <c r="E5739" s="13">
        <v>1.5518005719769701E-4</v>
      </c>
      <c r="F5739" s="13">
        <v>5.5407656403937101E-4</v>
      </c>
      <c r="G5739" s="14">
        <v>0.74872244119864095</v>
      </c>
      <c r="H5739" s="14">
        <v>-0.15141508821514199</v>
      </c>
      <c r="I5739" s="14">
        <v>-4.9824811755134299E-2</v>
      </c>
      <c r="J5739" s="14">
        <v>-0.15771351727560301</v>
      </c>
      <c r="K5739" s="14">
        <v>1.6757988389209399E-2</v>
      </c>
      <c r="L5739" s="14">
        <v>0.17622761158188699</v>
      </c>
      <c r="M5739" s="14">
        <v>-0.158953436657089</v>
      </c>
      <c r="N5739" s="14">
        <v>0.39565654628513203</v>
      </c>
      <c r="O5739" s="14">
        <v>-0.109743800097127</v>
      </c>
      <c r="P5739" s="15">
        <v>108.42069627069399</v>
      </c>
      <c r="Q5739" s="16">
        <v>-2.4530454516696304E-2</v>
      </c>
      <c r="R5739" s="17" t="s">
        <v>7708</v>
      </c>
      <c r="S5739" s="18" t="s">
        <v>7709</v>
      </c>
      <c r="T5739" s="19">
        <v>9.6000000000000002E-2</v>
      </c>
      <c r="U5739" s="19">
        <v>0.18200000000000005</v>
      </c>
      <c r="V5739" s="19">
        <v>2.4E-2</v>
      </c>
      <c r="W5739" s="19">
        <v>0.30200000000000005</v>
      </c>
    </row>
    <row r="5740" spans="1:23" x14ac:dyDescent="0.25">
      <c r="A5740" s="10" t="s">
        <v>667</v>
      </c>
      <c r="B5740" s="11">
        <v>-5.1071826988845995E-4</v>
      </c>
      <c r="C5740" s="11">
        <v>1.2005468852998999</v>
      </c>
      <c r="D5740" s="12">
        <v>0.92881827505306602</v>
      </c>
      <c r="E5740" s="13">
        <v>1.8151737596929E-3</v>
      </c>
      <c r="F5740" s="13">
        <v>1.9373604297014499E-3</v>
      </c>
      <c r="G5740" s="14">
        <v>0.82583640289785498</v>
      </c>
      <c r="H5740" s="14">
        <v>1.95223090587201E-2</v>
      </c>
      <c r="I5740" s="14">
        <v>-0.147826630140591</v>
      </c>
      <c r="J5740" s="14">
        <v>-0.19862580360169499</v>
      </c>
      <c r="K5740" s="14">
        <v>0.153631111369333</v>
      </c>
      <c r="L5740" s="14">
        <v>0.25044194860362101</v>
      </c>
      <c r="M5740" s="14">
        <v>-0.122974277089311</v>
      </c>
      <c r="N5740" s="14">
        <v>-0.12135939328345501</v>
      </c>
      <c r="O5740" s="14">
        <v>6.6883410790404094E-2</v>
      </c>
      <c r="P5740" s="15">
        <v>257.46292130103598</v>
      </c>
      <c r="Q5740" s="16">
        <v>-2.4551881181200476E-2</v>
      </c>
      <c r="R5740" s="17" t="s">
        <v>7706</v>
      </c>
      <c r="S5740" s="18" t="s">
        <v>7707</v>
      </c>
      <c r="T5740" s="19">
        <v>9.6000000000000002E-2</v>
      </c>
      <c r="U5740" s="19">
        <v>0.18300000000000005</v>
      </c>
      <c r="V5740" s="19">
        <v>0.878</v>
      </c>
      <c r="W5740" s="19">
        <v>1.157</v>
      </c>
    </row>
    <row r="5741" spans="1:23" x14ac:dyDescent="0.25">
      <c r="A5741" s="10" t="s">
        <v>666</v>
      </c>
      <c r="B5741" s="11">
        <v>-5.1203185970534297E-4</v>
      </c>
      <c r="C5741" s="11">
        <v>1.2067528637048299</v>
      </c>
      <c r="D5741" s="12">
        <v>0.97908400857907896</v>
      </c>
      <c r="E5741" s="13">
        <v>7.8418807523992302E-4</v>
      </c>
      <c r="F5741" s="13">
        <v>1.0741386856673899E-3</v>
      </c>
      <c r="G5741" s="14">
        <v>0.9364666002823</v>
      </c>
      <c r="H5741" s="14">
        <v>-9.1717040904668701E-2</v>
      </c>
      <c r="I5741" s="14">
        <v>0.109981153082768</v>
      </c>
      <c r="J5741" s="14">
        <v>0.203944243642732</v>
      </c>
      <c r="K5741" s="14">
        <v>-7.2480361703361803E-3</v>
      </c>
      <c r="L5741" s="14">
        <v>-9.8364923489368206E-2</v>
      </c>
      <c r="M5741" s="14">
        <v>-4.4645726253452103E-2</v>
      </c>
      <c r="N5741" s="14">
        <v>-3.7706268279213501E-2</v>
      </c>
      <c r="O5741" s="14">
        <v>-4.4336604072060901E-2</v>
      </c>
      <c r="P5741" s="15">
        <v>150.46525190638701</v>
      </c>
      <c r="Q5741" s="16">
        <v>-2.4558128067629484E-2</v>
      </c>
      <c r="R5741" s="17" t="s">
        <v>7704</v>
      </c>
      <c r="S5741" s="18" t="s">
        <v>7705</v>
      </c>
      <c r="T5741" s="19">
        <v>9.6000000000000002E-2</v>
      </c>
      <c r="U5741" s="19">
        <v>0.17700000000000005</v>
      </c>
      <c r="V5741" s="19">
        <v>0.38700000000000001</v>
      </c>
      <c r="W5741" s="19">
        <v>0.66</v>
      </c>
    </row>
    <row r="5742" spans="1:23" x14ac:dyDescent="0.25">
      <c r="A5742" s="10" t="s">
        <v>665</v>
      </c>
      <c r="B5742" s="11">
        <v>-5.5787420950193E-4</v>
      </c>
      <c r="C5742" s="11">
        <v>1.43209806024223</v>
      </c>
      <c r="D5742" s="12">
        <v>0.864272350882344</v>
      </c>
      <c r="E5742" s="13">
        <v>1.8416794224568099E-3</v>
      </c>
      <c r="F5742" s="13">
        <v>1.6755512060067099E-3</v>
      </c>
      <c r="G5742" s="14">
        <v>0.74973796076962296</v>
      </c>
      <c r="H5742" s="14">
        <v>1.61350912632117E-2</v>
      </c>
      <c r="I5742" s="14">
        <v>7.7471795801292903E-2</v>
      </c>
      <c r="J5742" s="14">
        <v>-0.34651461252530902</v>
      </c>
      <c r="K5742" s="14">
        <v>7.8431724240999506E-2</v>
      </c>
      <c r="L5742" s="14">
        <v>0.196655956174902</v>
      </c>
      <c r="M5742" s="14">
        <v>-0.11974679674304201</v>
      </c>
      <c r="N5742" s="14">
        <v>2.81236856443006E-3</v>
      </c>
      <c r="O5742" s="14">
        <v>-2.7596497829308498E-3</v>
      </c>
      <c r="P5742" s="15">
        <v>261.04300531940203</v>
      </c>
      <c r="Q5742" s="16">
        <v>-2.4688478291677956E-2</v>
      </c>
      <c r="R5742" s="17" t="s">
        <v>7702</v>
      </c>
      <c r="S5742" s="18" t="s">
        <v>7703</v>
      </c>
      <c r="T5742" s="19">
        <v>8.1000000000000003E-2</v>
      </c>
      <c r="U5742" s="19">
        <v>3.6000000000000032E-2</v>
      </c>
      <c r="V5742" s="19">
        <v>0.88500000000000001</v>
      </c>
      <c r="W5742" s="19">
        <v>1.002</v>
      </c>
    </row>
    <row r="5743" spans="1:23" x14ac:dyDescent="0.25">
      <c r="A5743" s="10" t="s">
        <v>664</v>
      </c>
      <c r="B5743" s="11">
        <v>-4.72348252529957E-4</v>
      </c>
      <c r="C5743" s="11">
        <v>0.98482111882761703</v>
      </c>
      <c r="D5743" s="12">
        <v>0.97185913822412795</v>
      </c>
      <c r="E5743" s="13">
        <v>4.8061018982725501E-4</v>
      </c>
      <c r="F5743" s="13">
        <v>9.6764622949156904E-4</v>
      </c>
      <c r="G5743" s="14">
        <v>0.837651157200626</v>
      </c>
      <c r="H5743" s="14">
        <v>-0.12674831861628899</v>
      </c>
      <c r="I5743" s="14">
        <v>-0.18116633646163699</v>
      </c>
      <c r="J5743" s="14">
        <v>0.33568980529854903</v>
      </c>
      <c r="K5743" s="14">
        <v>-1.46815903140416E-2</v>
      </c>
      <c r="L5743" s="14">
        <v>0.180629270943065</v>
      </c>
      <c r="M5743" s="14">
        <v>0.228690812143342</v>
      </c>
      <c r="N5743" s="14">
        <v>2.58092108034624E-2</v>
      </c>
      <c r="O5743" s="14">
        <v>-2.9282577153740101E-3</v>
      </c>
      <c r="P5743" s="15">
        <v>128.45364434931801</v>
      </c>
      <c r="Q5743" s="16">
        <v>-2.4713897943281601E-2</v>
      </c>
      <c r="R5743" s="17" t="s">
        <v>7700</v>
      </c>
      <c r="S5743" s="18" t="s">
        <v>7701</v>
      </c>
      <c r="T5743" s="19">
        <v>0.108</v>
      </c>
      <c r="U5743" s="19">
        <v>0.48499999999999999</v>
      </c>
      <c r="V5743" s="19">
        <v>0.14899999999999999</v>
      </c>
      <c r="W5743" s="19">
        <v>0.74199999999999999</v>
      </c>
    </row>
    <row r="5744" spans="1:23" x14ac:dyDescent="0.25">
      <c r="A5744" s="10" t="s">
        <v>663</v>
      </c>
      <c r="B5744" s="11">
        <v>-5.1231841407512195E-4</v>
      </c>
      <c r="C5744" s="11">
        <v>1.1922000190245801</v>
      </c>
      <c r="D5744" s="12">
        <v>0.95406326505407602</v>
      </c>
      <c r="E5744" s="13">
        <v>6.0608545451055703E-4</v>
      </c>
      <c r="F5744" s="13">
        <v>9.3810086456861503E-4</v>
      </c>
      <c r="G5744" s="14">
        <v>0.90831830116108703</v>
      </c>
      <c r="H5744" s="14">
        <v>-0.10656042964927299</v>
      </c>
      <c r="I5744" s="14">
        <v>8.6632313623230706E-2</v>
      </c>
      <c r="J5744" s="14">
        <v>0.130010958843819</v>
      </c>
      <c r="K5744" s="14">
        <v>2.1791005003900601E-2</v>
      </c>
      <c r="L5744" s="14">
        <v>-0.17666969791641399</v>
      </c>
      <c r="M5744" s="14">
        <v>-0.14217571336149401</v>
      </c>
      <c r="N5744" s="14">
        <v>1.18910879142059E-2</v>
      </c>
      <c r="O5744" s="14">
        <v>-7.1396970348361196E-3</v>
      </c>
      <c r="P5744" s="15">
        <v>137.131553249635</v>
      </c>
      <c r="Q5744" s="16">
        <v>-2.4718557341660483E-2</v>
      </c>
      <c r="R5744" s="17" t="s">
        <v>7698</v>
      </c>
      <c r="S5744" s="18" t="s">
        <v>7699</v>
      </c>
      <c r="T5744" s="19">
        <v>9.5000000000000001E-2</v>
      </c>
      <c r="U5744" s="19">
        <v>0.19199999999999995</v>
      </c>
      <c r="V5744" s="19">
        <v>0.23400000000000001</v>
      </c>
      <c r="W5744" s="19">
        <v>0.52099999999999991</v>
      </c>
    </row>
    <row r="5745" spans="1:23" x14ac:dyDescent="0.25">
      <c r="A5745" s="10" t="s">
        <v>662</v>
      </c>
      <c r="B5745" s="11">
        <v>-5.0176684565960501E-4</v>
      </c>
      <c r="C5745" s="11">
        <v>1.13456887169302</v>
      </c>
      <c r="D5745" s="12">
        <v>0.90028772522753098</v>
      </c>
      <c r="E5745" s="13">
        <v>9.1471774510556601E-4</v>
      </c>
      <c r="F5745" s="13">
        <v>1.2484782776134801E-3</v>
      </c>
      <c r="G5745" s="14">
        <v>0.86693397118666604</v>
      </c>
      <c r="H5745" s="14">
        <v>-4.2325434495114701E-2</v>
      </c>
      <c r="I5745" s="14">
        <v>-7.5915423265487197E-2</v>
      </c>
      <c r="J5745" s="14">
        <v>0.142019438514247</v>
      </c>
      <c r="K5745" s="14">
        <v>-3.7547759741293298E-2</v>
      </c>
      <c r="L5745" s="14">
        <v>3.7973332214327603E-2</v>
      </c>
      <c r="M5745" s="14">
        <v>1.34446306208196E-2</v>
      </c>
      <c r="N5745" s="14">
        <v>-0.167764576557829</v>
      </c>
      <c r="O5745" s="14">
        <v>-8.5616431523664799E-2</v>
      </c>
      <c r="P5745" s="15">
        <v>161.053745327472</v>
      </c>
      <c r="Q5745" s="16">
        <v>-2.4746187257369261E-2</v>
      </c>
      <c r="R5745" s="17" t="s">
        <v>7696</v>
      </c>
      <c r="S5745" s="18" t="s">
        <v>7697</v>
      </c>
      <c r="T5745" s="19">
        <v>9.9000000000000005E-2</v>
      </c>
      <c r="U5745" s="19">
        <v>0.27</v>
      </c>
      <c r="V5745" s="19">
        <v>0.495</v>
      </c>
      <c r="W5745" s="19">
        <v>0.86399999999999999</v>
      </c>
    </row>
    <row r="5746" spans="1:23" x14ac:dyDescent="0.25">
      <c r="A5746" s="10" t="s">
        <v>661</v>
      </c>
      <c r="B5746" s="11">
        <v>-4.3835027371962097E-4</v>
      </c>
      <c r="C5746" s="11">
        <v>0.80249896260643006</v>
      </c>
      <c r="D5746" s="12">
        <v>0.92552265475980899</v>
      </c>
      <c r="E5746" s="13">
        <v>6.4768215911708302E-4</v>
      </c>
      <c r="F5746" s="13">
        <v>1.3533131922182E-3</v>
      </c>
      <c r="G5746" s="14">
        <v>0.91653307257641903</v>
      </c>
      <c r="H5746" s="14">
        <v>9.0753036853595797E-3</v>
      </c>
      <c r="I5746" s="14">
        <v>-0.109025709079865</v>
      </c>
      <c r="J5746" s="14">
        <v>4.9670155133276599E-2</v>
      </c>
      <c r="K5746" s="14">
        <v>1.88588837981317E-2</v>
      </c>
      <c r="L5746" s="14">
        <v>1.5643508849924301E-2</v>
      </c>
      <c r="M5746" s="14">
        <v>4.5800461204234602E-2</v>
      </c>
      <c r="N5746" s="14">
        <v>1.0984174182673201E-2</v>
      </c>
      <c r="O5746" s="14">
        <v>6.7212496244286601E-2</v>
      </c>
      <c r="P5746" s="15">
        <v>140.13588946619601</v>
      </c>
      <c r="Q5746" s="16">
        <v>-2.476922460735587E-2</v>
      </c>
      <c r="R5746" s="17" t="s">
        <v>7694</v>
      </c>
      <c r="S5746" s="18" t="s">
        <v>7695</v>
      </c>
      <c r="T5746" s="19">
        <v>0.12</v>
      </c>
      <c r="U5746" s="19">
        <v>0.60399999999999998</v>
      </c>
      <c r="V5746" s="19">
        <v>0.26800000000000002</v>
      </c>
      <c r="W5746" s="19">
        <v>0.99199999999999999</v>
      </c>
    </row>
    <row r="5747" spans="1:23" x14ac:dyDescent="0.25">
      <c r="A5747" s="10" t="s">
        <v>660</v>
      </c>
      <c r="B5747" s="11">
        <v>-5.3747367174688198E-4</v>
      </c>
      <c r="C5747" s="11">
        <v>1.31778184236366</v>
      </c>
      <c r="D5747" s="12">
        <v>0.87420798626311902</v>
      </c>
      <c r="E5747" s="13">
        <v>1.8285014911708301E-3</v>
      </c>
      <c r="F5747" s="13">
        <v>1.79542249472335E-3</v>
      </c>
      <c r="G5747" s="14">
        <v>0.81560106264336296</v>
      </c>
      <c r="H5747" s="14">
        <v>-4.3658840841362602E-2</v>
      </c>
      <c r="I5747" s="14">
        <v>1.1260946119432E-2</v>
      </c>
      <c r="J5747" s="14">
        <v>-7.7254604441535202E-2</v>
      </c>
      <c r="K5747" s="14">
        <v>3.4873540279048702E-2</v>
      </c>
      <c r="L5747" s="14">
        <v>0.19524369421169199</v>
      </c>
      <c r="M5747" s="14">
        <v>8.5555764885284005E-3</v>
      </c>
      <c r="N5747" s="14">
        <v>-0.218478464050824</v>
      </c>
      <c r="O5747" s="14">
        <v>1.4648322566722801E-2</v>
      </c>
      <c r="P5747" s="15">
        <v>259.25690023239201</v>
      </c>
      <c r="Q5747" s="16">
        <v>-2.4770812507200347E-2</v>
      </c>
      <c r="R5747" s="17" t="s">
        <v>7692</v>
      </c>
      <c r="S5747" s="18" t="s">
        <v>7693</v>
      </c>
      <c r="T5747" s="19">
        <v>8.7999999999999995E-2</v>
      </c>
      <c r="U5747" s="19">
        <v>7.3999999999999955E-2</v>
      </c>
      <c r="V5747" s="19">
        <v>0.88200000000000001</v>
      </c>
      <c r="W5747" s="19">
        <v>1.044</v>
      </c>
    </row>
    <row r="5748" spans="1:23" x14ac:dyDescent="0.25">
      <c r="A5748" s="10" t="s">
        <v>659</v>
      </c>
      <c r="B5748" s="11">
        <v>-4.4763675349122401E-4</v>
      </c>
      <c r="C5748" s="11">
        <v>0.84926643264605595</v>
      </c>
      <c r="D5748" s="12">
        <v>0.93636562442515203</v>
      </c>
      <c r="E5748" s="13">
        <v>8.7825495566218803E-4</v>
      </c>
      <c r="F5748" s="13">
        <v>1.56121996370719E-3</v>
      </c>
      <c r="G5748" s="14">
        <v>0.90198487031379904</v>
      </c>
      <c r="H5748" s="14">
        <v>-6.6174482753361796E-2</v>
      </c>
      <c r="I5748" s="14">
        <v>-0.19241903204970101</v>
      </c>
      <c r="J5748" s="14">
        <v>1.05874100898377E-2</v>
      </c>
      <c r="K5748" s="14">
        <v>7.0239901343489494E-2</v>
      </c>
      <c r="L5748" s="14">
        <v>0.139594672460925</v>
      </c>
      <c r="M5748" s="14">
        <v>-3.4279248207359898E-2</v>
      </c>
      <c r="N5748" s="14">
        <v>-8.4980604141480703E-2</v>
      </c>
      <c r="O5748" s="14">
        <v>8.0985292973319994E-2</v>
      </c>
      <c r="P5748" s="15">
        <v>158.02306729175399</v>
      </c>
      <c r="Q5748" s="16">
        <v>-2.4784446855082992E-2</v>
      </c>
      <c r="R5748" s="17" t="s">
        <v>7690</v>
      </c>
      <c r="S5748" s="18" t="s">
        <v>7691</v>
      </c>
      <c r="T5748" s="19">
        <v>0.11600000000000001</v>
      </c>
      <c r="U5748" s="19">
        <v>0.58600000000000008</v>
      </c>
      <c r="V5748" s="19">
        <v>0.46500000000000002</v>
      </c>
      <c r="W5748" s="19">
        <v>1.167</v>
      </c>
    </row>
    <row r="5749" spans="1:23" x14ac:dyDescent="0.25">
      <c r="A5749" s="10" t="s">
        <v>658</v>
      </c>
      <c r="B5749" s="11">
        <v>-5.5334409366195004E-4</v>
      </c>
      <c r="C5749" s="11">
        <v>1.39851613747548</v>
      </c>
      <c r="D5749" s="12">
        <v>0.88976345281885005</v>
      </c>
      <c r="E5749" s="13">
        <v>2.1041939322456798E-3</v>
      </c>
      <c r="F5749" s="13">
        <v>1.9002555313411399E-3</v>
      </c>
      <c r="G5749" s="14">
        <v>0.76702114543420497</v>
      </c>
      <c r="H5749" s="14">
        <v>2.2955013590585001E-2</v>
      </c>
      <c r="I5749" s="14">
        <v>0.222690573980898</v>
      </c>
      <c r="J5749" s="14">
        <v>-0.30947526763708499</v>
      </c>
      <c r="K5749" s="14">
        <v>5.26223120269445E-2</v>
      </c>
      <c r="L5749" s="14">
        <v>6.7602131247059494E-2</v>
      </c>
      <c r="M5749" s="14">
        <v>-0.13330397680942199</v>
      </c>
      <c r="N5749" s="14">
        <v>-0.11823197359984799</v>
      </c>
      <c r="O5749" s="14">
        <v>0.145628100898545</v>
      </c>
      <c r="P5749" s="15">
        <v>299.30263679356602</v>
      </c>
      <c r="Q5749" s="16">
        <v>-2.478873149566644E-2</v>
      </c>
      <c r="R5749" s="17" t="s">
        <v>7688</v>
      </c>
      <c r="S5749" s="18" t="s">
        <v>7689</v>
      </c>
      <c r="T5749" s="19">
        <v>8.2000000000000003E-2</v>
      </c>
      <c r="U5749" s="19">
        <v>4.8000000000000043E-2</v>
      </c>
      <c r="V5749" s="19">
        <v>0.92800000000000005</v>
      </c>
      <c r="W5749" s="19">
        <v>1.0580000000000001</v>
      </c>
    </row>
    <row r="5750" spans="1:23" x14ac:dyDescent="0.25">
      <c r="A5750" s="10" t="s">
        <v>657</v>
      </c>
      <c r="B5750" s="11">
        <v>-6.1163260992012003E-4</v>
      </c>
      <c r="C5750" s="11">
        <v>1.6999968380141799</v>
      </c>
      <c r="D5750" s="12">
        <v>0.84023773011547098</v>
      </c>
      <c r="E5750" s="13">
        <v>3.2270863512476002E-4</v>
      </c>
      <c r="F5750" s="13">
        <v>5.4961351936178504E-4</v>
      </c>
      <c r="G5750" s="14">
        <v>0.43163549376410998</v>
      </c>
      <c r="H5750" s="14">
        <v>0.32176478469365399</v>
      </c>
      <c r="I5750" s="14">
        <v>-0.33842644378575198</v>
      </c>
      <c r="J5750" s="14">
        <v>-0.22157048428711601</v>
      </c>
      <c r="K5750" s="14">
        <v>5.4428254521385798E-2</v>
      </c>
      <c r="L5750" s="14">
        <v>-0.46495794096565701</v>
      </c>
      <c r="M5750" s="14">
        <v>0.114855221014997</v>
      </c>
      <c r="N5750" s="14">
        <v>0.106671134951528</v>
      </c>
      <c r="O5750" s="14">
        <v>0.25092845634993799</v>
      </c>
      <c r="P5750" s="15">
        <v>118.309182081138</v>
      </c>
      <c r="Q5750" s="16">
        <v>-2.4804927335704427E-2</v>
      </c>
      <c r="R5750" s="17" t="s">
        <v>7686</v>
      </c>
      <c r="S5750" s="18" t="s">
        <v>7687</v>
      </c>
      <c r="T5750" s="19">
        <v>6.8000000000000005E-2</v>
      </c>
      <c r="U5750" s="19">
        <v>9.000000000000008E-3</v>
      </c>
      <c r="V5750" s="19">
        <v>7.0000000000000007E-2</v>
      </c>
      <c r="W5750" s="19">
        <v>0.14700000000000002</v>
      </c>
    </row>
    <row r="5751" spans="1:23" x14ac:dyDescent="0.25">
      <c r="A5751" s="10" t="s">
        <v>656</v>
      </c>
      <c r="B5751" s="11">
        <v>-4.9753343720099804E-4</v>
      </c>
      <c r="C5751" s="11">
        <v>1.1062719444253799</v>
      </c>
      <c r="D5751" s="12">
        <v>0.88426063139722999</v>
      </c>
      <c r="E5751" s="13">
        <v>9.4144085758157399E-4</v>
      </c>
      <c r="F5751" s="13">
        <v>1.3007419215805901E-3</v>
      </c>
      <c r="G5751" s="14">
        <v>0.86519804515712795</v>
      </c>
      <c r="H5751" s="14">
        <v>4.5958090563411498E-3</v>
      </c>
      <c r="I5751" s="14">
        <v>2.1686851221544502E-2</v>
      </c>
      <c r="J5751" s="14">
        <v>-0.15545656505868</v>
      </c>
      <c r="K5751" s="14">
        <v>-1.3734188210556501E-2</v>
      </c>
      <c r="L5751" s="14">
        <v>-5.8628549194971796E-3</v>
      </c>
      <c r="M5751" s="14">
        <v>4.3546207358800201E-2</v>
      </c>
      <c r="N5751" s="14">
        <v>9.6169594165862196E-2</v>
      </c>
      <c r="O5751" s="14">
        <v>5.4552923642897197E-2</v>
      </c>
      <c r="P5751" s="15">
        <v>163.31173725193599</v>
      </c>
      <c r="Q5751" s="16">
        <v>-2.4809019290197701E-2</v>
      </c>
      <c r="R5751" s="17" t="s">
        <v>7684</v>
      </c>
      <c r="S5751" s="18" t="s">
        <v>7685</v>
      </c>
      <c r="T5751" s="19">
        <v>0.1</v>
      </c>
      <c r="U5751" s="19">
        <v>0.31100000000000005</v>
      </c>
      <c r="V5751" s="19">
        <v>0.51400000000000001</v>
      </c>
      <c r="W5751" s="19">
        <v>0.92500000000000004</v>
      </c>
    </row>
    <row r="5752" spans="1:23" x14ac:dyDescent="0.25">
      <c r="A5752" s="10" t="s">
        <v>655</v>
      </c>
      <c r="B5752" s="11">
        <v>-5.1036386382329296E-4</v>
      </c>
      <c r="C5752" s="11">
        <v>1.1694519625986599</v>
      </c>
      <c r="D5752" s="12">
        <v>0.94481712782470195</v>
      </c>
      <c r="E5752" s="13">
        <v>1.21572101727447E-4</v>
      </c>
      <c r="F5752" s="13">
        <v>5.4036932320546496E-4</v>
      </c>
      <c r="G5752" s="14">
        <v>0.74327678631343896</v>
      </c>
      <c r="H5752" s="14">
        <v>-0.11391525649394101</v>
      </c>
      <c r="I5752" s="14">
        <v>-9.4177671291364104E-2</v>
      </c>
      <c r="J5752" s="14">
        <v>-0.17953940578900501</v>
      </c>
      <c r="K5752" s="14">
        <v>3.11326055163531E-2</v>
      </c>
      <c r="L5752" s="14">
        <v>0.190458555272177</v>
      </c>
      <c r="M5752" s="14">
        <v>-0.17674690015203601</v>
      </c>
      <c r="N5752" s="14">
        <v>0.44360974718885099</v>
      </c>
      <c r="O5752" s="14">
        <v>-0.10461235559259</v>
      </c>
      <c r="P5752" s="15">
        <v>106.538801378391</v>
      </c>
      <c r="Q5752" s="16">
        <v>-2.4844401292824666E-2</v>
      </c>
      <c r="R5752" s="17" t="s">
        <v>7682</v>
      </c>
      <c r="S5752" s="18" t="s">
        <v>7683</v>
      </c>
      <c r="T5752" s="19">
        <v>9.6000000000000002E-2</v>
      </c>
      <c r="U5752" s="19">
        <v>0.22399999999999998</v>
      </c>
      <c r="V5752" s="19">
        <v>0.02</v>
      </c>
      <c r="W5752" s="19">
        <v>0.33999999999999997</v>
      </c>
    </row>
    <row r="5753" spans="1:23" x14ac:dyDescent="0.25">
      <c r="A5753" s="10" t="s">
        <v>654</v>
      </c>
      <c r="B5753" s="11">
        <v>-5.0829749812755299E-4</v>
      </c>
      <c r="C5753" s="11">
        <v>1.1582910852374899</v>
      </c>
      <c r="D5753" s="12">
        <v>0.973976913926208</v>
      </c>
      <c r="E5753" s="13">
        <v>8.2254480537427999E-4</v>
      </c>
      <c r="F5753" s="13">
        <v>1.1489705139438001E-3</v>
      </c>
      <c r="G5753" s="14">
        <v>0.94135376178302599</v>
      </c>
      <c r="H5753" s="14">
        <v>-8.9746207930633398E-2</v>
      </c>
      <c r="I5753" s="14">
        <v>6.5681094742618601E-2</v>
      </c>
      <c r="J5753" s="14">
        <v>0.19041132388672299</v>
      </c>
      <c r="K5753" s="14">
        <v>-2.1755810540997102E-2</v>
      </c>
      <c r="L5753" s="14">
        <v>-4.1847342006624502E-2</v>
      </c>
      <c r="M5753" s="14">
        <v>-2.7963812473328901E-2</v>
      </c>
      <c r="N5753" s="14">
        <v>-6.61402629393332E-2</v>
      </c>
      <c r="O5753" s="14">
        <v>-6.0183679387724197E-2</v>
      </c>
      <c r="P5753" s="15">
        <v>153.50237352143901</v>
      </c>
      <c r="Q5753" s="16">
        <v>-2.4848559050258262E-2</v>
      </c>
      <c r="R5753" s="17" t="s">
        <v>7680</v>
      </c>
      <c r="S5753" s="18" t="s">
        <v>7681</v>
      </c>
      <c r="T5753" s="19">
        <v>9.7000000000000003E-2</v>
      </c>
      <c r="U5753" s="19">
        <v>0.23799999999999999</v>
      </c>
      <c r="V5753" s="19">
        <v>0.42399999999999999</v>
      </c>
      <c r="W5753" s="19">
        <v>0.7589999999999999</v>
      </c>
    </row>
    <row r="5754" spans="1:23" x14ac:dyDescent="0.25">
      <c r="A5754" s="10" t="s">
        <v>653</v>
      </c>
      <c r="B5754" s="11">
        <v>-5.0401446486708005E-4</v>
      </c>
      <c r="C5754" s="11">
        <v>1.1353354534111599</v>
      </c>
      <c r="D5754" s="12">
        <v>0.91621167338193399</v>
      </c>
      <c r="E5754" s="13">
        <v>6.4175132629558504E-4</v>
      </c>
      <c r="F5754" s="13">
        <v>1.0091870096368199E-3</v>
      </c>
      <c r="G5754" s="14">
        <v>0.88180808020039803</v>
      </c>
      <c r="H5754" s="14">
        <v>7.9852873061728204E-3</v>
      </c>
      <c r="I5754" s="14">
        <v>1.5286599805808701E-2</v>
      </c>
      <c r="J5754" s="14">
        <v>2.3031792152973E-4</v>
      </c>
      <c r="K5754" s="14">
        <v>4.5979592676477103E-2</v>
      </c>
      <c r="L5754" s="14">
        <v>-0.148068048401507</v>
      </c>
      <c r="M5754" s="14">
        <v>-0.196057554262418</v>
      </c>
      <c r="N5754" s="14">
        <v>7.3367270702440604E-2</v>
      </c>
      <c r="O5754" s="14">
        <v>-2.68326321355387E-2</v>
      </c>
      <c r="P5754" s="15">
        <v>139.703542938233</v>
      </c>
      <c r="Q5754" s="16">
        <v>-2.4855397638976897E-2</v>
      </c>
      <c r="R5754" s="17" t="s">
        <v>7678</v>
      </c>
      <c r="S5754" s="18" t="s">
        <v>7679</v>
      </c>
      <c r="T5754" s="19">
        <v>9.8000000000000004E-2</v>
      </c>
      <c r="U5754" s="19">
        <v>0.26900000000000002</v>
      </c>
      <c r="V5754" s="19">
        <v>0.26300000000000001</v>
      </c>
      <c r="W5754" s="19">
        <v>0.63</v>
      </c>
    </row>
    <row r="5755" spans="1:23" x14ac:dyDescent="0.25">
      <c r="A5755" s="10" t="s">
        <v>652</v>
      </c>
      <c r="B5755" s="11">
        <v>-4.98979620842563E-4</v>
      </c>
      <c r="C5755" s="11">
        <v>1.10846745639707</v>
      </c>
      <c r="D5755" s="12">
        <v>0.77392514197946305</v>
      </c>
      <c r="E5755" s="13">
        <v>4.1543611746641099E-4</v>
      </c>
      <c r="F5755" s="13">
        <v>8.2493692803680795E-4</v>
      </c>
      <c r="G5755" s="14">
        <v>0.30185599481644698</v>
      </c>
      <c r="H5755" s="14">
        <v>0.31579946702019102</v>
      </c>
      <c r="I5755" s="14">
        <v>-0.40393841980929901</v>
      </c>
      <c r="J5755" s="14">
        <v>-0.37416385770698501</v>
      </c>
      <c r="K5755" s="14">
        <v>5.7845505444282103E-2</v>
      </c>
      <c r="L5755" s="14">
        <v>-0.289819977352335</v>
      </c>
      <c r="M5755" s="14">
        <v>9.1301289218576095E-2</v>
      </c>
      <c r="N5755" s="14">
        <v>-5.3490099065048501E-2</v>
      </c>
      <c r="O5755" s="14">
        <v>0.222798174056487</v>
      </c>
      <c r="P5755" s="15">
        <v>124.16513371900599</v>
      </c>
      <c r="Q5755" s="16">
        <v>-2.4862265719842548E-2</v>
      </c>
      <c r="R5755" s="17" t="s">
        <v>7676</v>
      </c>
      <c r="S5755" s="18" t="s">
        <v>7677</v>
      </c>
      <c r="T5755" s="19">
        <v>0.1</v>
      </c>
      <c r="U5755" s="19">
        <v>0.30900000000000005</v>
      </c>
      <c r="V5755" s="19">
        <v>0.122</v>
      </c>
      <c r="W5755" s="19">
        <v>0.53100000000000003</v>
      </c>
    </row>
    <row r="5756" spans="1:23" x14ac:dyDescent="0.25">
      <c r="A5756" s="10" t="s">
        <v>651</v>
      </c>
      <c r="B5756" s="11">
        <v>-3.6781615548824303E-4</v>
      </c>
      <c r="C5756" s="11">
        <v>0.41987811770099298</v>
      </c>
      <c r="D5756" s="12">
        <v>0.87694155145774999</v>
      </c>
      <c r="E5756" s="13">
        <v>2.4779902303262999E-4</v>
      </c>
      <c r="F5756" s="13">
        <v>1.4661759033588601E-3</v>
      </c>
      <c r="G5756" s="14">
        <v>0.85887072254764896</v>
      </c>
      <c r="H5756" s="14">
        <v>2.76314223714497E-2</v>
      </c>
      <c r="I5756" s="14">
        <v>-0.13095037930065001</v>
      </c>
      <c r="J5756" s="14">
        <v>4.5557084405155997E-2</v>
      </c>
      <c r="K5756" s="14">
        <v>3.18687673531029E-2</v>
      </c>
      <c r="L5756" s="14">
        <v>0.122842565505119</v>
      </c>
      <c r="M5756" s="14">
        <v>3.2705128210061801E-2</v>
      </c>
      <c r="N5756" s="14">
        <v>-1.83893653238902E-3</v>
      </c>
      <c r="O5756" s="14">
        <v>9.9825935244440597E-2</v>
      </c>
      <c r="P5756" s="15">
        <v>113.780764338558</v>
      </c>
      <c r="Q5756" s="16">
        <v>-2.4927658908378614E-2</v>
      </c>
      <c r="R5756" s="17" t="s">
        <v>7674</v>
      </c>
      <c r="S5756" s="18" t="s">
        <v>7675</v>
      </c>
      <c r="T5756" s="19">
        <v>0.14799999999999999</v>
      </c>
      <c r="U5756" s="19">
        <v>0.82400000000000007</v>
      </c>
      <c r="V5756" s="19">
        <v>4.1000000000000002E-2</v>
      </c>
      <c r="W5756" s="19">
        <v>1.0130000000000001</v>
      </c>
    </row>
    <row r="5757" spans="1:23" x14ac:dyDescent="0.25">
      <c r="A5757" s="10" t="s">
        <v>650</v>
      </c>
      <c r="B5757" s="11">
        <v>-4.8219239247331301E-4</v>
      </c>
      <c r="C5757" s="11">
        <v>1.0122700573130701</v>
      </c>
      <c r="D5757" s="12">
        <v>0.95036177232124297</v>
      </c>
      <c r="E5757" s="13">
        <v>8.3996479289827298E-4</v>
      </c>
      <c r="F5757" s="13">
        <v>1.3061308845596701E-3</v>
      </c>
      <c r="G5757" s="14">
        <v>0.90795060716341802</v>
      </c>
      <c r="H5757" s="14">
        <v>-3.10734352294855E-2</v>
      </c>
      <c r="I5757" s="14">
        <v>0.20949328297206299</v>
      </c>
      <c r="J5757" s="14">
        <v>-2.5354337890517699E-2</v>
      </c>
      <c r="K5757" s="14">
        <v>-7.2741757111824901E-2</v>
      </c>
      <c r="L5757" s="14">
        <v>2.5026339246698798E-2</v>
      </c>
      <c r="M5757" s="14">
        <v>0.134713507567021</v>
      </c>
      <c r="N5757" s="14">
        <v>0.109307313180798</v>
      </c>
      <c r="O5757" s="14">
        <v>3.7614807814230003E-2</v>
      </c>
      <c r="P5757" s="15">
        <v>154.90187362988101</v>
      </c>
      <c r="Q5757" s="16">
        <v>-2.4951303835481685E-2</v>
      </c>
      <c r="R5757" s="17" t="s">
        <v>7672</v>
      </c>
      <c r="S5757" s="18" t="s">
        <v>7673</v>
      </c>
      <c r="T5757" s="19">
        <v>0.105</v>
      </c>
      <c r="U5757" s="19">
        <v>0.44799999999999995</v>
      </c>
      <c r="V5757" s="19">
        <v>0.437</v>
      </c>
      <c r="W5757" s="19">
        <v>0.99</v>
      </c>
    </row>
    <row r="5758" spans="1:23" x14ac:dyDescent="0.25">
      <c r="A5758" s="10" t="s">
        <v>649</v>
      </c>
      <c r="B5758" s="11">
        <v>-4.33827703492104E-4</v>
      </c>
      <c r="C5758" s="11">
        <v>0.760259752244142</v>
      </c>
      <c r="D5758" s="12">
        <v>0.92967962484375</v>
      </c>
      <c r="E5758" s="13">
        <v>4.6220690806142E-4</v>
      </c>
      <c r="F5758" s="13">
        <v>1.1785900922791201E-3</v>
      </c>
      <c r="G5758" s="14">
        <v>0.83527845317331095</v>
      </c>
      <c r="H5758" s="14">
        <v>9.08418576798809E-2</v>
      </c>
      <c r="I5758" s="14">
        <v>-0.34949478731447697</v>
      </c>
      <c r="J5758" s="14">
        <v>-0.13253815762589299</v>
      </c>
      <c r="K5758" s="14">
        <v>0.102374978113764</v>
      </c>
      <c r="L5758" s="14">
        <v>-6.2962024934158006E-2</v>
      </c>
      <c r="M5758" s="14">
        <v>-0.10902379845799599</v>
      </c>
      <c r="N5758" s="14">
        <v>6.3925001232306503E-2</v>
      </c>
      <c r="O5758" s="14">
        <v>5.5017504053329801E-2</v>
      </c>
      <c r="P5758" s="15">
        <v>127.227902367819</v>
      </c>
      <c r="Q5758" s="16">
        <v>-2.4956443059148001E-2</v>
      </c>
      <c r="R5758" s="17" t="s">
        <v>7670</v>
      </c>
      <c r="S5758" s="18" t="s">
        <v>7671</v>
      </c>
      <c r="T5758" s="19">
        <v>0.122</v>
      </c>
      <c r="U5758" s="19">
        <v>0.61899999999999999</v>
      </c>
      <c r="V5758" s="19">
        <v>0.14000000000000001</v>
      </c>
      <c r="W5758" s="19">
        <v>0.88100000000000001</v>
      </c>
    </row>
    <row r="5759" spans="1:23" x14ac:dyDescent="0.25">
      <c r="A5759" s="10" t="s">
        <v>648</v>
      </c>
      <c r="B5759" s="11">
        <v>-5.0618897804919803E-4</v>
      </c>
      <c r="C5759" s="11">
        <v>1.1364111061633</v>
      </c>
      <c r="D5759" s="12">
        <v>0.95062653070110203</v>
      </c>
      <c r="E5759" s="13">
        <v>4.3509308023032602E-4</v>
      </c>
      <c r="F5759" s="13">
        <v>8.2829361062603695E-4</v>
      </c>
      <c r="G5759" s="14">
        <v>0.75309020979671903</v>
      </c>
      <c r="H5759" s="14">
        <v>-0.102992572637794</v>
      </c>
      <c r="I5759" s="14">
        <v>-0.33070581231124402</v>
      </c>
      <c r="J5759" s="14">
        <v>0.36088644960386701</v>
      </c>
      <c r="K5759" s="14">
        <v>-1.6524506556612501E-3</v>
      </c>
      <c r="L5759" s="14">
        <v>0.123923774262784</v>
      </c>
      <c r="M5759" s="14">
        <v>0.26010455090835799</v>
      </c>
      <c r="N5759" s="14">
        <v>-4.9049102176200899E-4</v>
      </c>
      <c r="O5759" s="14">
        <v>7.1577104541647396E-2</v>
      </c>
      <c r="P5759" s="15">
        <v>125.443277060696</v>
      </c>
      <c r="Q5759" s="16">
        <v>-2.495771579692552E-2</v>
      </c>
      <c r="R5759" s="17" t="s">
        <v>7668</v>
      </c>
      <c r="S5759" s="18" t="s">
        <v>7669</v>
      </c>
      <c r="T5759" s="19">
        <v>9.7000000000000003E-2</v>
      </c>
      <c r="U5759" s="19">
        <v>0.26600000000000001</v>
      </c>
      <c r="V5759" s="19">
        <v>0.129</v>
      </c>
      <c r="W5759" s="19">
        <v>0.49199999999999999</v>
      </c>
    </row>
    <row r="5760" spans="1:23" x14ac:dyDescent="0.25">
      <c r="A5760" s="10" t="s">
        <v>647</v>
      </c>
      <c r="B5760" s="11">
        <v>-4.9088031174288505E-4</v>
      </c>
      <c r="C5760" s="11">
        <v>1.0523466470588001</v>
      </c>
      <c r="D5760" s="12">
        <v>0.94708345950415096</v>
      </c>
      <c r="E5760" s="13">
        <v>6.0561791842610397E-4</v>
      </c>
      <c r="F5760" s="13">
        <v>1.04195536065381E-3</v>
      </c>
      <c r="G5760" s="14">
        <v>0.91006354096047504</v>
      </c>
      <c r="H5760" s="14">
        <v>-8.8905467372297806E-2</v>
      </c>
      <c r="I5760" s="14">
        <v>1.8280380017017001E-2</v>
      </c>
      <c r="J5760" s="14">
        <v>0.22623597649312099</v>
      </c>
      <c r="K5760" s="14">
        <v>-1.5152193285100301E-2</v>
      </c>
      <c r="L5760" s="14">
        <v>-8.2067163661279405E-2</v>
      </c>
      <c r="M5760" s="14">
        <v>-7.0365324259624197E-3</v>
      </c>
      <c r="N5760" s="14">
        <v>-4.66833527435562E-2</v>
      </c>
      <c r="O5760" s="14">
        <v>-5.4078701579696803E-3</v>
      </c>
      <c r="P5760" s="15">
        <v>137.09815394993601</v>
      </c>
      <c r="Q5760" s="16">
        <v>-2.5002309740041535E-2</v>
      </c>
      <c r="R5760" s="17" t="s">
        <v>7666</v>
      </c>
      <c r="S5760" s="18" t="s">
        <v>7667</v>
      </c>
      <c r="T5760" s="19">
        <v>0.10199999999999999</v>
      </c>
      <c r="U5760" s="19">
        <v>0.39</v>
      </c>
      <c r="V5760" s="19">
        <v>0.23400000000000001</v>
      </c>
      <c r="W5760" s="19">
        <v>0.72599999999999998</v>
      </c>
    </row>
    <row r="5761" spans="1:23" x14ac:dyDescent="0.25">
      <c r="A5761" s="10" t="s">
        <v>646</v>
      </c>
      <c r="B5761" s="11">
        <v>-4.7645512990028099E-4</v>
      </c>
      <c r="C5761" s="11">
        <v>0.97613570857449194</v>
      </c>
      <c r="D5761" s="12">
        <v>0.80341210533948404</v>
      </c>
      <c r="E5761" s="13">
        <v>7.7847580019193901E-4</v>
      </c>
      <c r="F5761" s="13">
        <v>1.28561112872806E-3</v>
      </c>
      <c r="G5761" s="14">
        <v>0.68736260475255195</v>
      </c>
      <c r="H5761" s="14">
        <v>4.81368031793925E-2</v>
      </c>
      <c r="I5761" s="14">
        <v>-0.262177937255891</v>
      </c>
      <c r="J5761" s="14">
        <v>-0.198474795862461</v>
      </c>
      <c r="K5761" s="14">
        <v>0.109766122722762</v>
      </c>
      <c r="L5761" s="14">
        <v>0.19320841896715299</v>
      </c>
      <c r="M5761" s="14">
        <v>-9.57466483297124E-2</v>
      </c>
      <c r="N5761" s="14">
        <v>5.5033310766680402E-2</v>
      </c>
      <c r="O5761" s="14">
        <v>1.7362385129604801E-3</v>
      </c>
      <c r="P5761" s="15">
        <v>150.01811866297399</v>
      </c>
      <c r="Q5761" s="16">
        <v>-2.5014309669069548E-2</v>
      </c>
      <c r="R5761" s="17" t="s">
        <v>7664</v>
      </c>
      <c r="S5761" s="18" t="s">
        <v>7665</v>
      </c>
      <c r="T5761" s="19">
        <v>0.106</v>
      </c>
      <c r="U5761" s="19">
        <v>0.495</v>
      </c>
      <c r="V5761" s="19">
        <v>0.38300000000000001</v>
      </c>
      <c r="W5761" s="19">
        <v>0.98399999999999999</v>
      </c>
    </row>
    <row r="5762" spans="1:23" x14ac:dyDescent="0.25">
      <c r="A5762" s="10" t="s">
        <v>645</v>
      </c>
      <c r="B5762" s="11">
        <v>-4.4748528688680898E-4</v>
      </c>
      <c r="C5762" s="11">
        <v>0.82331338525579101</v>
      </c>
      <c r="D5762" s="12">
        <v>0.93221876907038304</v>
      </c>
      <c r="E5762" s="13">
        <v>6.4219743397312898E-4</v>
      </c>
      <c r="F5762" s="13">
        <v>1.3235333475373899E-3</v>
      </c>
      <c r="G5762" s="14">
        <v>0.87176393375358696</v>
      </c>
      <c r="H5762" s="14">
        <v>4.3970132458647199E-2</v>
      </c>
      <c r="I5762" s="14">
        <v>-0.278372484818173</v>
      </c>
      <c r="J5762" s="14">
        <v>-9.1825612474083093E-2</v>
      </c>
      <c r="K5762" s="14">
        <v>0.105909146859151</v>
      </c>
      <c r="L5762" s="14">
        <v>-8.0511416750077402E-3</v>
      </c>
      <c r="M5762" s="14">
        <v>-0.122019392144517</v>
      </c>
      <c r="N5762" s="14">
        <v>4.4495448257878899E-2</v>
      </c>
      <c r="O5762" s="14">
        <v>9.0565956776211307E-2</v>
      </c>
      <c r="P5762" s="15">
        <v>139.736016902747</v>
      </c>
      <c r="Q5762" s="16">
        <v>-2.5036101065556149E-2</v>
      </c>
      <c r="R5762" s="17" t="s">
        <v>7662</v>
      </c>
      <c r="S5762" s="18" t="s">
        <v>7663</v>
      </c>
      <c r="T5762" s="19">
        <v>0.11600000000000001</v>
      </c>
      <c r="U5762" s="19">
        <v>0.59799999999999998</v>
      </c>
      <c r="V5762" s="19">
        <v>0.26300000000000001</v>
      </c>
      <c r="W5762" s="19">
        <v>0.97699999999999998</v>
      </c>
    </row>
    <row r="5763" spans="1:23" x14ac:dyDescent="0.25">
      <c r="A5763" s="10" t="s">
        <v>644</v>
      </c>
      <c r="B5763" s="11">
        <v>-4.96948229952834E-4</v>
      </c>
      <c r="C5763" s="11">
        <v>1.08005900725028</v>
      </c>
      <c r="D5763" s="12">
        <v>0.95269050306120595</v>
      </c>
      <c r="E5763" s="13">
        <v>7.4740961669865599E-4</v>
      </c>
      <c r="F5763" s="13">
        <v>1.1521202437073301E-3</v>
      </c>
      <c r="G5763" s="14">
        <v>0.932767943104158</v>
      </c>
      <c r="H5763" s="14">
        <v>-7.0916328716064403E-2</v>
      </c>
      <c r="I5763" s="14">
        <v>2.2735199028659801E-2</v>
      </c>
      <c r="J5763" s="14">
        <v>0.15568470826331901</v>
      </c>
      <c r="K5763" s="14">
        <v>-1.9924446299140398E-2</v>
      </c>
      <c r="L5763" s="14">
        <v>-6.6814394380639394E-2</v>
      </c>
      <c r="M5763" s="14">
        <v>-2.79831950122328E-2</v>
      </c>
      <c r="N5763" s="14">
        <v>-4.4192359702933802E-2</v>
      </c>
      <c r="O5763" s="14">
        <v>-4.8744354823802502E-3</v>
      </c>
      <c r="P5763" s="15">
        <v>147.60954768515401</v>
      </c>
      <c r="Q5763" s="16">
        <v>-2.5040717885044556E-2</v>
      </c>
      <c r="R5763" s="17" t="s">
        <v>7660</v>
      </c>
      <c r="S5763" s="18" t="s">
        <v>7661</v>
      </c>
      <c r="T5763" s="19">
        <v>0.1</v>
      </c>
      <c r="U5763" s="19">
        <v>0.35099999999999998</v>
      </c>
      <c r="V5763" s="19">
        <v>0.35599999999999998</v>
      </c>
      <c r="W5763" s="19">
        <v>0.80699999999999994</v>
      </c>
    </row>
    <row r="5764" spans="1:23" x14ac:dyDescent="0.25">
      <c r="A5764" s="10" t="s">
        <v>643</v>
      </c>
      <c r="B5764" s="11">
        <v>-4.0276423189815401E-4</v>
      </c>
      <c r="C5764" s="11">
        <v>0.58760759635075299</v>
      </c>
      <c r="D5764" s="12">
        <v>0.743623870287483</v>
      </c>
      <c r="E5764" s="13">
        <v>-1.08920938003839E-4</v>
      </c>
      <c r="F5764" s="13">
        <v>5.0006721444580398E-4</v>
      </c>
      <c r="G5764" s="14">
        <v>0.48368264166665298</v>
      </c>
      <c r="H5764" s="14">
        <v>0.20160225815271399</v>
      </c>
      <c r="I5764" s="14">
        <v>-0.25412920466688999</v>
      </c>
      <c r="J5764" s="14">
        <v>-0.33675680700625199</v>
      </c>
      <c r="K5764" s="14">
        <v>-0.251003059540159</v>
      </c>
      <c r="L5764" s="14">
        <v>-6.7096103959832898E-2</v>
      </c>
      <c r="M5764" s="14">
        <v>0.111276320169127</v>
      </c>
      <c r="N5764" s="14">
        <v>-9.7895225029452096E-2</v>
      </c>
      <c r="O5764" s="14">
        <v>-0.35909107378833</v>
      </c>
      <c r="P5764" s="15">
        <v>94.483231781367905</v>
      </c>
      <c r="Q5764" s="16">
        <v>-2.50676640951965E-2</v>
      </c>
      <c r="R5764" s="17" t="s">
        <v>7658</v>
      </c>
      <c r="S5764" s="18" t="s">
        <v>7659</v>
      </c>
      <c r="T5764" s="19">
        <v>0.13300000000000001</v>
      </c>
      <c r="U5764" s="19">
        <v>0.69700000000000006</v>
      </c>
      <c r="V5764" s="19">
        <v>6.0000000000000001E-3</v>
      </c>
      <c r="W5764" s="19">
        <v>0.83600000000000008</v>
      </c>
    </row>
    <row r="5765" spans="1:23" x14ac:dyDescent="0.25">
      <c r="A5765" s="10" t="s">
        <v>642</v>
      </c>
      <c r="B5765" s="11">
        <v>-4.7443899718201203E-4</v>
      </c>
      <c r="C5765" s="11">
        <v>0.96003664155405199</v>
      </c>
      <c r="D5765" s="12">
        <v>0.91192077449031494</v>
      </c>
      <c r="E5765" s="13">
        <v>6.2946872495201497E-4</v>
      </c>
      <c r="F5765" s="13">
        <v>1.1498599890386299E-3</v>
      </c>
      <c r="G5765" s="14">
        <v>0.868498255166963</v>
      </c>
      <c r="H5765" s="14">
        <v>6.9779109069937006E-2</v>
      </c>
      <c r="I5765" s="14">
        <v>-0.131195291582685</v>
      </c>
      <c r="J5765" s="14">
        <v>-0.13404576313264899</v>
      </c>
      <c r="K5765" s="14">
        <v>4.08161247526731E-2</v>
      </c>
      <c r="L5765" s="14">
        <v>-0.127453815908049</v>
      </c>
      <c r="M5765" s="14">
        <v>-0.16202696451941601</v>
      </c>
      <c r="N5765" s="14">
        <v>2.50945018682989E-2</v>
      </c>
      <c r="O5765" s="14">
        <v>-3.5438762705015302E-2</v>
      </c>
      <c r="P5765" s="15">
        <v>138.81240144780301</v>
      </c>
      <c r="Q5765" s="16">
        <v>-2.5070461437924012E-2</v>
      </c>
      <c r="R5765" s="17" t="s">
        <v>7656</v>
      </c>
      <c r="S5765" s="18" t="s">
        <v>7657</v>
      </c>
      <c r="T5765" s="19">
        <v>0.107</v>
      </c>
      <c r="U5765" s="19">
        <v>0.51200000000000001</v>
      </c>
      <c r="V5765" s="19">
        <v>0.252</v>
      </c>
      <c r="W5765" s="19">
        <v>0.871</v>
      </c>
    </row>
    <row r="5766" spans="1:23" x14ac:dyDescent="0.25">
      <c r="A5766" s="10" t="s">
        <v>641</v>
      </c>
      <c r="B5766" s="11">
        <v>-5.14977347957234E-4</v>
      </c>
      <c r="C5766" s="11">
        <v>1.17071358771492</v>
      </c>
      <c r="D5766" s="12">
        <v>0.95198501900911203</v>
      </c>
      <c r="E5766" s="13">
        <v>1.8283579725527799E-3</v>
      </c>
      <c r="F5766" s="13">
        <v>2.00162989914886E-3</v>
      </c>
      <c r="G5766" s="14">
        <v>0.85981564753687201</v>
      </c>
      <c r="H5766" s="14">
        <v>6.2230938017585301E-2</v>
      </c>
      <c r="I5766" s="14">
        <v>0.103643744694546</v>
      </c>
      <c r="J5766" s="14">
        <v>-0.30766244983066499</v>
      </c>
      <c r="K5766" s="14">
        <v>8.0552506454240794E-2</v>
      </c>
      <c r="L5766" s="14">
        <v>0.16903471225355901</v>
      </c>
      <c r="M5766" s="14">
        <v>-8.7019515025366395E-2</v>
      </c>
      <c r="N5766" s="14">
        <v>-8.6877972969179401E-2</v>
      </c>
      <c r="O5766" s="14">
        <v>2.5734408198537E-2</v>
      </c>
      <c r="P5766" s="15">
        <v>259.23751548907802</v>
      </c>
      <c r="Q5766" s="16">
        <v>-2.5071686216627025E-2</v>
      </c>
      <c r="R5766" s="17" t="s">
        <v>7654</v>
      </c>
      <c r="S5766" s="18" t="s">
        <v>7655</v>
      </c>
      <c r="T5766" s="19">
        <v>9.5000000000000001E-2</v>
      </c>
      <c r="U5766" s="19">
        <v>0.22199999999999998</v>
      </c>
      <c r="V5766" s="19">
        <v>0.88200000000000001</v>
      </c>
      <c r="W5766" s="19">
        <v>1.1989999999999998</v>
      </c>
    </row>
    <row r="5767" spans="1:23" x14ac:dyDescent="0.25">
      <c r="A5767" s="10" t="s">
        <v>640</v>
      </c>
      <c r="B5767" s="11">
        <v>-4.7973108689629501E-4</v>
      </c>
      <c r="C5767" s="11">
        <v>0.97953275580955901</v>
      </c>
      <c r="D5767" s="12">
        <v>0.94079467702334296</v>
      </c>
      <c r="E5767" s="13">
        <v>6.39003712667946E-4</v>
      </c>
      <c r="F5767" s="13">
        <v>1.14211065727928E-3</v>
      </c>
      <c r="G5767" s="14">
        <v>0.86755233222485995</v>
      </c>
      <c r="H5767" s="14">
        <v>-4.9607350908733798E-2</v>
      </c>
      <c r="I5767" s="14">
        <v>-0.22776900455774901</v>
      </c>
      <c r="J5767" s="14">
        <v>0.226838522690883</v>
      </c>
      <c r="K5767" s="14">
        <v>2.3868185578178099E-2</v>
      </c>
      <c r="L5767" s="14">
        <v>0.115449174496029</v>
      </c>
      <c r="M5767" s="14">
        <v>0.130435031390502</v>
      </c>
      <c r="N5767" s="14">
        <v>-6.5735485308288197E-4</v>
      </c>
      <c r="O5767" s="14">
        <v>2.2001468981011799E-2</v>
      </c>
      <c r="P5767" s="15">
        <v>139.50369945327299</v>
      </c>
      <c r="Q5767" s="16">
        <v>-2.5150688960511692E-2</v>
      </c>
      <c r="R5767" s="17" t="s">
        <v>7652</v>
      </c>
      <c r="S5767" s="18" t="s">
        <v>7653</v>
      </c>
      <c r="T5767" s="19">
        <v>0.106</v>
      </c>
      <c r="U5767" s="19">
        <v>0.49099999999999999</v>
      </c>
      <c r="V5767" s="19">
        <v>0.26100000000000001</v>
      </c>
      <c r="W5767" s="19">
        <v>0.85799999999999998</v>
      </c>
    </row>
    <row r="5768" spans="1:23" x14ac:dyDescent="0.25">
      <c r="A5768" s="10" t="s">
        <v>639</v>
      </c>
      <c r="B5768" s="11">
        <v>-4.95355403339804E-4</v>
      </c>
      <c r="C5768" s="11">
        <v>1.05922863602205</v>
      </c>
      <c r="D5768" s="12">
        <v>0.953616793029743</v>
      </c>
      <c r="E5768" s="13">
        <v>1.3602383109405001E-3</v>
      </c>
      <c r="F5768" s="13">
        <v>1.75183492135278E-3</v>
      </c>
      <c r="G5768" s="14">
        <v>0.814674378308194</v>
      </c>
      <c r="H5768" s="14">
        <v>-8.7587231178803092E-3</v>
      </c>
      <c r="I5768" s="14">
        <v>-0.248212713487104</v>
      </c>
      <c r="J5768" s="14">
        <v>-0.17645309946945401</v>
      </c>
      <c r="K5768" s="14">
        <v>0.16419158504698</v>
      </c>
      <c r="L5768" s="14">
        <v>0.33671620042841599</v>
      </c>
      <c r="M5768" s="14">
        <v>-0.12817174145764201</v>
      </c>
      <c r="N5768" s="14">
        <v>-3.9945535796785302E-2</v>
      </c>
      <c r="O5768" s="14">
        <v>5.8660623368156904E-4</v>
      </c>
      <c r="P5768" s="15">
        <v>203.13166116786201</v>
      </c>
      <c r="Q5768" s="16">
        <v>-2.5166194613449107E-2</v>
      </c>
      <c r="R5768" s="17" t="s">
        <v>7650</v>
      </c>
      <c r="S5768" s="18" t="s">
        <v>7651</v>
      </c>
      <c r="T5768" s="19">
        <v>0.10100000000000001</v>
      </c>
      <c r="U5768" s="19">
        <v>0.378</v>
      </c>
      <c r="V5768" s="19">
        <v>0.72699999999999998</v>
      </c>
      <c r="W5768" s="19">
        <v>1.206</v>
      </c>
    </row>
    <row r="5769" spans="1:23" x14ac:dyDescent="0.25">
      <c r="A5769" s="10" t="s">
        <v>638</v>
      </c>
      <c r="B5769" s="11">
        <v>-4.6936282857591201E-4</v>
      </c>
      <c r="C5769" s="11">
        <v>0.92255022545123</v>
      </c>
      <c r="D5769" s="12">
        <v>0.93159763982770405</v>
      </c>
      <c r="E5769" s="13">
        <v>8.1872852034548904E-4</v>
      </c>
      <c r="F5769" s="13">
        <v>1.39622896768724E-3</v>
      </c>
      <c r="G5769" s="14">
        <v>0.87173754657140001</v>
      </c>
      <c r="H5769" s="14">
        <v>-6.5167511611028503E-2</v>
      </c>
      <c r="I5769" s="14">
        <v>-0.25349091060722001</v>
      </c>
      <c r="J5769" s="14">
        <v>8.5138981056877505E-2</v>
      </c>
      <c r="K5769" s="14">
        <v>7.7760498932750305E-2</v>
      </c>
      <c r="L5769" s="14">
        <v>0.14887002761409099</v>
      </c>
      <c r="M5769" s="14">
        <v>5.9939097250251303E-2</v>
      </c>
      <c r="N5769" s="14">
        <v>-2.41019075180611E-2</v>
      </c>
      <c r="O5769" s="14">
        <v>9.4502568683008006E-2</v>
      </c>
      <c r="P5769" s="15">
        <v>153.19747034902599</v>
      </c>
      <c r="Q5769" s="16">
        <v>-2.5181364831435144E-2</v>
      </c>
      <c r="R5769" s="17" t="s">
        <v>7648</v>
      </c>
      <c r="S5769" s="18" t="s">
        <v>7649</v>
      </c>
      <c r="T5769" s="19">
        <v>0.109</v>
      </c>
      <c r="U5769" s="19">
        <v>0.55000000000000004</v>
      </c>
      <c r="V5769" s="19">
        <v>0.42</v>
      </c>
      <c r="W5769" s="19">
        <v>1.079</v>
      </c>
    </row>
    <row r="5770" spans="1:23" x14ac:dyDescent="0.25">
      <c r="A5770" s="10" t="s">
        <v>637</v>
      </c>
      <c r="B5770" s="11">
        <v>-5.2718063220269398E-4</v>
      </c>
      <c r="C5770" s="11">
        <v>1.2225986178830099</v>
      </c>
      <c r="D5770" s="12">
        <v>0.94199259333903895</v>
      </c>
      <c r="E5770" s="13">
        <v>2.5199739904030699E-4</v>
      </c>
      <c r="F5770" s="13">
        <v>6.3731303131373202E-4</v>
      </c>
      <c r="G5770" s="14">
        <v>0.75095351559005796</v>
      </c>
      <c r="H5770" s="14">
        <v>-0.106780929680621</v>
      </c>
      <c r="I5770" s="14">
        <v>-9.6500463815483897E-2</v>
      </c>
      <c r="J5770" s="14">
        <v>-0.22868240090223199</v>
      </c>
      <c r="K5770" s="14">
        <v>5.1912907134887699E-2</v>
      </c>
      <c r="L5770" s="14">
        <v>0.18086019990221899</v>
      </c>
      <c r="M5770" s="14">
        <v>-0.14978437210962001</v>
      </c>
      <c r="N5770" s="14">
        <v>0.42113819668824698</v>
      </c>
      <c r="O5770" s="14">
        <v>-0.10310008345608999</v>
      </c>
      <c r="P5770" s="15">
        <v>114.029915528754</v>
      </c>
      <c r="Q5770" s="16">
        <v>-2.5187406695709947E-2</v>
      </c>
      <c r="R5770" s="17" t="s">
        <v>7646</v>
      </c>
      <c r="S5770" s="18" t="s">
        <v>7647</v>
      </c>
      <c r="T5770" s="19">
        <v>9.1999999999999998E-2</v>
      </c>
      <c r="U5770" s="19">
        <v>0.15700000000000003</v>
      </c>
      <c r="V5770" s="19">
        <v>4.2000000000000003E-2</v>
      </c>
      <c r="W5770" s="19">
        <v>0.29100000000000004</v>
      </c>
    </row>
    <row r="5771" spans="1:23" x14ac:dyDescent="0.25">
      <c r="A5771" s="10" t="s">
        <v>636</v>
      </c>
      <c r="B5771" s="11">
        <v>-4.9744915027589303E-4</v>
      </c>
      <c r="C5771" s="11">
        <v>1.06705607143457</v>
      </c>
      <c r="D5771" s="12">
        <v>0.95767755713660996</v>
      </c>
      <c r="E5771" s="13">
        <v>1.6793839239923199E-3</v>
      </c>
      <c r="F5771" s="13">
        <v>2.0400362572715099E-3</v>
      </c>
      <c r="G5771" s="14">
        <v>0.838746125379637</v>
      </c>
      <c r="H5771" s="14">
        <v>5.1304991457100303E-2</v>
      </c>
      <c r="I5771" s="14">
        <v>0.106816227864364</v>
      </c>
      <c r="J5771" s="14">
        <v>-0.33792352719082303</v>
      </c>
      <c r="K5771" s="14">
        <v>8.8125429278355302E-2</v>
      </c>
      <c r="L5771" s="14">
        <v>0.21842298888033701</v>
      </c>
      <c r="M5771" s="14">
        <v>-0.115909446188749</v>
      </c>
      <c r="N5771" s="14">
        <v>-9.1628038107092996E-2</v>
      </c>
      <c r="O5771" s="14">
        <v>1.6691451948068099E-2</v>
      </c>
      <c r="P5771" s="15">
        <v>239.87770006264299</v>
      </c>
      <c r="Q5771" s="16">
        <v>-2.5196795100001151E-2</v>
      </c>
      <c r="R5771" s="17" t="s">
        <v>7644</v>
      </c>
      <c r="S5771" s="18" t="s">
        <v>7645</v>
      </c>
      <c r="T5771" s="19">
        <v>0.1</v>
      </c>
      <c r="U5771" s="19">
        <v>0.36599999999999999</v>
      </c>
      <c r="V5771" s="19">
        <v>0.83799999999999997</v>
      </c>
      <c r="W5771" s="19">
        <v>1.3039999999999998</v>
      </c>
    </row>
    <row r="5772" spans="1:23" x14ac:dyDescent="0.25">
      <c r="A5772" s="10" t="s">
        <v>635</v>
      </c>
      <c r="B5772" s="11">
        <v>-4.9416062585256899E-4</v>
      </c>
      <c r="C5772" s="11">
        <v>1.04942903477577</v>
      </c>
      <c r="D5772" s="12">
        <v>0.88422361325089704</v>
      </c>
      <c r="E5772" s="13">
        <v>-1.55205992514395E-4</v>
      </c>
      <c r="F5772" s="13">
        <v>3.22989570619797E-4</v>
      </c>
      <c r="G5772" s="14">
        <v>0.55004889266009505</v>
      </c>
      <c r="H5772" s="14">
        <v>-1.6828640874406001E-2</v>
      </c>
      <c r="I5772" s="14">
        <v>-0.31704972327245201</v>
      </c>
      <c r="J5772" s="14">
        <v>-5.81365622090496E-2</v>
      </c>
      <c r="K5772" s="14">
        <v>6.7859773281276903E-2</v>
      </c>
      <c r="L5772" s="14">
        <v>0.31847381887271597</v>
      </c>
      <c r="M5772" s="14">
        <v>-0.17964720842874601</v>
      </c>
      <c r="N5772" s="14">
        <v>0.48714628885247702</v>
      </c>
      <c r="O5772" s="14">
        <v>-5.58572569859275E-2</v>
      </c>
      <c r="P5772" s="15">
        <v>92.232066587602503</v>
      </c>
      <c r="Q5772" s="16">
        <v>-2.5202062196575885E-2</v>
      </c>
      <c r="R5772" s="17" t="s">
        <v>7642</v>
      </c>
      <c r="S5772" s="18" t="s">
        <v>7643</v>
      </c>
      <c r="T5772" s="19">
        <v>0.10199999999999999</v>
      </c>
      <c r="U5772" s="19">
        <v>0.39400000000000002</v>
      </c>
      <c r="V5772" s="19">
        <v>5.0000000000000001E-3</v>
      </c>
      <c r="W5772" s="19">
        <v>0.501</v>
      </c>
    </row>
    <row r="5773" spans="1:23" x14ac:dyDescent="0.25">
      <c r="A5773" s="10" t="s">
        <v>634</v>
      </c>
      <c r="B5773" s="11">
        <v>-5.0082458902989103E-4</v>
      </c>
      <c r="C5773" s="11">
        <v>1.0832658571917799</v>
      </c>
      <c r="D5773" s="12">
        <v>0.96763126107755904</v>
      </c>
      <c r="E5773" s="13">
        <v>6.4447658637236099E-4</v>
      </c>
      <c r="F5773" s="13">
        <v>1.0572669375653501E-3</v>
      </c>
      <c r="G5773" s="14">
        <v>0.94362577420946503</v>
      </c>
      <c r="H5773" s="14">
        <v>-7.5457019196181405E-2</v>
      </c>
      <c r="I5773" s="14">
        <v>2.4918370663230299E-2</v>
      </c>
      <c r="J5773" s="14">
        <v>0.149318816694367</v>
      </c>
      <c r="K5773" s="14">
        <v>1.50373837806906E-2</v>
      </c>
      <c r="L5773" s="14">
        <v>-0.11817157639746299</v>
      </c>
      <c r="M5773" s="14">
        <v>-6.1495831819573403E-2</v>
      </c>
      <c r="N5773" s="14">
        <v>7.8229359830107592E-3</v>
      </c>
      <c r="O5773" s="14">
        <v>-8.5580741923286501E-3</v>
      </c>
      <c r="P5773" s="15">
        <v>139.90204336867299</v>
      </c>
      <c r="Q5773" s="16">
        <v>-2.5210220057636786E-2</v>
      </c>
      <c r="R5773" s="17" t="s">
        <v>7640</v>
      </c>
      <c r="S5773" s="18" t="s">
        <v>7641</v>
      </c>
      <c r="T5773" s="19">
        <v>9.9000000000000005E-2</v>
      </c>
      <c r="U5773" s="19">
        <v>0.34699999999999998</v>
      </c>
      <c r="V5773" s="19">
        <v>0.26500000000000001</v>
      </c>
      <c r="W5773" s="19">
        <v>0.71099999999999997</v>
      </c>
    </row>
    <row r="5774" spans="1:23" x14ac:dyDescent="0.25">
      <c r="A5774" s="10" t="s">
        <v>633</v>
      </c>
      <c r="B5774" s="11">
        <v>-4.5193386803594999E-4</v>
      </c>
      <c r="C5774" s="11">
        <v>0.82802889867600604</v>
      </c>
      <c r="D5774" s="12">
        <v>0.69823339747284097</v>
      </c>
      <c r="E5774" s="13">
        <v>5.7007808099808098E-4</v>
      </c>
      <c r="F5774" s="13">
        <v>1.2342708698551399E-3</v>
      </c>
      <c r="G5774" s="14">
        <v>0.60743946900760604</v>
      </c>
      <c r="H5774" s="14">
        <v>2.34835280563069E-2</v>
      </c>
      <c r="I5774" s="14">
        <v>-0.20310429767115001</v>
      </c>
      <c r="J5774" s="14">
        <v>-0.18848674750932701</v>
      </c>
      <c r="K5774" s="14">
        <v>8.2805991277834196E-2</v>
      </c>
      <c r="L5774" s="14">
        <v>-4.6075899200353702E-2</v>
      </c>
      <c r="M5774" s="14">
        <v>-7.4085968233593605E-2</v>
      </c>
      <c r="N5774" s="14">
        <v>-6.8893313492857697E-2</v>
      </c>
      <c r="O5774" s="14">
        <v>0.20111804041862399</v>
      </c>
      <c r="P5774" s="15">
        <v>134.58296731014201</v>
      </c>
      <c r="Q5774" s="16">
        <v>-2.5220272151109162E-2</v>
      </c>
      <c r="R5774" s="17" t="s">
        <v>7638</v>
      </c>
      <c r="S5774" s="18" t="s">
        <v>7639</v>
      </c>
      <c r="T5774" s="19">
        <v>0.114</v>
      </c>
      <c r="U5774" s="19">
        <v>0.59499999999999997</v>
      </c>
      <c r="V5774" s="19">
        <v>0.21</v>
      </c>
      <c r="W5774" s="19">
        <v>0.91899999999999993</v>
      </c>
    </row>
    <row r="5775" spans="1:23" x14ac:dyDescent="0.25">
      <c r="A5775" s="10" t="s">
        <v>632</v>
      </c>
      <c r="B5775" s="11">
        <v>-4.8938609140941603E-4</v>
      </c>
      <c r="C5775" s="11">
        <v>1.0224403423883499</v>
      </c>
      <c r="D5775" s="12">
        <v>0.94334557066178804</v>
      </c>
      <c r="E5775" s="13">
        <v>8.1381888406909799E-4</v>
      </c>
      <c r="F5775" s="13">
        <v>1.27460245987E-3</v>
      </c>
      <c r="G5775" s="14">
        <v>0.93264699978939003</v>
      </c>
      <c r="H5775" s="14">
        <v>-4.4983744188881403E-2</v>
      </c>
      <c r="I5775" s="14">
        <v>-5.96360795716559E-3</v>
      </c>
      <c r="J5775" s="14">
        <v>1.57223722404338E-2</v>
      </c>
      <c r="K5775" s="14">
        <v>3.0670955365938501E-2</v>
      </c>
      <c r="L5775" s="14">
        <v>-6.5986694874214699E-2</v>
      </c>
      <c r="M5775" s="14">
        <v>-0.113847780916334</v>
      </c>
      <c r="N5775" s="14">
        <v>-1.5836705737834401E-2</v>
      </c>
      <c r="O5775" s="14">
        <v>1.8583928116453902E-2</v>
      </c>
      <c r="P5775" s="15">
        <v>152.80610415427</v>
      </c>
      <c r="Q5775" s="16">
        <v>-2.5223673329406233E-2</v>
      </c>
      <c r="R5775" s="17" t="s">
        <v>7636</v>
      </c>
      <c r="S5775" s="18" t="s">
        <v>7637</v>
      </c>
      <c r="T5775" s="19">
        <v>0.10299999999999999</v>
      </c>
      <c r="U5775" s="19">
        <v>0.43400000000000005</v>
      </c>
      <c r="V5775" s="19">
        <v>0.41499999999999998</v>
      </c>
      <c r="W5775" s="19">
        <v>0.95199999999999996</v>
      </c>
    </row>
    <row r="5776" spans="1:23" x14ac:dyDescent="0.25">
      <c r="A5776" s="10" t="s">
        <v>631</v>
      </c>
      <c r="B5776" s="11">
        <v>-5.2806738065603502E-4</v>
      </c>
      <c r="C5776" s="11">
        <v>1.2212108521463101</v>
      </c>
      <c r="D5776" s="12">
        <v>0.95187186239043498</v>
      </c>
      <c r="E5776" s="13">
        <v>7.2361895047984596E-4</v>
      </c>
      <c r="F5776" s="13">
        <v>1.0249551327979199E-3</v>
      </c>
      <c r="G5776" s="14">
        <v>0.85446933015738902</v>
      </c>
      <c r="H5776" s="14">
        <v>-6.7037275742856006E-2</v>
      </c>
      <c r="I5776" s="14">
        <v>0.17255266331275801</v>
      </c>
      <c r="J5776" s="14">
        <v>0.16858123327992999</v>
      </c>
      <c r="K5776" s="14">
        <v>-9.9840453896981096E-2</v>
      </c>
      <c r="L5776" s="14">
        <v>2.24883199226815E-2</v>
      </c>
      <c r="M5776" s="14">
        <v>0.30550914359726999</v>
      </c>
      <c r="N5776" s="14">
        <v>8.3495517474553804E-2</v>
      </c>
      <c r="O5776" s="14">
        <v>-1.3580870393512599E-2</v>
      </c>
      <c r="P5776" s="15">
        <v>145.79122887949299</v>
      </c>
      <c r="Q5776" s="16">
        <v>-2.5247395272650783E-2</v>
      </c>
      <c r="R5776" s="17" t="s">
        <v>7634</v>
      </c>
      <c r="S5776" s="18" t="s">
        <v>7635</v>
      </c>
      <c r="T5776" s="19">
        <v>9.1999999999999998E-2</v>
      </c>
      <c r="U5776" s="19">
        <v>0.15900000000000003</v>
      </c>
      <c r="V5776" s="19">
        <v>0.33700000000000002</v>
      </c>
      <c r="W5776" s="19">
        <v>0.58800000000000008</v>
      </c>
    </row>
    <row r="5777" spans="1:23" x14ac:dyDescent="0.25">
      <c r="A5777" s="10" t="s">
        <v>630</v>
      </c>
      <c r="B5777" s="11">
        <v>-5.0436219186324595E-4</v>
      </c>
      <c r="C5777" s="11">
        <v>1.09421823385773</v>
      </c>
      <c r="D5777" s="12">
        <v>0.968848798605767</v>
      </c>
      <c r="E5777" s="13">
        <v>1.6571217069097899E-3</v>
      </c>
      <c r="F5777" s="13">
        <v>1.9753681961162299E-3</v>
      </c>
      <c r="G5777" s="14">
        <v>0.868499634909078</v>
      </c>
      <c r="H5777" s="14">
        <v>-1.61102216844995E-2</v>
      </c>
      <c r="I5777" s="14">
        <v>-0.14443371875337899</v>
      </c>
      <c r="J5777" s="14">
        <v>-9.2957100804085202E-2</v>
      </c>
      <c r="K5777" s="14">
        <v>0.12953068350857699</v>
      </c>
      <c r="L5777" s="14">
        <v>0.31645416973809498</v>
      </c>
      <c r="M5777" s="14">
        <v>-5.2376890619147701E-2</v>
      </c>
      <c r="N5777" s="14">
        <v>-0.189104469021664</v>
      </c>
      <c r="O5777" s="14">
        <v>-1.4352712436518301E-2</v>
      </c>
      <c r="P5777" s="15">
        <v>237.11152386562699</v>
      </c>
      <c r="Q5777" s="16">
        <v>-2.5284651638311229E-2</v>
      </c>
      <c r="R5777" s="17" t="s">
        <v>7632</v>
      </c>
      <c r="S5777" s="18" t="s">
        <v>7633</v>
      </c>
      <c r="T5777" s="19">
        <v>9.8000000000000004E-2</v>
      </c>
      <c r="U5777" s="19">
        <v>0.33199999999999996</v>
      </c>
      <c r="V5777" s="19">
        <v>0.83</v>
      </c>
      <c r="W5777" s="19">
        <v>1.2599999999999998</v>
      </c>
    </row>
    <row r="5778" spans="1:23" x14ac:dyDescent="0.25">
      <c r="A5778" s="10" t="s">
        <v>629</v>
      </c>
      <c r="B5778" s="11">
        <v>-5.2503519282978196E-4</v>
      </c>
      <c r="C5778" s="11">
        <v>1.1993444086559399</v>
      </c>
      <c r="D5778" s="12">
        <v>0.97374486764451496</v>
      </c>
      <c r="E5778" s="13">
        <v>1.96822886545106E-3</v>
      </c>
      <c r="F5778" s="13">
        <v>2.07885578178077E-3</v>
      </c>
      <c r="G5778" s="14">
        <v>0.86814571477891</v>
      </c>
      <c r="H5778" s="14">
        <v>3.0718510272970699E-2</v>
      </c>
      <c r="I5778" s="14">
        <v>0.17641743176434399</v>
      </c>
      <c r="J5778" s="14">
        <v>-0.32247332980133198</v>
      </c>
      <c r="K5778" s="14">
        <v>7.4403607937531799E-2</v>
      </c>
      <c r="L5778" s="14">
        <v>0.17422831707292799</v>
      </c>
      <c r="M5778" s="14">
        <v>-8.7145253027920103E-2</v>
      </c>
      <c r="N5778" s="14">
        <v>-9.6768497058532299E-2</v>
      </c>
      <c r="O5778" s="14">
        <v>5.8540823731320801E-2</v>
      </c>
      <c r="P5778" s="15">
        <v>278.834223685648</v>
      </c>
      <c r="Q5778" s="16">
        <v>-2.5308385940589116E-2</v>
      </c>
      <c r="R5778" s="17" t="s">
        <v>7630</v>
      </c>
      <c r="S5778" s="18" t="s">
        <v>7631</v>
      </c>
      <c r="T5778" s="19">
        <v>9.2999999999999999E-2</v>
      </c>
      <c r="U5778" s="19">
        <v>0.18400000000000005</v>
      </c>
      <c r="V5778" s="19">
        <v>0.90800000000000003</v>
      </c>
      <c r="W5778" s="19">
        <v>1.1850000000000001</v>
      </c>
    </row>
    <row r="5779" spans="1:23" x14ac:dyDescent="0.25">
      <c r="A5779" s="10" t="s">
        <v>628</v>
      </c>
      <c r="B5779" s="11">
        <v>-5.36723255135571E-4</v>
      </c>
      <c r="C5779" s="11">
        <v>1.258106834024</v>
      </c>
      <c r="D5779" s="12">
        <v>0.979998726302589</v>
      </c>
      <c r="E5779" s="13">
        <v>6.9921247466410799E-4</v>
      </c>
      <c r="F5779" s="13">
        <v>9.8237740736738005E-4</v>
      </c>
      <c r="G5779" s="14">
        <v>0.92705382112597701</v>
      </c>
      <c r="H5779" s="14">
        <v>-8.5422450283339599E-2</v>
      </c>
      <c r="I5779" s="14">
        <v>0.12626441417811801</v>
      </c>
      <c r="J5779" s="14">
        <v>0.21751125064325599</v>
      </c>
      <c r="K5779" s="14">
        <v>-2.7228526776534399E-2</v>
      </c>
      <c r="L5779" s="14">
        <v>-0.134066727584154</v>
      </c>
      <c r="M5779" s="14">
        <v>-7.0564518157232303E-2</v>
      </c>
      <c r="N5779" s="14">
        <v>-2.9321041809132899E-2</v>
      </c>
      <c r="O5779" s="14">
        <v>-5.1227293944824399E-2</v>
      </c>
      <c r="P5779" s="15">
        <v>143.949117334401</v>
      </c>
      <c r="Q5779" s="16">
        <v>-2.532854092680974E-2</v>
      </c>
      <c r="R5779" s="17" t="s">
        <v>7628</v>
      </c>
      <c r="S5779" s="18" t="s">
        <v>7629</v>
      </c>
      <c r="T5779" s="19">
        <v>8.7999999999999995E-2</v>
      </c>
      <c r="U5779" s="19">
        <v>0.11799999999999999</v>
      </c>
      <c r="V5779" s="19">
        <v>0.313</v>
      </c>
      <c r="W5779" s="19">
        <v>0.51900000000000002</v>
      </c>
    </row>
    <row r="5780" spans="1:23" x14ac:dyDescent="0.25">
      <c r="A5780" s="10" t="s">
        <v>627</v>
      </c>
      <c r="B5780" s="11">
        <v>-4.9905945679807001E-4</v>
      </c>
      <c r="C5780" s="11">
        <v>1.0599515643287301</v>
      </c>
      <c r="D5780" s="12">
        <v>0.95372196474170601</v>
      </c>
      <c r="E5780" s="13">
        <v>1.3582407489443401E-3</v>
      </c>
      <c r="F5780" s="13">
        <v>1.75225007278388E-3</v>
      </c>
      <c r="G5780" s="14">
        <v>0.81482289327375901</v>
      </c>
      <c r="H5780" s="14">
        <v>-9.0038410746182008E-3</v>
      </c>
      <c r="I5780" s="14">
        <v>-0.248475166277937</v>
      </c>
      <c r="J5780" s="14">
        <v>-0.17628854904528601</v>
      </c>
      <c r="K5780" s="14">
        <v>0.16446438049787401</v>
      </c>
      <c r="L5780" s="14">
        <v>0.33646828750671998</v>
      </c>
      <c r="M5780" s="14">
        <v>-0.12871020324382601</v>
      </c>
      <c r="N5780" s="14">
        <v>-4.03594969600568E-2</v>
      </c>
      <c r="O5780" s="14">
        <v>8.70118872839492E-4</v>
      </c>
      <c r="P5780" s="15">
        <v>202.92036596444001</v>
      </c>
      <c r="Q5780" s="16">
        <v>-2.5351576110212055E-2</v>
      </c>
      <c r="R5780" s="17" t="s">
        <v>7626</v>
      </c>
      <c r="S5780" s="18" t="s">
        <v>7627</v>
      </c>
      <c r="T5780" s="19">
        <v>9.9000000000000005E-2</v>
      </c>
      <c r="U5780" s="19">
        <v>0.377</v>
      </c>
      <c r="V5780" s="19">
        <v>0.72599999999999998</v>
      </c>
      <c r="W5780" s="19">
        <v>1.202</v>
      </c>
    </row>
    <row r="5781" spans="1:23" x14ac:dyDescent="0.25">
      <c r="A5781" s="10" t="s">
        <v>626</v>
      </c>
      <c r="B5781" s="11">
        <v>-5.3465189428396895E-4</v>
      </c>
      <c r="C5781" s="11">
        <v>1.2430901588490499</v>
      </c>
      <c r="D5781" s="12">
        <v>0.93376198760876195</v>
      </c>
      <c r="E5781" s="13">
        <v>1.3704873512475999E-4</v>
      </c>
      <c r="F5781" s="13">
        <v>5.40347475705737E-4</v>
      </c>
      <c r="G5781" s="14">
        <v>0.73739812291736695</v>
      </c>
      <c r="H5781" s="14">
        <v>-0.13221808346950101</v>
      </c>
      <c r="I5781" s="14">
        <v>-8.9170438244811606E-2</v>
      </c>
      <c r="J5781" s="14">
        <v>-0.19066728057478999</v>
      </c>
      <c r="K5781" s="14">
        <v>2.6605452220844698E-2</v>
      </c>
      <c r="L5781" s="14">
        <v>0.19010961620078101</v>
      </c>
      <c r="M5781" s="14">
        <v>-0.145822456722563</v>
      </c>
      <c r="N5781" s="14">
        <v>0.43380976114515002</v>
      </c>
      <c r="O5781" s="14">
        <v>-0.102299662967545</v>
      </c>
      <c r="P5781" s="15">
        <v>107.401331221942</v>
      </c>
      <c r="Q5781" s="16">
        <v>-2.5370996914275828E-2</v>
      </c>
      <c r="R5781" s="17" t="s">
        <v>7624</v>
      </c>
      <c r="S5781" s="18" t="s">
        <v>7625</v>
      </c>
      <c r="T5781" s="19">
        <v>8.8999999999999996E-2</v>
      </c>
      <c r="U5781" s="19">
        <v>0.13600000000000001</v>
      </c>
      <c r="V5781" s="19">
        <v>2.1999999999999999E-2</v>
      </c>
      <c r="W5781" s="19">
        <v>0.247</v>
      </c>
    </row>
    <row r="5782" spans="1:23" x14ac:dyDescent="0.25">
      <c r="A5782" s="10" t="s">
        <v>625</v>
      </c>
      <c r="B5782" s="11">
        <v>-5.5158350544499903E-4</v>
      </c>
      <c r="C5782" s="11">
        <v>1.3304600928108099</v>
      </c>
      <c r="D5782" s="12">
        <v>0.88911597903425899</v>
      </c>
      <c r="E5782" s="13">
        <v>7.2505617658349296E-5</v>
      </c>
      <c r="F5782" s="13">
        <v>4.6907767205918899E-4</v>
      </c>
      <c r="G5782" s="14">
        <v>0.71170961847772096</v>
      </c>
      <c r="H5782" s="14">
        <v>-0.114246750409411</v>
      </c>
      <c r="I5782" s="14">
        <v>-6.8076464245724097E-2</v>
      </c>
      <c r="J5782" s="14">
        <v>-8.2501863953667307E-2</v>
      </c>
      <c r="K5782" s="14">
        <v>-5.6594904763213596E-3</v>
      </c>
      <c r="L5782" s="14">
        <v>0.19686496680895799</v>
      </c>
      <c r="M5782" s="14">
        <v>-3.53843429064103E-2</v>
      </c>
      <c r="N5782" s="14">
        <v>0.44969758927308001</v>
      </c>
      <c r="O5782" s="14">
        <v>-6.84898134328258E-2</v>
      </c>
      <c r="P5782" s="15">
        <v>103.84979878728601</v>
      </c>
      <c r="Q5782" s="16">
        <v>-2.5377741355031794E-2</v>
      </c>
      <c r="R5782" s="17" t="s">
        <v>7622</v>
      </c>
      <c r="S5782" s="18" t="s">
        <v>7623</v>
      </c>
      <c r="T5782" s="19">
        <v>8.3000000000000004E-2</v>
      </c>
      <c r="U5782" s="19">
        <v>6.9999999999999951E-2</v>
      </c>
      <c r="V5782" s="19">
        <v>1.4999999999999999E-2</v>
      </c>
      <c r="W5782" s="19">
        <v>0.16799999999999998</v>
      </c>
    </row>
    <row r="5783" spans="1:23" x14ac:dyDescent="0.25">
      <c r="A5783" s="10" t="s">
        <v>624</v>
      </c>
      <c r="B5783" s="11">
        <v>-4.82782478318789E-4</v>
      </c>
      <c r="C5783" s="11">
        <v>0.96888451112846197</v>
      </c>
      <c r="D5783" s="12">
        <v>0.95968730217480702</v>
      </c>
      <c r="E5783" s="13">
        <v>5.2300585143953899E-4</v>
      </c>
      <c r="F5783" s="13">
        <v>1.03808897573033E-3</v>
      </c>
      <c r="G5783" s="14">
        <v>0.89388900370844404</v>
      </c>
      <c r="H5783" s="14">
        <v>-8.0659521138617601E-2</v>
      </c>
      <c r="I5783" s="14">
        <v>-0.30096600869370399</v>
      </c>
      <c r="J5783" s="14">
        <v>0.13596194274244899</v>
      </c>
      <c r="K5783" s="14">
        <v>3.9219824998838498E-2</v>
      </c>
      <c r="L5783" s="14">
        <v>9.8866229713889198E-2</v>
      </c>
      <c r="M5783" s="14">
        <v>2.20754554617929E-2</v>
      </c>
      <c r="N5783" s="14">
        <v>5.8678562607757702E-2</v>
      </c>
      <c r="O5783" s="14">
        <v>-1.22137403150129E-3</v>
      </c>
      <c r="P5783" s="15">
        <v>131.32251374555</v>
      </c>
      <c r="Q5783" s="16">
        <v>-2.5415843761292335E-2</v>
      </c>
      <c r="R5783" s="17" t="s">
        <v>7620</v>
      </c>
      <c r="S5783" s="18" t="s">
        <v>7621</v>
      </c>
      <c r="T5783" s="19">
        <v>0.105</v>
      </c>
      <c r="U5783" s="19">
        <v>0.502</v>
      </c>
      <c r="V5783" s="19">
        <v>0.17499999999999999</v>
      </c>
      <c r="W5783" s="19">
        <v>0.78200000000000003</v>
      </c>
    </row>
    <row r="5784" spans="1:23" x14ac:dyDescent="0.25">
      <c r="A5784" s="10" t="s">
        <v>623</v>
      </c>
      <c r="B5784" s="11">
        <v>-5.2934813443704398E-4</v>
      </c>
      <c r="C5784" s="11">
        <v>1.21052765320251</v>
      </c>
      <c r="D5784" s="12">
        <v>0.96686302190545503</v>
      </c>
      <c r="E5784" s="13">
        <v>8.3257884357005804E-4</v>
      </c>
      <c r="F5784" s="13">
        <v>1.12506886926875E-3</v>
      </c>
      <c r="G5784" s="14">
        <v>0.93821714981639803</v>
      </c>
      <c r="H5784" s="14">
        <v>-8.6254480856788704E-2</v>
      </c>
      <c r="I5784" s="14">
        <v>6.8481803501988001E-2</v>
      </c>
      <c r="J5784" s="14">
        <v>0.152428472157802</v>
      </c>
      <c r="K5784" s="14">
        <v>-2.2167117322588199E-2</v>
      </c>
      <c r="L5784" s="14">
        <v>-7.5272436076884303E-2</v>
      </c>
      <c r="M5784" s="14">
        <v>-5.4251715182697703E-2</v>
      </c>
      <c r="N5784" s="14">
        <v>-6.4876192682264494E-2</v>
      </c>
      <c r="O5784" s="14">
        <v>-6.4071814388512699E-2</v>
      </c>
      <c r="P5784" s="15">
        <v>154.30694429181801</v>
      </c>
      <c r="Q5784" s="16">
        <v>-2.5420826458701154E-2</v>
      </c>
      <c r="R5784" s="17" t="s">
        <v>7618</v>
      </c>
      <c r="S5784" s="18" t="s">
        <v>7619</v>
      </c>
      <c r="T5784" s="19">
        <v>9.0999999999999998E-2</v>
      </c>
      <c r="U5784" s="19">
        <v>0.17300000000000004</v>
      </c>
      <c r="V5784" s="19">
        <v>0.432</v>
      </c>
      <c r="W5784" s="19">
        <v>0.69599999999999995</v>
      </c>
    </row>
    <row r="5785" spans="1:23" x14ac:dyDescent="0.25">
      <c r="A5785" s="10" t="s">
        <v>622</v>
      </c>
      <c r="B5785" s="11">
        <v>-4.0952583847789399E-4</v>
      </c>
      <c r="C5785" s="11">
        <v>0.586656966432758</v>
      </c>
      <c r="D5785" s="12">
        <v>0.74333989016451596</v>
      </c>
      <c r="E5785" s="13">
        <v>-1.15310958349328E-4</v>
      </c>
      <c r="F5785" s="13">
        <v>5.0151092881002795E-4</v>
      </c>
      <c r="G5785" s="14">
        <v>0.48377397382377202</v>
      </c>
      <c r="H5785" s="14">
        <v>0.20088394656835501</v>
      </c>
      <c r="I5785" s="14">
        <v>-0.25349196822283498</v>
      </c>
      <c r="J5785" s="14">
        <v>-0.33690773598680002</v>
      </c>
      <c r="K5785" s="14">
        <v>-0.24993673653607301</v>
      </c>
      <c r="L5785" s="14">
        <v>-6.6610636423769798E-2</v>
      </c>
      <c r="M5785" s="14">
        <v>0.11123925218505799</v>
      </c>
      <c r="N5785" s="14">
        <v>-9.8266185225611993E-2</v>
      </c>
      <c r="O5785" s="14">
        <v>-0.35956576634084703</v>
      </c>
      <c r="P5785" s="15">
        <v>94.169201174921596</v>
      </c>
      <c r="Q5785" s="16">
        <v>-2.5428773936522903E-2</v>
      </c>
      <c r="R5785" s="17" t="s">
        <v>7616</v>
      </c>
      <c r="S5785" s="18" t="s">
        <v>7617</v>
      </c>
      <c r="T5785" s="19">
        <v>0.13100000000000001</v>
      </c>
      <c r="U5785" s="19">
        <v>0.69900000000000007</v>
      </c>
      <c r="V5785" s="19">
        <v>5.0000000000000001E-3</v>
      </c>
      <c r="W5785" s="19">
        <v>0.83500000000000008</v>
      </c>
    </row>
    <row r="5786" spans="1:23" x14ac:dyDescent="0.25">
      <c r="A5786" s="10" t="s">
        <v>621</v>
      </c>
      <c r="B5786" s="11">
        <v>-4.89695063630823E-4</v>
      </c>
      <c r="C5786" s="11">
        <v>0.99775971280124998</v>
      </c>
      <c r="D5786" s="12">
        <v>0.82418652472003695</v>
      </c>
      <c r="E5786" s="13">
        <v>5.4663296218810005E-4</v>
      </c>
      <c r="F5786" s="13">
        <v>1.03865491112022E-3</v>
      </c>
      <c r="G5786" s="14">
        <v>0.79519301993918401</v>
      </c>
      <c r="H5786" s="14">
        <v>7.7221238035386202E-3</v>
      </c>
      <c r="I5786" s="14">
        <v>-0.13234350097278</v>
      </c>
      <c r="J5786" s="14">
        <v>-9.1660207709239994E-2</v>
      </c>
      <c r="K5786" s="14">
        <v>-1.6210183683996401E-2</v>
      </c>
      <c r="L5786" s="14">
        <v>-0.11608702189051499</v>
      </c>
      <c r="M5786" s="14">
        <v>-0.10385325448187099</v>
      </c>
      <c r="N5786" s="14">
        <v>-3.9636750097923799E-2</v>
      </c>
      <c r="O5786" s="14">
        <v>-6.7711273233982501E-3</v>
      </c>
      <c r="P5786" s="15">
        <v>132.94904829400201</v>
      </c>
      <c r="Q5786" s="16">
        <v>-2.5486546180790055E-2</v>
      </c>
      <c r="R5786" s="17" t="s">
        <v>7614</v>
      </c>
      <c r="S5786" s="18" t="s">
        <v>7615</v>
      </c>
      <c r="T5786" s="19">
        <v>0.10299999999999999</v>
      </c>
      <c r="U5786" s="19">
        <v>0.46699999999999997</v>
      </c>
      <c r="V5786" s="19">
        <v>0.193</v>
      </c>
      <c r="W5786" s="19">
        <v>0.7629999999999999</v>
      </c>
    </row>
    <row r="5787" spans="1:23" x14ac:dyDescent="0.25">
      <c r="A5787" s="10" t="s">
        <v>620</v>
      </c>
      <c r="B5787" s="11">
        <v>-5.2831283532776797E-4</v>
      </c>
      <c r="C5787" s="11">
        <v>1.1964866765508799</v>
      </c>
      <c r="D5787" s="12">
        <v>0.81074628290682305</v>
      </c>
      <c r="E5787" s="13">
        <v>7.9290006852207303E-4</v>
      </c>
      <c r="F5787" s="13">
        <v>1.10424372435012E-3</v>
      </c>
      <c r="G5787" s="14">
        <v>0.78499757491187705</v>
      </c>
      <c r="H5787" s="14">
        <v>-5.1875110823803902E-2</v>
      </c>
      <c r="I5787" s="14">
        <v>-3.8269621096524403E-2</v>
      </c>
      <c r="J5787" s="14">
        <v>-0.10372765456938</v>
      </c>
      <c r="K5787" s="14">
        <v>1.2029737886872199E-2</v>
      </c>
      <c r="L5787" s="14">
        <v>3.5375817785291003E-2</v>
      </c>
      <c r="M5787" s="14">
        <v>1.2698359770983001E-2</v>
      </c>
      <c r="N5787" s="14">
        <v>0.13790728287388401</v>
      </c>
      <c r="O5787" s="14">
        <v>9.5492560395420201E-2</v>
      </c>
      <c r="P5787" s="15">
        <v>151.14975823011901</v>
      </c>
      <c r="Q5787" s="16">
        <v>-2.5507400671535136E-2</v>
      </c>
      <c r="R5787" s="17" t="s">
        <v>7612</v>
      </c>
      <c r="S5787" s="18" t="s">
        <v>7613</v>
      </c>
      <c r="T5787" s="19">
        <v>9.1999999999999998E-2</v>
      </c>
      <c r="U5787" s="19">
        <v>0.18799999999999994</v>
      </c>
      <c r="V5787" s="19">
        <v>0.39700000000000002</v>
      </c>
      <c r="W5787" s="19">
        <v>0.67699999999999994</v>
      </c>
    </row>
    <row r="5788" spans="1:23" x14ac:dyDescent="0.25">
      <c r="A5788" s="10" t="s">
        <v>619</v>
      </c>
      <c r="B5788" s="11">
        <v>-5.1631479592502796E-4</v>
      </c>
      <c r="C5788" s="11">
        <v>1.1336669278026399</v>
      </c>
      <c r="D5788" s="12">
        <v>0.90960227402203297</v>
      </c>
      <c r="E5788" s="13">
        <v>1.64239877428023E-3</v>
      </c>
      <c r="F5788" s="13">
        <v>1.90418677414312E-3</v>
      </c>
      <c r="G5788" s="14">
        <v>0.80768286980484705</v>
      </c>
      <c r="H5788" s="14">
        <v>-1.42203753953613E-2</v>
      </c>
      <c r="I5788" s="14">
        <v>-0.14065168908950401</v>
      </c>
      <c r="J5788" s="14">
        <v>-0.14332984099469001</v>
      </c>
      <c r="K5788" s="14">
        <v>0.113902135845251</v>
      </c>
      <c r="L5788" s="14">
        <v>0.29354024949279101</v>
      </c>
      <c r="M5788" s="14">
        <v>-1.9876664005132501E-2</v>
      </c>
      <c r="N5788" s="14">
        <v>-0.19104316793735099</v>
      </c>
      <c r="O5788" s="14">
        <v>-2.3306150385136401E-3</v>
      </c>
      <c r="P5788" s="15">
        <v>235.29968273458201</v>
      </c>
      <c r="Q5788" s="16">
        <v>-2.5511700110074635E-2</v>
      </c>
      <c r="R5788" s="17" t="s">
        <v>7610</v>
      </c>
      <c r="S5788" s="18" t="s">
        <v>7611</v>
      </c>
      <c r="T5788" s="19">
        <v>9.4E-2</v>
      </c>
      <c r="U5788" s="19">
        <v>0.27200000000000002</v>
      </c>
      <c r="V5788" s="19">
        <v>0.82599999999999996</v>
      </c>
      <c r="W5788" s="19">
        <v>1.1919999999999999</v>
      </c>
    </row>
    <row r="5789" spans="1:23" x14ac:dyDescent="0.25">
      <c r="A5789" s="10" t="s">
        <v>618</v>
      </c>
      <c r="B5789" s="11">
        <v>-4.5119872949967799E-4</v>
      </c>
      <c r="C5789" s="11">
        <v>0.79163599717058197</v>
      </c>
      <c r="D5789" s="12">
        <v>0.97270288846475705</v>
      </c>
      <c r="E5789" s="13">
        <v>5.7538408771593095E-4</v>
      </c>
      <c r="F5789" s="13">
        <v>1.2967864282129201E-3</v>
      </c>
      <c r="G5789" s="14">
        <v>0.96739933312454296</v>
      </c>
      <c r="H5789" s="14">
        <v>-1.8847355799578299E-2</v>
      </c>
      <c r="I5789" s="14">
        <v>-3.6397220821775801E-2</v>
      </c>
      <c r="J5789" s="14">
        <v>5.7101549722268198E-2</v>
      </c>
      <c r="K5789" s="14">
        <v>3.49419585550039E-3</v>
      </c>
      <c r="L5789" s="14">
        <v>4.66885735939261E-2</v>
      </c>
      <c r="M5789" s="14">
        <v>1.4973521976785999E-2</v>
      </c>
      <c r="N5789" s="14">
        <v>6.8386204922503593E-2</v>
      </c>
      <c r="O5789" s="14">
        <v>-7.7463077394955403E-3</v>
      </c>
      <c r="P5789" s="15">
        <v>134.955527155624</v>
      </c>
      <c r="Q5789" s="16">
        <v>-2.5545973962277601E-2</v>
      </c>
      <c r="R5789" s="17" t="s">
        <v>7608</v>
      </c>
      <c r="S5789" s="18" t="s">
        <v>7609</v>
      </c>
      <c r="T5789" s="19">
        <v>0.114</v>
      </c>
      <c r="U5789" s="19">
        <v>0.60699999999999998</v>
      </c>
      <c r="V5789" s="19">
        <v>0.21299999999999999</v>
      </c>
      <c r="W5789" s="19">
        <v>0.93399999999999994</v>
      </c>
    </row>
    <row r="5790" spans="1:23" x14ac:dyDescent="0.25">
      <c r="A5790" s="10" t="s">
        <v>617</v>
      </c>
      <c r="B5790" s="11">
        <v>-5.1257467806180301E-4</v>
      </c>
      <c r="C5790" s="11">
        <v>1.1102848896499999</v>
      </c>
      <c r="D5790" s="12">
        <v>0.95310256518144298</v>
      </c>
      <c r="E5790" s="13">
        <v>1.0284126671785E-3</v>
      </c>
      <c r="F5790" s="13">
        <v>1.38792066757396E-3</v>
      </c>
      <c r="G5790" s="14">
        <v>0.94162741730278499</v>
      </c>
      <c r="H5790" s="14">
        <v>-5.2261992517453698E-2</v>
      </c>
      <c r="I5790" s="14">
        <v>-2.6144423927800701E-2</v>
      </c>
      <c r="J5790" s="14">
        <v>-1.8892416602117799E-2</v>
      </c>
      <c r="K5790" s="14">
        <v>4.3575100553256099E-2</v>
      </c>
      <c r="L5790" s="14">
        <v>-3.1093235943121401E-2</v>
      </c>
      <c r="M5790" s="14">
        <v>-0.12024829348895701</v>
      </c>
      <c r="N5790" s="14">
        <v>-6.2701688086763699E-2</v>
      </c>
      <c r="O5790" s="14">
        <v>-4.10400492635402E-3</v>
      </c>
      <c r="P5790" s="15">
        <v>170.88198731455901</v>
      </c>
      <c r="Q5790" s="16">
        <v>-2.555103436271404E-2</v>
      </c>
      <c r="R5790" s="17" t="s">
        <v>7606</v>
      </c>
      <c r="S5790" s="18" t="s">
        <v>7607</v>
      </c>
      <c r="T5790" s="19">
        <v>9.5000000000000001E-2</v>
      </c>
      <c r="U5790" s="19">
        <v>0.30600000000000005</v>
      </c>
      <c r="V5790" s="19">
        <v>0.56699999999999995</v>
      </c>
      <c r="W5790" s="19">
        <v>0.96799999999999997</v>
      </c>
    </row>
    <row r="5791" spans="1:23" x14ac:dyDescent="0.25">
      <c r="A5791" s="10" t="s">
        <v>616</v>
      </c>
      <c r="B5791" s="11">
        <v>-5.1533814414400202E-4</v>
      </c>
      <c r="C5791" s="11">
        <v>1.1221110935502201</v>
      </c>
      <c r="D5791" s="12">
        <v>0.94332786726470796</v>
      </c>
      <c r="E5791" s="13">
        <v>1.75932586583493E-3</v>
      </c>
      <c r="F5791" s="13">
        <v>2.0271290632928201E-3</v>
      </c>
      <c r="G5791" s="14">
        <v>0.82350539765074504</v>
      </c>
      <c r="H5791" s="14">
        <v>8.2222906403691606E-2</v>
      </c>
      <c r="I5791" s="14">
        <v>6.28911806826178E-2</v>
      </c>
      <c r="J5791" s="14">
        <v>-0.33560635195329502</v>
      </c>
      <c r="K5791" s="14">
        <v>0.107995066956911</v>
      </c>
      <c r="L5791" s="14">
        <v>0.216984440764488</v>
      </c>
      <c r="M5791" s="14">
        <v>-0.117622993235676</v>
      </c>
      <c r="N5791" s="14">
        <v>-7.3770481804596499E-2</v>
      </c>
      <c r="O5791" s="14">
        <v>2.88843920774207E-2</v>
      </c>
      <c r="P5791" s="15">
        <v>250.079523701818</v>
      </c>
      <c r="Q5791" s="16">
        <v>-2.5576472559986289E-2</v>
      </c>
      <c r="R5791" s="17" t="s">
        <v>7604</v>
      </c>
      <c r="S5791" s="18" t="s">
        <v>7605</v>
      </c>
      <c r="T5791" s="19">
        <v>9.5000000000000001E-2</v>
      </c>
      <c r="U5791" s="19">
        <v>0.28900000000000003</v>
      </c>
      <c r="V5791" s="19">
        <v>0.86</v>
      </c>
      <c r="W5791" s="19">
        <v>1.244</v>
      </c>
    </row>
    <row r="5792" spans="1:23" x14ac:dyDescent="0.25">
      <c r="A5792" s="10" t="s">
        <v>615</v>
      </c>
      <c r="B5792" s="11">
        <v>-5.1787639895910101E-4</v>
      </c>
      <c r="C5792" s="11">
        <v>1.1306015851570199</v>
      </c>
      <c r="D5792" s="12">
        <v>0.94517829395939101</v>
      </c>
      <c r="E5792" s="13">
        <v>1.73283436909789E-3</v>
      </c>
      <c r="F5792" s="13">
        <v>1.9907196289172101E-3</v>
      </c>
      <c r="G5792" s="14">
        <v>0.81895243898991399</v>
      </c>
      <c r="H5792" s="14">
        <v>7.4504146045057507E-2</v>
      </c>
      <c r="I5792" s="14">
        <v>6.7932143345429005E-2</v>
      </c>
      <c r="J5792" s="14">
        <v>-0.35262624714063301</v>
      </c>
      <c r="K5792" s="14">
        <v>0.113815007830448</v>
      </c>
      <c r="L5792" s="14">
        <v>0.20841940443621301</v>
      </c>
      <c r="M5792" s="14">
        <v>-0.12541263257636001</v>
      </c>
      <c r="N5792" s="14">
        <v>-6.7779923911397005E-2</v>
      </c>
      <c r="O5792" s="14">
        <v>7.1491021520362699E-3</v>
      </c>
      <c r="P5792" s="15">
        <v>246.65161916596301</v>
      </c>
      <c r="Q5792" s="16">
        <v>-2.5623556894303106E-2</v>
      </c>
      <c r="R5792" s="17" t="s">
        <v>7602</v>
      </c>
      <c r="S5792" s="18" t="s">
        <v>7603</v>
      </c>
      <c r="T5792" s="19">
        <v>9.4E-2</v>
      </c>
      <c r="U5792" s="19">
        <v>0.27700000000000002</v>
      </c>
      <c r="V5792" s="19">
        <v>0.85299999999999998</v>
      </c>
      <c r="W5792" s="19">
        <v>1.224</v>
      </c>
    </row>
    <row r="5793" spans="1:23" x14ac:dyDescent="0.25">
      <c r="A5793" s="10" t="s">
        <v>614</v>
      </c>
      <c r="B5793" s="11">
        <v>-4.7870556422295401E-4</v>
      </c>
      <c r="C5793" s="11">
        <v>0.92568528872143596</v>
      </c>
      <c r="D5793" s="12">
        <v>0.95119067130339796</v>
      </c>
      <c r="E5793" s="13">
        <v>7.6599256852207301E-4</v>
      </c>
      <c r="F5793" s="13">
        <v>1.3446234351031101E-3</v>
      </c>
      <c r="G5793" s="14">
        <v>0.93650792780718695</v>
      </c>
      <c r="H5793" s="14">
        <v>-2.7857401103444802E-2</v>
      </c>
      <c r="I5793" s="14">
        <v>-0.13237688201966499</v>
      </c>
      <c r="J5793" s="14">
        <v>5.2415353472142198E-2</v>
      </c>
      <c r="K5793" s="14">
        <v>4.9315380132423099E-2</v>
      </c>
      <c r="L5793" s="14">
        <v>1.6268724111928E-2</v>
      </c>
      <c r="M5793" s="14">
        <v>2.1876206171459701E-3</v>
      </c>
      <c r="N5793" s="14">
        <v>3.5241713169761803E-2</v>
      </c>
      <c r="O5793" s="14">
        <v>9.6342810569185006E-2</v>
      </c>
      <c r="P5793" s="15">
        <v>149.04560220512201</v>
      </c>
      <c r="Q5793" s="16">
        <v>-2.5635836452379483E-2</v>
      </c>
      <c r="R5793" s="17" t="s">
        <v>7600</v>
      </c>
      <c r="S5793" s="18" t="s">
        <v>7601</v>
      </c>
      <c r="T5793" s="19">
        <v>0.106</v>
      </c>
      <c r="U5793" s="19">
        <v>0.54600000000000004</v>
      </c>
      <c r="V5793" s="19">
        <v>0.372</v>
      </c>
      <c r="W5793" s="19">
        <v>1.024</v>
      </c>
    </row>
    <row r="5794" spans="1:23" x14ac:dyDescent="0.25">
      <c r="A5794" s="10" t="s">
        <v>613</v>
      </c>
      <c r="B5794" s="11">
        <v>-5.3439069581626402E-4</v>
      </c>
      <c r="C5794" s="11">
        <v>1.20781020237217</v>
      </c>
      <c r="D5794" s="12">
        <v>0.94493763147356802</v>
      </c>
      <c r="E5794" s="13">
        <v>2.1075739040307101E-4</v>
      </c>
      <c r="F5794" s="13">
        <v>6.1694137436150499E-4</v>
      </c>
      <c r="G5794" s="14">
        <v>0.74962871593680802</v>
      </c>
      <c r="H5794" s="14">
        <v>-0.11000870007404399</v>
      </c>
      <c r="I5794" s="14">
        <v>-0.103018844571411</v>
      </c>
      <c r="J5794" s="14">
        <v>-0.22342073617653599</v>
      </c>
      <c r="K5794" s="14">
        <v>4.4737344402418597E-2</v>
      </c>
      <c r="L5794" s="14">
        <v>0.18645230873466001</v>
      </c>
      <c r="M5794" s="14">
        <v>-0.15684837642516899</v>
      </c>
      <c r="N5794" s="14">
        <v>0.42579009828220699</v>
      </c>
      <c r="O5794" s="14">
        <v>-0.103115386574694</v>
      </c>
      <c r="P5794" s="15">
        <v>111.605997147934</v>
      </c>
      <c r="Q5794" s="16">
        <v>-2.5710214158723974E-2</v>
      </c>
      <c r="R5794" s="17" t="s">
        <v>7598</v>
      </c>
      <c r="S5794" s="18" t="s">
        <v>7599</v>
      </c>
      <c r="T5794" s="19">
        <v>8.8999999999999996E-2</v>
      </c>
      <c r="U5794" s="19">
        <v>0.17600000000000005</v>
      </c>
      <c r="V5794" s="19">
        <v>3.3000000000000002E-2</v>
      </c>
      <c r="W5794" s="19">
        <v>0.29800000000000004</v>
      </c>
    </row>
    <row r="5795" spans="1:23" x14ac:dyDescent="0.25">
      <c r="A5795" s="10" t="s">
        <v>612</v>
      </c>
      <c r="B5795" s="11">
        <v>-5.1374775744791304E-4</v>
      </c>
      <c r="C5795" s="11">
        <v>1.0974229696147799</v>
      </c>
      <c r="D5795" s="12">
        <v>0.95845550647733002</v>
      </c>
      <c r="E5795" s="13">
        <v>1.6810410842610401E-3</v>
      </c>
      <c r="F5795" s="13">
        <v>1.9999479712725201E-3</v>
      </c>
      <c r="G5795" s="14">
        <v>0.85348296493381004</v>
      </c>
      <c r="H5795" s="14">
        <v>-9.1070909607170493E-3</v>
      </c>
      <c r="I5795" s="14">
        <v>-0.14098849085620299</v>
      </c>
      <c r="J5795" s="14">
        <v>-0.103036842174987</v>
      </c>
      <c r="K5795" s="14">
        <v>0.12570915611213601</v>
      </c>
      <c r="L5795" s="14">
        <v>0.326195475206142</v>
      </c>
      <c r="M5795" s="14">
        <v>-3.78111322713445E-2</v>
      </c>
      <c r="N5795" s="14">
        <v>-0.191373434080925</v>
      </c>
      <c r="O5795" s="14">
        <v>2.16633657807321E-3</v>
      </c>
      <c r="P5795" s="15">
        <v>240.08489522252199</v>
      </c>
      <c r="Q5795" s="16">
        <v>-2.5740653691143162E-2</v>
      </c>
      <c r="R5795" s="17" t="s">
        <v>7596</v>
      </c>
      <c r="S5795" s="18" t="s">
        <v>7597</v>
      </c>
      <c r="T5795" s="19">
        <v>9.5000000000000001E-2</v>
      </c>
      <c r="U5795" s="19">
        <v>0.32699999999999996</v>
      </c>
      <c r="V5795" s="19">
        <v>0.83899999999999997</v>
      </c>
      <c r="W5795" s="19">
        <v>1.2609999999999999</v>
      </c>
    </row>
    <row r="5796" spans="1:23" x14ac:dyDescent="0.25">
      <c r="A5796" s="10" t="s">
        <v>611</v>
      </c>
      <c r="B5796" s="11">
        <v>-5.4486391736865503E-4</v>
      </c>
      <c r="C5796" s="11">
        <v>1.2586778172189499</v>
      </c>
      <c r="D5796" s="12">
        <v>0.95994939806452995</v>
      </c>
      <c r="E5796" s="13">
        <v>8.5033635393474104E-4</v>
      </c>
      <c r="F5796" s="13">
        <v>1.1084649719068701E-3</v>
      </c>
      <c r="G5796" s="14">
        <v>0.91376695731628199</v>
      </c>
      <c r="H5796" s="14">
        <v>-5.7371242334148802E-2</v>
      </c>
      <c r="I5796" s="14">
        <v>6.6836907440573204E-2</v>
      </c>
      <c r="J5796" s="14">
        <v>0.25726371302196699</v>
      </c>
      <c r="K5796" s="14">
        <v>-3.8384599161591398E-2</v>
      </c>
      <c r="L5796" s="14">
        <v>-1.1616939984970201E-2</v>
      </c>
      <c r="M5796" s="14">
        <v>7.43577377783632E-2</v>
      </c>
      <c r="N5796" s="14">
        <v>-4.6772816900640501E-2</v>
      </c>
      <c r="O5796" s="14">
        <v>-6.1416277001585903E-2</v>
      </c>
      <c r="P5796" s="15">
        <v>155.74116435385301</v>
      </c>
      <c r="Q5796" s="16">
        <v>-2.5746145530980969E-2</v>
      </c>
      <c r="R5796" s="17" t="s">
        <v>7594</v>
      </c>
      <c r="S5796" s="18" t="s">
        <v>7595</v>
      </c>
      <c r="T5796" s="19">
        <v>8.5000000000000006E-2</v>
      </c>
      <c r="U5796" s="19">
        <v>0.11799999999999999</v>
      </c>
      <c r="V5796" s="19">
        <v>0.44500000000000001</v>
      </c>
      <c r="W5796" s="19">
        <v>0.64800000000000002</v>
      </c>
    </row>
    <row r="5797" spans="1:23" x14ac:dyDescent="0.25">
      <c r="A5797" s="10" t="s">
        <v>610</v>
      </c>
      <c r="B5797" s="11">
        <v>-5.2254073645789201E-4</v>
      </c>
      <c r="C5797" s="11">
        <v>1.1357778733756301</v>
      </c>
      <c r="D5797" s="12">
        <v>0.94593540473123905</v>
      </c>
      <c r="E5797" s="13">
        <v>1.7943752416506699E-3</v>
      </c>
      <c r="F5797" s="13">
        <v>2.0399375902811802E-3</v>
      </c>
      <c r="G5797" s="14">
        <v>0.83000337468441598</v>
      </c>
      <c r="H5797" s="14">
        <v>5.7523475372926597E-2</v>
      </c>
      <c r="I5797" s="14">
        <v>9.0718186627259098E-2</v>
      </c>
      <c r="J5797" s="14">
        <v>-0.32268210908898298</v>
      </c>
      <c r="K5797" s="14">
        <v>0.112178458241922</v>
      </c>
      <c r="L5797" s="14">
        <v>0.207994834996897</v>
      </c>
      <c r="M5797" s="14">
        <v>-0.119470988208795</v>
      </c>
      <c r="N5797" s="14">
        <v>-8.5125616622157202E-2</v>
      </c>
      <c r="O5797" s="14">
        <v>4.2725659835282502E-2</v>
      </c>
      <c r="P5797" s="15">
        <v>254.68810703638599</v>
      </c>
      <c r="Q5797" s="16">
        <v>-2.5814339562054298E-2</v>
      </c>
      <c r="R5797" s="17" t="s">
        <v>7592</v>
      </c>
      <c r="S5797" s="18" t="s">
        <v>7593</v>
      </c>
      <c r="T5797" s="19">
        <v>9.2999999999999999E-2</v>
      </c>
      <c r="U5797" s="19">
        <v>0.26800000000000002</v>
      </c>
      <c r="V5797" s="19">
        <v>0.872</v>
      </c>
      <c r="W5797" s="19">
        <v>1.2330000000000001</v>
      </c>
    </row>
    <row r="5798" spans="1:23" x14ac:dyDescent="0.25">
      <c r="A5798" s="10" t="s">
        <v>609</v>
      </c>
      <c r="B5798" s="11">
        <v>-4.9640748756438202E-4</v>
      </c>
      <c r="C5798" s="11">
        <v>0.99852827806362998</v>
      </c>
      <c r="D5798" s="12">
        <v>0.82351457429055497</v>
      </c>
      <c r="E5798" s="13">
        <v>5.4659365412667899E-4</v>
      </c>
      <c r="F5798" s="13">
        <v>1.04453841178507E-3</v>
      </c>
      <c r="G5798" s="14">
        <v>0.79433481108890402</v>
      </c>
      <c r="H5798" s="14">
        <v>6.6585639785794199E-3</v>
      </c>
      <c r="I5798" s="14">
        <v>-0.13273674814448899</v>
      </c>
      <c r="J5798" s="14">
        <v>-9.3365623982288495E-2</v>
      </c>
      <c r="K5798" s="14">
        <v>-1.5444063798328101E-2</v>
      </c>
      <c r="L5798" s="14">
        <v>-0.116326304242756</v>
      </c>
      <c r="M5798" s="14">
        <v>-0.10397503781150599</v>
      </c>
      <c r="N5798" s="14">
        <v>-4.1983786015899402E-2</v>
      </c>
      <c r="O5798" s="14">
        <v>-3.12421577732003E-3</v>
      </c>
      <c r="P5798" s="15">
        <v>132.946325591847</v>
      </c>
      <c r="Q5798" s="16">
        <v>-2.5827906572711758E-2</v>
      </c>
      <c r="R5798" s="17" t="s">
        <v>7590</v>
      </c>
      <c r="S5798" s="18" t="s">
        <v>7591</v>
      </c>
      <c r="T5798" s="19">
        <v>0.10100000000000001</v>
      </c>
      <c r="U5798" s="19">
        <v>0.46599999999999997</v>
      </c>
      <c r="V5798" s="19">
        <v>0.193</v>
      </c>
      <c r="W5798" s="19">
        <v>0.76</v>
      </c>
    </row>
    <row r="5799" spans="1:23" x14ac:dyDescent="0.25">
      <c r="A5799" s="10" t="s">
        <v>608</v>
      </c>
      <c r="B5799" s="11">
        <v>-5.0856069020052696E-4</v>
      </c>
      <c r="C5799" s="11">
        <v>1.0561224698873799</v>
      </c>
      <c r="D5799" s="12">
        <v>0.94526051873373695</v>
      </c>
      <c r="E5799" s="13">
        <v>7.5451623032629601E-4</v>
      </c>
      <c r="F5799" s="13">
        <v>1.19595686725755E-3</v>
      </c>
      <c r="G5799" s="14">
        <v>0.93151324400213897</v>
      </c>
      <c r="H5799" s="14">
        <v>-5.6814573640636003E-2</v>
      </c>
      <c r="I5799" s="14">
        <v>-2.9280680687551099E-2</v>
      </c>
      <c r="J5799" s="14">
        <v>6.0757800759251503E-2</v>
      </c>
      <c r="K5799" s="14">
        <v>1.1669515932290301E-2</v>
      </c>
      <c r="L5799" s="14">
        <v>-7.7191058332840706E-2</v>
      </c>
      <c r="M5799" s="14">
        <v>-0.109802941727582</v>
      </c>
      <c r="N5799" s="14">
        <v>-3.8754821025842899E-2</v>
      </c>
      <c r="O5799" s="14">
        <v>-4.0220618143939502E-3</v>
      </c>
      <c r="P5799" s="15">
        <v>148.15709180927001</v>
      </c>
      <c r="Q5799" s="16">
        <v>-2.5883931191553293E-2</v>
      </c>
      <c r="R5799" s="17" t="s">
        <v>7588</v>
      </c>
      <c r="S5799" s="18" t="s">
        <v>7589</v>
      </c>
      <c r="T5799" s="19">
        <v>9.7000000000000003E-2</v>
      </c>
      <c r="U5799" s="19">
        <v>0.38500000000000001</v>
      </c>
      <c r="V5799" s="19">
        <v>0.36299999999999999</v>
      </c>
      <c r="W5799" s="19">
        <v>0.84499999999999997</v>
      </c>
    </row>
    <row r="5800" spans="1:23" x14ac:dyDescent="0.25">
      <c r="A5800" s="10" t="s">
        <v>607</v>
      </c>
      <c r="B5800" s="11">
        <v>-5.4317180889691501E-4</v>
      </c>
      <c r="C5800" s="11">
        <v>1.2299130463152199</v>
      </c>
      <c r="D5800" s="12">
        <v>0.91573909691643296</v>
      </c>
      <c r="E5800" s="13">
        <v>7.2004338848368496E-4</v>
      </c>
      <c r="F5800" s="13">
        <v>1.0270768337364599E-3</v>
      </c>
      <c r="G5800" s="14">
        <v>0.88495099361891905</v>
      </c>
      <c r="H5800" s="14">
        <v>-9.5051167678862399E-3</v>
      </c>
      <c r="I5800" s="14">
        <v>1.0513309001459199E-2</v>
      </c>
      <c r="J5800" s="14">
        <v>4.3965640578607898E-2</v>
      </c>
      <c r="K5800" s="14">
        <v>4.8708387238388703E-2</v>
      </c>
      <c r="L5800" s="14">
        <v>-0.14852549373608001</v>
      </c>
      <c r="M5800" s="14">
        <v>-0.16464005597978601</v>
      </c>
      <c r="N5800" s="14">
        <v>5.3581490684869802E-2</v>
      </c>
      <c r="O5800" s="14">
        <v>2.3020030929885899E-3</v>
      </c>
      <c r="P5800" s="15">
        <v>145.51989190461501</v>
      </c>
      <c r="Q5800" s="16">
        <v>-2.5945803599487387E-2</v>
      </c>
      <c r="R5800" s="17" t="s">
        <v>7586</v>
      </c>
      <c r="S5800" s="18" t="s">
        <v>7587</v>
      </c>
      <c r="T5800" s="19">
        <v>8.5999999999999993E-2</v>
      </c>
      <c r="U5800" s="19">
        <v>0.14800000000000002</v>
      </c>
      <c r="V5800" s="19">
        <v>0.33400000000000002</v>
      </c>
      <c r="W5800" s="19">
        <v>0.56800000000000006</v>
      </c>
    </row>
    <row r="5801" spans="1:23" x14ac:dyDescent="0.25">
      <c r="A5801" s="10" t="s">
        <v>606</v>
      </c>
      <c r="B5801" s="11">
        <v>-5.2107462396809405E-4</v>
      </c>
      <c r="C5801" s="11">
        <v>1.11376087073916</v>
      </c>
      <c r="D5801" s="12">
        <v>0.96879164553555197</v>
      </c>
      <c r="E5801" s="13">
        <v>6.3738336890595E-4</v>
      </c>
      <c r="F5801" s="13">
        <v>1.04013170448807E-3</v>
      </c>
      <c r="G5801" s="14">
        <v>0.92984300003862996</v>
      </c>
      <c r="H5801" s="14">
        <v>-0.10001368514393499</v>
      </c>
      <c r="I5801" s="14">
        <v>4.6255585696501601E-2</v>
      </c>
      <c r="J5801" s="14">
        <v>0.21623998328183799</v>
      </c>
      <c r="K5801" s="14">
        <v>-6.91724366909734E-3</v>
      </c>
      <c r="L5801" s="14">
        <v>-0.101940443715722</v>
      </c>
      <c r="M5801" s="14">
        <v>-3.2050073982935197E-2</v>
      </c>
      <c r="N5801" s="14">
        <v>-3.7615685038185603E-2</v>
      </c>
      <c r="O5801" s="14">
        <v>-1.38119538993063E-2</v>
      </c>
      <c r="P5801" s="15">
        <v>139.385980251961</v>
      </c>
      <c r="Q5801" s="16">
        <v>-2.5958271738949053E-2</v>
      </c>
      <c r="R5801" s="17" t="s">
        <v>7584</v>
      </c>
      <c r="S5801" s="18" t="s">
        <v>7585</v>
      </c>
      <c r="T5801" s="19">
        <v>9.4E-2</v>
      </c>
      <c r="U5801" s="19">
        <v>0.30200000000000005</v>
      </c>
      <c r="V5801" s="19">
        <v>0.25800000000000001</v>
      </c>
      <c r="W5801" s="19">
        <v>0.65400000000000003</v>
      </c>
    </row>
    <row r="5802" spans="1:23" x14ac:dyDescent="0.25">
      <c r="A5802" s="10" t="s">
        <v>605</v>
      </c>
      <c r="B5802" s="11">
        <v>-5.6379754290193304E-4</v>
      </c>
      <c r="C5802" s="11">
        <v>1.33493719326618</v>
      </c>
      <c r="D5802" s="12">
        <v>0.89109437364573996</v>
      </c>
      <c r="E5802" s="13">
        <v>1.10064544414587E-3</v>
      </c>
      <c r="F5802" s="13">
        <v>1.2468324318505399E-3</v>
      </c>
      <c r="G5802" s="14">
        <v>0.81561880748606197</v>
      </c>
      <c r="H5802" s="14">
        <v>-7.18411096585089E-2</v>
      </c>
      <c r="I5802" s="14">
        <v>0.104135389701872</v>
      </c>
      <c r="J5802" s="14">
        <v>6.1627283445640703E-2</v>
      </c>
      <c r="K5802" s="14">
        <v>-5.02635512504645E-2</v>
      </c>
      <c r="L5802" s="14">
        <v>8.9673354844506198E-2</v>
      </c>
      <c r="M5802" s="14">
        <v>0.24069996768306001</v>
      </c>
      <c r="N5802" s="14">
        <v>8.5808771395891006E-2</v>
      </c>
      <c r="O5802" s="14">
        <v>0.12562091989629801</v>
      </c>
      <c r="P5802" s="15">
        <v>177.43537575845099</v>
      </c>
      <c r="Q5802" s="16">
        <v>-2.5968100298238837E-2</v>
      </c>
      <c r="R5802" s="17" t="s">
        <v>7582</v>
      </c>
      <c r="S5802" s="18" t="s">
        <v>7583</v>
      </c>
      <c r="T5802" s="19">
        <v>7.9000000000000001E-2</v>
      </c>
      <c r="U5802" s="19">
        <v>6.6999999999999948E-2</v>
      </c>
      <c r="V5802" s="19">
        <v>0.60599999999999998</v>
      </c>
      <c r="W5802" s="19">
        <v>0.752</v>
      </c>
    </row>
    <row r="5803" spans="1:23" x14ac:dyDescent="0.25">
      <c r="A5803" s="10" t="s">
        <v>604</v>
      </c>
      <c r="B5803" s="11">
        <v>-5.5732493797562902E-4</v>
      </c>
      <c r="C5803" s="11">
        <v>1.2973222073302499</v>
      </c>
      <c r="D5803" s="12">
        <v>0.83858778627544195</v>
      </c>
      <c r="E5803" s="13">
        <v>1.75793450268714E-3</v>
      </c>
      <c r="F5803" s="13">
        <v>1.7846448843478299E-3</v>
      </c>
      <c r="G5803" s="14">
        <v>0.75631513942927797</v>
      </c>
      <c r="H5803" s="14">
        <v>-7.5808632925356403E-2</v>
      </c>
      <c r="I5803" s="14">
        <v>9.4403144609104206E-2</v>
      </c>
      <c r="J5803" s="14">
        <v>-5.21479847568821E-2</v>
      </c>
      <c r="K5803" s="14">
        <v>3.7025690554875097E-2</v>
      </c>
      <c r="L5803" s="14">
        <v>0.11980563366616601</v>
      </c>
      <c r="M5803" s="14">
        <v>-2.83892356382935E-2</v>
      </c>
      <c r="N5803" s="14">
        <v>-0.27930756236864801</v>
      </c>
      <c r="O5803" s="14">
        <v>0.105550739631839</v>
      </c>
      <c r="P5803" s="15">
        <v>249.89830669512801</v>
      </c>
      <c r="Q5803" s="16">
        <v>-2.6007674701430006E-2</v>
      </c>
      <c r="R5803" s="17" t="s">
        <v>7580</v>
      </c>
      <c r="S5803" s="18" t="s">
        <v>7581</v>
      </c>
      <c r="T5803" s="19">
        <v>8.1000000000000003E-2</v>
      </c>
      <c r="U5803" s="19">
        <v>8.5999999999999965E-2</v>
      </c>
      <c r="V5803" s="19">
        <v>0.85899999999999999</v>
      </c>
      <c r="W5803" s="19">
        <v>1.026</v>
      </c>
    </row>
    <row r="5804" spans="1:23" x14ac:dyDescent="0.25">
      <c r="A5804" s="10" t="s">
        <v>603</v>
      </c>
      <c r="B5804" s="11">
        <v>-4.0981458527945098E-4</v>
      </c>
      <c r="C5804" s="11">
        <v>0.52713183102685701</v>
      </c>
      <c r="D5804" s="12">
        <v>0.65680166381986504</v>
      </c>
      <c r="E5804" s="13">
        <v>2.5381742802303002E-6</v>
      </c>
      <c r="F5804" s="13">
        <v>7.8225736957757705E-4</v>
      </c>
      <c r="G5804" s="14">
        <v>-8.4007553043007305E-2</v>
      </c>
      <c r="H5804" s="14">
        <v>0.74453468058378003</v>
      </c>
      <c r="I5804" s="14">
        <v>1.48244855473626E-2</v>
      </c>
      <c r="J5804" s="14">
        <v>8.7692724781272602E-2</v>
      </c>
      <c r="K5804" s="14">
        <v>-0.127502160504912</v>
      </c>
      <c r="L5804" s="14">
        <v>0.183001794861539</v>
      </c>
      <c r="M5804" s="14">
        <v>9.1178431276910998E-2</v>
      </c>
      <c r="N5804" s="14">
        <v>-7.8136100027925807E-3</v>
      </c>
      <c r="O5804" s="14">
        <v>5.1948455782875602E-2</v>
      </c>
      <c r="P5804" s="15">
        <v>100.13232635416099</v>
      </c>
      <c r="Q5804" s="16">
        <v>-2.6039040124262867E-2</v>
      </c>
      <c r="R5804" s="17" t="s">
        <v>7578</v>
      </c>
      <c r="S5804" s="18" t="s">
        <v>7579</v>
      </c>
      <c r="T5804" s="19">
        <v>0.13100000000000001</v>
      </c>
      <c r="U5804" s="19">
        <v>0.74299999999999999</v>
      </c>
      <c r="V5804" s="19">
        <v>0.01</v>
      </c>
      <c r="W5804" s="19">
        <v>0.88400000000000001</v>
      </c>
    </row>
    <row r="5805" spans="1:23" x14ac:dyDescent="0.25">
      <c r="A5805" s="10" t="s">
        <v>602</v>
      </c>
      <c r="B5805" s="11">
        <v>-5.7870143973005601E-4</v>
      </c>
      <c r="C5805" s="11">
        <v>1.4035566094371601</v>
      </c>
      <c r="D5805" s="12">
        <v>0.819388956817796</v>
      </c>
      <c r="E5805" s="13">
        <v>1.1174311642994201E-3</v>
      </c>
      <c r="F5805" s="13">
        <v>1.20845329117836E-3</v>
      </c>
      <c r="G5805" s="14">
        <v>0.784567873879921</v>
      </c>
      <c r="H5805" s="14">
        <v>6.4380585833691703E-2</v>
      </c>
      <c r="I5805" s="14">
        <v>-1.8478504112082801E-2</v>
      </c>
      <c r="J5805" s="14">
        <v>-3.8979461835955899E-3</v>
      </c>
      <c r="K5805" s="14">
        <v>-2.4572058833191801E-2</v>
      </c>
      <c r="L5805" s="14">
        <v>-4.7516543564756202E-2</v>
      </c>
      <c r="M5805" s="14">
        <v>-9.51041346149233E-2</v>
      </c>
      <c r="N5805" s="14">
        <v>-0.143194484179441</v>
      </c>
      <c r="O5805" s="14">
        <v>-0.104821810130396</v>
      </c>
      <c r="P5805" s="15">
        <v>178.99391710113201</v>
      </c>
      <c r="Q5805" s="16">
        <v>-2.6056908771591308E-2</v>
      </c>
      <c r="R5805" s="17" t="s">
        <v>7576</v>
      </c>
      <c r="S5805" s="18" t="s">
        <v>7577</v>
      </c>
      <c r="T5805" s="19">
        <v>7.4999999999999997E-2</v>
      </c>
      <c r="U5805" s="19">
        <v>4.500000000000004E-2</v>
      </c>
      <c r="V5805" s="19">
        <v>0.61399999999999999</v>
      </c>
      <c r="W5805" s="19">
        <v>0.73399999999999999</v>
      </c>
    </row>
    <row r="5806" spans="1:23" x14ac:dyDescent="0.25">
      <c r="A5806" s="10" t="s">
        <v>601</v>
      </c>
      <c r="B5806" s="11">
        <v>-5.4228095962205003E-4</v>
      </c>
      <c r="C5806" s="11">
        <v>1.20951372901409</v>
      </c>
      <c r="D5806" s="12">
        <v>0.94363282108394797</v>
      </c>
      <c r="E5806" s="13">
        <v>2.1075739021113199E-4</v>
      </c>
      <c r="F5806" s="13">
        <v>6.2259595056188895E-4</v>
      </c>
      <c r="G5806" s="14">
        <v>0.74951357562237098</v>
      </c>
      <c r="H5806" s="14">
        <v>-0.108204769778244</v>
      </c>
      <c r="I5806" s="14">
        <v>-0.100728474457334</v>
      </c>
      <c r="J5806" s="14">
        <v>-0.223810710564528</v>
      </c>
      <c r="K5806" s="14">
        <v>4.4550480903955803E-2</v>
      </c>
      <c r="L5806" s="14">
        <v>0.18627681166299501</v>
      </c>
      <c r="M5806" s="14">
        <v>-0.15541192147333799</v>
      </c>
      <c r="N5806" s="14">
        <v>0.42533817844765898</v>
      </c>
      <c r="O5806" s="14">
        <v>-0.10123454455669199</v>
      </c>
      <c r="P5806" s="15">
        <v>111.605997136773</v>
      </c>
      <c r="Q5806" s="16">
        <v>-2.6103472610205718E-2</v>
      </c>
      <c r="R5806" s="17" t="s">
        <v>7574</v>
      </c>
      <c r="S5806" s="18" t="s">
        <v>7575</v>
      </c>
      <c r="T5806" s="19">
        <v>8.6999999999999994E-2</v>
      </c>
      <c r="U5806" s="19">
        <v>0.17400000000000004</v>
      </c>
      <c r="V5806" s="19">
        <v>3.2000000000000001E-2</v>
      </c>
      <c r="W5806" s="19">
        <v>0.29300000000000004</v>
      </c>
    </row>
    <row r="5807" spans="1:23" x14ac:dyDescent="0.25">
      <c r="A5807" s="10" t="s">
        <v>600</v>
      </c>
      <c r="B5807" s="11">
        <v>-4.0086738460756602E-4</v>
      </c>
      <c r="C5807" s="11">
        <v>0.47260362322231603</v>
      </c>
      <c r="D5807" s="12">
        <v>0.831360042712743</v>
      </c>
      <c r="E5807" s="13">
        <v>2.0228749769673701E-4</v>
      </c>
      <c r="F5807" s="13">
        <v>1.2762383796210901E-3</v>
      </c>
      <c r="G5807" s="14">
        <v>0.71827388282806304</v>
      </c>
      <c r="H5807" s="14">
        <v>0.15727174724982601</v>
      </c>
      <c r="I5807" s="14">
        <v>-0.37489675067379602</v>
      </c>
      <c r="J5807" s="14">
        <v>-3.1929537894372799E-2</v>
      </c>
      <c r="K5807" s="14">
        <v>0.12685498201078901</v>
      </c>
      <c r="L5807" s="14">
        <v>5.9117142964597103E-3</v>
      </c>
      <c r="M5807" s="14">
        <v>-5.5221495973562497E-2</v>
      </c>
      <c r="N5807" s="14">
        <v>-1.9760511478935299E-2</v>
      </c>
      <c r="O5807" s="14">
        <v>0.10737349768012799</v>
      </c>
      <c r="P5807" s="15">
        <v>111.114585681234</v>
      </c>
      <c r="Q5807" s="16">
        <v>-2.6119067767370358E-2</v>
      </c>
      <c r="R5807" s="17" t="s">
        <v>7572</v>
      </c>
      <c r="S5807" s="18" t="s">
        <v>7573</v>
      </c>
      <c r="T5807" s="19">
        <v>0.13300000000000001</v>
      </c>
      <c r="U5807" s="19">
        <v>0.79</v>
      </c>
      <c r="V5807" s="19">
        <v>0.03</v>
      </c>
      <c r="W5807" s="19">
        <v>0.95300000000000007</v>
      </c>
    </row>
    <row r="5808" spans="1:23" x14ac:dyDescent="0.25">
      <c r="A5808" s="10" t="s">
        <v>599</v>
      </c>
      <c r="B5808" s="11">
        <v>-5.3283850877293404E-4</v>
      </c>
      <c r="C5808" s="11">
        <v>1.15653927360855</v>
      </c>
      <c r="D5808" s="12">
        <v>0.92657729172076997</v>
      </c>
      <c r="E5808" s="13">
        <v>7.1692048349328199E-4</v>
      </c>
      <c r="F5808" s="13">
        <v>1.0806022940896901E-3</v>
      </c>
      <c r="G5808" s="14">
        <v>0.80903234488866704</v>
      </c>
      <c r="H5808" s="14">
        <v>-4.7283797143827598E-2</v>
      </c>
      <c r="I5808" s="14">
        <v>-0.25503238398539702</v>
      </c>
      <c r="J5808" s="14">
        <v>-0.13386745828545299</v>
      </c>
      <c r="K5808" s="14">
        <v>0.12929170795878001</v>
      </c>
      <c r="L5808" s="14">
        <v>0.20126674511652601</v>
      </c>
      <c r="M5808" s="14">
        <v>-0.119856058072408</v>
      </c>
      <c r="N5808" s="14">
        <v>0.22383127442469999</v>
      </c>
      <c r="O5808" s="14">
        <v>-2.8820325664505899E-2</v>
      </c>
      <c r="P5808" s="15">
        <v>145.28331867404501</v>
      </c>
      <c r="Q5808" s="16">
        <v>-2.6142209720107425E-2</v>
      </c>
      <c r="R5808" s="17" t="s">
        <v>7570</v>
      </c>
      <c r="S5808" s="18" t="s">
        <v>7571</v>
      </c>
      <c r="T5808" s="19">
        <v>0.09</v>
      </c>
      <c r="U5808" s="19">
        <v>0.24</v>
      </c>
      <c r="V5808" s="19">
        <v>0.33100000000000002</v>
      </c>
      <c r="W5808" s="19">
        <v>0.66100000000000003</v>
      </c>
    </row>
    <row r="5809" spans="1:23" x14ac:dyDescent="0.25">
      <c r="A5809" s="10" t="s">
        <v>598</v>
      </c>
      <c r="B5809" s="11">
        <v>-4.7458674778314502E-4</v>
      </c>
      <c r="C5809" s="11">
        <v>0.84795909387989499</v>
      </c>
      <c r="D5809" s="12">
        <v>0.91424889074475302</v>
      </c>
      <c r="E5809" s="13">
        <v>5.0821115028790804E-4</v>
      </c>
      <c r="F5809" s="13">
        <v>1.15901569446492E-3</v>
      </c>
      <c r="G5809" s="14">
        <v>0.84954075666942896</v>
      </c>
      <c r="H5809" s="14">
        <v>6.8948194957206096E-2</v>
      </c>
      <c r="I5809" s="14">
        <v>-0.24269856071756801</v>
      </c>
      <c r="J5809" s="14">
        <v>-0.15692104213983701</v>
      </c>
      <c r="K5809" s="14">
        <v>6.7954096257427501E-2</v>
      </c>
      <c r="L5809" s="14">
        <v>-0.102717631262815</v>
      </c>
      <c r="M5809" s="14">
        <v>-0.111548987423974</v>
      </c>
      <c r="N5809" s="14">
        <v>8.3613782892672101E-2</v>
      </c>
      <c r="O5809" s="14">
        <v>6.7743367666803403E-2</v>
      </c>
      <c r="P5809" s="15">
        <v>130.31416583377299</v>
      </c>
      <c r="Q5809" s="16">
        <v>-2.6198919945924472E-2</v>
      </c>
      <c r="R5809" s="17" t="s">
        <v>7568</v>
      </c>
      <c r="S5809" s="18" t="s">
        <v>7569</v>
      </c>
      <c r="T5809" s="19">
        <v>0.107</v>
      </c>
      <c r="U5809" s="19">
        <v>0.58699999999999997</v>
      </c>
      <c r="V5809" s="19">
        <v>0.16500000000000001</v>
      </c>
      <c r="W5809" s="19">
        <v>0.85899999999999999</v>
      </c>
    </row>
    <row r="5810" spans="1:23" x14ac:dyDescent="0.25">
      <c r="A5810" s="10" t="s">
        <v>597</v>
      </c>
      <c r="B5810" s="11">
        <v>-5.3015245400588095E-4</v>
      </c>
      <c r="C5810" s="11">
        <v>1.1333854379322399</v>
      </c>
      <c r="D5810" s="12">
        <v>0.94540668251972504</v>
      </c>
      <c r="E5810" s="13">
        <v>1.73284186737044E-3</v>
      </c>
      <c r="F5810" s="13">
        <v>1.9966678992320102E-3</v>
      </c>
      <c r="G5810" s="14">
        <v>0.81911021074201096</v>
      </c>
      <c r="H5810" s="14">
        <v>7.1676622875771104E-2</v>
      </c>
      <c r="I5810" s="14">
        <v>6.6948802934055196E-2</v>
      </c>
      <c r="J5810" s="14">
        <v>-0.35435453993467297</v>
      </c>
      <c r="K5810" s="14">
        <v>0.114633321455819</v>
      </c>
      <c r="L5810" s="14">
        <v>0.205783524099452</v>
      </c>
      <c r="M5810" s="14">
        <v>-0.12493717067200701</v>
      </c>
      <c r="N5810" s="14">
        <v>-7.0646091301813596E-2</v>
      </c>
      <c r="O5810" s="14">
        <v>1.35177004489614E-2</v>
      </c>
      <c r="P5810" s="15">
        <v>246.65258273705999</v>
      </c>
      <c r="Q5810" s="16">
        <v>-2.6234073228983214E-2</v>
      </c>
      <c r="R5810" s="17" t="s">
        <v>7566</v>
      </c>
      <c r="S5810" s="18" t="s">
        <v>7567</v>
      </c>
      <c r="T5810" s="19">
        <v>0.09</v>
      </c>
      <c r="U5810" s="19">
        <v>0.27200000000000002</v>
      </c>
      <c r="V5810" s="19">
        <v>0.85399999999999998</v>
      </c>
      <c r="W5810" s="19">
        <v>1.216</v>
      </c>
    </row>
    <row r="5811" spans="1:23" x14ac:dyDescent="0.25">
      <c r="A5811" s="10" t="s">
        <v>596</v>
      </c>
      <c r="B5811" s="11">
        <v>-5.2212090265462297E-4</v>
      </c>
      <c r="C5811" s="11">
        <v>1.08927352180248</v>
      </c>
      <c r="D5811" s="12">
        <v>0.97888508188263101</v>
      </c>
      <c r="E5811" s="13">
        <v>6.9352020479846496E-4</v>
      </c>
      <c r="F5811" s="13">
        <v>1.11601088534816E-3</v>
      </c>
      <c r="G5811" s="14">
        <v>0.94763340939594798</v>
      </c>
      <c r="H5811" s="14">
        <v>-9.5628155942044296E-2</v>
      </c>
      <c r="I5811" s="14">
        <v>1.51572473761217E-2</v>
      </c>
      <c r="J5811" s="14">
        <v>0.20784962725051201</v>
      </c>
      <c r="K5811" s="14">
        <v>-1.19956181540043E-2</v>
      </c>
      <c r="L5811" s="14">
        <v>-6.2777195332123004E-2</v>
      </c>
      <c r="M5811" s="14">
        <v>-3.4416796613638903E-2</v>
      </c>
      <c r="N5811" s="14">
        <v>-4.6707793363993E-2</v>
      </c>
      <c r="O5811" s="14">
        <v>-1.11587204868427E-2</v>
      </c>
      <c r="P5811" s="15">
        <v>143.52284378764799</v>
      </c>
      <c r="Q5811" s="16">
        <v>-2.6257551720015905E-2</v>
      </c>
      <c r="R5811" s="17" t="s">
        <v>7564</v>
      </c>
      <c r="S5811" s="18" t="s">
        <v>7565</v>
      </c>
      <c r="T5811" s="19">
        <v>9.2999999999999999E-2</v>
      </c>
      <c r="U5811" s="19">
        <v>0.33899999999999997</v>
      </c>
      <c r="V5811" s="19">
        <v>0.308</v>
      </c>
      <c r="W5811" s="19">
        <v>0.74</v>
      </c>
    </row>
    <row r="5812" spans="1:23" x14ac:dyDescent="0.25">
      <c r="A5812" s="10" t="s">
        <v>595</v>
      </c>
      <c r="B5812" s="11">
        <v>-5.2859498227603803E-4</v>
      </c>
      <c r="C5812" s="11">
        <v>1.12179345876137</v>
      </c>
      <c r="D5812" s="12">
        <v>0.958773440443217</v>
      </c>
      <c r="E5812" s="13">
        <v>1.0402556462572E-3</v>
      </c>
      <c r="F5812" s="13">
        <v>1.3985200361798201E-3</v>
      </c>
      <c r="G5812" s="14">
        <v>0.94443315220761803</v>
      </c>
      <c r="H5812" s="14">
        <v>-9.4289797138630602E-2</v>
      </c>
      <c r="I5812" s="14">
        <v>2.07681212421163E-2</v>
      </c>
      <c r="J5812" s="14">
        <v>3.9976862693728403E-2</v>
      </c>
      <c r="K5812" s="14">
        <v>1.8208286765501701E-2</v>
      </c>
      <c r="L5812" s="14">
        <v>-5.2323025048532298E-2</v>
      </c>
      <c r="M5812" s="14">
        <v>-6.6708751263310204E-2</v>
      </c>
      <c r="N5812" s="14">
        <v>-0.114318869979929</v>
      </c>
      <c r="O5812" s="14">
        <v>2.7279618696754899E-2</v>
      </c>
      <c r="P5812" s="15">
        <v>171.93962155046799</v>
      </c>
      <c r="Q5812" s="16">
        <v>-2.6269004490740211E-2</v>
      </c>
      <c r="R5812" s="17" t="s">
        <v>7562</v>
      </c>
      <c r="S5812" s="18" t="s">
        <v>7563</v>
      </c>
      <c r="T5812" s="19">
        <v>9.0999999999999998E-2</v>
      </c>
      <c r="U5812" s="19">
        <v>0.29000000000000004</v>
      </c>
      <c r="V5812" s="19">
        <v>0.57599999999999996</v>
      </c>
      <c r="W5812" s="19">
        <v>0.95699999999999996</v>
      </c>
    </row>
    <row r="5813" spans="1:23" x14ac:dyDescent="0.25">
      <c r="A5813" s="10" t="s">
        <v>594</v>
      </c>
      <c r="B5813" s="11">
        <v>-5.4812389002874002E-4</v>
      </c>
      <c r="C5813" s="11">
        <v>1.22270459345255</v>
      </c>
      <c r="D5813" s="12">
        <v>0.96254216889855504</v>
      </c>
      <c r="E5813" s="13">
        <v>1.9924655166986601E-3</v>
      </c>
      <c r="F5813" s="13">
        <v>2.0778440028212698E-3</v>
      </c>
      <c r="G5813" s="14">
        <v>0.84021531812818695</v>
      </c>
      <c r="H5813" s="14">
        <v>3.5142388965240801E-2</v>
      </c>
      <c r="I5813" s="14">
        <v>0.164619882238426</v>
      </c>
      <c r="J5813" s="14">
        <v>-0.341081886123005</v>
      </c>
      <c r="K5813" s="14">
        <v>0.108777312414469</v>
      </c>
      <c r="L5813" s="14">
        <v>0.18394376283612901</v>
      </c>
      <c r="M5813" s="14">
        <v>-0.13045125660762999</v>
      </c>
      <c r="N5813" s="14">
        <v>-7.9397370672335502E-2</v>
      </c>
      <c r="O5813" s="14">
        <v>7.6983655611667895E-2</v>
      </c>
      <c r="P5813" s="15">
        <v>282.37746949310201</v>
      </c>
      <c r="Q5813" s="16">
        <v>-2.6275396346968953E-2</v>
      </c>
      <c r="R5813" s="17" t="s">
        <v>7560</v>
      </c>
      <c r="S5813" s="18" t="s">
        <v>7561</v>
      </c>
      <c r="T5813" s="19">
        <v>8.4000000000000005E-2</v>
      </c>
      <c r="U5813" s="19">
        <v>0.15600000000000003</v>
      </c>
      <c r="V5813" s="19">
        <v>0.91100000000000003</v>
      </c>
      <c r="W5813" s="19">
        <v>1.151</v>
      </c>
    </row>
    <row r="5814" spans="1:23" x14ac:dyDescent="0.25">
      <c r="A5814" s="10" t="s">
        <v>593</v>
      </c>
      <c r="B5814" s="11">
        <v>-4.3373011081505999E-4</v>
      </c>
      <c r="C5814" s="11">
        <v>0.62395872346458103</v>
      </c>
      <c r="D5814" s="12">
        <v>0.78512020730418797</v>
      </c>
      <c r="E5814" s="13">
        <v>5.9474561746641105E-4</v>
      </c>
      <c r="F5814" s="13">
        <v>1.6483073152191499E-3</v>
      </c>
      <c r="G5814" s="14">
        <v>0.726565434566805</v>
      </c>
      <c r="H5814" s="14">
        <v>6.3810280072001305E-2</v>
      </c>
      <c r="I5814" s="14">
        <v>-3.8886623955634199E-2</v>
      </c>
      <c r="J5814" s="14">
        <v>-0.186350242915403</v>
      </c>
      <c r="K5814" s="14">
        <v>0.10602432689255201</v>
      </c>
      <c r="L5814" s="14">
        <v>6.2940486063016304E-2</v>
      </c>
      <c r="M5814" s="14">
        <v>-0.107748151737555</v>
      </c>
      <c r="N5814" s="14">
        <v>-7.18925763886481E-2</v>
      </c>
      <c r="O5814" s="14">
        <v>0.15849516310003101</v>
      </c>
      <c r="P5814" s="15">
        <v>136.32376106712101</v>
      </c>
      <c r="Q5814" s="16">
        <v>-2.6314378527737336E-2</v>
      </c>
      <c r="R5814" s="17" t="s">
        <v>7558</v>
      </c>
      <c r="S5814" s="18" t="s">
        <v>7559</v>
      </c>
      <c r="T5814" s="19">
        <v>0.122</v>
      </c>
      <c r="U5814" s="19">
        <v>0.67599999999999993</v>
      </c>
      <c r="V5814" s="19">
        <v>0.22600000000000001</v>
      </c>
      <c r="W5814" s="19">
        <v>1.024</v>
      </c>
    </row>
    <row r="5815" spans="1:23" x14ac:dyDescent="0.25">
      <c r="A5815" s="10" t="s">
        <v>592</v>
      </c>
      <c r="B5815" s="11">
        <v>-4.0554940232775098E-4</v>
      </c>
      <c r="C5815" s="11">
        <v>0.47711018166110902</v>
      </c>
      <c r="D5815" s="12">
        <v>0.82795333514092495</v>
      </c>
      <c r="E5815" s="13">
        <v>1.94888968714012E-4</v>
      </c>
      <c r="F5815" s="13">
        <v>1.25848995498539E-3</v>
      </c>
      <c r="G5815" s="14">
        <v>0.71357046303738303</v>
      </c>
      <c r="H5815" s="14">
        <v>0.151105997973702</v>
      </c>
      <c r="I5815" s="14">
        <v>-0.38007653740865599</v>
      </c>
      <c r="J5815" s="14">
        <v>-2.6258754651925099E-2</v>
      </c>
      <c r="K5815" s="14">
        <v>0.12861150748335401</v>
      </c>
      <c r="L5815" s="14">
        <v>1.5451547879195201E-2</v>
      </c>
      <c r="M5815" s="14">
        <v>-5.3779544886849398E-2</v>
      </c>
      <c r="N5815" s="14">
        <v>-1.52158259450846E-2</v>
      </c>
      <c r="O5815" s="14">
        <v>0.10284298957544399</v>
      </c>
      <c r="P5815" s="15">
        <v>110.68710408757499</v>
      </c>
      <c r="Q5815" s="16">
        <v>-2.6317467104431821E-2</v>
      </c>
      <c r="R5815" s="17" t="s">
        <v>7556</v>
      </c>
      <c r="S5815" s="18" t="s">
        <v>7557</v>
      </c>
      <c r="T5815" s="19">
        <v>0.13200000000000001</v>
      </c>
      <c r="U5815" s="19">
        <v>0.78600000000000003</v>
      </c>
      <c r="V5815" s="19">
        <v>2.9000000000000001E-2</v>
      </c>
      <c r="W5815" s="19">
        <v>0.94700000000000006</v>
      </c>
    </row>
    <row r="5816" spans="1:23" x14ac:dyDescent="0.25">
      <c r="A5816" s="10" t="s">
        <v>591</v>
      </c>
      <c r="B5816" s="11">
        <v>-5.3002465865159098E-4</v>
      </c>
      <c r="C5816" s="11">
        <v>1.1228170984777599</v>
      </c>
      <c r="D5816" s="12">
        <v>0.95854260169307104</v>
      </c>
      <c r="E5816" s="13">
        <v>1.03722596449136E-3</v>
      </c>
      <c r="F5816" s="13">
        <v>1.39582005410117E-3</v>
      </c>
      <c r="G5816" s="14">
        <v>0.94402727105502005</v>
      </c>
      <c r="H5816" s="14">
        <v>-9.4306249494068697E-2</v>
      </c>
      <c r="I5816" s="14">
        <v>1.9401659906852799E-2</v>
      </c>
      <c r="J5816" s="14">
        <v>4.0438025874224001E-2</v>
      </c>
      <c r="K5816" s="14">
        <v>1.8284513273290299E-2</v>
      </c>
      <c r="L5816" s="14">
        <v>-5.4048428361466498E-2</v>
      </c>
      <c r="M5816" s="14">
        <v>-6.6730001728277297E-2</v>
      </c>
      <c r="N5816" s="14">
        <v>-0.115063026700423</v>
      </c>
      <c r="O5816" s="14">
        <v>2.7225067936987601E-2</v>
      </c>
      <c r="P5816" s="15">
        <v>171.66843509864901</v>
      </c>
      <c r="Q5816" s="16">
        <v>-2.6333111265104858E-2</v>
      </c>
      <c r="R5816" s="17" t="s">
        <v>7554</v>
      </c>
      <c r="S5816" s="18" t="s">
        <v>7555</v>
      </c>
      <c r="T5816" s="19">
        <v>9.0999999999999998E-2</v>
      </c>
      <c r="U5816" s="19">
        <v>0.28700000000000003</v>
      </c>
      <c r="V5816" s="19">
        <v>0.57399999999999995</v>
      </c>
      <c r="W5816" s="19">
        <v>0.95199999999999996</v>
      </c>
    </row>
    <row r="5817" spans="1:23" x14ac:dyDescent="0.25">
      <c r="A5817" s="10" t="s">
        <v>590</v>
      </c>
      <c r="B5817" s="11">
        <v>-5.6593677022688397E-4</v>
      </c>
      <c r="C5817" s="11">
        <v>1.30887857179608</v>
      </c>
      <c r="D5817" s="12">
        <v>0.966247507366509</v>
      </c>
      <c r="E5817" s="13">
        <v>6.5543692552783104E-4</v>
      </c>
      <c r="F5817" s="13">
        <v>9.3314515347188204E-4</v>
      </c>
      <c r="G5817" s="14">
        <v>0.91052738389015997</v>
      </c>
      <c r="H5817" s="14">
        <v>-0.10158237347802899</v>
      </c>
      <c r="I5817" s="14">
        <v>0.135115227722268</v>
      </c>
      <c r="J5817" s="14">
        <v>0.20622193998381999</v>
      </c>
      <c r="K5817" s="14">
        <v>-1.38786833933165E-2</v>
      </c>
      <c r="L5817" s="14">
        <v>-0.16078674148925601</v>
      </c>
      <c r="M5817" s="14">
        <v>-6.2739072104770699E-2</v>
      </c>
      <c r="N5817" s="14">
        <v>-1.1986095877452601E-2</v>
      </c>
      <c r="O5817" s="14">
        <v>-2.9657536224867699E-2</v>
      </c>
      <c r="P5817" s="15">
        <v>140.70321644829599</v>
      </c>
      <c r="Q5817" s="16">
        <v>-2.6339926333836958E-2</v>
      </c>
      <c r="R5817" s="17" t="s">
        <v>7552</v>
      </c>
      <c r="S5817" s="18" t="s">
        <v>7553</v>
      </c>
      <c r="T5817" s="19">
        <v>7.9000000000000001E-2</v>
      </c>
      <c r="U5817" s="19">
        <v>7.8999999999999959E-2</v>
      </c>
      <c r="V5817" s="19">
        <v>0.27600000000000002</v>
      </c>
      <c r="W5817" s="19">
        <v>0.434</v>
      </c>
    </row>
    <row r="5818" spans="1:23" x14ac:dyDescent="0.25">
      <c r="A5818" s="10" t="s">
        <v>589</v>
      </c>
      <c r="B5818" s="11">
        <v>-5.07527014498199E-4</v>
      </c>
      <c r="C5818" s="11">
        <v>1.0048239686184099</v>
      </c>
      <c r="D5818" s="12">
        <v>0.94256151959380197</v>
      </c>
      <c r="E5818" s="13">
        <v>1.40067071247601E-3</v>
      </c>
      <c r="F5818" s="13">
        <v>1.8990368328871601E-3</v>
      </c>
      <c r="G5818" s="14">
        <v>0.82044649042570195</v>
      </c>
      <c r="H5818" s="14">
        <v>1.1353421412155101E-2</v>
      </c>
      <c r="I5818" s="14">
        <v>-4.9075000349985597E-2</v>
      </c>
      <c r="J5818" s="14">
        <v>-0.31401515065660701</v>
      </c>
      <c r="K5818" s="14">
        <v>0.113966115561163</v>
      </c>
      <c r="L5818" s="14">
        <v>0.24971150043193299</v>
      </c>
      <c r="M5818" s="14">
        <v>-0.15679766262806299</v>
      </c>
      <c r="N5818" s="14">
        <v>-9.1944784891774697E-2</v>
      </c>
      <c r="O5818" s="14">
        <v>-5.8278303678114696E-3</v>
      </c>
      <c r="P5818" s="15">
        <v>207.45607430982</v>
      </c>
      <c r="Q5818" s="16">
        <v>-2.634316506772242E-2</v>
      </c>
      <c r="R5818" s="17" t="s">
        <v>7550</v>
      </c>
      <c r="S5818" s="18" t="s">
        <v>7551</v>
      </c>
      <c r="T5818" s="19">
        <v>9.7000000000000003E-2</v>
      </c>
      <c r="U5818" s="19">
        <v>0.45899999999999996</v>
      </c>
      <c r="V5818" s="19">
        <v>0.74299999999999999</v>
      </c>
      <c r="W5818" s="19">
        <v>1.2989999999999999</v>
      </c>
    </row>
    <row r="5819" spans="1:23" x14ac:dyDescent="0.25">
      <c r="A5819" s="10" t="s">
        <v>588</v>
      </c>
      <c r="B5819" s="11">
        <v>-3.9519699582631502E-4</v>
      </c>
      <c r="C5819" s="11">
        <v>0.42000183990693801</v>
      </c>
      <c r="D5819" s="12">
        <v>0.87329230289326498</v>
      </c>
      <c r="E5819" s="13">
        <v>2.1905769712092101E-4</v>
      </c>
      <c r="F5819" s="13">
        <v>1.46250476684421E-3</v>
      </c>
      <c r="G5819" s="14">
        <v>0.85649003112477096</v>
      </c>
      <c r="H5819" s="14">
        <v>3.1920687430598997E-2</v>
      </c>
      <c r="I5819" s="14">
        <v>-0.12870631380390801</v>
      </c>
      <c r="J5819" s="14">
        <v>4.1505094162074402E-2</v>
      </c>
      <c r="K5819" s="14">
        <v>3.0610670839892402E-2</v>
      </c>
      <c r="L5819" s="14">
        <v>0.115228208345504</v>
      </c>
      <c r="M5819" s="14">
        <v>3.3871418018142703E-2</v>
      </c>
      <c r="N5819" s="14">
        <v>-2.2581503492295602E-3</v>
      </c>
      <c r="O5819" s="14">
        <v>0.100536457882894</v>
      </c>
      <c r="P5819" s="15">
        <v>112.08967787118701</v>
      </c>
      <c r="Q5819" s="16">
        <v>-2.6350225383898973E-2</v>
      </c>
      <c r="R5819" s="17" t="s">
        <v>7548</v>
      </c>
      <c r="S5819" s="18" t="s">
        <v>7549</v>
      </c>
      <c r="T5819" s="19">
        <v>0.13500000000000001</v>
      </c>
      <c r="U5819" s="19">
        <v>0.82400000000000007</v>
      </c>
      <c r="V5819" s="19">
        <v>3.4000000000000002E-2</v>
      </c>
      <c r="W5819" s="19">
        <v>0.9930000000000001</v>
      </c>
    </row>
    <row r="5820" spans="1:23" x14ac:dyDescent="0.25">
      <c r="A5820" s="10" t="s">
        <v>587</v>
      </c>
      <c r="B5820" s="11">
        <v>-5.5202058837394599E-4</v>
      </c>
      <c r="C5820" s="11">
        <v>1.2349373666763901</v>
      </c>
      <c r="D5820" s="12">
        <v>0.97978227522783001</v>
      </c>
      <c r="E5820" s="13">
        <v>7.1783022802303299E-4</v>
      </c>
      <c r="F5820" s="13">
        <v>1.02827143356634E-3</v>
      </c>
      <c r="G5820" s="14">
        <v>0.93634388319786599</v>
      </c>
      <c r="H5820" s="14">
        <v>-9.6714095859424198E-2</v>
      </c>
      <c r="I5820" s="14">
        <v>0.11060203341977901</v>
      </c>
      <c r="J5820" s="14">
        <v>0.19425945805734399</v>
      </c>
      <c r="K5820" s="14">
        <v>-1.11180555946136E-2</v>
      </c>
      <c r="L5820" s="14">
        <v>-0.120060180870784</v>
      </c>
      <c r="M5820" s="14">
        <v>-5.77547624759569E-2</v>
      </c>
      <c r="N5820" s="14">
        <v>-1.7690803668257302E-2</v>
      </c>
      <c r="O5820" s="14">
        <v>-3.1932398440858802E-2</v>
      </c>
      <c r="P5820" s="15">
        <v>145.35219593287701</v>
      </c>
      <c r="Q5820" s="16">
        <v>-2.6355696928680953E-2</v>
      </c>
      <c r="R5820" s="17" t="s">
        <v>7546</v>
      </c>
      <c r="S5820" s="18" t="s">
        <v>7547</v>
      </c>
      <c r="T5820" s="19">
        <v>8.3000000000000004E-2</v>
      </c>
      <c r="U5820" s="19">
        <v>0.14400000000000002</v>
      </c>
      <c r="V5820" s="19">
        <v>0.33200000000000002</v>
      </c>
      <c r="W5820" s="19">
        <v>0.55900000000000005</v>
      </c>
    </row>
    <row r="5821" spans="1:23" x14ac:dyDescent="0.25">
      <c r="A5821" s="10" t="s">
        <v>586</v>
      </c>
      <c r="B5821" s="11">
        <v>-5.6601077100214704E-4</v>
      </c>
      <c r="C5821" s="11">
        <v>1.30479014235402</v>
      </c>
      <c r="D5821" s="12">
        <v>0.88486194000430196</v>
      </c>
      <c r="E5821" s="13">
        <v>7.9828639769673703E-4</v>
      </c>
      <c r="F5821" s="13">
        <v>1.0456065879203399E-3</v>
      </c>
      <c r="G5821" s="14">
        <v>0.82653052188421305</v>
      </c>
      <c r="H5821" s="14">
        <v>7.75732181403717E-2</v>
      </c>
      <c r="I5821" s="14">
        <v>1.45393679653782E-2</v>
      </c>
      <c r="J5821" s="14">
        <v>-0.107039473757238</v>
      </c>
      <c r="K5821" s="14">
        <v>5.2247967270274399E-2</v>
      </c>
      <c r="L5821" s="14">
        <v>-0.205658267471343</v>
      </c>
      <c r="M5821" s="14">
        <v>-0.195797562071269</v>
      </c>
      <c r="N5821" s="14">
        <v>5.6533993762737003E-2</v>
      </c>
      <c r="O5821" s="14">
        <v>-1.6339658278709101E-2</v>
      </c>
      <c r="P5821" s="15">
        <v>151.57452211968601</v>
      </c>
      <c r="Q5821" s="16">
        <v>-2.6384658668571315E-2</v>
      </c>
      <c r="R5821" s="17" t="s">
        <v>7544</v>
      </c>
      <c r="S5821" s="18" t="s">
        <v>7545</v>
      </c>
      <c r="T5821" s="19">
        <v>7.9000000000000001E-2</v>
      </c>
      <c r="U5821" s="19">
        <v>7.999999999999996E-2</v>
      </c>
      <c r="V5821" s="19">
        <v>0.40100000000000002</v>
      </c>
      <c r="W5821" s="19">
        <v>0.56000000000000005</v>
      </c>
    </row>
    <row r="5822" spans="1:23" x14ac:dyDescent="0.25">
      <c r="A5822" s="10" t="s">
        <v>585</v>
      </c>
      <c r="B5822" s="11">
        <v>-4.8357013346058401E-4</v>
      </c>
      <c r="C5822" s="11">
        <v>0.87602499343262896</v>
      </c>
      <c r="D5822" s="12">
        <v>0.82101663596220997</v>
      </c>
      <c r="E5822" s="13">
        <v>2.0095571996161201E-4</v>
      </c>
      <c r="F5822" s="13">
        <v>7.8139991273529804E-4</v>
      </c>
      <c r="G5822" s="14">
        <v>0.36798981752867599</v>
      </c>
      <c r="H5822" s="14">
        <v>0.35398495994615797</v>
      </c>
      <c r="I5822" s="14">
        <v>-0.36281640251802399</v>
      </c>
      <c r="J5822" s="14">
        <v>-0.33820131977194001</v>
      </c>
      <c r="K5822" s="14">
        <v>7.8622991830051697E-2</v>
      </c>
      <c r="L5822" s="14">
        <v>-0.355258586665127</v>
      </c>
      <c r="M5822" s="14">
        <v>0.13530071870955701</v>
      </c>
      <c r="N5822" s="14">
        <v>3.7664680760268902E-2</v>
      </c>
      <c r="O5822" s="14">
        <v>0.22217108675208</v>
      </c>
      <c r="P5822" s="15">
        <v>111.037514878168</v>
      </c>
      <c r="Q5822" s="16">
        <v>-2.6385397005624089E-2</v>
      </c>
      <c r="R5822" s="17" t="s">
        <v>7542</v>
      </c>
      <c r="S5822" s="18" t="s">
        <v>7543</v>
      </c>
      <c r="T5822" s="19">
        <v>0.105</v>
      </c>
      <c r="U5822" s="19">
        <v>0.57400000000000007</v>
      </c>
      <c r="V5822" s="19">
        <v>0.03</v>
      </c>
      <c r="W5822" s="19">
        <v>0.70900000000000007</v>
      </c>
    </row>
    <row r="5823" spans="1:23" x14ac:dyDescent="0.25">
      <c r="A5823" s="10" t="s">
        <v>584</v>
      </c>
      <c r="B5823" s="11">
        <v>-5.6425628682226902E-4</v>
      </c>
      <c r="C5823" s="11">
        <v>1.29485432602255</v>
      </c>
      <c r="D5823" s="12">
        <v>0.81041687248678396</v>
      </c>
      <c r="E5823" s="13">
        <v>9.3008038061420304E-4</v>
      </c>
      <c r="F5823" s="13">
        <v>1.1540577479682099E-3</v>
      </c>
      <c r="G5823" s="14">
        <v>0.77345554421402596</v>
      </c>
      <c r="H5823" s="14">
        <v>2.9553612108924699E-2</v>
      </c>
      <c r="I5823" s="14">
        <v>-3.9071564534793896E-3</v>
      </c>
      <c r="J5823" s="14">
        <v>1.29580191569648E-2</v>
      </c>
      <c r="K5823" s="14">
        <v>-1.39535442553622E-2</v>
      </c>
      <c r="L5823" s="14">
        <v>-6.6038503680951599E-2</v>
      </c>
      <c r="M5823" s="14">
        <v>-0.12711742341645399</v>
      </c>
      <c r="N5823" s="14">
        <v>-0.13992824336754001</v>
      </c>
      <c r="O5823" s="14">
        <v>-8.0048698866192994E-2</v>
      </c>
      <c r="P5823" s="15">
        <v>162.34798131031599</v>
      </c>
      <c r="Q5823" s="16">
        <v>-2.6392783654532816E-2</v>
      </c>
      <c r="R5823" s="17" t="s">
        <v>7540</v>
      </c>
      <c r="S5823" s="18" t="s">
        <v>7541</v>
      </c>
      <c r="T5823" s="19">
        <v>7.9000000000000001E-2</v>
      </c>
      <c r="U5823" s="19">
        <v>8.7999999999999967E-2</v>
      </c>
      <c r="V5823" s="19">
        <v>0.50700000000000001</v>
      </c>
      <c r="W5823" s="19">
        <v>0.67399999999999993</v>
      </c>
    </row>
    <row r="5824" spans="1:23" x14ac:dyDescent="0.25">
      <c r="A5824" s="10" t="s">
        <v>583</v>
      </c>
      <c r="B5824" s="11">
        <v>-5.4075486347624196E-4</v>
      </c>
      <c r="C5824" s="11">
        <v>1.1689927582760999</v>
      </c>
      <c r="D5824" s="12">
        <v>0.970335358877219</v>
      </c>
      <c r="E5824" s="13">
        <v>5.4987027888675597E-4</v>
      </c>
      <c r="F5824" s="13">
        <v>9.3296141882976704E-4</v>
      </c>
      <c r="G5824" s="14">
        <v>0.92842688908590398</v>
      </c>
      <c r="H5824" s="14">
        <v>-9.3530806794919499E-2</v>
      </c>
      <c r="I5824" s="14">
        <v>7.9164979116837203E-2</v>
      </c>
      <c r="J5824" s="14">
        <v>0.20267469629179199</v>
      </c>
      <c r="K5824" s="14">
        <v>-1.02683698062369E-2</v>
      </c>
      <c r="L5824" s="14">
        <v>-0.12874437680079601</v>
      </c>
      <c r="M5824" s="14">
        <v>-5.3979529674527203E-2</v>
      </c>
      <c r="N5824" s="14">
        <v>1.6268788035482401E-3</v>
      </c>
      <c r="O5824" s="14">
        <v>-5.9895756896368398E-2</v>
      </c>
      <c r="P5824" s="15">
        <v>133.17347495322599</v>
      </c>
      <c r="Q5824" s="16">
        <v>-2.6429325318003329E-2</v>
      </c>
      <c r="R5824" s="17" t="s">
        <v>7538</v>
      </c>
      <c r="S5824" s="18" t="s">
        <v>7539</v>
      </c>
      <c r="T5824" s="19">
        <v>8.6999999999999994E-2</v>
      </c>
      <c r="U5824" s="19">
        <v>0.22499999999999998</v>
      </c>
      <c r="V5824" s="19">
        <v>0.19500000000000001</v>
      </c>
      <c r="W5824" s="19">
        <v>0.5069999999999999</v>
      </c>
    </row>
    <row r="5825" spans="1:23" x14ac:dyDescent="0.25">
      <c r="A5825" s="10" t="s">
        <v>582</v>
      </c>
      <c r="B5825" s="11">
        <v>-5.4537330507228605E-4</v>
      </c>
      <c r="C5825" s="11">
        <v>1.1922046301578899</v>
      </c>
      <c r="D5825" s="12">
        <v>0.95410489470081805</v>
      </c>
      <c r="E5825" s="13">
        <v>5.7268890729366599E-4</v>
      </c>
      <c r="F5825" s="13">
        <v>9.3781066109253604E-4</v>
      </c>
      <c r="G5825" s="14">
        <v>0.90835740239215002</v>
      </c>
      <c r="H5825" s="14">
        <v>-0.106710629376119</v>
      </c>
      <c r="I5825" s="14">
        <v>8.6695607753514994E-2</v>
      </c>
      <c r="J5825" s="14">
        <v>0.12976462829309099</v>
      </c>
      <c r="K5825" s="14">
        <v>2.18134298292374E-2</v>
      </c>
      <c r="L5825" s="14">
        <v>-0.176879639568087</v>
      </c>
      <c r="M5825" s="14">
        <v>-0.142074187135145</v>
      </c>
      <c r="N5825" s="14">
        <v>1.21828800866701E-2</v>
      </c>
      <c r="O5825" s="14">
        <v>-6.9162677492231603E-3</v>
      </c>
      <c r="P5825" s="15">
        <v>134.76615707571</v>
      </c>
      <c r="Q5825" s="16">
        <v>-2.6437365562180026E-2</v>
      </c>
      <c r="R5825" s="17" t="s">
        <v>7536</v>
      </c>
      <c r="S5825" s="18" t="s">
        <v>7537</v>
      </c>
      <c r="T5825" s="19">
        <v>8.5000000000000006E-2</v>
      </c>
      <c r="U5825" s="19">
        <v>0.19199999999999995</v>
      </c>
      <c r="V5825" s="19">
        <v>0.21099999999999999</v>
      </c>
      <c r="W5825" s="19">
        <v>0.48799999999999999</v>
      </c>
    </row>
    <row r="5826" spans="1:23" x14ac:dyDescent="0.25">
      <c r="A5826" s="10" t="s">
        <v>581</v>
      </c>
      <c r="B5826" s="11">
        <v>-5.6972531178103197E-4</v>
      </c>
      <c r="C5826" s="11">
        <v>1.3165604313041701</v>
      </c>
      <c r="D5826" s="12">
        <v>0.96764808050557605</v>
      </c>
      <c r="E5826" s="13">
        <v>6.7057985796545099E-4</v>
      </c>
      <c r="F5826" s="13">
        <v>9.4207993819003496E-4</v>
      </c>
      <c r="G5826" s="14">
        <v>0.90617297910740402</v>
      </c>
      <c r="H5826" s="14">
        <v>-0.102705196851646</v>
      </c>
      <c r="I5826" s="14">
        <v>0.151894869487537</v>
      </c>
      <c r="J5826" s="14">
        <v>0.23126484722649299</v>
      </c>
      <c r="K5826" s="14">
        <v>-1.2346320223012901E-2</v>
      </c>
      <c r="L5826" s="14">
        <v>-0.141857731630986</v>
      </c>
      <c r="M5826" s="14">
        <v>-5.0444903663720501E-2</v>
      </c>
      <c r="N5826" s="14">
        <v>-1.9171786381987299E-2</v>
      </c>
      <c r="O5826" s="14">
        <v>-4.1673055062804297E-2</v>
      </c>
      <c r="P5826" s="15">
        <v>141.817680426967</v>
      </c>
      <c r="Q5826" s="16">
        <v>-2.6460111899571717E-2</v>
      </c>
      <c r="R5826" s="17" t="s">
        <v>7534</v>
      </c>
      <c r="S5826" s="18" t="s">
        <v>7535</v>
      </c>
      <c r="T5826" s="19">
        <v>7.8E-2</v>
      </c>
      <c r="U5826" s="19">
        <v>7.4999999999999956E-2</v>
      </c>
      <c r="V5826" s="19">
        <v>0.28999999999999998</v>
      </c>
      <c r="W5826" s="19">
        <v>0.44299999999999995</v>
      </c>
    </row>
    <row r="5827" spans="1:23" x14ac:dyDescent="0.25">
      <c r="A5827" s="10" t="s">
        <v>580</v>
      </c>
      <c r="B5827" s="11">
        <v>-4.8072542332570098E-4</v>
      </c>
      <c r="C5827" s="11">
        <v>0.85320557795303997</v>
      </c>
      <c r="D5827" s="12">
        <v>0.82700916103973598</v>
      </c>
      <c r="E5827" s="13">
        <v>5.2160800998080601E-4</v>
      </c>
      <c r="F5827" s="13">
        <v>1.1747853731936999E-3</v>
      </c>
      <c r="G5827" s="14">
        <v>0.80606367923153199</v>
      </c>
      <c r="H5827" s="14">
        <v>6.2350161765968699E-2</v>
      </c>
      <c r="I5827" s="14">
        <v>-1.6160536793201001E-2</v>
      </c>
      <c r="J5827" s="14">
        <v>5.86490941835626E-3</v>
      </c>
      <c r="K5827" s="14">
        <v>2.3047894104027801E-3</v>
      </c>
      <c r="L5827" s="14">
        <v>-0.16791230380810401</v>
      </c>
      <c r="M5827" s="14">
        <v>2.7800050982650201E-2</v>
      </c>
      <c r="N5827" s="14">
        <v>-7.1123856533901297E-2</v>
      </c>
      <c r="O5827" s="14">
        <v>3.4931097837717001E-2</v>
      </c>
      <c r="P5827" s="15">
        <v>131.22690960662001</v>
      </c>
      <c r="Q5827" s="16">
        <v>-2.6465666233406127E-2</v>
      </c>
      <c r="R5827" s="17" t="s">
        <v>7532</v>
      </c>
      <c r="S5827" s="18" t="s">
        <v>7533</v>
      </c>
      <c r="T5827" s="19">
        <v>0.106</v>
      </c>
      <c r="U5827" s="19">
        <v>0.58400000000000007</v>
      </c>
      <c r="V5827" s="19">
        <v>0.17399999999999999</v>
      </c>
      <c r="W5827" s="19">
        <v>0.8640000000000001</v>
      </c>
    </row>
    <row r="5828" spans="1:23" x14ac:dyDescent="0.25">
      <c r="A5828" s="10" t="s">
        <v>579</v>
      </c>
      <c r="B5828" s="11">
        <v>-5.3345506487187399E-4</v>
      </c>
      <c r="C5828" s="11">
        <v>1.12568608999626</v>
      </c>
      <c r="D5828" s="12">
        <v>0.96445963314930006</v>
      </c>
      <c r="E5828" s="13">
        <v>1.60605608387716E-3</v>
      </c>
      <c r="F5828" s="13">
        <v>1.90062857466431E-3</v>
      </c>
      <c r="G5828" s="14">
        <v>0.85879682631097398</v>
      </c>
      <c r="H5828" s="14">
        <v>2.6048960078360599E-2</v>
      </c>
      <c r="I5828" s="14">
        <v>0.14520721779242801</v>
      </c>
      <c r="J5828" s="14">
        <v>-0.32641181484128401</v>
      </c>
      <c r="K5828" s="14">
        <v>8.6469862939997796E-2</v>
      </c>
      <c r="L5828" s="14">
        <v>0.21001320199784199</v>
      </c>
      <c r="M5828" s="14">
        <v>-0.102819657426985</v>
      </c>
      <c r="N5828" s="14">
        <v>1.9467133291205301E-2</v>
      </c>
      <c r="O5828" s="14">
        <v>2.5032617049834002E-2</v>
      </c>
      <c r="P5828" s="15">
        <v>230.886305571869</v>
      </c>
      <c r="Q5828" s="16">
        <v>-2.6482802473374735E-2</v>
      </c>
      <c r="R5828" s="17" t="s">
        <v>7530</v>
      </c>
      <c r="S5828" s="18" t="s">
        <v>7531</v>
      </c>
      <c r="T5828" s="19">
        <v>0.09</v>
      </c>
      <c r="U5828" s="19">
        <v>0.28400000000000003</v>
      </c>
      <c r="V5828" s="19">
        <v>0.81299999999999994</v>
      </c>
      <c r="W5828" s="19">
        <v>1.1869999999999998</v>
      </c>
    </row>
    <row r="5829" spans="1:23" x14ac:dyDescent="0.25">
      <c r="A5829" s="10" t="s">
        <v>578</v>
      </c>
      <c r="B5829" s="11">
        <v>-5.2605537826112001E-4</v>
      </c>
      <c r="C5829" s="11">
        <v>1.0808219762167199</v>
      </c>
      <c r="D5829" s="12">
        <v>0.95309004901836702</v>
      </c>
      <c r="E5829" s="13">
        <v>1.48296788138196E-3</v>
      </c>
      <c r="F5829" s="13">
        <v>1.85879201556893E-3</v>
      </c>
      <c r="G5829" s="14">
        <v>0.83553429612064301</v>
      </c>
      <c r="H5829" s="14">
        <v>3.1489082405099802E-2</v>
      </c>
      <c r="I5829" s="14">
        <v>-0.24995820814713901</v>
      </c>
      <c r="J5829" s="14">
        <v>-0.188286757689241</v>
      </c>
      <c r="K5829" s="14">
        <v>0.169267095238576</v>
      </c>
      <c r="L5829" s="14">
        <v>0.236527719748791</v>
      </c>
      <c r="M5829" s="14">
        <v>-0.120272182309538</v>
      </c>
      <c r="N5829" s="14">
        <v>-0.14010953617178801</v>
      </c>
      <c r="O5829" s="14">
        <v>1.0130312962682499E-3</v>
      </c>
      <c r="P5829" s="15">
        <v>216.54458296717601</v>
      </c>
      <c r="Q5829" s="16">
        <v>-2.6546659907410564E-2</v>
      </c>
      <c r="R5829" s="17" t="s">
        <v>7528</v>
      </c>
      <c r="S5829" s="18" t="s">
        <v>7529</v>
      </c>
      <c r="T5829" s="19">
        <v>9.1999999999999998E-2</v>
      </c>
      <c r="U5829" s="19">
        <v>0.35</v>
      </c>
      <c r="V5829" s="19">
        <v>0.77500000000000002</v>
      </c>
      <c r="W5829" s="19">
        <v>1.2170000000000001</v>
      </c>
    </row>
    <row r="5830" spans="1:23" x14ac:dyDescent="0.25">
      <c r="A5830" s="10" t="s">
        <v>577</v>
      </c>
      <c r="B5830" s="11">
        <v>-5.4322652494716403E-4</v>
      </c>
      <c r="C5830" s="11">
        <v>1.1691775270046501</v>
      </c>
      <c r="D5830" s="12">
        <v>0.852487763910036</v>
      </c>
      <c r="E5830" s="13">
        <v>5.1629969059501001E-4</v>
      </c>
      <c r="F5830" s="13">
        <v>9.0621500248692401E-4</v>
      </c>
      <c r="G5830" s="14">
        <v>0.80852268057723298</v>
      </c>
      <c r="H5830" s="14">
        <v>-8.7452105837787907E-3</v>
      </c>
      <c r="I5830" s="14">
        <v>2.5316536163349598E-2</v>
      </c>
      <c r="J5830" s="14">
        <v>3.6457806384305098E-3</v>
      </c>
      <c r="K5830" s="14">
        <v>3.7631903672701403E-2</v>
      </c>
      <c r="L5830" s="14">
        <v>-0.23075358324092399</v>
      </c>
      <c r="M5830" s="14">
        <v>-0.13092860987566801</v>
      </c>
      <c r="N5830" s="14">
        <v>2.52444167086599E-2</v>
      </c>
      <c r="O5830" s="14">
        <v>1.8854531426815899E-2</v>
      </c>
      <c r="P5830" s="15">
        <v>130.86448534871101</v>
      </c>
      <c r="Q5830" s="16">
        <v>-2.6556004027206058E-2</v>
      </c>
      <c r="R5830" s="17" t="s">
        <v>7526</v>
      </c>
      <c r="S5830" s="18" t="s">
        <v>7527</v>
      </c>
      <c r="T5830" s="19">
        <v>8.5999999999999993E-2</v>
      </c>
      <c r="U5830" s="19">
        <v>0.22399999999999998</v>
      </c>
      <c r="V5830" s="19">
        <v>0.17100000000000001</v>
      </c>
      <c r="W5830" s="19">
        <v>0.48099999999999998</v>
      </c>
    </row>
    <row r="5831" spans="1:23" x14ac:dyDescent="0.25">
      <c r="A5831" s="10" t="s">
        <v>576</v>
      </c>
      <c r="B5831" s="11">
        <v>-5.3529548260587202E-4</v>
      </c>
      <c r="C5831" s="11">
        <v>1.1226764543263701</v>
      </c>
      <c r="D5831" s="12">
        <v>0.953328942863367</v>
      </c>
      <c r="E5831" s="13">
        <v>6.2880161631477896E-4</v>
      </c>
      <c r="F5831" s="13">
        <v>1.03689455179599E-3</v>
      </c>
      <c r="G5831" s="14">
        <v>0.91936740431131703</v>
      </c>
      <c r="H5831" s="14">
        <v>-9.9087046721329203E-2</v>
      </c>
      <c r="I5831" s="14">
        <v>1.4932499759672599E-2</v>
      </c>
      <c r="J5831" s="14">
        <v>0.21622315724100499</v>
      </c>
      <c r="K5831" s="14">
        <v>-1.9908200138618899E-2</v>
      </c>
      <c r="L5831" s="14">
        <v>-5.0398602276195498E-2</v>
      </c>
      <c r="M5831" s="14">
        <v>-6.8239907705009897E-3</v>
      </c>
      <c r="N5831" s="14">
        <v>-3.20204766625867E-2</v>
      </c>
      <c r="O5831" s="14">
        <v>-3.1610685999736099E-2</v>
      </c>
      <c r="P5831" s="15">
        <v>138.76416369315999</v>
      </c>
      <c r="Q5831" s="16">
        <v>-2.6608600552241738E-2</v>
      </c>
      <c r="R5831" s="17" t="s">
        <v>7524</v>
      </c>
      <c r="S5831" s="18" t="s">
        <v>7525</v>
      </c>
      <c r="T5831" s="19">
        <v>8.8999999999999996E-2</v>
      </c>
      <c r="U5831" s="19">
        <v>0.28800000000000003</v>
      </c>
      <c r="V5831" s="19">
        <v>0.251</v>
      </c>
      <c r="W5831" s="19">
        <v>0.628</v>
      </c>
    </row>
    <row r="5832" spans="1:23" x14ac:dyDescent="0.25">
      <c r="A5832" s="10" t="s">
        <v>575</v>
      </c>
      <c r="B5832" s="11">
        <v>-5.1811579156720705E-4</v>
      </c>
      <c r="C5832" s="11">
        <v>1.0303141087138299</v>
      </c>
      <c r="D5832" s="12">
        <v>0.85034593626545696</v>
      </c>
      <c r="E5832" s="13">
        <v>7.8516442053742799E-4</v>
      </c>
      <c r="F5832" s="13">
        <v>1.2649348398534E-3</v>
      </c>
      <c r="G5832" s="14">
        <v>0.83056035745982404</v>
      </c>
      <c r="H5832" s="14">
        <v>-6.5177326631638902E-3</v>
      </c>
      <c r="I5832" s="14">
        <v>-0.101069850621722</v>
      </c>
      <c r="J5832" s="14">
        <v>1.5536869582680499E-2</v>
      </c>
      <c r="K5832" s="14">
        <v>1.23745850227565E-2</v>
      </c>
      <c r="L5832" s="14">
        <v>-0.103056038361669</v>
      </c>
      <c r="M5832" s="14">
        <v>8.7399113410820597E-3</v>
      </c>
      <c r="N5832" s="14">
        <v>-7.2131611824147804E-2</v>
      </c>
      <c r="O5832" s="14">
        <v>0.13174599027758599</v>
      </c>
      <c r="P5832" s="15">
        <v>150.54180942364999</v>
      </c>
      <c r="Q5832" s="16">
        <v>-2.6638880074356053E-2</v>
      </c>
      <c r="R5832" s="17" t="s">
        <v>7522</v>
      </c>
      <c r="S5832" s="18" t="s">
        <v>7523</v>
      </c>
      <c r="T5832" s="19">
        <v>9.4E-2</v>
      </c>
      <c r="U5832" s="19">
        <v>0.42100000000000004</v>
      </c>
      <c r="V5832" s="19">
        <v>0.38800000000000001</v>
      </c>
      <c r="W5832" s="19">
        <v>0.90300000000000002</v>
      </c>
    </row>
    <row r="5833" spans="1:23" x14ac:dyDescent="0.25">
      <c r="A5833" s="10" t="s">
        <v>574</v>
      </c>
      <c r="B5833" s="11">
        <v>-5.2333130703205899E-4</v>
      </c>
      <c r="C5833" s="11">
        <v>1.0549692799820201</v>
      </c>
      <c r="D5833" s="12">
        <v>0.96935343477869496</v>
      </c>
      <c r="E5833" s="13">
        <v>8.3980127044145899E-4</v>
      </c>
      <c r="F5833" s="13">
        <v>1.2921064180150799E-3</v>
      </c>
      <c r="G5833" s="14">
        <v>0.953196331382407</v>
      </c>
      <c r="H5833" s="14">
        <v>-7.4660639667194204E-2</v>
      </c>
      <c r="I5833" s="14">
        <v>-1.54228147494342E-2</v>
      </c>
      <c r="J5833" s="14">
        <v>7.7912547087698902E-2</v>
      </c>
      <c r="K5833" s="14">
        <v>-8.1386505277570107E-3</v>
      </c>
      <c r="L5833" s="14">
        <v>-6.5604477419267296E-2</v>
      </c>
      <c r="M5833" s="14">
        <v>-8.6239749714932395E-2</v>
      </c>
      <c r="N5833" s="14">
        <v>-0.10115573979529</v>
      </c>
      <c r="O5833" s="14">
        <v>-4.1400139794782803E-3</v>
      </c>
      <c r="P5833" s="15">
        <v>154.88867729591701</v>
      </c>
      <c r="Q5833" s="16">
        <v>-2.6663535165846752E-2</v>
      </c>
      <c r="R5833" s="17" t="s">
        <v>7520</v>
      </c>
      <c r="S5833" s="18" t="s">
        <v>7521</v>
      </c>
      <c r="T5833" s="19">
        <v>9.2999999999999999E-2</v>
      </c>
      <c r="U5833" s="19">
        <v>0.38600000000000001</v>
      </c>
      <c r="V5833" s="19">
        <v>0.437</v>
      </c>
      <c r="W5833" s="19">
        <v>0.91599999999999993</v>
      </c>
    </row>
    <row r="5834" spans="1:23" x14ac:dyDescent="0.25">
      <c r="A5834" s="10" t="s">
        <v>573</v>
      </c>
      <c r="B5834" s="11">
        <v>-4.2037088343523798E-4</v>
      </c>
      <c r="C5834" s="11">
        <v>0.51735301994072203</v>
      </c>
      <c r="D5834" s="12">
        <v>0.94222112295278704</v>
      </c>
      <c r="E5834" s="13">
        <v>2.4460051823416498E-4</v>
      </c>
      <c r="F5834" s="13">
        <v>1.2853339519417399E-3</v>
      </c>
      <c r="G5834" s="14">
        <v>0.93428415141036703</v>
      </c>
      <c r="H5834" s="14">
        <v>4.08753127293775E-2</v>
      </c>
      <c r="I5834" s="14">
        <v>-4.6139829676411503E-2</v>
      </c>
      <c r="J5834" s="14">
        <v>6.0999401884483197E-2</v>
      </c>
      <c r="K5834" s="14">
        <v>1.0775685431841301E-2</v>
      </c>
      <c r="L5834" s="14">
        <v>-8.3035421354633501E-2</v>
      </c>
      <c r="M5834" s="14">
        <v>-2.3576589069124399E-2</v>
      </c>
      <c r="N5834" s="14">
        <v>-4.8218872907427601E-2</v>
      </c>
      <c r="O5834" s="14">
        <v>-3.2902154568612001E-2</v>
      </c>
      <c r="P5834" s="15">
        <v>113.591315578006</v>
      </c>
      <c r="Q5834" s="16">
        <v>-2.6685755739225103E-2</v>
      </c>
      <c r="R5834" s="17" t="s">
        <v>7518</v>
      </c>
      <c r="S5834" s="18" t="s">
        <v>7519</v>
      </c>
      <c r="T5834" s="19">
        <v>0.128</v>
      </c>
      <c r="U5834" s="19">
        <v>0.751</v>
      </c>
      <c r="V5834" s="19">
        <v>0.04</v>
      </c>
      <c r="W5834" s="19">
        <v>0.91900000000000004</v>
      </c>
    </row>
    <row r="5835" spans="1:23" x14ac:dyDescent="0.25">
      <c r="A5835" s="10" t="s">
        <v>572</v>
      </c>
      <c r="B5835" s="11">
        <v>-5.4135405327552101E-4</v>
      </c>
      <c r="C5835" s="11">
        <v>1.1460442730998099</v>
      </c>
      <c r="D5835" s="12">
        <v>0.94973946396273001</v>
      </c>
      <c r="E5835" s="13">
        <v>1.7900733383877201E-3</v>
      </c>
      <c r="F5835" s="13">
        <v>2.03432576418467E-3</v>
      </c>
      <c r="G5835" s="14">
        <v>0.82878826383165705</v>
      </c>
      <c r="H5835" s="14">
        <v>5.8727220342059898E-2</v>
      </c>
      <c r="I5835" s="14">
        <v>7.1570862567608098E-2</v>
      </c>
      <c r="J5835" s="14">
        <v>-0.33364000836496799</v>
      </c>
      <c r="K5835" s="14">
        <v>0.11235828449346</v>
      </c>
      <c r="L5835" s="14">
        <v>0.21850627926458399</v>
      </c>
      <c r="M5835" s="14">
        <v>-0.123538165571904</v>
      </c>
      <c r="N5835" s="14">
        <v>-8.0473040594535195E-2</v>
      </c>
      <c r="O5835" s="14">
        <v>3.5330046110166602E-2</v>
      </c>
      <c r="P5835" s="15">
        <v>254.117915942411</v>
      </c>
      <c r="Q5835" s="16">
        <v>-2.6689968039328701E-2</v>
      </c>
      <c r="R5835" s="17" t="s">
        <v>7516</v>
      </c>
      <c r="S5835" s="18" t="s">
        <v>7517</v>
      </c>
      <c r="T5835" s="19">
        <v>8.6999999999999994E-2</v>
      </c>
      <c r="U5835" s="19">
        <v>0.254</v>
      </c>
      <c r="V5835" s="19">
        <v>0.87</v>
      </c>
      <c r="W5835" s="19">
        <v>1.2109999999999999</v>
      </c>
    </row>
    <row r="5836" spans="1:23" x14ac:dyDescent="0.25">
      <c r="A5836" s="10" t="s">
        <v>571</v>
      </c>
      <c r="B5836" s="11">
        <v>-5.5904157958143398E-4</v>
      </c>
      <c r="C5836" s="11">
        <v>1.23792223039712</v>
      </c>
      <c r="D5836" s="12">
        <v>0.92425078600283805</v>
      </c>
      <c r="E5836" s="13">
        <v>1.77832797024952E-3</v>
      </c>
      <c r="F5836" s="13">
        <v>1.88813924852222E-3</v>
      </c>
      <c r="G5836" s="14">
        <v>0.82457821643541995</v>
      </c>
      <c r="H5836" s="14">
        <v>5.8222767395107802E-2</v>
      </c>
      <c r="I5836" s="14">
        <v>6.0669718211963403E-2</v>
      </c>
      <c r="J5836" s="14">
        <v>-0.32606348987540801</v>
      </c>
      <c r="K5836" s="14">
        <v>9.0935451748688501E-2</v>
      </c>
      <c r="L5836" s="14">
        <v>0.18316110481023801</v>
      </c>
      <c r="M5836" s="14">
        <v>-7.3193270278887307E-2</v>
      </c>
      <c r="N5836" s="14">
        <v>-6.6200142801189896E-2</v>
      </c>
      <c r="O5836" s="14">
        <v>-2.09598677423984E-2</v>
      </c>
      <c r="P5836" s="15">
        <v>252.56763102332101</v>
      </c>
      <c r="Q5836" s="16">
        <v>-2.669093983426412E-2</v>
      </c>
      <c r="R5836" s="17" t="s">
        <v>7514</v>
      </c>
      <c r="S5836" s="18" t="s">
        <v>7515</v>
      </c>
      <c r="T5836" s="19">
        <v>0.08</v>
      </c>
      <c r="U5836" s="19">
        <v>0.14100000000000001</v>
      </c>
      <c r="V5836" s="19">
        <v>0.86699999999999999</v>
      </c>
      <c r="W5836" s="19">
        <v>1.0880000000000001</v>
      </c>
    </row>
    <row r="5837" spans="1:23" x14ac:dyDescent="0.25">
      <c r="A5837" s="10" t="s">
        <v>570</v>
      </c>
      <c r="B5837" s="11">
        <v>-5.1360775334959204E-4</v>
      </c>
      <c r="C5837" s="11">
        <v>0.99907567057311697</v>
      </c>
      <c r="D5837" s="12">
        <v>0.82121375274587605</v>
      </c>
      <c r="E5837" s="13">
        <v>2.9237396909788897E-4</v>
      </c>
      <c r="F5837" s="13">
        <v>8.0672740432677305E-4</v>
      </c>
      <c r="G5837" s="14">
        <v>0.68896984016403395</v>
      </c>
      <c r="H5837" s="14">
        <v>-0.115042163977208</v>
      </c>
      <c r="I5837" s="14">
        <v>-0.30936626815429102</v>
      </c>
      <c r="J5837" s="14">
        <v>0.23888494381019201</v>
      </c>
      <c r="K5837" s="14">
        <v>3.67787732892563E-2</v>
      </c>
      <c r="L5837" s="14">
        <v>3.9132486559905602E-2</v>
      </c>
      <c r="M5837" s="14">
        <v>0.107648613693533</v>
      </c>
      <c r="N5837" s="14">
        <v>3.58532869090668E-3</v>
      </c>
      <c r="O5837" s="14">
        <v>0.16100638002213</v>
      </c>
      <c r="P5837" s="15">
        <v>116.454079030538</v>
      </c>
      <c r="Q5837" s="16">
        <v>-2.6716846468447613E-2</v>
      </c>
      <c r="R5837" s="17" t="s">
        <v>7512</v>
      </c>
      <c r="S5837" s="18" t="s">
        <v>7513</v>
      </c>
      <c r="T5837" s="19">
        <v>9.5000000000000001E-2</v>
      </c>
      <c r="U5837" s="19">
        <v>0.46399999999999997</v>
      </c>
      <c r="V5837" s="19">
        <v>5.8000000000000003E-2</v>
      </c>
      <c r="W5837" s="19">
        <v>0.61699999999999999</v>
      </c>
    </row>
    <row r="5838" spans="1:23" x14ac:dyDescent="0.25">
      <c r="A5838" s="10" t="s">
        <v>569</v>
      </c>
      <c r="B5838" s="11">
        <v>-5.7078598140663497E-4</v>
      </c>
      <c r="C5838" s="11">
        <v>1.29532521610857</v>
      </c>
      <c r="D5838" s="12">
        <v>0.81092353992949096</v>
      </c>
      <c r="E5838" s="13">
        <v>9.2286820403071005E-4</v>
      </c>
      <c r="F5838" s="13">
        <v>1.15311133209048E-3</v>
      </c>
      <c r="G5838" s="14">
        <v>0.77352111420011405</v>
      </c>
      <c r="H5838" s="14">
        <v>2.9559742768567002E-2</v>
      </c>
      <c r="I5838" s="14">
        <v>-5.2084596898881704E-3</v>
      </c>
      <c r="J5838" s="14">
        <v>1.32929027795877E-2</v>
      </c>
      <c r="K5838" s="14">
        <v>-1.31856486564679E-2</v>
      </c>
      <c r="L5838" s="14">
        <v>-6.6164387691137194E-2</v>
      </c>
      <c r="M5838" s="14">
        <v>-0.128353085344107</v>
      </c>
      <c r="N5838" s="14">
        <v>-0.140087334026605</v>
      </c>
      <c r="O5838" s="14">
        <v>-8.0687847096920506E-2</v>
      </c>
      <c r="P5838" s="15">
        <v>161.739096299751</v>
      </c>
      <c r="Q5838" s="16">
        <v>-2.6727618872059159E-2</v>
      </c>
      <c r="R5838" s="17" t="s">
        <v>7510</v>
      </c>
      <c r="S5838" s="18" t="s">
        <v>7511</v>
      </c>
      <c r="T5838" s="19">
        <v>7.8E-2</v>
      </c>
      <c r="U5838" s="19">
        <v>8.7999999999999967E-2</v>
      </c>
      <c r="V5838" s="19">
        <v>0.501</v>
      </c>
      <c r="W5838" s="19">
        <v>0.66700000000000004</v>
      </c>
    </row>
    <row r="5839" spans="1:23" x14ac:dyDescent="0.25">
      <c r="A5839" s="10" t="s">
        <v>568</v>
      </c>
      <c r="B5839" s="11">
        <v>-5.3793107491915103E-4</v>
      </c>
      <c r="C5839" s="11">
        <v>1.1242800310574801</v>
      </c>
      <c r="D5839" s="12">
        <v>0.95296556328378601</v>
      </c>
      <c r="E5839" s="13">
        <v>6.2541727754318599E-4</v>
      </c>
      <c r="F5839" s="13">
        <v>1.0347496356117899E-3</v>
      </c>
      <c r="G5839" s="14">
        <v>0.91900515303243802</v>
      </c>
      <c r="H5839" s="14">
        <v>-9.9321358632545695E-2</v>
      </c>
      <c r="I5839" s="14">
        <v>1.46154086325149E-2</v>
      </c>
      <c r="J5839" s="14">
        <v>0.21514736099860299</v>
      </c>
      <c r="K5839" s="14">
        <v>-1.9554268774147201E-2</v>
      </c>
      <c r="L5839" s="14">
        <v>-5.2926817616600098E-2</v>
      </c>
      <c r="M5839" s="14">
        <v>-8.8220272450556993E-3</v>
      </c>
      <c r="N5839" s="14">
        <v>-3.2551552222420198E-2</v>
      </c>
      <c r="O5839" s="14">
        <v>-3.1223370412873E-2</v>
      </c>
      <c r="P5839" s="15">
        <v>138.51970468313701</v>
      </c>
      <c r="Q5839" s="16">
        <v>-2.6729615585221172E-2</v>
      </c>
      <c r="R5839" s="17" t="s">
        <v>7508</v>
      </c>
      <c r="S5839" s="18" t="s">
        <v>7509</v>
      </c>
      <c r="T5839" s="19">
        <v>8.7999999999999995E-2</v>
      </c>
      <c r="U5839" s="19">
        <v>0.28500000000000003</v>
      </c>
      <c r="V5839" s="19">
        <v>0.248</v>
      </c>
      <c r="W5839" s="19">
        <v>0.621</v>
      </c>
    </row>
    <row r="5840" spans="1:23" x14ac:dyDescent="0.25">
      <c r="A5840" s="10" t="s">
        <v>567</v>
      </c>
      <c r="B5840" s="11">
        <v>-5.5897991747469998E-4</v>
      </c>
      <c r="C5840" s="11">
        <v>1.23027235620446</v>
      </c>
      <c r="D5840" s="12">
        <v>0.97515690147758805</v>
      </c>
      <c r="E5840" s="13">
        <v>1.9749983128598799E-3</v>
      </c>
      <c r="F5840" s="13">
        <v>2.05968883032714E-3</v>
      </c>
      <c r="G5840" s="14">
        <v>0.88875023990497004</v>
      </c>
      <c r="H5840" s="14">
        <v>1.46890349186573E-2</v>
      </c>
      <c r="I5840" s="14">
        <v>0.234821978549167</v>
      </c>
      <c r="J5840" s="14">
        <v>-0.211238938178444</v>
      </c>
      <c r="K5840" s="14">
        <v>4.1474344219642099E-2</v>
      </c>
      <c r="L5840" s="14">
        <v>0.194435514488738</v>
      </c>
      <c r="M5840" s="14">
        <v>2.6078002332823001E-2</v>
      </c>
      <c r="N5840" s="14">
        <v>-0.11539291662272901</v>
      </c>
      <c r="O5840" s="14">
        <v>2.86756542183603E-2</v>
      </c>
      <c r="P5840" s="15">
        <v>279.81937535374101</v>
      </c>
      <c r="Q5840" s="16">
        <v>-2.676423214663972E-2</v>
      </c>
      <c r="R5840" s="17" t="s">
        <v>7506</v>
      </c>
      <c r="S5840" s="18" t="s">
        <v>7507</v>
      </c>
      <c r="T5840" s="19">
        <v>8.1000000000000003E-2</v>
      </c>
      <c r="U5840" s="19">
        <v>0.14700000000000002</v>
      </c>
      <c r="V5840" s="19">
        <v>0.90900000000000003</v>
      </c>
      <c r="W5840" s="19">
        <v>1.137</v>
      </c>
    </row>
    <row r="5841" spans="1:23" x14ac:dyDescent="0.25">
      <c r="A5841" s="10" t="s">
        <v>566</v>
      </c>
      <c r="B5841" s="11">
        <v>-5.4294126635345103E-4</v>
      </c>
      <c r="C5841" s="11">
        <v>1.14343308550844</v>
      </c>
      <c r="D5841" s="12">
        <v>0.96603950071794797</v>
      </c>
      <c r="E5841" s="13">
        <v>7.6937094510556598E-4</v>
      </c>
      <c r="F5841" s="13">
        <v>1.14769480443666E-3</v>
      </c>
      <c r="G5841" s="14">
        <v>0.93861726798585599</v>
      </c>
      <c r="H5841" s="14">
        <v>-9.5579900868377907E-2</v>
      </c>
      <c r="I5841" s="14">
        <v>3.54162990849387E-2</v>
      </c>
      <c r="J5841" s="14">
        <v>0.18273512807613301</v>
      </c>
      <c r="K5841" s="14">
        <v>-1.07082612360591E-2</v>
      </c>
      <c r="L5841" s="14">
        <v>-5.9984997952524197E-2</v>
      </c>
      <c r="M5841" s="14">
        <v>-2.3265916838678801E-2</v>
      </c>
      <c r="N5841" s="14">
        <v>-5.7795572931142701E-2</v>
      </c>
      <c r="O5841" s="14">
        <v>-1.7142883987226701E-2</v>
      </c>
      <c r="P5841" s="15">
        <v>149.30817347947399</v>
      </c>
      <c r="Q5841" s="16">
        <v>-2.6798614995294984E-2</v>
      </c>
      <c r="R5841" s="17" t="s">
        <v>7504</v>
      </c>
      <c r="S5841" s="18" t="s">
        <v>7505</v>
      </c>
      <c r="T5841" s="19">
        <v>8.6999999999999994E-2</v>
      </c>
      <c r="U5841" s="19">
        <v>0.25600000000000001</v>
      </c>
      <c r="V5841" s="19">
        <v>0.376</v>
      </c>
      <c r="W5841" s="19">
        <v>0.71899999999999997</v>
      </c>
    </row>
    <row r="5842" spans="1:23" x14ac:dyDescent="0.25">
      <c r="A5842" s="10" t="s">
        <v>565</v>
      </c>
      <c r="B5842" s="11">
        <v>-6.5287972932715898E-4</v>
      </c>
      <c r="C5842" s="11">
        <v>1.7147750530485399</v>
      </c>
      <c r="D5842" s="12">
        <v>0.82264720376479195</v>
      </c>
      <c r="E5842" s="13">
        <v>7.2616143761996199E-4</v>
      </c>
      <c r="F5842" s="13">
        <v>8.0421112057552297E-4</v>
      </c>
      <c r="G5842" s="14">
        <v>0.37935755667752002</v>
      </c>
      <c r="H5842" s="14">
        <v>0.32415990276602202</v>
      </c>
      <c r="I5842" s="14">
        <v>-0.44363048303348301</v>
      </c>
      <c r="J5842" s="14">
        <v>-0.246045690959277</v>
      </c>
      <c r="K5842" s="14">
        <v>5.4271748400135801E-2</v>
      </c>
      <c r="L5842" s="14">
        <v>-0.30481053615002701</v>
      </c>
      <c r="M5842" s="14">
        <v>0.140997172718652</v>
      </c>
      <c r="N5842" s="14">
        <v>-6.74615670270182E-3</v>
      </c>
      <c r="O5842" s="14">
        <v>0.26791555583537302</v>
      </c>
      <c r="P5842" s="15">
        <v>145.984477124107</v>
      </c>
      <c r="Q5842" s="16">
        <v>-2.6801995394526726E-2</v>
      </c>
      <c r="R5842" s="17" t="s">
        <v>7502</v>
      </c>
      <c r="S5842" s="18" t="s">
        <v>7503</v>
      </c>
      <c r="T5842" s="19">
        <v>5.8999999999999997E-2</v>
      </c>
      <c r="U5842" s="19">
        <v>7.0000000000000062E-3</v>
      </c>
      <c r="V5842" s="19">
        <v>0.33900000000000002</v>
      </c>
      <c r="W5842" s="19">
        <v>0.40500000000000003</v>
      </c>
    </row>
    <row r="5843" spans="1:23" x14ac:dyDescent="0.25">
      <c r="A5843" s="10" t="s">
        <v>564</v>
      </c>
      <c r="B5843" s="11">
        <v>-6.0538623337878501E-4</v>
      </c>
      <c r="C5843" s="11">
        <v>1.4671706261239901</v>
      </c>
      <c r="D5843" s="12">
        <v>0.974099765898499</v>
      </c>
      <c r="E5843" s="13">
        <v>1.1388044765834901E-3</v>
      </c>
      <c r="F5843" s="13">
        <v>1.18881245228452E-3</v>
      </c>
      <c r="G5843" s="14">
        <v>0.85209919934904699</v>
      </c>
      <c r="H5843" s="14">
        <v>-3.50629220489364E-2</v>
      </c>
      <c r="I5843" s="14">
        <v>0.40842751232692698</v>
      </c>
      <c r="J5843" s="14">
        <v>-9.1528974435120702E-2</v>
      </c>
      <c r="K5843" s="14">
        <v>-6.3467172280175899E-2</v>
      </c>
      <c r="L5843" s="14">
        <v>-0.20894561173377499</v>
      </c>
      <c r="M5843" s="14">
        <v>-9.3021749415143698E-2</v>
      </c>
      <c r="N5843" s="14">
        <v>3.3127412557031603E-4</v>
      </c>
      <c r="O5843" s="14">
        <v>9.5134813291555802E-3</v>
      </c>
      <c r="P5843" s="15">
        <v>180.99824195956799</v>
      </c>
      <c r="Q5843" s="16">
        <v>-2.6808377874456925E-2</v>
      </c>
      <c r="R5843" s="17" t="s">
        <v>7500</v>
      </c>
      <c r="S5843" s="18" t="s">
        <v>7501</v>
      </c>
      <c r="T5843" s="19">
        <v>6.9000000000000006E-2</v>
      </c>
      <c r="U5843" s="19">
        <v>2.9000000000000026E-2</v>
      </c>
      <c r="V5843" s="19">
        <v>0.624</v>
      </c>
      <c r="W5843" s="19">
        <v>0.72199999999999998</v>
      </c>
    </row>
    <row r="5844" spans="1:23" x14ac:dyDescent="0.25">
      <c r="A5844" s="10" t="s">
        <v>563</v>
      </c>
      <c r="B5844" s="11">
        <v>-5.4538627177359205E-4</v>
      </c>
      <c r="C5844" s="11">
        <v>1.15171346906159</v>
      </c>
      <c r="D5844" s="12">
        <v>0.92514237813372102</v>
      </c>
      <c r="E5844" s="13">
        <v>6.7041068848368497E-4</v>
      </c>
      <c r="F5844" s="13">
        <v>1.05564187006331E-3</v>
      </c>
      <c r="G5844" s="14">
        <v>0.87945659635989704</v>
      </c>
      <c r="H5844" s="14">
        <v>5.1653471673212097E-2</v>
      </c>
      <c r="I5844" s="14">
        <v>-3.9092702862813501E-2</v>
      </c>
      <c r="J5844" s="14">
        <v>-7.3686620927229302E-2</v>
      </c>
      <c r="K5844" s="14">
        <v>6.0846849521294599E-2</v>
      </c>
      <c r="L5844" s="14">
        <v>-0.220716505966149</v>
      </c>
      <c r="M5844" s="14">
        <v>-0.16804281486591699</v>
      </c>
      <c r="N5844" s="14">
        <v>5.8472381204831898E-2</v>
      </c>
      <c r="O5844" s="14">
        <v>3.9629010149271199E-3</v>
      </c>
      <c r="P5844" s="15">
        <v>141.805181550339</v>
      </c>
      <c r="Q5844" s="16">
        <v>-2.6842951441610988E-2</v>
      </c>
      <c r="R5844" s="17" t="s">
        <v>7498</v>
      </c>
      <c r="S5844" s="18" t="s">
        <v>7499</v>
      </c>
      <c r="T5844" s="19">
        <v>8.5000000000000006E-2</v>
      </c>
      <c r="U5844" s="19">
        <v>0.246</v>
      </c>
      <c r="V5844" s="19">
        <v>0.28999999999999998</v>
      </c>
      <c r="W5844" s="19">
        <v>0.621</v>
      </c>
    </row>
    <row r="5845" spans="1:23" x14ac:dyDescent="0.25">
      <c r="A5845" s="10" t="s">
        <v>562</v>
      </c>
      <c r="B5845" s="11">
        <v>-6.4046798433026598E-4</v>
      </c>
      <c r="C5845" s="11">
        <v>1.64460111507722</v>
      </c>
      <c r="D5845" s="12">
        <v>0.81500335302258597</v>
      </c>
      <c r="E5845" s="13">
        <v>2.2688998044145901E-3</v>
      </c>
      <c r="F5845" s="13">
        <v>1.76904160046629E-3</v>
      </c>
      <c r="G5845" s="14">
        <v>0.73005429279585898</v>
      </c>
      <c r="H5845" s="14">
        <v>0.142469318641189</v>
      </c>
      <c r="I5845" s="14">
        <v>6.74256574154007E-2</v>
      </c>
      <c r="J5845" s="14">
        <v>-0.28176506035240001</v>
      </c>
      <c r="K5845" s="14">
        <v>9.0540188994970905E-2</v>
      </c>
      <c r="L5845" s="14">
        <v>0.113932824900806</v>
      </c>
      <c r="M5845" s="14">
        <v>-6.5004657450435294E-2</v>
      </c>
      <c r="N5845" s="14">
        <v>-8.0427183781753106E-2</v>
      </c>
      <c r="O5845" s="14">
        <v>-1.1171047191700699E-3</v>
      </c>
      <c r="P5845" s="15">
        <v>326.12051275672098</v>
      </c>
      <c r="Q5845" s="16">
        <v>-2.6858324034401318E-2</v>
      </c>
      <c r="R5845" s="17" t="s">
        <v>7496</v>
      </c>
      <c r="S5845" s="18" t="s">
        <v>7497</v>
      </c>
      <c r="T5845" s="19">
        <v>6.0999999999999999E-2</v>
      </c>
      <c r="U5845" s="19">
        <v>1.2000000000000011E-2</v>
      </c>
      <c r="V5845" s="19">
        <v>0.95</v>
      </c>
      <c r="W5845" s="19">
        <v>1.0229999999999999</v>
      </c>
    </row>
    <row r="5846" spans="1:23" x14ac:dyDescent="0.25">
      <c r="A5846" s="10" t="s">
        <v>561</v>
      </c>
      <c r="B5846" s="11">
        <v>-5.5916772642147295E-4</v>
      </c>
      <c r="C5846" s="11">
        <v>1.2210733418112401</v>
      </c>
      <c r="D5846" s="12">
        <v>0.97669794392180398</v>
      </c>
      <c r="E5846" s="13">
        <v>1.9665315907869498E-3</v>
      </c>
      <c r="F5846" s="13">
        <v>2.0684255652178999E-3</v>
      </c>
      <c r="G5846" s="14">
        <v>0.88907096625683701</v>
      </c>
      <c r="H5846" s="14">
        <v>-7.1547578747306103E-3</v>
      </c>
      <c r="I5846" s="14">
        <v>0.225827193823118</v>
      </c>
      <c r="J5846" s="14">
        <v>-0.225044574061109</v>
      </c>
      <c r="K5846" s="14">
        <v>4.5893675714326003E-2</v>
      </c>
      <c r="L5846" s="14">
        <v>0.19639189974299201</v>
      </c>
      <c r="M5846" s="14">
        <v>-2.88651820270053E-2</v>
      </c>
      <c r="N5846" s="14">
        <v>-0.13028898095340499</v>
      </c>
      <c r="O5846" s="14">
        <v>3.8436012854399203E-2</v>
      </c>
      <c r="P5846" s="15">
        <v>278.58776511570801</v>
      </c>
      <c r="Q5846" s="16">
        <v>-2.6865988355804254E-2</v>
      </c>
      <c r="R5846" s="17" t="s">
        <v>7494</v>
      </c>
      <c r="S5846" s="18" t="s">
        <v>7495</v>
      </c>
      <c r="T5846" s="19">
        <v>0.08</v>
      </c>
      <c r="U5846" s="19">
        <v>0.16000000000000003</v>
      </c>
      <c r="V5846" s="19">
        <v>0.90700000000000003</v>
      </c>
      <c r="W5846" s="19">
        <v>1.147</v>
      </c>
    </row>
    <row r="5847" spans="1:23" x14ac:dyDescent="0.25">
      <c r="A5847" s="10" t="s">
        <v>560</v>
      </c>
      <c r="B5847" s="11">
        <v>-5.4609254581491397E-4</v>
      </c>
      <c r="C5847" s="11">
        <v>1.15168378521075</v>
      </c>
      <c r="D5847" s="12">
        <v>0.92512043866301397</v>
      </c>
      <c r="E5847" s="13">
        <v>6.6977758061420296E-4</v>
      </c>
      <c r="F5847" s="13">
        <v>1.0557326082407401E-3</v>
      </c>
      <c r="G5847" s="14">
        <v>0.87946517352593301</v>
      </c>
      <c r="H5847" s="14">
        <v>5.1672287827406599E-2</v>
      </c>
      <c r="I5847" s="14">
        <v>-3.9069696285254099E-2</v>
      </c>
      <c r="J5847" s="14">
        <v>-7.3650030977575096E-2</v>
      </c>
      <c r="K5847" s="14">
        <v>6.0865748583638503E-2</v>
      </c>
      <c r="L5847" s="14">
        <v>-0.220695905159289</v>
      </c>
      <c r="M5847" s="14">
        <v>-0.16796283705914999</v>
      </c>
      <c r="N5847" s="14">
        <v>5.8407044136453597E-2</v>
      </c>
      <c r="O5847" s="14">
        <v>3.8850220236579399E-3</v>
      </c>
      <c r="P5847" s="15">
        <v>141.75841493803799</v>
      </c>
      <c r="Q5847" s="16">
        <v>-2.6879974530267841E-2</v>
      </c>
      <c r="R5847" s="17" t="s">
        <v>7492</v>
      </c>
      <c r="S5847" s="18" t="s">
        <v>7493</v>
      </c>
      <c r="T5847" s="19">
        <v>8.4000000000000005E-2</v>
      </c>
      <c r="U5847" s="19">
        <v>0.247</v>
      </c>
      <c r="V5847" s="19">
        <v>0.28999999999999998</v>
      </c>
      <c r="W5847" s="19">
        <v>0.621</v>
      </c>
    </row>
    <row r="5848" spans="1:23" x14ac:dyDescent="0.25">
      <c r="A5848" s="10" t="s">
        <v>559</v>
      </c>
      <c r="B5848" s="11">
        <v>-5.4387378954674304E-4</v>
      </c>
      <c r="C5848" s="11">
        <v>1.13873740747258</v>
      </c>
      <c r="D5848" s="12">
        <v>0.95299214372715901</v>
      </c>
      <c r="E5848" s="13">
        <v>6.03778780998081E-4</v>
      </c>
      <c r="F5848" s="13">
        <v>1.0078289893822299E-3</v>
      </c>
      <c r="G5848" s="14">
        <v>0.91938180910094702</v>
      </c>
      <c r="H5848" s="14">
        <v>-7.0411200803015397E-2</v>
      </c>
      <c r="I5848" s="14">
        <v>8.3668395487164607E-2</v>
      </c>
      <c r="J5848" s="14">
        <v>0.151548292410569</v>
      </c>
      <c r="K5848" s="14">
        <v>-4.1041914810710199E-3</v>
      </c>
      <c r="L5848" s="14">
        <v>-0.13859472353074301</v>
      </c>
      <c r="M5848" s="14">
        <v>-7.6834059886581901E-2</v>
      </c>
      <c r="N5848" s="14">
        <v>8.8399982854943503E-3</v>
      </c>
      <c r="O5848" s="14">
        <v>-1.2947386219308301E-2</v>
      </c>
      <c r="P5848" s="15">
        <v>136.966850704358</v>
      </c>
      <c r="Q5848" s="16">
        <v>-2.6894062981705186E-2</v>
      </c>
      <c r="R5848" s="17" t="s">
        <v>7490</v>
      </c>
      <c r="S5848" s="18" t="s">
        <v>7491</v>
      </c>
      <c r="T5848" s="19">
        <v>8.5999999999999993E-2</v>
      </c>
      <c r="U5848" s="19">
        <v>0.26200000000000001</v>
      </c>
      <c r="V5848" s="19">
        <v>0.23200000000000001</v>
      </c>
      <c r="W5848" s="19">
        <v>0.57999999999999996</v>
      </c>
    </row>
    <row r="5849" spans="1:23" x14ac:dyDescent="0.25">
      <c r="A5849" s="10" t="s">
        <v>558</v>
      </c>
      <c r="B5849" s="11">
        <v>-5.5452190048997196E-4</v>
      </c>
      <c r="C5849" s="11">
        <v>1.1926678184383099</v>
      </c>
      <c r="D5849" s="12">
        <v>0.94852581675706704</v>
      </c>
      <c r="E5849" s="13">
        <v>1.15832439923225E-4</v>
      </c>
      <c r="F5849" s="13">
        <v>5.6206290641007297E-4</v>
      </c>
      <c r="G5849" s="14">
        <v>0.73076446265046402</v>
      </c>
      <c r="H5849" s="14">
        <v>-7.2784298960797605E-2</v>
      </c>
      <c r="I5849" s="14">
        <v>-0.11132613051889099</v>
      </c>
      <c r="J5849" s="14">
        <v>-0.21414492159007101</v>
      </c>
      <c r="K5849" s="14">
        <v>3.1682224606703203E-2</v>
      </c>
      <c r="L5849" s="14">
        <v>0.19859072102095701</v>
      </c>
      <c r="M5849" s="14">
        <v>-0.16851624407369201</v>
      </c>
      <c r="N5849" s="14">
        <v>0.46088512620525901</v>
      </c>
      <c r="O5849" s="14">
        <v>-0.109433529553774</v>
      </c>
      <c r="P5849" s="15">
        <v>106.220687478654</v>
      </c>
      <c r="Q5849" s="16">
        <v>-2.6908460641095484E-2</v>
      </c>
      <c r="R5849" s="17" t="s">
        <v>7488</v>
      </c>
      <c r="S5849" s="18" t="s">
        <v>7489</v>
      </c>
      <c r="T5849" s="19">
        <v>8.2000000000000003E-2</v>
      </c>
      <c r="U5849" s="19">
        <v>0.19199999999999995</v>
      </c>
      <c r="V5849" s="19">
        <v>0.02</v>
      </c>
      <c r="W5849" s="19">
        <v>0.29399999999999998</v>
      </c>
    </row>
    <row r="5850" spans="1:23" x14ac:dyDescent="0.25">
      <c r="A5850" s="10" t="s">
        <v>557</v>
      </c>
      <c r="B5850" s="11">
        <v>-5.5005731779453999E-4</v>
      </c>
      <c r="C5850" s="11">
        <v>1.1648237313188099</v>
      </c>
      <c r="D5850" s="12">
        <v>0.90671006385136799</v>
      </c>
      <c r="E5850" s="13">
        <v>7.2118129827255302E-4</v>
      </c>
      <c r="F5850" s="13">
        <v>1.09135707136375E-3</v>
      </c>
      <c r="G5850" s="14">
        <v>0.85441436394429504</v>
      </c>
      <c r="H5850" s="14">
        <v>5.62587679556548E-2</v>
      </c>
      <c r="I5850" s="14">
        <v>-7.5781224998631699E-2</v>
      </c>
      <c r="J5850" s="14">
        <v>-0.10736669380289</v>
      </c>
      <c r="K5850" s="14">
        <v>7.70994191431561E-2</v>
      </c>
      <c r="L5850" s="14">
        <v>-0.16967775090960299</v>
      </c>
      <c r="M5850" s="14">
        <v>-0.193546483106183</v>
      </c>
      <c r="N5850" s="14">
        <v>8.5096384573308106E-2</v>
      </c>
      <c r="O5850" s="14">
        <v>3.53798862366193E-2</v>
      </c>
      <c r="P5850" s="15">
        <v>145.60618909621101</v>
      </c>
      <c r="Q5850" s="16">
        <v>-2.6954743212127923E-2</v>
      </c>
      <c r="R5850" s="17" t="s">
        <v>7486</v>
      </c>
      <c r="S5850" s="18" t="s">
        <v>7487</v>
      </c>
      <c r="T5850" s="19">
        <v>8.4000000000000005E-2</v>
      </c>
      <c r="U5850" s="19">
        <v>0.22799999999999998</v>
      </c>
      <c r="V5850" s="19">
        <v>0.33500000000000002</v>
      </c>
      <c r="W5850" s="19">
        <v>0.64700000000000002</v>
      </c>
    </row>
    <row r="5851" spans="1:23" x14ac:dyDescent="0.25">
      <c r="A5851" s="10" t="s">
        <v>556</v>
      </c>
      <c r="B5851" s="11">
        <v>-5.4534588208722805E-4</v>
      </c>
      <c r="C5851" s="11">
        <v>1.13925996759013</v>
      </c>
      <c r="D5851" s="12">
        <v>0.96759979082601799</v>
      </c>
      <c r="E5851" s="13">
        <v>7.7022075738963501E-4</v>
      </c>
      <c r="F5851" s="13">
        <v>1.15475543502127E-3</v>
      </c>
      <c r="G5851" s="14">
        <v>0.94048345195857697</v>
      </c>
      <c r="H5851" s="14">
        <v>-9.4828385594334999E-2</v>
      </c>
      <c r="I5851" s="14">
        <v>3.7137525970892399E-2</v>
      </c>
      <c r="J5851" s="14">
        <v>0.18125299822619101</v>
      </c>
      <c r="K5851" s="14">
        <v>-1.07562074905988E-2</v>
      </c>
      <c r="L5851" s="14">
        <v>-5.8817972378544199E-2</v>
      </c>
      <c r="M5851" s="14">
        <v>-2.3441847472730998E-2</v>
      </c>
      <c r="N5851" s="14">
        <v>-5.8675992256419701E-2</v>
      </c>
      <c r="O5851" s="14">
        <v>-1.8140566447892699E-2</v>
      </c>
      <c r="P5851" s="15">
        <v>149.37429463832399</v>
      </c>
      <c r="Q5851" s="16">
        <v>-2.696538619263433E-2</v>
      </c>
      <c r="R5851" s="17" t="s">
        <v>7484</v>
      </c>
      <c r="S5851" s="18" t="s">
        <v>7485</v>
      </c>
      <c r="T5851" s="19">
        <v>8.5000000000000006E-2</v>
      </c>
      <c r="U5851" s="19">
        <v>0.26100000000000001</v>
      </c>
      <c r="V5851" s="19">
        <v>0.377</v>
      </c>
      <c r="W5851" s="19">
        <v>0.72300000000000009</v>
      </c>
    </row>
    <row r="5852" spans="1:23" x14ac:dyDescent="0.25">
      <c r="A5852" s="10" t="s">
        <v>555</v>
      </c>
      <c r="B5852" s="11">
        <v>-5.4985598985879305E-4</v>
      </c>
      <c r="C5852" s="11">
        <v>1.1599974159128801</v>
      </c>
      <c r="D5852" s="12">
        <v>0.96564356264658202</v>
      </c>
      <c r="E5852" s="13">
        <v>1.76917809635317E-3</v>
      </c>
      <c r="F5852" s="13">
        <v>1.9991717691775698E-3</v>
      </c>
      <c r="G5852" s="14">
        <v>0.86262144615031899</v>
      </c>
      <c r="H5852" s="14">
        <v>6.9599128457055098E-2</v>
      </c>
      <c r="I5852" s="14">
        <v>0.12727244301957599</v>
      </c>
      <c r="J5852" s="14">
        <v>-0.35063911647901502</v>
      </c>
      <c r="K5852" s="14">
        <v>9.6521497738716794E-2</v>
      </c>
      <c r="L5852" s="14">
        <v>0.143513218121534</v>
      </c>
      <c r="M5852" s="14">
        <v>-0.105999234188591</v>
      </c>
      <c r="N5852" s="14">
        <v>-6.92822583511426E-2</v>
      </c>
      <c r="O5852" s="14">
        <v>1.2315419602122801E-2</v>
      </c>
      <c r="P5852" s="15">
        <v>251.36648509141699</v>
      </c>
      <c r="Q5852" s="16">
        <v>-2.6992537313528353E-2</v>
      </c>
      <c r="R5852" s="17" t="s">
        <v>7482</v>
      </c>
      <c r="S5852" s="18" t="s">
        <v>7483</v>
      </c>
      <c r="T5852" s="19">
        <v>8.4000000000000005E-2</v>
      </c>
      <c r="U5852" s="19">
        <v>0.23599999999999999</v>
      </c>
      <c r="V5852" s="19">
        <v>0.86299999999999999</v>
      </c>
      <c r="W5852" s="19">
        <v>1.1830000000000001</v>
      </c>
    </row>
    <row r="5853" spans="1:23" x14ac:dyDescent="0.25">
      <c r="A5853" s="10" t="s">
        <v>554</v>
      </c>
      <c r="B5853" s="11">
        <v>-5.6044047501711803E-4</v>
      </c>
      <c r="C5853" s="11">
        <v>1.2124181141161701</v>
      </c>
      <c r="D5853" s="12">
        <v>0.97865330539201101</v>
      </c>
      <c r="E5853" s="13">
        <v>7.1696409097888702E-4</v>
      </c>
      <c r="F5853" s="13">
        <v>1.0536006936247501E-3</v>
      </c>
      <c r="G5853" s="14">
        <v>0.93747203168096904</v>
      </c>
      <c r="H5853" s="14">
        <v>-0.11176738525801</v>
      </c>
      <c r="I5853" s="14">
        <v>0.11036582747851301</v>
      </c>
      <c r="J5853" s="14">
        <v>0.187643761148443</v>
      </c>
      <c r="K5853" s="14">
        <v>-2.8930558899123498E-3</v>
      </c>
      <c r="L5853" s="14">
        <v>-0.10895507385196</v>
      </c>
      <c r="M5853" s="14">
        <v>-6.5221180099516399E-2</v>
      </c>
      <c r="N5853" s="14">
        <v>-2.0051858637786701E-2</v>
      </c>
      <c r="O5853" s="14">
        <v>-1.9567014672653801E-2</v>
      </c>
      <c r="P5853" s="15">
        <v>145.28661947589899</v>
      </c>
      <c r="Q5853" s="16">
        <v>-2.7018723559728598E-2</v>
      </c>
      <c r="R5853" s="17" t="s">
        <v>7480</v>
      </c>
      <c r="S5853" s="18" t="s">
        <v>7481</v>
      </c>
      <c r="T5853" s="19">
        <v>0.08</v>
      </c>
      <c r="U5853" s="19">
        <v>0.17000000000000004</v>
      </c>
      <c r="V5853" s="19">
        <v>0.33100000000000002</v>
      </c>
      <c r="W5853" s="19">
        <v>0.58100000000000007</v>
      </c>
    </row>
    <row r="5854" spans="1:23" x14ac:dyDescent="0.25">
      <c r="A5854" s="10" t="s">
        <v>553</v>
      </c>
      <c r="B5854" s="11">
        <v>-5.0095246159281999E-4</v>
      </c>
      <c r="C5854" s="11">
        <v>0.90181485899581104</v>
      </c>
      <c r="D5854" s="12">
        <v>0.89954862701308902</v>
      </c>
      <c r="E5854" s="13">
        <v>4.15387022456814E-4</v>
      </c>
      <c r="F5854" s="13">
        <v>1.0161059943833699E-3</v>
      </c>
      <c r="G5854" s="14">
        <v>0.85592256505509301</v>
      </c>
      <c r="H5854" s="14">
        <v>-9.6091041736322699E-2</v>
      </c>
      <c r="I5854" s="14">
        <v>-2.4716994423496001E-2</v>
      </c>
      <c r="J5854" s="14">
        <v>0.25394454473742301</v>
      </c>
      <c r="K5854" s="14">
        <v>2.08168409431671E-2</v>
      </c>
      <c r="L5854" s="14">
        <v>3.1097097325413402E-2</v>
      </c>
      <c r="M5854" s="14">
        <v>6.1826643997359203E-2</v>
      </c>
      <c r="N5854" s="14">
        <v>9.8364804858363502E-3</v>
      </c>
      <c r="O5854" s="14">
        <v>-2.9419527043057299E-3</v>
      </c>
      <c r="P5854" s="15">
        <v>124.161957801751</v>
      </c>
      <c r="Q5854" s="16">
        <v>-2.7031379412868695E-2</v>
      </c>
      <c r="R5854" s="17" t="s">
        <v>7478</v>
      </c>
      <c r="S5854" s="18" t="s">
        <v>7479</v>
      </c>
      <c r="T5854" s="19">
        <v>9.9000000000000005E-2</v>
      </c>
      <c r="U5854" s="19">
        <v>0.56099999999999994</v>
      </c>
      <c r="V5854" s="19">
        <v>0.121</v>
      </c>
      <c r="W5854" s="19">
        <v>0.78099999999999992</v>
      </c>
    </row>
    <row r="5855" spans="1:23" x14ac:dyDescent="0.25">
      <c r="A5855" s="10" t="s">
        <v>552</v>
      </c>
      <c r="B5855" s="11">
        <v>-5.8472309524603002E-4</v>
      </c>
      <c r="C5855" s="11">
        <v>1.3318336023458699</v>
      </c>
      <c r="D5855" s="12">
        <v>0.935941221867305</v>
      </c>
      <c r="E5855" s="13">
        <v>7.4434358886756198E-4</v>
      </c>
      <c r="F5855" s="13">
        <v>9.9792247452879998E-4</v>
      </c>
      <c r="G5855" s="14">
        <v>0.89595135802408699</v>
      </c>
      <c r="H5855" s="14">
        <v>-9.0151305956814906E-2</v>
      </c>
      <c r="I5855" s="14">
        <v>0.113019257387422</v>
      </c>
      <c r="J5855" s="14">
        <v>0.14252030557689899</v>
      </c>
      <c r="K5855" s="14">
        <v>-5.4962558161019701E-3</v>
      </c>
      <c r="L5855" s="14">
        <v>-0.14968394180117101</v>
      </c>
      <c r="M5855" s="14">
        <v>-7.6263677920970094E-2</v>
      </c>
      <c r="N5855" s="14">
        <v>-3.8507994500924701E-2</v>
      </c>
      <c r="O5855" s="14">
        <v>-4.2581055977310198E-2</v>
      </c>
      <c r="P5855" s="15">
        <v>147.37394434642201</v>
      </c>
      <c r="Q5855" s="16">
        <v>-2.7087264929335081E-2</v>
      </c>
      <c r="R5855" s="17" t="s">
        <v>7476</v>
      </c>
      <c r="S5855" s="18" t="s">
        <v>7477</v>
      </c>
      <c r="T5855" s="19">
        <v>7.2999999999999995E-2</v>
      </c>
      <c r="U5855" s="19">
        <v>6.899999999999995E-2</v>
      </c>
      <c r="V5855" s="19">
        <v>0.35299999999999998</v>
      </c>
      <c r="W5855" s="19">
        <v>0.49499999999999994</v>
      </c>
    </row>
    <row r="5856" spans="1:23" x14ac:dyDescent="0.25">
      <c r="A5856" s="10" t="s">
        <v>551</v>
      </c>
      <c r="B5856" s="11">
        <v>-4.9875935180626195E-4</v>
      </c>
      <c r="C5856" s="11">
        <v>0.88209320400681401</v>
      </c>
      <c r="D5856" s="12">
        <v>0.82608422364864398</v>
      </c>
      <c r="E5856" s="13">
        <v>4.01698834740883E-4</v>
      </c>
      <c r="F5856" s="13">
        <v>1.0208197755712299E-3</v>
      </c>
      <c r="G5856" s="14">
        <v>0.79416182821882098</v>
      </c>
      <c r="H5856" s="14">
        <v>5.8550479623906498E-2</v>
      </c>
      <c r="I5856" s="14">
        <v>-3.5941593971117201E-2</v>
      </c>
      <c r="J5856" s="14">
        <v>2.5893504285787301E-2</v>
      </c>
      <c r="K5856" s="14">
        <v>2.1526145975866999E-3</v>
      </c>
      <c r="L5856" s="14">
        <v>-0.20359903370884999</v>
      </c>
      <c r="M5856" s="14">
        <v>-3.9044173569201597E-2</v>
      </c>
      <c r="N5856" s="14">
        <v>-3.5240426076941701E-2</v>
      </c>
      <c r="O5856" s="14">
        <v>3.2589090036524701E-2</v>
      </c>
      <c r="P5856" s="15">
        <v>123.279640993904</v>
      </c>
      <c r="Q5856" s="16">
        <v>-2.7114554253857375E-2</v>
      </c>
      <c r="R5856" s="17" t="s">
        <v>7474</v>
      </c>
      <c r="S5856" s="18" t="s">
        <v>7475</v>
      </c>
      <c r="T5856" s="19">
        <v>0.1</v>
      </c>
      <c r="U5856" s="19">
        <v>0.57099999999999995</v>
      </c>
      <c r="V5856" s="19">
        <v>0.11600000000000001</v>
      </c>
      <c r="W5856" s="19">
        <v>0.78699999999999992</v>
      </c>
    </row>
    <row r="5857" spans="1:23" x14ac:dyDescent="0.25">
      <c r="A5857" s="10" t="s">
        <v>550</v>
      </c>
      <c r="B5857" s="11">
        <v>-5.3924758093587305E-4</v>
      </c>
      <c r="C5857" s="11">
        <v>1.09259162430773</v>
      </c>
      <c r="D5857" s="12">
        <v>0.93244158271476096</v>
      </c>
      <c r="E5857" s="13">
        <v>2.6281866084452998E-4</v>
      </c>
      <c r="F5857" s="13">
        <v>7.3409517695012397E-4</v>
      </c>
      <c r="G5857" s="14">
        <v>0.66882028392896598</v>
      </c>
      <c r="H5857" s="14">
        <v>2.3412224008332198E-2</v>
      </c>
      <c r="I5857" s="14">
        <v>3.2764445080987303E-2</v>
      </c>
      <c r="J5857" s="14">
        <v>-0.261875606385575</v>
      </c>
      <c r="K5857" s="14">
        <v>5.4837922407570398E-2</v>
      </c>
      <c r="L5857" s="14">
        <v>0.19579195167400301</v>
      </c>
      <c r="M5857" s="14">
        <v>-0.17064004387400999</v>
      </c>
      <c r="N5857" s="14">
        <v>0.52920304815765096</v>
      </c>
      <c r="O5857" s="14">
        <v>1.8076508111065901E-2</v>
      </c>
      <c r="P5857" s="15">
        <v>114.674617881158</v>
      </c>
      <c r="Q5857" s="16">
        <v>-2.7114957965588278E-2</v>
      </c>
      <c r="R5857" s="17" t="s">
        <v>7472</v>
      </c>
      <c r="S5857" s="18" t="s">
        <v>7473</v>
      </c>
      <c r="T5857" s="19">
        <v>8.7999999999999995E-2</v>
      </c>
      <c r="U5857" s="19">
        <v>0.33399999999999996</v>
      </c>
      <c r="V5857" s="19">
        <v>4.5999999999999999E-2</v>
      </c>
      <c r="W5857" s="19">
        <v>0.46799999999999992</v>
      </c>
    </row>
    <row r="5858" spans="1:23" x14ac:dyDescent="0.25">
      <c r="A5858" s="10" t="s">
        <v>549</v>
      </c>
      <c r="B5858" s="11">
        <v>-6.7216371049021899E-4</v>
      </c>
      <c r="C5858" s="11">
        <v>1.7837068405618399</v>
      </c>
      <c r="D5858" s="12">
        <v>0.90119534159424997</v>
      </c>
      <c r="E5858" s="13">
        <v>9.5956859462572003E-4</v>
      </c>
      <c r="F5858" s="13">
        <v>9.14798479217566E-4</v>
      </c>
      <c r="G5858" s="14">
        <v>0.85859619487202099</v>
      </c>
      <c r="H5858" s="14">
        <v>-9.4884411250259204E-2</v>
      </c>
      <c r="I5858" s="14">
        <v>7.9347866810418194E-2</v>
      </c>
      <c r="J5858" s="14">
        <v>0.119868073169577</v>
      </c>
      <c r="K5858" s="14">
        <v>-1.3152250862816E-2</v>
      </c>
      <c r="L5858" s="14">
        <v>-7.0270920180311197E-2</v>
      </c>
      <c r="M5858" s="14">
        <v>-9.7878045086828305E-2</v>
      </c>
      <c r="N5858" s="14">
        <v>-2.43525165565509E-2</v>
      </c>
      <c r="O5858" s="14">
        <v>-0.127124200451563</v>
      </c>
      <c r="P5858" s="15">
        <v>164.86144993408601</v>
      </c>
      <c r="Q5858" s="16">
        <v>-2.7115444539873083E-2</v>
      </c>
      <c r="R5858" s="17" t="s">
        <v>7470</v>
      </c>
      <c r="S5858" s="18" t="s">
        <v>7471</v>
      </c>
      <c r="T5858" s="19">
        <v>5.5E-2</v>
      </c>
      <c r="U5858" s="19">
        <v>5.0000000000000044E-3</v>
      </c>
      <c r="V5858" s="19">
        <v>0.52400000000000002</v>
      </c>
      <c r="W5858" s="19">
        <v>0.58400000000000007</v>
      </c>
    </row>
    <row r="5859" spans="1:23" x14ac:dyDescent="0.25">
      <c r="A5859" s="10" t="s">
        <v>548</v>
      </c>
      <c r="B5859" s="11">
        <v>-5.6049796697557901E-4</v>
      </c>
      <c r="C5859" s="11">
        <v>1.1997575255953099</v>
      </c>
      <c r="D5859" s="12">
        <v>0.97363012830288398</v>
      </c>
      <c r="E5859" s="13">
        <v>1.9331761351247599E-3</v>
      </c>
      <c r="F5859" s="13">
        <v>2.07848173393453E-3</v>
      </c>
      <c r="G5859" s="14">
        <v>0.86802035955677403</v>
      </c>
      <c r="H5859" s="14">
        <v>3.0553412344154301E-2</v>
      </c>
      <c r="I5859" s="14">
        <v>0.17622866178091401</v>
      </c>
      <c r="J5859" s="14">
        <v>-0.32267034984023002</v>
      </c>
      <c r="K5859" s="14">
        <v>7.4449223992473404E-2</v>
      </c>
      <c r="L5859" s="14">
        <v>0.173902943793319</v>
      </c>
      <c r="M5859" s="14">
        <v>-8.7014784822555494E-2</v>
      </c>
      <c r="N5859" s="14">
        <v>-9.6501126696708905E-2</v>
      </c>
      <c r="O5859" s="14">
        <v>5.9192184620269997E-2</v>
      </c>
      <c r="P5859" s="15">
        <v>273.78823767699799</v>
      </c>
      <c r="Q5859" s="16">
        <v>-2.7148319026777102E-2</v>
      </c>
      <c r="R5859" s="17" t="s">
        <v>7468</v>
      </c>
      <c r="S5859" s="18" t="s">
        <v>7469</v>
      </c>
      <c r="T5859" s="19">
        <v>0.08</v>
      </c>
      <c r="U5859" s="19">
        <v>0.18400000000000005</v>
      </c>
      <c r="V5859" s="19">
        <v>0.90200000000000002</v>
      </c>
      <c r="W5859" s="19">
        <v>1.1660000000000001</v>
      </c>
    </row>
    <row r="5860" spans="1:23" x14ac:dyDescent="0.25">
      <c r="A5860" s="10" t="s">
        <v>547</v>
      </c>
      <c r="B5860" s="11">
        <v>-5.3655761055459799E-4</v>
      </c>
      <c r="C5860" s="11">
        <v>1.0704667991069301</v>
      </c>
      <c r="D5860" s="12">
        <v>0.96807441673395001</v>
      </c>
      <c r="E5860" s="13">
        <v>6.8967002725527798E-4</v>
      </c>
      <c r="F5860" s="13">
        <v>1.14550739811164E-3</v>
      </c>
      <c r="G5860" s="14">
        <v>0.94317322959818595</v>
      </c>
      <c r="H5860" s="14">
        <v>-8.5555974597338394E-2</v>
      </c>
      <c r="I5860" s="14">
        <v>4.1028858289543002E-2</v>
      </c>
      <c r="J5860" s="14">
        <v>0.17306745545668101</v>
      </c>
      <c r="K5860" s="14">
        <v>-2.42844391485844E-2</v>
      </c>
      <c r="L5860" s="14">
        <v>-4.22677513770243E-2</v>
      </c>
      <c r="M5860" s="14">
        <v>-3.4291033377295499E-2</v>
      </c>
      <c r="N5860" s="14">
        <v>-4.3211339660765201E-2</v>
      </c>
      <c r="O5860" s="14">
        <v>-3.2591643694508898E-2</v>
      </c>
      <c r="P5860" s="15">
        <v>143.235233776586</v>
      </c>
      <c r="Q5860" s="16">
        <v>-2.7196327757769756E-2</v>
      </c>
      <c r="R5860" s="17" t="s">
        <v>7466</v>
      </c>
      <c r="S5860" s="18" t="s">
        <v>7467</v>
      </c>
      <c r="T5860" s="19">
        <v>8.7999999999999995E-2</v>
      </c>
      <c r="U5860" s="19">
        <v>0.36099999999999999</v>
      </c>
      <c r="V5860" s="19">
        <v>0.30399999999999999</v>
      </c>
      <c r="W5860" s="19">
        <v>0.75299999999999989</v>
      </c>
    </row>
    <row r="5861" spans="1:23" x14ac:dyDescent="0.25">
      <c r="A5861" s="10" t="s">
        <v>546</v>
      </c>
      <c r="B5861" s="11">
        <v>-5.4415655739610297E-4</v>
      </c>
      <c r="C5861" s="11">
        <v>1.10903536228411</v>
      </c>
      <c r="D5861" s="12">
        <v>0.96695997926382504</v>
      </c>
      <c r="E5861" s="13">
        <v>1.6674624547025E-3</v>
      </c>
      <c r="F5861" s="13">
        <v>1.9941825908451399E-3</v>
      </c>
      <c r="G5861" s="14">
        <v>0.87196210565165899</v>
      </c>
      <c r="H5861" s="14">
        <v>-4.3983279284851198E-2</v>
      </c>
      <c r="I5861" s="14">
        <v>-0.115354531555447</v>
      </c>
      <c r="J5861" s="14">
        <v>-7.3826085749388801E-2</v>
      </c>
      <c r="K5861" s="14">
        <v>0.113994223638994</v>
      </c>
      <c r="L5861" s="14">
        <v>0.31958743404652501</v>
      </c>
      <c r="M5861" s="14">
        <v>-4.0702367789112903E-2</v>
      </c>
      <c r="N5861" s="14">
        <v>-0.20458581915118701</v>
      </c>
      <c r="O5861" s="14">
        <v>1.2318628047076501E-2</v>
      </c>
      <c r="P5861" s="15">
        <v>238.39241654435699</v>
      </c>
      <c r="Q5861" s="16">
        <v>-2.7205787361756353E-2</v>
      </c>
      <c r="R5861" s="17" t="s">
        <v>7464</v>
      </c>
      <c r="S5861" s="18" t="s">
        <v>7465</v>
      </c>
      <c r="T5861" s="19">
        <v>8.5000000000000006E-2</v>
      </c>
      <c r="U5861" s="19">
        <v>0.30700000000000005</v>
      </c>
      <c r="V5861" s="19">
        <v>0.83399999999999996</v>
      </c>
      <c r="W5861" s="19">
        <v>1.226</v>
      </c>
    </row>
    <row r="5862" spans="1:23" x14ac:dyDescent="0.25">
      <c r="A5862" s="10" t="s">
        <v>545</v>
      </c>
      <c r="B5862" s="11">
        <v>-5.7547902421818101E-4</v>
      </c>
      <c r="C5862" s="11">
        <v>1.2664452516137501</v>
      </c>
      <c r="D5862" s="12">
        <v>0.90495794851000899</v>
      </c>
      <c r="E5862" s="13">
        <v>9.0461341765834895E-4</v>
      </c>
      <c r="F5862" s="13">
        <v>1.16869832311388E-3</v>
      </c>
      <c r="G5862" s="14">
        <v>0.85122232809570697</v>
      </c>
      <c r="H5862" s="14">
        <v>9.6250833168381705E-2</v>
      </c>
      <c r="I5862" s="14">
        <v>-0.129916616601188</v>
      </c>
      <c r="J5862" s="14">
        <v>-0.135924320096315</v>
      </c>
      <c r="K5862" s="14">
        <v>6.5264330109783497E-2</v>
      </c>
      <c r="L5862" s="14">
        <v>-0.13026703292099301</v>
      </c>
      <c r="M5862" s="14">
        <v>-0.18114312236051999</v>
      </c>
      <c r="N5862" s="14">
        <v>4.47931091756959E-2</v>
      </c>
      <c r="O5862" s="14">
        <v>-8.7402922522998999E-3</v>
      </c>
      <c r="P5862" s="15">
        <v>160.20812906724501</v>
      </c>
      <c r="Q5862" s="16">
        <v>-2.7260456743207675E-2</v>
      </c>
      <c r="R5862" s="17" t="s">
        <v>7462</v>
      </c>
      <c r="S5862" s="18" t="s">
        <v>7463</v>
      </c>
      <c r="T5862" s="19">
        <v>7.5999999999999998E-2</v>
      </c>
      <c r="U5862" s="19">
        <v>0.11099999999999999</v>
      </c>
      <c r="V5862" s="19">
        <v>0.48799999999999999</v>
      </c>
      <c r="W5862" s="19">
        <v>0.67500000000000004</v>
      </c>
    </row>
    <row r="5863" spans="1:23" x14ac:dyDescent="0.25">
      <c r="A5863" s="10" t="s">
        <v>544</v>
      </c>
      <c r="B5863" s="11">
        <v>-5.4740681577060597E-4</v>
      </c>
      <c r="C5863" s="11">
        <v>1.1135254598272999</v>
      </c>
      <c r="D5863" s="12">
        <v>0.91478853189696896</v>
      </c>
      <c r="E5863" s="13">
        <v>1.68054731785029E-3</v>
      </c>
      <c r="F5863" s="13">
        <v>2.0008111300539502E-3</v>
      </c>
      <c r="G5863" s="14">
        <v>0.79296257231325595</v>
      </c>
      <c r="H5863" s="14">
        <v>6.0487957854651199E-2</v>
      </c>
      <c r="I5863" s="14">
        <v>6.4213610715467995E-2</v>
      </c>
      <c r="J5863" s="14">
        <v>-0.31040612430254899</v>
      </c>
      <c r="K5863" s="14">
        <v>0.115637763572952</v>
      </c>
      <c r="L5863" s="14">
        <v>0.22247365386509399</v>
      </c>
      <c r="M5863" s="14">
        <v>-0.114981637620681</v>
      </c>
      <c r="N5863" s="14">
        <v>-0.108777157441885</v>
      </c>
      <c r="O5863" s="14">
        <v>2.36792400447421E-2</v>
      </c>
      <c r="P5863" s="15">
        <v>240.02314077460801</v>
      </c>
      <c r="Q5863" s="16">
        <v>-2.7329899821798925E-2</v>
      </c>
      <c r="R5863" s="17" t="s">
        <v>7460</v>
      </c>
      <c r="S5863" s="18" t="s">
        <v>7461</v>
      </c>
      <c r="T5863" s="19">
        <v>8.4000000000000005E-2</v>
      </c>
      <c r="U5863" s="19">
        <v>0.30200000000000005</v>
      </c>
      <c r="V5863" s="19">
        <v>0.83799999999999997</v>
      </c>
      <c r="W5863" s="19">
        <v>1.224</v>
      </c>
    </row>
    <row r="5864" spans="1:23" x14ac:dyDescent="0.25">
      <c r="A5864" s="10" t="s">
        <v>543</v>
      </c>
      <c r="B5864" s="11">
        <v>-5.51052201896418E-4</v>
      </c>
      <c r="C5864" s="11">
        <v>1.1323384798376399</v>
      </c>
      <c r="D5864" s="12">
        <v>0.91416792817443304</v>
      </c>
      <c r="E5864" s="13">
        <v>1.56587533723608E-3</v>
      </c>
      <c r="F5864" s="13">
        <v>1.86951832585963E-3</v>
      </c>
      <c r="G5864" s="14">
        <v>0.77050098459330696</v>
      </c>
      <c r="H5864" s="14">
        <v>1.6565041942376801E-2</v>
      </c>
      <c r="I5864" s="14">
        <v>-0.24662918732337799</v>
      </c>
      <c r="J5864" s="14">
        <v>-0.17413877582120099</v>
      </c>
      <c r="K5864" s="14">
        <v>0.160126482601467</v>
      </c>
      <c r="L5864" s="14">
        <v>0.28906274572701501</v>
      </c>
      <c r="M5864" s="14">
        <v>-0.10794297175854201</v>
      </c>
      <c r="N5864" s="14">
        <v>-0.16377421789487501</v>
      </c>
      <c r="O5864" s="14">
        <v>4.1297961180345899E-2</v>
      </c>
      <c r="P5864" s="15">
        <v>226.10313318079099</v>
      </c>
      <c r="Q5864" s="16">
        <v>-2.7331329700237588E-2</v>
      </c>
      <c r="R5864" s="17" t="s">
        <v>7458</v>
      </c>
      <c r="S5864" s="18" t="s">
        <v>7459</v>
      </c>
      <c r="T5864" s="19">
        <v>8.3000000000000004E-2</v>
      </c>
      <c r="U5864" s="19">
        <v>0.27500000000000002</v>
      </c>
      <c r="V5864" s="19">
        <v>0.80100000000000005</v>
      </c>
      <c r="W5864" s="19">
        <v>1.159</v>
      </c>
    </row>
    <row r="5865" spans="1:23" x14ac:dyDescent="0.25">
      <c r="A5865" s="10" t="s">
        <v>542</v>
      </c>
      <c r="B5865" s="11">
        <v>-5.5638525276724405E-4</v>
      </c>
      <c r="C5865" s="11">
        <v>1.15960580838815</v>
      </c>
      <c r="D5865" s="12">
        <v>0.97698603905169301</v>
      </c>
      <c r="E5865" s="13">
        <v>6.3367233838771601E-4</v>
      </c>
      <c r="F5865" s="13">
        <v>1.02626046070703E-3</v>
      </c>
      <c r="G5865" s="14">
        <v>0.93083817513909395</v>
      </c>
      <c r="H5865" s="14">
        <v>-9.4049604430384903E-2</v>
      </c>
      <c r="I5865" s="14">
        <v>0.120180600863853</v>
      </c>
      <c r="J5865" s="14">
        <v>0.21370248826677599</v>
      </c>
      <c r="K5865" s="14">
        <v>-1.11311735279897E-2</v>
      </c>
      <c r="L5865" s="14">
        <v>-0.10917189517659499</v>
      </c>
      <c r="M5865" s="14">
        <v>-5.70599075672178E-2</v>
      </c>
      <c r="N5865" s="14">
        <v>-1.4882722762063099E-2</v>
      </c>
      <c r="O5865" s="14">
        <v>-2.9748583806154898E-2</v>
      </c>
      <c r="P5865" s="15">
        <v>139.11674522023</v>
      </c>
      <c r="Q5865" s="16">
        <v>-2.7335975060015744E-2</v>
      </c>
      <c r="R5865" s="17" t="s">
        <v>7456</v>
      </c>
      <c r="S5865" s="18" t="s">
        <v>7457</v>
      </c>
      <c r="T5865" s="19">
        <v>8.2000000000000003E-2</v>
      </c>
      <c r="U5865" s="19">
        <v>0.23599999999999999</v>
      </c>
      <c r="V5865" s="19">
        <v>0.25600000000000001</v>
      </c>
      <c r="W5865" s="19">
        <v>0.57400000000000007</v>
      </c>
    </row>
    <row r="5866" spans="1:23" x14ac:dyDescent="0.25">
      <c r="A5866" s="10" t="s">
        <v>541</v>
      </c>
      <c r="B5866" s="11">
        <v>-5.3754146744443201E-4</v>
      </c>
      <c r="C5866" s="11">
        <v>1.0592341338386599</v>
      </c>
      <c r="D5866" s="12">
        <v>0.92251314556998298</v>
      </c>
      <c r="E5866" s="13">
        <v>1.8088218694817701E-4</v>
      </c>
      <c r="F5866" s="13">
        <v>6.7824820919341303E-4</v>
      </c>
      <c r="G5866" s="14">
        <v>0.69676751216792199</v>
      </c>
      <c r="H5866" s="14">
        <v>-3.8919744906182E-3</v>
      </c>
      <c r="I5866" s="14">
        <v>8.4015984376533098E-2</v>
      </c>
      <c r="J5866" s="14">
        <v>-0.196809240626411</v>
      </c>
      <c r="K5866" s="14">
        <v>1.8039359245250301E-2</v>
      </c>
      <c r="L5866" s="14">
        <v>0.16775874507317301</v>
      </c>
      <c r="M5866" s="14">
        <v>-0.11896469803708901</v>
      </c>
      <c r="N5866" s="14">
        <v>0.52642362516835195</v>
      </c>
      <c r="O5866" s="14">
        <v>1.9601627005818498E-2</v>
      </c>
      <c r="P5866" s="15">
        <v>109.882301368513</v>
      </c>
      <c r="Q5866" s="16">
        <v>-2.7359814968723761E-2</v>
      </c>
      <c r="R5866" s="17" t="s">
        <v>7454</v>
      </c>
      <c r="S5866" s="18" t="s">
        <v>7455</v>
      </c>
      <c r="T5866" s="19">
        <v>8.7999999999999995E-2</v>
      </c>
      <c r="U5866" s="19">
        <v>0.378</v>
      </c>
      <c r="V5866" s="19">
        <v>2.7E-2</v>
      </c>
      <c r="W5866" s="19">
        <v>0.49299999999999999</v>
      </c>
    </row>
    <row r="5867" spans="1:23" x14ac:dyDescent="0.25">
      <c r="A5867" s="10" t="s">
        <v>540</v>
      </c>
      <c r="B5867" s="11">
        <v>-5.5109108636763296E-4</v>
      </c>
      <c r="C5867" s="11">
        <v>1.1281559013094</v>
      </c>
      <c r="D5867" s="12">
        <v>0.97416881191029603</v>
      </c>
      <c r="E5867" s="13">
        <v>7.9226282360844497E-4</v>
      </c>
      <c r="F5867" s="13">
        <v>1.19075201256928E-3</v>
      </c>
      <c r="G5867" s="14">
        <v>0.94149881570970595</v>
      </c>
      <c r="H5867" s="14">
        <v>-9.8929355558218898E-2</v>
      </c>
      <c r="I5867" s="14">
        <v>3.72929677087004E-2</v>
      </c>
      <c r="J5867" s="14">
        <v>0.21084488096449</v>
      </c>
      <c r="K5867" s="14">
        <v>-1.7809348040246101E-2</v>
      </c>
      <c r="L5867" s="14">
        <v>-3.0099384049171798E-2</v>
      </c>
      <c r="M5867" s="14">
        <v>3.62652038172293E-3</v>
      </c>
      <c r="N5867" s="14">
        <v>-8.1989833073423293E-2</v>
      </c>
      <c r="O5867" s="14">
        <v>-2.4424241015452298E-2</v>
      </c>
      <c r="P5867" s="15">
        <v>151.09958414457199</v>
      </c>
      <c r="Q5867" s="16">
        <v>-2.737517747802292E-2</v>
      </c>
      <c r="R5867" s="17" t="s">
        <v>7452</v>
      </c>
      <c r="S5867" s="18" t="s">
        <v>7453</v>
      </c>
      <c r="T5867" s="19">
        <v>8.3000000000000004E-2</v>
      </c>
      <c r="U5867" s="19">
        <v>0.28100000000000003</v>
      </c>
      <c r="V5867" s="19">
        <v>0.39600000000000002</v>
      </c>
      <c r="W5867" s="19">
        <v>0.76</v>
      </c>
    </row>
    <row r="5868" spans="1:23" x14ac:dyDescent="0.25">
      <c r="A5868" s="10" t="s">
        <v>539</v>
      </c>
      <c r="B5868" s="11">
        <v>-5.3431674082982203E-4</v>
      </c>
      <c r="C5868" s="11">
        <v>1.0403140295153399</v>
      </c>
      <c r="D5868" s="12">
        <v>0.96322577742131199</v>
      </c>
      <c r="E5868" s="13">
        <v>6.6545412380038401E-4</v>
      </c>
      <c r="F5868" s="13">
        <v>1.15327759752423E-3</v>
      </c>
      <c r="G5868" s="14">
        <v>0.92969379198202395</v>
      </c>
      <c r="H5868" s="14">
        <v>-0.104634709757254</v>
      </c>
      <c r="I5868" s="14">
        <v>2.4856607538640801E-2</v>
      </c>
      <c r="J5868" s="14">
        <v>0.215691653374352</v>
      </c>
      <c r="K5868" s="14">
        <v>-1.3086121416029399E-2</v>
      </c>
      <c r="L5868" s="14">
        <v>-3.5320727960991699E-2</v>
      </c>
      <c r="M5868" s="14">
        <v>5.31856100257293E-3</v>
      </c>
      <c r="N5868" s="14">
        <v>-6.9424156739589293E-2</v>
      </c>
      <c r="O5868" s="14">
        <v>-9.09190757007978E-3</v>
      </c>
      <c r="P5868" s="15">
        <v>141.43946049211701</v>
      </c>
      <c r="Q5868" s="16">
        <v>-2.7381330227997137E-2</v>
      </c>
      <c r="R5868" s="17" t="s">
        <v>7450</v>
      </c>
      <c r="S5868" s="18" t="s">
        <v>7451</v>
      </c>
      <c r="T5868" s="19">
        <v>8.8999999999999996E-2</v>
      </c>
      <c r="U5868" s="19">
        <v>0.40400000000000003</v>
      </c>
      <c r="V5868" s="19">
        <v>0.28599999999999998</v>
      </c>
      <c r="W5868" s="19">
        <v>0.77899999999999991</v>
      </c>
    </row>
    <row r="5869" spans="1:23" x14ac:dyDescent="0.25">
      <c r="A5869" s="10" t="s">
        <v>538</v>
      </c>
      <c r="B5869" s="11">
        <v>-6.1168798491204501E-4</v>
      </c>
      <c r="C5869" s="11">
        <v>1.43326887853624</v>
      </c>
      <c r="D5869" s="12">
        <v>0.89456142393667404</v>
      </c>
      <c r="E5869" s="13">
        <v>1.1739853909788901E-3</v>
      </c>
      <c r="F5869" s="13">
        <v>1.24587465941114E-3</v>
      </c>
      <c r="G5869" s="14">
        <v>0.80816137303522695</v>
      </c>
      <c r="H5869" s="14">
        <v>0.15589201276439901</v>
      </c>
      <c r="I5869" s="14">
        <v>-0.17335034842734301</v>
      </c>
      <c r="J5869" s="14">
        <v>-0.23118580341222</v>
      </c>
      <c r="K5869" s="14">
        <v>3.6365268433590899E-2</v>
      </c>
      <c r="L5869" s="14">
        <v>-0.139606045767669</v>
      </c>
      <c r="M5869" s="14">
        <v>-0.147111989933562</v>
      </c>
      <c r="N5869" s="14">
        <v>-3.9463567450928501E-2</v>
      </c>
      <c r="O5869" s="14">
        <v>-5.8920136648850402E-2</v>
      </c>
      <c r="P5869" s="15">
        <v>184.34639599419299</v>
      </c>
      <c r="Q5869" s="16">
        <v>-2.7475086430063383E-2</v>
      </c>
      <c r="R5869" s="17" t="s">
        <v>7448</v>
      </c>
      <c r="S5869" s="18" t="s">
        <v>7449</v>
      </c>
      <c r="T5869" s="19">
        <v>6.8000000000000005E-2</v>
      </c>
      <c r="U5869" s="19">
        <v>3.6000000000000032E-2</v>
      </c>
      <c r="V5869" s="19">
        <v>0.64</v>
      </c>
      <c r="W5869" s="19">
        <v>0.74399999999999999</v>
      </c>
    </row>
    <row r="5870" spans="1:23" x14ac:dyDescent="0.25">
      <c r="A5870" s="10" t="s">
        <v>537</v>
      </c>
      <c r="B5870" s="11">
        <v>-4.4498330876013202E-4</v>
      </c>
      <c r="C5870" s="11">
        <v>0.56591923282257794</v>
      </c>
      <c r="D5870" s="12">
        <v>0.44323912308394298</v>
      </c>
      <c r="E5870" s="13">
        <v>-3.6008647101727398E-4</v>
      </c>
      <c r="F5870" s="13">
        <v>1.5001581995972499E-4</v>
      </c>
      <c r="G5870" s="14">
        <v>0.230050564773601</v>
      </c>
      <c r="H5870" s="14">
        <v>0.10901385423907201</v>
      </c>
      <c r="I5870" s="14">
        <v>-0.228275421355185</v>
      </c>
      <c r="J5870" s="14">
        <v>-0.27996920782212398</v>
      </c>
      <c r="K5870" s="14">
        <v>-0.19059937385405501</v>
      </c>
      <c r="L5870" s="14">
        <v>-0.122821246696979</v>
      </c>
      <c r="M5870" s="14">
        <v>0.14750012031329801</v>
      </c>
      <c r="N5870" s="14">
        <v>-0.163089627710336</v>
      </c>
      <c r="O5870" s="14">
        <v>-0.30262207532312102</v>
      </c>
      <c r="P5870" s="15">
        <v>82.894203208523294</v>
      </c>
      <c r="Q5870" s="16">
        <v>-2.7479939727301061E-2</v>
      </c>
      <c r="R5870" s="17" t="s">
        <v>7446</v>
      </c>
      <c r="S5870" s="18" t="s">
        <v>7447</v>
      </c>
      <c r="T5870" s="19">
        <v>0.11700000000000001</v>
      </c>
      <c r="U5870" s="19">
        <v>0.71</v>
      </c>
      <c r="V5870" s="19">
        <v>2E-3</v>
      </c>
      <c r="W5870" s="19">
        <v>0.82899999999999996</v>
      </c>
    </row>
    <row r="5871" spans="1:23" x14ac:dyDescent="0.25">
      <c r="A5871" s="10" t="s">
        <v>536</v>
      </c>
      <c r="B5871" s="11">
        <v>-5.7389231773377896E-4</v>
      </c>
      <c r="C5871" s="11">
        <v>1.2356692590893701</v>
      </c>
      <c r="D5871" s="12">
        <v>0.93808819958309397</v>
      </c>
      <c r="E5871" s="13">
        <v>1.1034712992322501E-3</v>
      </c>
      <c r="F5871" s="13">
        <v>1.3574535456212301E-3</v>
      </c>
      <c r="G5871" s="14">
        <v>0.91488322444210601</v>
      </c>
      <c r="H5871" s="14">
        <v>3.8521314325364001E-2</v>
      </c>
      <c r="I5871" s="14">
        <v>0.148008875607306</v>
      </c>
      <c r="J5871" s="14">
        <v>-7.8660178472846495E-2</v>
      </c>
      <c r="K5871" s="14">
        <v>-7.2168399332957406E-2</v>
      </c>
      <c r="L5871" s="14">
        <v>-4.1288792103119903E-3</v>
      </c>
      <c r="M5871" s="14">
        <v>8.5603960381181704E-2</v>
      </c>
      <c r="N5871" s="14">
        <v>4.2254572407866099E-2</v>
      </c>
      <c r="O5871" s="14">
        <v>-4.7108281867020499E-2</v>
      </c>
      <c r="P5871" s="15">
        <v>177.69680102496901</v>
      </c>
      <c r="Q5871" s="16">
        <v>-2.7485707931262537E-2</v>
      </c>
      <c r="R5871" s="17" t="s">
        <v>7444</v>
      </c>
      <c r="S5871" s="18" t="s">
        <v>7445</v>
      </c>
      <c r="T5871" s="19">
        <v>7.5999999999999998E-2</v>
      </c>
      <c r="U5871" s="19">
        <v>0.14300000000000002</v>
      </c>
      <c r="V5871" s="19">
        <v>0.60899999999999999</v>
      </c>
      <c r="W5871" s="19">
        <v>0.82800000000000007</v>
      </c>
    </row>
    <row r="5872" spans="1:23" x14ac:dyDescent="0.25">
      <c r="A5872" s="10" t="s">
        <v>535</v>
      </c>
      <c r="B5872" s="11">
        <v>-5.71031524232004E-4</v>
      </c>
      <c r="C5872" s="11">
        <v>1.2156170127581101</v>
      </c>
      <c r="D5872" s="12">
        <v>0.97013074279812905</v>
      </c>
      <c r="E5872" s="13">
        <v>1.94399022648752E-3</v>
      </c>
      <c r="F5872" s="13">
        <v>2.0689260880062902E-3</v>
      </c>
      <c r="G5872" s="14">
        <v>0.849327857376311</v>
      </c>
      <c r="H5872" s="14">
        <v>7.8018399470373798E-2</v>
      </c>
      <c r="I5872" s="14">
        <v>0.11636861698171</v>
      </c>
      <c r="J5872" s="14">
        <v>-0.37548187315678</v>
      </c>
      <c r="K5872" s="14">
        <v>9.1707106169641894E-2</v>
      </c>
      <c r="L5872" s="14">
        <v>0.175190240720661</v>
      </c>
      <c r="M5872" s="14">
        <v>-0.108839274291642</v>
      </c>
      <c r="N5872" s="14">
        <v>-7.0136206882947999E-2</v>
      </c>
      <c r="O5872" s="14">
        <v>4.80296821414605E-2</v>
      </c>
      <c r="P5872" s="15">
        <v>275.33515305457797</v>
      </c>
      <c r="Q5872" s="16">
        <v>-2.7537469132483373E-2</v>
      </c>
      <c r="R5872" s="17" t="s">
        <v>7442</v>
      </c>
      <c r="S5872" s="18" t="s">
        <v>7443</v>
      </c>
      <c r="T5872" s="19">
        <v>7.8E-2</v>
      </c>
      <c r="U5872" s="19">
        <v>0.16700000000000004</v>
      </c>
      <c r="V5872" s="19">
        <v>0.90400000000000003</v>
      </c>
      <c r="W5872" s="19">
        <v>1.149</v>
      </c>
    </row>
    <row r="5873" spans="1:23" x14ac:dyDescent="0.25">
      <c r="A5873" s="10" t="s">
        <v>534</v>
      </c>
      <c r="B5873" s="11">
        <v>-4.5028516083178997E-4</v>
      </c>
      <c r="C5873" s="11">
        <v>0.58736188321518601</v>
      </c>
      <c r="D5873" s="12">
        <v>0.84638133305558805</v>
      </c>
      <c r="E5873" s="13">
        <v>4.1665034760076801E-4</v>
      </c>
      <c r="F5873" s="13">
        <v>1.4759819000970901E-3</v>
      </c>
      <c r="G5873" s="14">
        <v>0.77882197842159895</v>
      </c>
      <c r="H5873" s="14">
        <v>6.4391237625732303E-2</v>
      </c>
      <c r="I5873" s="14">
        <v>-0.25571186976332</v>
      </c>
      <c r="J5873" s="14">
        <v>-0.13502165675747099</v>
      </c>
      <c r="K5873" s="14">
        <v>0.11138943823244001</v>
      </c>
      <c r="L5873" s="14">
        <v>3.4306511592208197E-2</v>
      </c>
      <c r="M5873" s="14">
        <v>-7.4812029000396005E-2</v>
      </c>
      <c r="N5873" s="14">
        <v>-2.2484720089040299E-2</v>
      </c>
      <c r="O5873" s="14">
        <v>0.15798292449100401</v>
      </c>
      <c r="P5873" s="15">
        <v>124.243707159197</v>
      </c>
      <c r="Q5873" s="16">
        <v>-2.7541209531101084E-2</v>
      </c>
      <c r="R5873" s="17" t="s">
        <v>7440</v>
      </c>
      <c r="S5873" s="18" t="s">
        <v>7441</v>
      </c>
      <c r="T5873" s="19">
        <v>0.115</v>
      </c>
      <c r="U5873" s="19">
        <v>0.69799999999999995</v>
      </c>
      <c r="V5873" s="19">
        <v>0.122</v>
      </c>
      <c r="W5873" s="19">
        <v>0.93499999999999994</v>
      </c>
    </row>
    <row r="5874" spans="1:23" x14ac:dyDescent="0.25">
      <c r="A5874" s="10" t="s">
        <v>533</v>
      </c>
      <c r="B5874" s="11">
        <v>-5.7364881654957097E-4</v>
      </c>
      <c r="C5874" s="11">
        <v>1.2232878713105699</v>
      </c>
      <c r="D5874" s="12">
        <v>0.93247054023061304</v>
      </c>
      <c r="E5874" s="13">
        <v>5.6780176257197697E-4</v>
      </c>
      <c r="F5874" s="13">
        <v>9.3310054476274302E-4</v>
      </c>
      <c r="G5874" s="14">
        <v>0.87987526277990702</v>
      </c>
      <c r="H5874" s="14">
        <v>-5.7836026550506597E-2</v>
      </c>
      <c r="I5874" s="14">
        <v>9.3748698620240795E-2</v>
      </c>
      <c r="J5874" s="14">
        <v>0.277919196956603</v>
      </c>
      <c r="K5874" s="14">
        <v>-3.7948525683548603E-2</v>
      </c>
      <c r="L5874" s="14">
        <v>-0.10894295981381</v>
      </c>
      <c r="M5874" s="14">
        <v>1.82782026957399E-2</v>
      </c>
      <c r="N5874" s="14">
        <v>-2.86051018324339E-2</v>
      </c>
      <c r="O5874" s="14">
        <v>-3.58407095422879E-2</v>
      </c>
      <c r="P5874" s="15">
        <v>134.423451646969</v>
      </c>
      <c r="Q5874" s="16">
        <v>-2.7596859747472044E-2</v>
      </c>
      <c r="R5874" s="17" t="s">
        <v>7438</v>
      </c>
      <c r="S5874" s="18" t="s">
        <v>7439</v>
      </c>
      <c r="T5874" s="19">
        <v>7.6999999999999999E-2</v>
      </c>
      <c r="U5874" s="19">
        <v>0.15500000000000003</v>
      </c>
      <c r="V5874" s="19">
        <v>0.20799999999999999</v>
      </c>
      <c r="W5874" s="19">
        <v>0.44000000000000006</v>
      </c>
    </row>
    <row r="5875" spans="1:23" x14ac:dyDescent="0.25">
      <c r="A5875" s="10" t="s">
        <v>532</v>
      </c>
      <c r="B5875" s="11">
        <v>-5.7225110702841702E-4</v>
      </c>
      <c r="C5875" s="11">
        <v>1.2151602280777001</v>
      </c>
      <c r="D5875" s="12">
        <v>0.96625879765644396</v>
      </c>
      <c r="E5875" s="13">
        <v>5.2880734203454897E-4</v>
      </c>
      <c r="F5875" s="13">
        <v>9.0610145363691197E-4</v>
      </c>
      <c r="G5875" s="14">
        <v>0.90268052323123305</v>
      </c>
      <c r="H5875" s="14">
        <v>-0.108504732035814</v>
      </c>
      <c r="I5875" s="14">
        <v>0.14934796247590901</v>
      </c>
      <c r="J5875" s="14">
        <v>0.23371813278944101</v>
      </c>
      <c r="K5875" s="14">
        <v>-1.1870850101215E-2</v>
      </c>
      <c r="L5875" s="14">
        <v>-0.15045986292899799</v>
      </c>
      <c r="M5875" s="14">
        <v>-5.9804085039735999E-2</v>
      </c>
      <c r="N5875" s="14">
        <v>-5.2983658066893501E-3</v>
      </c>
      <c r="O5875" s="14">
        <v>-3.2341468009317198E-2</v>
      </c>
      <c r="P5875" s="15">
        <v>131.72004658672799</v>
      </c>
      <c r="Q5875" s="16">
        <v>-2.7605455284700653E-2</v>
      </c>
      <c r="R5875" s="17" t="s">
        <v>7436</v>
      </c>
      <c r="S5875" s="18" t="s">
        <v>7437</v>
      </c>
      <c r="T5875" s="19">
        <v>7.6999999999999999E-2</v>
      </c>
      <c r="U5875" s="19">
        <v>0.16800000000000004</v>
      </c>
      <c r="V5875" s="19">
        <v>0.17899999999999999</v>
      </c>
      <c r="W5875" s="19">
        <v>0.42400000000000004</v>
      </c>
    </row>
    <row r="5876" spans="1:23" x14ac:dyDescent="0.25">
      <c r="A5876" s="10" t="s">
        <v>531</v>
      </c>
      <c r="B5876" s="11">
        <v>-5.7658337802534603E-4</v>
      </c>
      <c r="C5876" s="11">
        <v>1.23011141684228</v>
      </c>
      <c r="D5876" s="12">
        <v>0.91531866210254698</v>
      </c>
      <c r="E5876" s="13">
        <v>6.9346786026871403E-4</v>
      </c>
      <c r="F5876" s="13">
        <v>1.0324684584704601E-3</v>
      </c>
      <c r="G5876" s="14">
        <v>0.88437837840049405</v>
      </c>
      <c r="H5876" s="14">
        <v>-1.03535894790348E-2</v>
      </c>
      <c r="I5876" s="14">
        <v>9.0548398342570908E-3</v>
      </c>
      <c r="J5876" s="14">
        <v>4.3859228807277502E-2</v>
      </c>
      <c r="K5876" s="14">
        <v>5.0675207405677901E-2</v>
      </c>
      <c r="L5876" s="14">
        <v>-0.14949126392786899</v>
      </c>
      <c r="M5876" s="14">
        <v>-0.16466393358504</v>
      </c>
      <c r="N5876" s="14">
        <v>4.9809213868815302E-2</v>
      </c>
      <c r="O5876" s="14">
        <v>4.2547841104114198E-3</v>
      </c>
      <c r="P5876" s="15">
        <v>143.51892975778401</v>
      </c>
      <c r="Q5876" s="16">
        <v>-2.7681221488895319E-2</v>
      </c>
      <c r="R5876" s="17" t="s">
        <v>7434</v>
      </c>
      <c r="S5876" s="18" t="s">
        <v>7435</v>
      </c>
      <c r="T5876" s="19">
        <v>7.4999999999999997E-2</v>
      </c>
      <c r="U5876" s="19">
        <v>0.14800000000000002</v>
      </c>
      <c r="V5876" s="19">
        <v>0.308</v>
      </c>
      <c r="W5876" s="19">
        <v>0.53100000000000003</v>
      </c>
    </row>
    <row r="5877" spans="1:23" x14ac:dyDescent="0.25">
      <c r="A5877" s="10" t="s">
        <v>530</v>
      </c>
      <c r="B5877" s="11">
        <v>-5.8908841041390098E-4</v>
      </c>
      <c r="C5877" s="11">
        <v>1.28686382009948</v>
      </c>
      <c r="D5877" s="12">
        <v>0.94773761274332402</v>
      </c>
      <c r="E5877" s="13">
        <v>1.83765185738964E-3</v>
      </c>
      <c r="F5877" s="13">
        <v>1.8857786114586199E-3</v>
      </c>
      <c r="G5877" s="14">
        <v>0.86214200548511399</v>
      </c>
      <c r="H5877" s="14">
        <v>-1.1129863938184501E-2</v>
      </c>
      <c r="I5877" s="14">
        <v>0.27802147377359598</v>
      </c>
      <c r="J5877" s="14">
        <v>-0.110474807237466</v>
      </c>
      <c r="K5877" s="14">
        <v>-7.3673167865937203E-3</v>
      </c>
      <c r="L5877" s="14">
        <v>0.169213702126809</v>
      </c>
      <c r="M5877" s="14">
        <v>0.11115498776947</v>
      </c>
      <c r="N5877" s="14">
        <v>-0.129261495692781</v>
      </c>
      <c r="O5877" s="14">
        <v>5.4842715759811896E-3</v>
      </c>
      <c r="P5877" s="15">
        <v>260.49581705344502</v>
      </c>
      <c r="Q5877" s="16">
        <v>-2.7763959140527608E-2</v>
      </c>
      <c r="R5877" s="17" t="s">
        <v>7432</v>
      </c>
      <c r="S5877" s="18" t="s">
        <v>7433</v>
      </c>
      <c r="T5877" s="19">
        <v>7.1999999999999995E-2</v>
      </c>
      <c r="U5877" s="19">
        <v>9.2999999999999972E-2</v>
      </c>
      <c r="V5877" s="19">
        <v>0.88300000000000001</v>
      </c>
      <c r="W5877" s="19">
        <v>1.048</v>
      </c>
    </row>
    <row r="5878" spans="1:23" x14ac:dyDescent="0.25">
      <c r="A5878" s="10" t="s">
        <v>529</v>
      </c>
      <c r="B5878" s="11">
        <v>-5.5524092471211301E-4</v>
      </c>
      <c r="C5878" s="11">
        <v>1.10993950728167</v>
      </c>
      <c r="D5878" s="12">
        <v>0.95057921121164801</v>
      </c>
      <c r="E5878" s="13">
        <v>1.6603722042226501E-3</v>
      </c>
      <c r="F5878" s="13">
        <v>1.9961566503394201E-3</v>
      </c>
      <c r="G5878" s="14">
        <v>0.82552946008362904</v>
      </c>
      <c r="H5878" s="14">
        <v>-4.8127867833640502E-3</v>
      </c>
      <c r="I5878" s="14">
        <v>-0.16741194449656799</v>
      </c>
      <c r="J5878" s="14">
        <v>-0.20075594348421399</v>
      </c>
      <c r="K5878" s="14">
        <v>0.17849726981713199</v>
      </c>
      <c r="L5878" s="14">
        <v>0.27442079160890298</v>
      </c>
      <c r="M5878" s="14">
        <v>-0.14572116250452</v>
      </c>
      <c r="N5878" s="14">
        <v>-0.149511796892596</v>
      </c>
      <c r="O5878" s="14">
        <v>7.4628917852552698E-2</v>
      </c>
      <c r="P5878" s="15">
        <v>237.51341459576199</v>
      </c>
      <c r="Q5878" s="16">
        <v>-2.7773133012213246E-2</v>
      </c>
      <c r="R5878" s="17" t="s">
        <v>7430</v>
      </c>
      <c r="S5878" s="18" t="s">
        <v>7431</v>
      </c>
      <c r="T5878" s="19">
        <v>8.2000000000000003E-2</v>
      </c>
      <c r="U5878" s="19">
        <v>0.30600000000000005</v>
      </c>
      <c r="V5878" s="19">
        <v>0.83099999999999996</v>
      </c>
      <c r="W5878" s="19">
        <v>1.2190000000000001</v>
      </c>
    </row>
    <row r="5879" spans="1:23" x14ac:dyDescent="0.25">
      <c r="A5879" s="10" t="s">
        <v>528</v>
      </c>
      <c r="B5879" s="11">
        <v>-5.3385731431296595E-4</v>
      </c>
      <c r="C5879" s="11">
        <v>0.99701266288399004</v>
      </c>
      <c r="D5879" s="12">
        <v>0.92630854702520005</v>
      </c>
      <c r="E5879" s="13">
        <v>4.9448375566218798E-4</v>
      </c>
      <c r="F5879" s="13">
        <v>1.0314222760225999E-3</v>
      </c>
      <c r="G5879" s="14">
        <v>0.89357604605683405</v>
      </c>
      <c r="H5879" s="14">
        <v>2.4552587602731301E-3</v>
      </c>
      <c r="I5879" s="14">
        <v>-1.8661323500544301E-2</v>
      </c>
      <c r="J5879" s="14">
        <v>-3.9316806589082702E-2</v>
      </c>
      <c r="K5879" s="14">
        <v>3.3933522426017597E-2</v>
      </c>
      <c r="L5879" s="14">
        <v>-0.13007635181367899</v>
      </c>
      <c r="M5879" s="14">
        <v>-0.18938476518091499</v>
      </c>
      <c r="N5879" s="14">
        <v>7.7795645092238006E-2</v>
      </c>
      <c r="O5879" s="14">
        <v>-2.97896371623689E-2</v>
      </c>
      <c r="P5879" s="15">
        <v>129.385487390273</v>
      </c>
      <c r="Q5879" s="16">
        <v>-2.7790453715434541E-2</v>
      </c>
      <c r="R5879" s="17" t="s">
        <v>7428</v>
      </c>
      <c r="S5879" s="18" t="s">
        <v>7429</v>
      </c>
      <c r="T5879" s="19">
        <v>8.8999999999999996E-2</v>
      </c>
      <c r="U5879" s="19">
        <v>0.46799999999999997</v>
      </c>
      <c r="V5879" s="19">
        <v>0.157</v>
      </c>
      <c r="W5879" s="19">
        <v>0.71399999999999997</v>
      </c>
    </row>
    <row r="5880" spans="1:23" x14ac:dyDescent="0.25">
      <c r="A5880" s="10" t="s">
        <v>527</v>
      </c>
      <c r="B5880" s="11">
        <v>-6.1986027484656301E-4</v>
      </c>
      <c r="C5880" s="11">
        <v>1.4425808647040701</v>
      </c>
      <c r="D5880" s="12">
        <v>0.84256755969760799</v>
      </c>
      <c r="E5880" s="13">
        <v>1.7596031520153599E-3</v>
      </c>
      <c r="F5880" s="13">
        <v>1.64944890444671E-3</v>
      </c>
      <c r="G5880" s="14">
        <v>0.709152111828665</v>
      </c>
      <c r="H5880" s="14">
        <v>3.7483510676187097E-2</v>
      </c>
      <c r="I5880" s="14">
        <v>4.4144343478352603E-2</v>
      </c>
      <c r="J5880" s="14">
        <v>-0.37634593444477898</v>
      </c>
      <c r="K5880" s="14">
        <v>9.0701750905136297E-2</v>
      </c>
      <c r="L5880" s="14">
        <v>0.205816955222133</v>
      </c>
      <c r="M5880" s="14">
        <v>-0.11810499502838701</v>
      </c>
      <c r="N5880" s="14">
        <v>1.94955702239972E-2</v>
      </c>
      <c r="O5880" s="14">
        <v>7.3124823567394196E-3</v>
      </c>
      <c r="P5880" s="15">
        <v>250.11565432505901</v>
      </c>
      <c r="Q5880" s="16">
        <v>-2.7806925644980204E-2</v>
      </c>
      <c r="R5880" s="17" t="s">
        <v>7426</v>
      </c>
      <c r="S5880" s="18" t="s">
        <v>7427</v>
      </c>
      <c r="T5880" s="19">
        <v>6.6000000000000003E-2</v>
      </c>
      <c r="U5880" s="19">
        <v>3.400000000000003E-2</v>
      </c>
      <c r="V5880" s="19">
        <v>0.86</v>
      </c>
      <c r="W5880" s="19">
        <v>0.96</v>
      </c>
    </row>
    <row r="5881" spans="1:23" x14ac:dyDescent="0.25">
      <c r="A5881" s="10" t="s">
        <v>526</v>
      </c>
      <c r="B5881" s="11">
        <v>-6.1388591708920004E-4</v>
      </c>
      <c r="C5881" s="11">
        <v>1.4108853187200101</v>
      </c>
      <c r="D5881" s="12">
        <v>0.849778497972558</v>
      </c>
      <c r="E5881" s="13">
        <v>2.0162399861804198E-3</v>
      </c>
      <c r="F5881" s="13">
        <v>1.8641670363795E-3</v>
      </c>
      <c r="G5881" s="14">
        <v>0.76325617558370595</v>
      </c>
      <c r="H5881" s="14">
        <v>-5.2402401072227801E-2</v>
      </c>
      <c r="I5881" s="14">
        <v>6.00269087778511E-2</v>
      </c>
      <c r="J5881" s="14">
        <v>-7.7968914504241302E-2</v>
      </c>
      <c r="K5881" s="14">
        <v>5.82393919948734E-2</v>
      </c>
      <c r="L5881" s="14">
        <v>0.13485726766322001</v>
      </c>
      <c r="M5881" s="14">
        <v>-6.0095590642001602E-2</v>
      </c>
      <c r="N5881" s="14">
        <v>-0.28689775005699403</v>
      </c>
      <c r="O5881" s="14">
        <v>0.109864855281661</v>
      </c>
      <c r="P5881" s="15">
        <v>285.89688927048701</v>
      </c>
      <c r="Q5881" s="16">
        <v>-2.7813214501438685E-2</v>
      </c>
      <c r="R5881" s="17" t="s">
        <v>7424</v>
      </c>
      <c r="S5881" s="18" t="s">
        <v>7425</v>
      </c>
      <c r="T5881" s="19">
        <v>6.7000000000000004E-2</v>
      </c>
      <c r="U5881" s="19">
        <v>4.3000000000000038E-2</v>
      </c>
      <c r="V5881" s="19">
        <v>0.91500000000000004</v>
      </c>
      <c r="W5881" s="19">
        <v>1.0250000000000001</v>
      </c>
    </row>
    <row r="5882" spans="1:23" x14ac:dyDescent="0.25">
      <c r="A5882" s="10" t="s">
        <v>525</v>
      </c>
      <c r="B5882" s="11">
        <v>-5.2596354314112198E-4</v>
      </c>
      <c r="C5882" s="11">
        <v>0.94947194591170303</v>
      </c>
      <c r="D5882" s="12">
        <v>0.96874762879702903</v>
      </c>
      <c r="E5882" s="13">
        <v>6.5367717658349302E-4</v>
      </c>
      <c r="F5882" s="13">
        <v>1.2424176667925699E-3</v>
      </c>
      <c r="G5882" s="14">
        <v>0.95649318428607299</v>
      </c>
      <c r="H5882" s="14">
        <v>-6.1084716757575201E-2</v>
      </c>
      <c r="I5882" s="14">
        <v>-0.106203299464003</v>
      </c>
      <c r="J5882" s="14">
        <v>3.5834471643261499E-2</v>
      </c>
      <c r="K5882" s="14">
        <v>2.8108010392121401E-2</v>
      </c>
      <c r="L5882" s="14">
        <v>5.8991605089155401E-2</v>
      </c>
      <c r="M5882" s="14">
        <v>-4.20756506455486E-2</v>
      </c>
      <c r="N5882" s="14">
        <v>7.7727658352021403E-2</v>
      </c>
      <c r="O5882" s="14">
        <v>9.0207370369534499E-3</v>
      </c>
      <c r="P5882" s="15">
        <v>140.57427474871201</v>
      </c>
      <c r="Q5882" s="16">
        <v>-2.7855384784221532E-2</v>
      </c>
      <c r="R5882" s="17" t="s">
        <v>7422</v>
      </c>
      <c r="S5882" s="18" t="s">
        <v>7423</v>
      </c>
      <c r="T5882" s="19">
        <v>9.1999999999999998E-2</v>
      </c>
      <c r="U5882" s="19">
        <v>0.52500000000000002</v>
      </c>
      <c r="V5882" s="19">
        <v>0.27400000000000002</v>
      </c>
      <c r="W5882" s="19">
        <v>0.89100000000000001</v>
      </c>
    </row>
    <row r="5883" spans="1:23" x14ac:dyDescent="0.25">
      <c r="A5883" s="10" t="s">
        <v>524</v>
      </c>
      <c r="B5883" s="11">
        <v>-5.4548742802513301E-4</v>
      </c>
      <c r="C5883" s="11">
        <v>1.0509374163372001</v>
      </c>
      <c r="D5883" s="12">
        <v>0.96568236574782895</v>
      </c>
      <c r="E5883" s="13">
        <v>1.00039073953935E-3</v>
      </c>
      <c r="F5883" s="13">
        <v>1.4709516889714299E-3</v>
      </c>
      <c r="G5883" s="14">
        <v>0.92093125006065302</v>
      </c>
      <c r="H5883" s="14">
        <v>-4.7465233455736201E-2</v>
      </c>
      <c r="I5883" s="14">
        <v>0.27492120724146502</v>
      </c>
      <c r="J5883" s="14">
        <v>-9.9846844883275498E-2</v>
      </c>
      <c r="K5883" s="14">
        <v>-4.1815972210831297E-2</v>
      </c>
      <c r="L5883" s="14">
        <v>-2.6021951719131801E-2</v>
      </c>
      <c r="M5883" s="14">
        <v>-1.4402347949563901E-2</v>
      </c>
      <c r="N5883" s="14">
        <v>1.3553055256713799E-2</v>
      </c>
      <c r="O5883" s="14">
        <v>3.9002855513444498E-2</v>
      </c>
      <c r="P5883" s="15">
        <v>168.405331540806</v>
      </c>
      <c r="Q5883" s="16">
        <v>-2.7855972093934516E-2</v>
      </c>
      <c r="R5883" s="17" t="s">
        <v>7420</v>
      </c>
      <c r="S5883" s="18" t="s">
        <v>7421</v>
      </c>
      <c r="T5883" s="19">
        <v>8.5000000000000006E-2</v>
      </c>
      <c r="U5883" s="19">
        <v>0.39100000000000001</v>
      </c>
      <c r="V5883" s="19">
        <v>0.55100000000000005</v>
      </c>
      <c r="W5883" s="19">
        <v>1.0270000000000001</v>
      </c>
    </row>
    <row r="5884" spans="1:23" x14ac:dyDescent="0.25">
      <c r="A5884" s="10" t="s">
        <v>523</v>
      </c>
      <c r="B5884" s="11">
        <v>-5.33625482997495E-4</v>
      </c>
      <c r="C5884" s="11">
        <v>0.98082134698963597</v>
      </c>
      <c r="D5884" s="12">
        <v>0.966129699435335</v>
      </c>
      <c r="E5884" s="13">
        <v>6.4524581497120903E-4</v>
      </c>
      <c r="F5884" s="13">
        <v>1.2019225535689301E-3</v>
      </c>
      <c r="G5884" s="14">
        <v>0.88146483759556704</v>
      </c>
      <c r="H5884" s="14">
        <v>-9.6468287753996795E-2</v>
      </c>
      <c r="I5884" s="14">
        <v>-0.20614347086294199</v>
      </c>
      <c r="J5884" s="14">
        <v>0.229325165815152</v>
      </c>
      <c r="K5884" s="14">
        <v>1.56506905855693E-2</v>
      </c>
      <c r="L5884" s="14">
        <v>0.18340157535513399</v>
      </c>
      <c r="M5884" s="14">
        <v>0.13881218256136199</v>
      </c>
      <c r="N5884" s="14">
        <v>9.6074178213281999E-3</v>
      </c>
      <c r="O5884" s="14">
        <v>3.9454855148769903E-2</v>
      </c>
      <c r="P5884" s="15">
        <v>139.958122881469</v>
      </c>
      <c r="Q5884" s="16">
        <v>-2.7940311645973211E-2</v>
      </c>
      <c r="R5884" s="17" t="s">
        <v>7418</v>
      </c>
      <c r="S5884" s="18" t="s">
        <v>7419</v>
      </c>
      <c r="T5884" s="19">
        <v>0.09</v>
      </c>
      <c r="U5884" s="19">
        <v>0.49</v>
      </c>
      <c r="V5884" s="19">
        <v>0.26600000000000001</v>
      </c>
      <c r="W5884" s="19">
        <v>0.84599999999999997</v>
      </c>
    </row>
    <row r="5885" spans="1:23" x14ac:dyDescent="0.25">
      <c r="A5885" s="10" t="s">
        <v>522</v>
      </c>
      <c r="B5885" s="11">
        <v>-5.5188874465331899E-4</v>
      </c>
      <c r="C5885" s="11">
        <v>1.0661567462907899</v>
      </c>
      <c r="D5885" s="12">
        <v>0.90891797214380998</v>
      </c>
      <c r="E5885" s="13">
        <v>7.4372451650671801E-4</v>
      </c>
      <c r="F5885" s="13">
        <v>1.21521836790654E-3</v>
      </c>
      <c r="G5885" s="14">
        <v>0.86981890410894902</v>
      </c>
      <c r="H5885" s="14">
        <v>-6.9629014461651206E-2</v>
      </c>
      <c r="I5885" s="14">
        <v>-5.5462140401263203E-2</v>
      </c>
      <c r="J5885" s="14">
        <v>0.21595268693839101</v>
      </c>
      <c r="K5885" s="14">
        <v>-2.0185734428507299E-2</v>
      </c>
      <c r="L5885" s="14">
        <v>3.34303580171771E-2</v>
      </c>
      <c r="M5885" s="14">
        <v>4.4789144977246197E-2</v>
      </c>
      <c r="N5885" s="14">
        <v>-0.13701409518320701</v>
      </c>
      <c r="O5885" s="14">
        <v>-2.80579842163362E-2</v>
      </c>
      <c r="P5885" s="15">
        <v>147.32641850557201</v>
      </c>
      <c r="Q5885" s="16">
        <v>-2.8036647259064879E-2</v>
      </c>
      <c r="R5885" s="17" t="s">
        <v>7416</v>
      </c>
      <c r="S5885" s="18" t="s">
        <v>7417</v>
      </c>
      <c r="T5885" s="19">
        <v>8.3000000000000004E-2</v>
      </c>
      <c r="U5885" s="19">
        <v>0.36599999999999999</v>
      </c>
      <c r="V5885" s="19">
        <v>0.35299999999999998</v>
      </c>
      <c r="W5885" s="19">
        <v>0.80200000000000005</v>
      </c>
    </row>
    <row r="5886" spans="1:23" x14ac:dyDescent="0.25">
      <c r="A5886" s="10" t="s">
        <v>521</v>
      </c>
      <c r="B5886" s="11">
        <v>-5.5104387198301799E-4</v>
      </c>
      <c r="C5886" s="11">
        <v>1.05190858318023</v>
      </c>
      <c r="D5886" s="12">
        <v>0.96443388460839896</v>
      </c>
      <c r="E5886" s="13">
        <v>9.941055460652591E-4</v>
      </c>
      <c r="F5886" s="13">
        <v>1.46890085579189E-3</v>
      </c>
      <c r="G5886" s="14">
        <v>0.91926254355479498</v>
      </c>
      <c r="H5886" s="14">
        <v>-4.57665695852051E-2</v>
      </c>
      <c r="I5886" s="14">
        <v>0.27640624387444701</v>
      </c>
      <c r="J5886" s="14">
        <v>-9.9522581328292101E-2</v>
      </c>
      <c r="K5886" s="14">
        <v>-4.1977539246921401E-2</v>
      </c>
      <c r="L5886" s="14">
        <v>-2.7425695841025902E-2</v>
      </c>
      <c r="M5886" s="14">
        <v>-1.50065760917812E-2</v>
      </c>
      <c r="N5886" s="14">
        <v>1.2648575849986301E-2</v>
      </c>
      <c r="O5886" s="14">
        <v>3.7675992647730597E-2</v>
      </c>
      <c r="P5886" s="15">
        <v>167.854775746554</v>
      </c>
      <c r="Q5886" s="16">
        <v>-2.8135195511314489E-2</v>
      </c>
      <c r="R5886" s="17" t="s">
        <v>7414</v>
      </c>
      <c r="S5886" s="18" t="s">
        <v>7415</v>
      </c>
      <c r="T5886" s="19">
        <v>8.4000000000000005E-2</v>
      </c>
      <c r="U5886" s="19">
        <v>0.39</v>
      </c>
      <c r="V5886" s="19">
        <v>0.54700000000000004</v>
      </c>
      <c r="W5886" s="19">
        <v>1.0210000000000001</v>
      </c>
    </row>
    <row r="5887" spans="1:23" x14ac:dyDescent="0.25">
      <c r="A5887" s="10" t="s">
        <v>520</v>
      </c>
      <c r="B5887" s="11">
        <v>-5.5845990349524398E-4</v>
      </c>
      <c r="C5887" s="11">
        <v>1.0902673382408099</v>
      </c>
      <c r="D5887" s="12">
        <v>0.972123697335323</v>
      </c>
      <c r="E5887" s="13">
        <v>1.5957990049904E-3</v>
      </c>
      <c r="F5887" s="13">
        <v>1.9758997017755601E-3</v>
      </c>
      <c r="G5887" s="14">
        <v>0.87232853560452095</v>
      </c>
      <c r="H5887" s="14">
        <v>-2.4114769095186599E-2</v>
      </c>
      <c r="I5887" s="14">
        <v>-0.13820625706162301</v>
      </c>
      <c r="J5887" s="14">
        <v>-0.10179022671096299</v>
      </c>
      <c r="K5887" s="14">
        <v>0.125397541301039</v>
      </c>
      <c r="L5887" s="14">
        <v>0.32223187609729698</v>
      </c>
      <c r="M5887" s="14">
        <v>-4.31324145457814E-2</v>
      </c>
      <c r="N5887" s="14">
        <v>-0.18300613854603001</v>
      </c>
      <c r="O5887" s="14">
        <v>-1.6984113011686699E-2</v>
      </c>
      <c r="P5887" s="15">
        <v>229.655754369954</v>
      </c>
      <c r="Q5887" s="16">
        <v>-2.813724159934489E-2</v>
      </c>
      <c r="R5887" s="17" t="s">
        <v>7412</v>
      </c>
      <c r="S5887" s="18" t="s">
        <v>7413</v>
      </c>
      <c r="T5887" s="19">
        <v>8.1000000000000003E-2</v>
      </c>
      <c r="U5887" s="19">
        <v>0.33699999999999997</v>
      </c>
      <c r="V5887" s="19">
        <v>0.81</v>
      </c>
      <c r="W5887" s="19">
        <v>1.228</v>
      </c>
    </row>
    <row r="5888" spans="1:23" x14ac:dyDescent="0.25">
      <c r="A5888" s="10" t="s">
        <v>519</v>
      </c>
      <c r="B5888" s="11">
        <v>-5.8510477288425304E-4</v>
      </c>
      <c r="C5888" s="11">
        <v>1.22654992750143</v>
      </c>
      <c r="D5888" s="12">
        <v>0.946419566766729</v>
      </c>
      <c r="E5888" s="13">
        <v>2.0654236602687099E-4</v>
      </c>
      <c r="F5888" s="13">
        <v>6.4542593918191695E-4</v>
      </c>
      <c r="G5888" s="14">
        <v>0.75551249694529499</v>
      </c>
      <c r="H5888" s="14">
        <v>-0.108954112212562</v>
      </c>
      <c r="I5888" s="14">
        <v>-0.10191114648487699</v>
      </c>
      <c r="J5888" s="14">
        <v>-0.22558295177124099</v>
      </c>
      <c r="K5888" s="14">
        <v>4.90134652153194E-2</v>
      </c>
      <c r="L5888" s="14">
        <v>0.18763666298495399</v>
      </c>
      <c r="M5888" s="14">
        <v>-0.149285087360053</v>
      </c>
      <c r="N5888" s="14">
        <v>0.41914174381484598</v>
      </c>
      <c r="O5888" s="14">
        <v>-0.102511723616158</v>
      </c>
      <c r="P5888" s="15">
        <v>111.361176201888</v>
      </c>
      <c r="Q5888" s="16">
        <v>-2.815994891496678E-2</v>
      </c>
      <c r="R5888" s="17" t="s">
        <v>7410</v>
      </c>
      <c r="S5888" s="18" t="s">
        <v>7411</v>
      </c>
      <c r="T5888" s="19">
        <v>7.2999999999999995E-2</v>
      </c>
      <c r="U5888" s="19">
        <v>0.15200000000000002</v>
      </c>
      <c r="V5888" s="19">
        <v>3.1E-2</v>
      </c>
      <c r="W5888" s="19">
        <v>0.25600000000000001</v>
      </c>
    </row>
    <row r="5889" spans="1:23" x14ac:dyDescent="0.25">
      <c r="A5889" s="10" t="s">
        <v>518</v>
      </c>
      <c r="B5889" s="11">
        <v>-5.5900427837366796E-4</v>
      </c>
      <c r="C5889" s="11">
        <v>1.0897257002210901</v>
      </c>
      <c r="D5889" s="12">
        <v>0.97229170536336296</v>
      </c>
      <c r="E5889" s="13">
        <v>1.59537302284069E-3</v>
      </c>
      <c r="F5889" s="13">
        <v>1.9769904488599801E-3</v>
      </c>
      <c r="G5889" s="14">
        <v>0.87245053541328099</v>
      </c>
      <c r="H5889" s="14">
        <v>-2.4400173854718099E-2</v>
      </c>
      <c r="I5889" s="14">
        <v>-0.138226723403091</v>
      </c>
      <c r="J5889" s="14">
        <v>-0.102040802275363</v>
      </c>
      <c r="K5889" s="14">
        <v>0.125454950938856</v>
      </c>
      <c r="L5889" s="14">
        <v>0.32210124988323902</v>
      </c>
      <c r="M5889" s="14">
        <v>-4.3390163789727702E-2</v>
      </c>
      <c r="N5889" s="14">
        <v>-0.18342635223534701</v>
      </c>
      <c r="O5889" s="14">
        <v>-1.6367011331932701E-2</v>
      </c>
      <c r="P5889" s="15">
        <v>229.60479098522501</v>
      </c>
      <c r="Q5889" s="16">
        <v>-2.8170965473219366E-2</v>
      </c>
      <c r="R5889" s="17" t="s">
        <v>7408</v>
      </c>
      <c r="S5889" s="18" t="s">
        <v>7409</v>
      </c>
      <c r="T5889" s="19">
        <v>0.08</v>
      </c>
      <c r="U5889" s="19">
        <v>0.33799999999999997</v>
      </c>
      <c r="V5889" s="19">
        <v>0.81</v>
      </c>
      <c r="W5889" s="19">
        <v>1.228</v>
      </c>
    </row>
    <row r="5890" spans="1:23" x14ac:dyDescent="0.25">
      <c r="A5890" s="10" t="s">
        <v>517</v>
      </c>
      <c r="B5890" s="11">
        <v>-5.9711268659742801E-4</v>
      </c>
      <c r="C5890" s="11">
        <v>1.2872567029166999</v>
      </c>
      <c r="D5890" s="12">
        <v>0.91647526978994798</v>
      </c>
      <c r="E5890" s="13">
        <v>1.51156908829175E-4</v>
      </c>
      <c r="F5890" s="13">
        <v>5.8129011387639403E-4</v>
      </c>
      <c r="G5890" s="14">
        <v>0.78550145890461898</v>
      </c>
      <c r="H5890" s="14">
        <v>-0.15930482018270101</v>
      </c>
      <c r="I5890" s="14">
        <v>-3.6706051772889103E-2</v>
      </c>
      <c r="J5890" s="14">
        <v>-0.114175417936017</v>
      </c>
      <c r="K5890" s="14">
        <v>1.6907363752606101E-2</v>
      </c>
      <c r="L5890" s="14">
        <v>0.14170036158847199</v>
      </c>
      <c r="M5890" s="14">
        <v>-8.3313527853419098E-2</v>
      </c>
      <c r="N5890" s="14">
        <v>0.37108369535742203</v>
      </c>
      <c r="O5890" s="14">
        <v>-0.11305329260522699</v>
      </c>
      <c r="P5890" s="15">
        <v>108.19367795869501</v>
      </c>
      <c r="Q5890" s="16">
        <v>-2.8177292673899096E-2</v>
      </c>
      <c r="R5890" s="17" t="s">
        <v>7406</v>
      </c>
      <c r="S5890" s="18" t="s">
        <v>7407</v>
      </c>
      <c r="T5890" s="19">
        <v>7.0999999999999994E-2</v>
      </c>
      <c r="U5890" s="19">
        <v>9.1999999999999971E-2</v>
      </c>
      <c r="V5890" s="19">
        <v>2.3E-2</v>
      </c>
      <c r="W5890" s="19">
        <v>0.18599999999999997</v>
      </c>
    </row>
    <row r="5891" spans="1:23" x14ac:dyDescent="0.25">
      <c r="A5891" s="10" t="s">
        <v>516</v>
      </c>
      <c r="B5891" s="11">
        <v>-5.0249650685858598E-4</v>
      </c>
      <c r="C5891" s="11">
        <v>0.79306242970860696</v>
      </c>
      <c r="D5891" s="12">
        <v>0.91745254766714601</v>
      </c>
      <c r="E5891" s="13">
        <v>6.2304722360844497E-4</v>
      </c>
      <c r="F5891" s="13">
        <v>1.41923723568722E-3</v>
      </c>
      <c r="G5891" s="14">
        <v>0.89074939561579602</v>
      </c>
      <c r="H5891" s="14">
        <v>-1.40107341614103E-2</v>
      </c>
      <c r="I5891" s="14">
        <v>-0.189256700433895</v>
      </c>
      <c r="J5891" s="14">
        <v>-3.4077243898157E-2</v>
      </c>
      <c r="K5891" s="14">
        <v>7.4608547789613205E-2</v>
      </c>
      <c r="L5891" s="14">
        <v>2.96248235973114E-2</v>
      </c>
      <c r="M5891" s="14">
        <v>-6.3877939644357201E-2</v>
      </c>
      <c r="N5891" s="14">
        <v>-1.4844691927398099E-2</v>
      </c>
      <c r="O5891" s="14">
        <v>9.9031910876489396E-2</v>
      </c>
      <c r="P5891" s="15">
        <v>138.34876637385099</v>
      </c>
      <c r="Q5891" s="16">
        <v>-2.8199194059560541E-2</v>
      </c>
      <c r="R5891" s="17" t="s">
        <v>7404</v>
      </c>
      <c r="S5891" s="18" t="s">
        <v>7405</v>
      </c>
      <c r="T5891" s="19">
        <v>9.8000000000000004E-2</v>
      </c>
      <c r="U5891" s="19">
        <v>0.60699999999999998</v>
      </c>
      <c r="V5891" s="19">
        <v>0.247</v>
      </c>
      <c r="W5891" s="19">
        <v>0.95199999999999996</v>
      </c>
    </row>
    <row r="5892" spans="1:23" x14ac:dyDescent="0.25">
      <c r="A5892" s="10" t="s">
        <v>515</v>
      </c>
      <c r="B5892" s="11">
        <v>-5.4316853244964298E-4</v>
      </c>
      <c r="C5892" s="11">
        <v>1.0030202815671401</v>
      </c>
      <c r="D5892" s="12">
        <v>0.94242978369544195</v>
      </c>
      <c r="E5892" s="13">
        <v>5.1792720230326296E-4</v>
      </c>
      <c r="F5892" s="13">
        <v>1.0579005771399099E-3</v>
      </c>
      <c r="G5892" s="14">
        <v>0.90897461868416196</v>
      </c>
      <c r="H5892" s="14">
        <v>-9.3890326867534804E-2</v>
      </c>
      <c r="I5892" s="14">
        <v>6.6141181431021E-3</v>
      </c>
      <c r="J5892" s="14">
        <v>0.20227055026311799</v>
      </c>
      <c r="K5892" s="14">
        <v>-3.50888802167207E-2</v>
      </c>
      <c r="L5892" s="14">
        <v>-9.4697941834605698E-3</v>
      </c>
      <c r="M5892" s="14">
        <v>1.25765912844334E-2</v>
      </c>
      <c r="N5892" s="14">
        <v>-5.4514176856575197E-2</v>
      </c>
      <c r="O5892" s="14">
        <v>-7.5958054192781996E-2</v>
      </c>
      <c r="P5892" s="15">
        <v>130.97549680140401</v>
      </c>
      <c r="Q5892" s="16">
        <v>-2.821456087171037E-2</v>
      </c>
      <c r="R5892" s="17" t="s">
        <v>7402</v>
      </c>
      <c r="S5892" s="18" t="s">
        <v>7403</v>
      </c>
      <c r="T5892" s="19">
        <v>8.5999999999999993E-2</v>
      </c>
      <c r="U5892" s="19">
        <v>0.45999999999999996</v>
      </c>
      <c r="V5892" s="19">
        <v>0.17199999999999999</v>
      </c>
      <c r="W5892" s="19">
        <v>0.71799999999999997</v>
      </c>
    </row>
    <row r="5893" spans="1:23" x14ac:dyDescent="0.25">
      <c r="A5893" s="10" t="s">
        <v>514</v>
      </c>
      <c r="B5893" s="11">
        <v>-5.6241100234469396E-4</v>
      </c>
      <c r="C5893" s="11">
        <v>1.1001734120086499</v>
      </c>
      <c r="D5893" s="12">
        <v>0.950785615142</v>
      </c>
      <c r="E5893" s="13">
        <v>7.404898243762E-4</v>
      </c>
      <c r="F5893" s="13">
        <v>1.1842686002946699E-3</v>
      </c>
      <c r="G5893" s="14">
        <v>0.93779883064859604</v>
      </c>
      <c r="H5893" s="14">
        <v>-2.9979923572613299E-2</v>
      </c>
      <c r="I5893" s="14">
        <v>1.4830316213603E-2</v>
      </c>
      <c r="J5893" s="14">
        <v>4.5427052402028101E-2</v>
      </c>
      <c r="K5893" s="14">
        <v>-3.4627931166065899E-3</v>
      </c>
      <c r="L5893" s="14">
        <v>-0.12900505496532899</v>
      </c>
      <c r="M5893" s="14">
        <v>-7.6299973279625302E-2</v>
      </c>
      <c r="N5893" s="14">
        <v>-2.49498032637891E-3</v>
      </c>
      <c r="O5893" s="14">
        <v>3.2005728964897798E-2</v>
      </c>
      <c r="P5893" s="15">
        <v>147.07834213167601</v>
      </c>
      <c r="Q5893" s="16">
        <v>-2.8243638001837643E-2</v>
      </c>
      <c r="R5893" s="17" t="s">
        <v>7400</v>
      </c>
      <c r="S5893" s="18" t="s">
        <v>7401</v>
      </c>
      <c r="T5893" s="19">
        <v>7.9000000000000001E-2</v>
      </c>
      <c r="U5893" s="19">
        <v>0.32199999999999995</v>
      </c>
      <c r="V5893" s="19">
        <v>0.35</v>
      </c>
      <c r="W5893" s="19">
        <v>0.75099999999999989</v>
      </c>
    </row>
    <row r="5894" spans="1:23" x14ac:dyDescent="0.25">
      <c r="A5894" s="10" t="s">
        <v>513</v>
      </c>
      <c r="B5894" s="11">
        <v>-5.7337355505012897E-4</v>
      </c>
      <c r="C5894" s="11">
        <v>1.15597904525651</v>
      </c>
      <c r="D5894" s="12">
        <v>0.964084182400895</v>
      </c>
      <c r="E5894" s="13">
        <v>7.6324346967370405E-4</v>
      </c>
      <c r="F5894" s="13">
        <v>1.15626406050227E-3</v>
      </c>
      <c r="G5894" s="14">
        <v>0.94315116019193601</v>
      </c>
      <c r="H5894" s="14">
        <v>-5.7927631470507501E-2</v>
      </c>
      <c r="I5894" s="14">
        <v>1.4587758824290999E-2</v>
      </c>
      <c r="J5894" s="14">
        <v>0.156048922491136</v>
      </c>
      <c r="K5894" s="14">
        <v>2.42411723478762E-4</v>
      </c>
      <c r="L5894" s="14">
        <v>-6.4680299444528702E-2</v>
      </c>
      <c r="M5894" s="14">
        <v>-2.48848979480863E-2</v>
      </c>
      <c r="N5894" s="14">
        <v>-4.0793859068108E-2</v>
      </c>
      <c r="O5894" s="14">
        <v>-4.18746489418736E-2</v>
      </c>
      <c r="P5894" s="15">
        <v>148.832279900629</v>
      </c>
      <c r="Q5894" s="16">
        <v>-2.825563441004143E-2</v>
      </c>
      <c r="R5894" s="17" t="s">
        <v>7398</v>
      </c>
      <c r="S5894" s="18" t="s">
        <v>7399</v>
      </c>
      <c r="T5894" s="19">
        <v>7.6999999999999999E-2</v>
      </c>
      <c r="U5894" s="19">
        <v>0.24099999999999999</v>
      </c>
      <c r="V5894" s="19">
        <v>0.37</v>
      </c>
      <c r="W5894" s="19">
        <v>0.68799999999999994</v>
      </c>
    </row>
    <row r="5895" spans="1:23" x14ac:dyDescent="0.25">
      <c r="A5895" s="10" t="s">
        <v>512</v>
      </c>
      <c r="B5895" s="11">
        <v>-5.7347326314819097E-4</v>
      </c>
      <c r="C5895" s="11">
        <v>1.1555445447767201</v>
      </c>
      <c r="D5895" s="12">
        <v>0.95693249406252701</v>
      </c>
      <c r="E5895" s="13">
        <v>8.5740181746641101E-4</v>
      </c>
      <c r="F5895" s="13">
        <v>1.2382690802206001E-3</v>
      </c>
      <c r="G5895" s="14">
        <v>0.87312357749954395</v>
      </c>
      <c r="H5895" s="14">
        <v>-3.0289473248604998E-2</v>
      </c>
      <c r="I5895" s="14">
        <v>0.35474724797481699</v>
      </c>
      <c r="J5895" s="14">
        <v>2.0219434822108799E-2</v>
      </c>
      <c r="K5895" s="14">
        <v>-8.2433864794181896E-2</v>
      </c>
      <c r="L5895" s="14">
        <v>-3.2228229325825003E-2</v>
      </c>
      <c r="M5895" s="14">
        <v>9.9763056513703999E-2</v>
      </c>
      <c r="N5895" s="14">
        <v>0.104547289449272</v>
      </c>
      <c r="O5895" s="14">
        <v>4.7085911077043102E-2</v>
      </c>
      <c r="P5895" s="15">
        <v>156.31552065105399</v>
      </c>
      <c r="Q5895" s="16">
        <v>-2.8265164235938691E-2</v>
      </c>
      <c r="R5895" s="17" t="s">
        <v>7396</v>
      </c>
      <c r="S5895" s="18" t="s">
        <v>7397</v>
      </c>
      <c r="T5895" s="19">
        <v>7.6999999999999999E-2</v>
      </c>
      <c r="U5895" s="19">
        <v>0.24199999999999999</v>
      </c>
      <c r="V5895" s="19">
        <v>0.45</v>
      </c>
      <c r="W5895" s="19">
        <v>0.76900000000000002</v>
      </c>
    </row>
    <row r="5896" spans="1:23" x14ac:dyDescent="0.25">
      <c r="A5896" s="10" t="s">
        <v>511</v>
      </c>
      <c r="B5896" s="11">
        <v>-5.8363207535615897E-4</v>
      </c>
      <c r="C5896" s="11">
        <v>1.2067346006773201</v>
      </c>
      <c r="D5896" s="12">
        <v>0.95297789863843196</v>
      </c>
      <c r="E5896" s="13">
        <v>1.3468036621881E-4</v>
      </c>
      <c r="F5896" s="13">
        <v>5.95253041697646E-4</v>
      </c>
      <c r="G5896" s="14">
        <v>0.74548063494870698</v>
      </c>
      <c r="H5896" s="14">
        <v>-0.11144918305425899</v>
      </c>
      <c r="I5896" s="14">
        <v>-9.3498144224610197E-2</v>
      </c>
      <c r="J5896" s="14">
        <v>-0.23146976715605699</v>
      </c>
      <c r="K5896" s="14">
        <v>4.1916968765946298E-2</v>
      </c>
      <c r="L5896" s="14">
        <v>0.19394734431927799</v>
      </c>
      <c r="M5896" s="14">
        <v>-0.167248060298885</v>
      </c>
      <c r="N5896" s="14">
        <v>0.43514316594080099</v>
      </c>
      <c r="O5896" s="14">
        <v>-0.11955552730447799</v>
      </c>
      <c r="P5896" s="15">
        <v>107.26888827865599</v>
      </c>
      <c r="Q5896" s="16">
        <v>-2.8281521911747067E-2</v>
      </c>
      <c r="R5896" s="17" t="s">
        <v>7394</v>
      </c>
      <c r="S5896" s="18" t="s">
        <v>7395</v>
      </c>
      <c r="T5896" s="19">
        <v>7.3999999999999996E-2</v>
      </c>
      <c r="U5896" s="19">
        <v>0.17700000000000005</v>
      </c>
      <c r="V5896" s="19">
        <v>2.1999999999999999E-2</v>
      </c>
      <c r="W5896" s="19">
        <v>0.27300000000000008</v>
      </c>
    </row>
    <row r="5897" spans="1:23" x14ac:dyDescent="0.25">
      <c r="A5897" s="10" t="s">
        <v>510</v>
      </c>
      <c r="B5897" s="11">
        <v>-5.5855819384251302E-4</v>
      </c>
      <c r="C5897" s="11">
        <v>1.0762843422891499</v>
      </c>
      <c r="D5897" s="12">
        <v>0.90535239534808698</v>
      </c>
      <c r="E5897" s="13">
        <v>1.06414127197697E-3</v>
      </c>
      <c r="F5897" s="13">
        <v>1.5076865862121199E-3</v>
      </c>
      <c r="G5897" s="14">
        <v>0.80730714592066399</v>
      </c>
      <c r="H5897" s="14">
        <v>-1.14442395772512E-2</v>
      </c>
      <c r="I5897" s="14">
        <v>8.0599844873616502E-2</v>
      </c>
      <c r="J5897" s="14">
        <v>-0.29130163351209598</v>
      </c>
      <c r="K5897" s="14">
        <v>8.4739733418550497E-2</v>
      </c>
      <c r="L5897" s="14">
        <v>0.16971443218481999</v>
      </c>
      <c r="M5897" s="14">
        <v>-9.6081165825971898E-2</v>
      </c>
      <c r="N5897" s="14">
        <v>0.16579587158807699</v>
      </c>
      <c r="O5897" s="14">
        <v>6.0168265798751903E-2</v>
      </c>
      <c r="P5897" s="15">
        <v>174.092677841197</v>
      </c>
      <c r="Q5897" s="16">
        <v>-2.8282182656919293E-2</v>
      </c>
      <c r="R5897" s="17" t="s">
        <v>7392</v>
      </c>
      <c r="S5897" s="18" t="s">
        <v>7393</v>
      </c>
      <c r="T5897" s="19">
        <v>8.1000000000000003E-2</v>
      </c>
      <c r="U5897" s="19">
        <v>0.35599999999999998</v>
      </c>
      <c r="V5897" s="19">
        <v>0.58699999999999997</v>
      </c>
      <c r="W5897" s="19">
        <v>1.024</v>
      </c>
    </row>
    <row r="5898" spans="1:23" x14ac:dyDescent="0.25">
      <c r="A5898" s="10" t="s">
        <v>509</v>
      </c>
      <c r="B5898" s="11">
        <v>-5.9839658332713102E-4</v>
      </c>
      <c r="C5898" s="11">
        <v>1.28322430816572</v>
      </c>
      <c r="D5898" s="12">
        <v>0.971045279470649</v>
      </c>
      <c r="E5898" s="13">
        <v>5.5487600748560495E-4</v>
      </c>
      <c r="F5898" s="13">
        <v>8.9873031821011498E-4</v>
      </c>
      <c r="G5898" s="14">
        <v>0.91298411503700005</v>
      </c>
      <c r="H5898" s="14">
        <v>-9.4202383320340893E-2</v>
      </c>
      <c r="I5898" s="14">
        <v>0.12554841777821299</v>
      </c>
      <c r="J5898" s="14">
        <v>0.22824311045634399</v>
      </c>
      <c r="K5898" s="14">
        <v>-1.0796546233940199E-2</v>
      </c>
      <c r="L5898" s="14">
        <v>-0.16587271480427301</v>
      </c>
      <c r="M5898" s="14">
        <v>-6.8828180708725095E-2</v>
      </c>
      <c r="N5898" s="14">
        <v>4.2656595010556299E-3</v>
      </c>
      <c r="O5898" s="14">
        <v>-2.7724498262566701E-2</v>
      </c>
      <c r="P5898" s="15">
        <v>133.52124261426999</v>
      </c>
      <c r="Q5898" s="16">
        <v>-2.8284379251353416E-2</v>
      </c>
      <c r="R5898" s="17" t="s">
        <v>7390</v>
      </c>
      <c r="S5898" s="18" t="s">
        <v>7391</v>
      </c>
      <c r="T5898" s="19">
        <v>7.0999999999999994E-2</v>
      </c>
      <c r="U5898" s="19">
        <v>9.5999999999999974E-2</v>
      </c>
      <c r="V5898" s="19">
        <v>0.19900000000000001</v>
      </c>
      <c r="W5898" s="19">
        <v>0.36599999999999999</v>
      </c>
    </row>
    <row r="5899" spans="1:23" x14ac:dyDescent="0.25">
      <c r="A5899" s="10" t="s">
        <v>508</v>
      </c>
      <c r="B5899" s="11">
        <v>-5.4596023643331505E-4</v>
      </c>
      <c r="C5899" s="11">
        <v>1.0102466490720099</v>
      </c>
      <c r="D5899" s="12">
        <v>0.96450753301842396</v>
      </c>
      <c r="E5899" s="13">
        <v>7.7185322015355096E-4</v>
      </c>
      <c r="F5899" s="13">
        <v>1.3044472434502899E-3</v>
      </c>
      <c r="G5899" s="14">
        <v>0.95265132013936904</v>
      </c>
      <c r="H5899" s="14">
        <v>-5.0031062651853697E-2</v>
      </c>
      <c r="I5899" s="14">
        <v>-0.114227450746897</v>
      </c>
      <c r="J5899" s="14">
        <v>2.8677150714481899E-2</v>
      </c>
      <c r="K5899" s="14">
        <v>5.5563313789385803E-2</v>
      </c>
      <c r="L5899" s="14">
        <v>-9.3557112087584299E-3</v>
      </c>
      <c r="M5899" s="14">
        <v>-7.6796529468696195E-2</v>
      </c>
      <c r="N5899" s="14">
        <v>-8.2199674076181908E-3</v>
      </c>
      <c r="O5899" s="14">
        <v>7.3003482676861301E-3</v>
      </c>
      <c r="P5899" s="15">
        <v>149.50139347466799</v>
      </c>
      <c r="Q5899" s="16">
        <v>-2.8287465803812788E-2</v>
      </c>
      <c r="R5899" s="17" t="s">
        <v>7388</v>
      </c>
      <c r="S5899" s="18" t="s">
        <v>7389</v>
      </c>
      <c r="T5899" s="19">
        <v>8.4000000000000005E-2</v>
      </c>
      <c r="U5899" s="19">
        <v>0.45099999999999996</v>
      </c>
      <c r="V5899" s="19">
        <v>0.379</v>
      </c>
      <c r="W5899" s="19">
        <v>0.91399999999999992</v>
      </c>
    </row>
    <row r="5900" spans="1:23" x14ac:dyDescent="0.25">
      <c r="A5900" s="10" t="s">
        <v>507</v>
      </c>
      <c r="B5900" s="11">
        <v>-5.8428103097876195E-4</v>
      </c>
      <c r="C5900" s="11">
        <v>1.2071964560635899</v>
      </c>
      <c r="D5900" s="12">
        <v>0.94512002831818298</v>
      </c>
      <c r="E5900" s="13">
        <v>2.3434142994241901E-5</v>
      </c>
      <c r="F5900" s="13">
        <v>5.03410336337992E-4</v>
      </c>
      <c r="G5900" s="14">
        <v>0.73154179379777395</v>
      </c>
      <c r="H5900" s="14">
        <v>-0.120600544366677</v>
      </c>
      <c r="I5900" s="14">
        <v>-9.3550333465202695E-2</v>
      </c>
      <c r="J5900" s="14">
        <v>-0.20119318091392899</v>
      </c>
      <c r="K5900" s="14">
        <v>4.1729364523748098E-2</v>
      </c>
      <c r="L5900" s="14">
        <v>0.19184736419093101</v>
      </c>
      <c r="M5900" s="14">
        <v>-0.14350570684618699</v>
      </c>
      <c r="N5900" s="14">
        <v>0.46386115833749603</v>
      </c>
      <c r="O5900" s="14">
        <v>-0.122162694290533</v>
      </c>
      <c r="P5900" s="15">
        <v>101.228402489568</v>
      </c>
      <c r="Q5900" s="16">
        <v>-2.8310649050259713E-2</v>
      </c>
      <c r="R5900" s="17" t="s">
        <v>7386</v>
      </c>
      <c r="S5900" s="18" t="s">
        <v>7387</v>
      </c>
      <c r="T5900" s="19">
        <v>7.2999999999999995E-2</v>
      </c>
      <c r="U5900" s="19">
        <v>0.17700000000000005</v>
      </c>
      <c r="V5900" s="19">
        <v>1.0999999999999999E-2</v>
      </c>
      <c r="W5900" s="19">
        <v>0.26100000000000007</v>
      </c>
    </row>
    <row r="5901" spans="1:23" x14ac:dyDescent="0.25">
      <c r="A5901" s="10" t="s">
        <v>506</v>
      </c>
      <c r="B5901" s="11">
        <v>-5.9927313066598605E-4</v>
      </c>
      <c r="C5901" s="11">
        <v>1.2843232493799199</v>
      </c>
      <c r="D5901" s="12">
        <v>0.95753401752391898</v>
      </c>
      <c r="E5901" s="13">
        <v>1.84395726161228E-3</v>
      </c>
      <c r="F5901" s="13">
        <v>1.9023484885583701E-3</v>
      </c>
      <c r="G5901" s="14">
        <v>0.86853065476040603</v>
      </c>
      <c r="H5901" s="14">
        <v>-1.3457264791119E-2</v>
      </c>
      <c r="I5901" s="14">
        <v>0.275311993477376</v>
      </c>
      <c r="J5901" s="14">
        <v>-9.8075618219427105E-2</v>
      </c>
      <c r="K5901" s="14">
        <v>-7.7819844515463199E-3</v>
      </c>
      <c r="L5901" s="14">
        <v>0.196690059920546</v>
      </c>
      <c r="M5901" s="14">
        <v>0.121993895588179</v>
      </c>
      <c r="N5901" s="14">
        <v>-0.109559477109204</v>
      </c>
      <c r="O5901" s="14">
        <v>1.8444140590224801E-2</v>
      </c>
      <c r="P5901" s="15">
        <v>261.35298309968101</v>
      </c>
      <c r="Q5901" s="16">
        <v>-2.8318970300832025E-2</v>
      </c>
      <c r="R5901" s="17" t="s">
        <v>7384</v>
      </c>
      <c r="S5901" s="18" t="s">
        <v>7385</v>
      </c>
      <c r="T5901" s="19">
        <v>7.0000000000000007E-2</v>
      </c>
      <c r="U5901" s="19">
        <v>9.4999999999999973E-2</v>
      </c>
      <c r="V5901" s="19">
        <v>0.88500000000000001</v>
      </c>
      <c r="W5901" s="19">
        <v>1.05</v>
      </c>
    </row>
    <row r="5902" spans="1:23" x14ac:dyDescent="0.25">
      <c r="A5902" s="10" t="s">
        <v>505</v>
      </c>
      <c r="B5902" s="11">
        <v>-5.7614405231626797E-4</v>
      </c>
      <c r="C5902" s="11">
        <v>1.16248454959225</v>
      </c>
      <c r="D5902" s="12">
        <v>0.94669391838186401</v>
      </c>
      <c r="E5902" s="13">
        <v>3.1528911132437497E-5</v>
      </c>
      <c r="F5902" s="13">
        <v>5.2273637844206197E-4</v>
      </c>
      <c r="G5902" s="14">
        <v>0.73761957359783903</v>
      </c>
      <c r="H5902" s="14">
        <v>-0.10638935035212101</v>
      </c>
      <c r="I5902" s="14">
        <v>-0.10594324644314899</v>
      </c>
      <c r="J5902" s="14">
        <v>-0.20535623958020299</v>
      </c>
      <c r="K5902" s="14">
        <v>4.1594566649148797E-2</v>
      </c>
      <c r="L5902" s="14">
        <v>0.17328140239545001</v>
      </c>
      <c r="M5902" s="14">
        <v>-0.16372237166911199</v>
      </c>
      <c r="N5902" s="14">
        <v>0.45838939703819298</v>
      </c>
      <c r="O5902" s="14">
        <v>-0.10398629623950501</v>
      </c>
      <c r="P5902" s="15">
        <v>101.65622204600599</v>
      </c>
      <c r="Q5902" s="16">
        <v>-2.8334645224523374E-2</v>
      </c>
      <c r="R5902" s="17" t="s">
        <v>7382</v>
      </c>
      <c r="S5902" s="18" t="s">
        <v>7383</v>
      </c>
      <c r="T5902" s="19">
        <v>7.5999999999999998E-2</v>
      </c>
      <c r="U5902" s="19">
        <v>0.23199999999999998</v>
      </c>
      <c r="V5902" s="19">
        <v>1.2E-2</v>
      </c>
      <c r="W5902" s="19">
        <v>0.32</v>
      </c>
    </row>
    <row r="5903" spans="1:23" x14ac:dyDescent="0.25">
      <c r="A5903" s="10" t="s">
        <v>504</v>
      </c>
      <c r="B5903" s="11">
        <v>-5.9421445470026401E-4</v>
      </c>
      <c r="C5903" s="11">
        <v>1.2522547191370501</v>
      </c>
      <c r="D5903" s="12">
        <v>0.84660655501474802</v>
      </c>
      <c r="E5903" s="13">
        <v>7.3373698330134402E-4</v>
      </c>
      <c r="F5903" s="13">
        <v>1.0604483398686799E-3</v>
      </c>
      <c r="G5903" s="14">
        <v>0.81628793978423697</v>
      </c>
      <c r="H5903" s="14">
        <v>3.1828113016368002E-2</v>
      </c>
      <c r="I5903" s="14">
        <v>4.1474815664364799E-3</v>
      </c>
      <c r="J5903" s="14">
        <v>-5.1404927467303399E-3</v>
      </c>
      <c r="K5903" s="14">
        <v>2.2887635841619298E-2</v>
      </c>
      <c r="L5903" s="14">
        <v>-0.18883582161290999</v>
      </c>
      <c r="M5903" s="14">
        <v>-9.2364122502372803E-2</v>
      </c>
      <c r="N5903" s="14">
        <v>-1.6737116369208299E-2</v>
      </c>
      <c r="O5903" s="14">
        <v>2.2924593338933499E-2</v>
      </c>
      <c r="P5903" s="15">
        <v>146.56179586377701</v>
      </c>
      <c r="Q5903" s="16">
        <v>-2.8376604453043061E-2</v>
      </c>
      <c r="R5903" s="17" t="s">
        <v>7380</v>
      </c>
      <c r="S5903" s="18" t="s">
        <v>7381</v>
      </c>
      <c r="T5903" s="19">
        <v>7.1999999999999995E-2</v>
      </c>
      <c r="U5903" s="19">
        <v>0.126</v>
      </c>
      <c r="V5903" s="19">
        <v>0.34499999999999997</v>
      </c>
      <c r="W5903" s="19">
        <v>0.54299999999999993</v>
      </c>
    </row>
    <row r="5904" spans="1:23" x14ac:dyDescent="0.25">
      <c r="A5904" s="10" t="s">
        <v>503</v>
      </c>
      <c r="B5904" s="11">
        <v>-5.7804008908373501E-4</v>
      </c>
      <c r="C5904" s="11">
        <v>1.1649960416407601</v>
      </c>
      <c r="D5904" s="12">
        <v>0.90754737343164604</v>
      </c>
      <c r="E5904" s="13">
        <v>6.9939011957773501E-4</v>
      </c>
      <c r="F5904" s="13">
        <v>1.0965103425264501E-3</v>
      </c>
      <c r="G5904" s="14">
        <v>0.85461228583816096</v>
      </c>
      <c r="H5904" s="14">
        <v>5.5975776102155199E-2</v>
      </c>
      <c r="I5904" s="14">
        <v>-7.9621409136117705E-2</v>
      </c>
      <c r="J5904" s="14">
        <v>-0.108758553921249</v>
      </c>
      <c r="K5904" s="14">
        <v>7.9638356806595006E-2</v>
      </c>
      <c r="L5904" s="14">
        <v>-0.16837428590871101</v>
      </c>
      <c r="M5904" s="14">
        <v>-0.193852384436946</v>
      </c>
      <c r="N5904" s="14">
        <v>8.4658353671810099E-2</v>
      </c>
      <c r="O5904" s="14">
        <v>3.7304635567681599E-2</v>
      </c>
      <c r="P5904" s="15">
        <v>143.96244087361501</v>
      </c>
      <c r="Q5904" s="16">
        <v>-2.8408124215946538E-2</v>
      </c>
      <c r="R5904" s="17" t="s">
        <v>7378</v>
      </c>
      <c r="S5904" s="18" t="s">
        <v>7379</v>
      </c>
      <c r="T5904" s="19">
        <v>7.4999999999999997E-2</v>
      </c>
      <c r="U5904" s="19">
        <v>0.22799999999999998</v>
      </c>
      <c r="V5904" s="19">
        <v>0.313</v>
      </c>
      <c r="W5904" s="19">
        <v>0.61599999999999999</v>
      </c>
    </row>
    <row r="5905" spans="1:23" x14ac:dyDescent="0.25">
      <c r="A5905" s="10" t="s">
        <v>502</v>
      </c>
      <c r="B5905" s="11">
        <v>-6.37493889810091E-4</v>
      </c>
      <c r="C5905" s="11">
        <v>1.4664488157326701</v>
      </c>
      <c r="D5905" s="12">
        <v>0.86169108669594596</v>
      </c>
      <c r="E5905" s="13">
        <v>1.7387306049904E-3</v>
      </c>
      <c r="F5905" s="13">
        <v>1.6203937493810699E-3</v>
      </c>
      <c r="G5905" s="14">
        <v>0.74192047204645795</v>
      </c>
      <c r="H5905" s="14">
        <v>3.84936335579825E-2</v>
      </c>
      <c r="I5905" s="14">
        <v>5.4765899764054798E-2</v>
      </c>
      <c r="J5905" s="14">
        <v>-0.355485576175949</v>
      </c>
      <c r="K5905" s="14">
        <v>8.8548697970246795E-2</v>
      </c>
      <c r="L5905" s="14">
        <v>0.19482875819070999</v>
      </c>
      <c r="M5905" s="14">
        <v>-0.111557220735815</v>
      </c>
      <c r="N5905" s="14">
        <v>3.41887508313456E-2</v>
      </c>
      <c r="O5905" s="14">
        <v>-2.8279857418425002E-2</v>
      </c>
      <c r="P5905" s="15">
        <v>247.410482864313</v>
      </c>
      <c r="Q5905" s="16">
        <v>-2.8485194112798019E-2</v>
      </c>
      <c r="R5905" s="17" t="s">
        <v>7376</v>
      </c>
      <c r="S5905" s="18" t="s">
        <v>7377</v>
      </c>
      <c r="T5905" s="19">
        <v>6.2E-2</v>
      </c>
      <c r="U5905" s="19">
        <v>2.9000000000000026E-2</v>
      </c>
      <c r="V5905" s="19">
        <v>0.85499999999999998</v>
      </c>
      <c r="W5905" s="19">
        <v>0.94599999999999995</v>
      </c>
    </row>
    <row r="5906" spans="1:23" x14ac:dyDescent="0.25">
      <c r="A5906" s="10" t="s">
        <v>501</v>
      </c>
      <c r="B5906" s="11">
        <v>-6.0389008634968602E-4</v>
      </c>
      <c r="C5906" s="11">
        <v>1.2847500641018399</v>
      </c>
      <c r="D5906" s="12">
        <v>0.86622640237047599</v>
      </c>
      <c r="E5906" s="13">
        <v>6.4500951209213095E-4</v>
      </c>
      <c r="F5906" s="13">
        <v>9.72095377410946E-4</v>
      </c>
      <c r="G5906" s="14">
        <v>0.83435770523534003</v>
      </c>
      <c r="H5906" s="14">
        <v>-7.2864969102505603E-2</v>
      </c>
      <c r="I5906" s="14">
        <v>7.4524548257913104E-2</v>
      </c>
      <c r="J5906" s="14">
        <v>0.14289587094254499</v>
      </c>
      <c r="K5906" s="14">
        <v>5.4103897309649095E-4</v>
      </c>
      <c r="L5906" s="14">
        <v>-0.12558986110574999</v>
      </c>
      <c r="M5906" s="14">
        <v>-3.4480107719863297E-2</v>
      </c>
      <c r="N5906" s="14">
        <v>-3.0835773658678699E-2</v>
      </c>
      <c r="O5906" s="14">
        <v>-5.4239003748940704E-3</v>
      </c>
      <c r="P5906" s="15">
        <v>139.94089316575</v>
      </c>
      <c r="Q5906" s="16">
        <v>-2.8554783849165186E-2</v>
      </c>
      <c r="R5906" s="17" t="s">
        <v>7374</v>
      </c>
      <c r="S5906" s="18" t="s">
        <v>7375</v>
      </c>
      <c r="T5906" s="19">
        <v>6.9000000000000006E-2</v>
      </c>
      <c r="U5906" s="19">
        <v>9.3999999999999972E-2</v>
      </c>
      <c r="V5906" s="19">
        <v>0.26600000000000001</v>
      </c>
      <c r="W5906" s="19">
        <v>0.42899999999999999</v>
      </c>
    </row>
    <row r="5907" spans="1:23" x14ac:dyDescent="0.25">
      <c r="A5907" s="10" t="s">
        <v>500</v>
      </c>
      <c r="B5907" s="11">
        <v>-5.8642681891417402E-4</v>
      </c>
      <c r="C5907" s="11">
        <v>1.18735417620079</v>
      </c>
      <c r="D5907" s="12">
        <v>0.90647975546118997</v>
      </c>
      <c r="E5907" s="13">
        <v>1.04675013109405E-3</v>
      </c>
      <c r="F5907" s="13">
        <v>1.37547581230896E-3</v>
      </c>
      <c r="G5907" s="14">
        <v>0.875718222856814</v>
      </c>
      <c r="H5907" s="14">
        <v>-0.10155396447790301</v>
      </c>
      <c r="I5907" s="14">
        <v>-5.6686967266771797E-2</v>
      </c>
      <c r="J5907" s="14">
        <v>0.10450689687923</v>
      </c>
      <c r="K5907" s="14">
        <v>4.9531198416827203E-2</v>
      </c>
      <c r="L5907" s="14">
        <v>0.13023020465368601</v>
      </c>
      <c r="M5907" s="14">
        <v>0.106803564916068</v>
      </c>
      <c r="N5907" s="14">
        <v>-5.09697850475445E-2</v>
      </c>
      <c r="O5907" s="14">
        <v>1.0122669505820201E-2</v>
      </c>
      <c r="P5907" s="15">
        <v>172.52238640086301</v>
      </c>
      <c r="Q5907" s="16">
        <v>-2.8620652821528821E-2</v>
      </c>
      <c r="R5907" s="17" t="s">
        <v>7372</v>
      </c>
      <c r="S5907" s="18" t="s">
        <v>7373</v>
      </c>
      <c r="T5907" s="19">
        <v>7.2999999999999995E-2</v>
      </c>
      <c r="U5907" s="19">
        <v>0.19899999999999995</v>
      </c>
      <c r="V5907" s="19">
        <v>0.57899999999999996</v>
      </c>
      <c r="W5907" s="19">
        <v>0.85099999999999998</v>
      </c>
    </row>
    <row r="5908" spans="1:23" x14ac:dyDescent="0.25">
      <c r="A5908" s="10" t="s">
        <v>499</v>
      </c>
      <c r="B5908" s="11">
        <v>-6.2190258549368405E-4</v>
      </c>
      <c r="C5908" s="11">
        <v>1.3713243831256601</v>
      </c>
      <c r="D5908" s="12">
        <v>0.93080453700368304</v>
      </c>
      <c r="E5908" s="13">
        <v>1.5666701888675601E-3</v>
      </c>
      <c r="F5908" s="13">
        <v>1.5959555603998199E-3</v>
      </c>
      <c r="G5908" s="14">
        <v>0.84798630483063897</v>
      </c>
      <c r="H5908" s="14">
        <v>-5.0048728470334002E-2</v>
      </c>
      <c r="I5908" s="14">
        <v>0.33543773701357099</v>
      </c>
      <c r="J5908" s="14">
        <v>-8.6266907090207498E-2</v>
      </c>
      <c r="K5908" s="14">
        <v>-2.8126030657825801E-2</v>
      </c>
      <c r="L5908" s="14">
        <v>6.5997030593955494E-2</v>
      </c>
      <c r="M5908" s="14">
        <v>9.2326256831509995E-2</v>
      </c>
      <c r="N5908" s="14">
        <v>-5.4732800678164604E-3</v>
      </c>
      <c r="O5908" s="14">
        <v>8.0599273293226498E-2</v>
      </c>
      <c r="P5908" s="15">
        <v>226.19678588054899</v>
      </c>
      <c r="Q5908" s="16">
        <v>-2.8625690614415271E-2</v>
      </c>
      <c r="R5908" s="17" t="s">
        <v>7370</v>
      </c>
      <c r="S5908" s="18" t="s">
        <v>7371</v>
      </c>
      <c r="T5908" s="19">
        <v>6.6000000000000003E-2</v>
      </c>
      <c r="U5908" s="19">
        <v>5.5000000000000049E-2</v>
      </c>
      <c r="V5908" s="19">
        <v>0.80200000000000005</v>
      </c>
      <c r="W5908" s="19">
        <v>0.92300000000000004</v>
      </c>
    </row>
    <row r="5909" spans="1:23" x14ac:dyDescent="0.25">
      <c r="A5909" s="10" t="s">
        <v>498</v>
      </c>
      <c r="B5909" s="11">
        <v>-5.6775597793057102E-4</v>
      </c>
      <c r="C5909" s="11">
        <v>1.0880438845412801</v>
      </c>
      <c r="D5909" s="12">
        <v>0.98285232768578401</v>
      </c>
      <c r="E5909" s="13">
        <v>5.9799960134356998E-4</v>
      </c>
      <c r="F5909" s="13">
        <v>1.0714233091486201E-3</v>
      </c>
      <c r="G5909" s="14">
        <v>0.94078023962790203</v>
      </c>
      <c r="H5909" s="14">
        <v>-9.5935856012776502E-2</v>
      </c>
      <c r="I5909" s="14">
        <v>9.81404814115827E-2</v>
      </c>
      <c r="J5909" s="14">
        <v>0.22547379725926001</v>
      </c>
      <c r="K5909" s="14">
        <v>-2.13611158477254E-2</v>
      </c>
      <c r="L5909" s="14">
        <v>-8.3011056582721898E-2</v>
      </c>
      <c r="M5909" s="14">
        <v>-3.5604993919663097E-2</v>
      </c>
      <c r="N5909" s="14">
        <v>-3.6276475633204699E-2</v>
      </c>
      <c r="O5909" s="14">
        <v>-3.2393415270764898E-2</v>
      </c>
      <c r="P5909" s="15">
        <v>136.55507024593101</v>
      </c>
      <c r="Q5909" s="16">
        <v>-2.8642872006976704E-2</v>
      </c>
      <c r="R5909" s="17" t="s">
        <v>7368</v>
      </c>
      <c r="S5909" s="18" t="s">
        <v>7369</v>
      </c>
      <c r="T5909" s="19">
        <v>7.8E-2</v>
      </c>
      <c r="U5909" s="19">
        <v>0.34099999999999997</v>
      </c>
      <c r="V5909" s="19">
        <v>0.22800000000000001</v>
      </c>
      <c r="W5909" s="19">
        <v>0.64700000000000002</v>
      </c>
    </row>
    <row r="5910" spans="1:23" x14ac:dyDescent="0.25">
      <c r="A5910" s="10" t="s">
        <v>497</v>
      </c>
      <c r="B5910" s="11">
        <v>-5.5605569957435999E-4</v>
      </c>
      <c r="C5910" s="11">
        <v>1.0251827665756601</v>
      </c>
      <c r="D5910" s="12">
        <v>0.93243289485064396</v>
      </c>
      <c r="E5910" s="13">
        <v>2.0115239577735101E-4</v>
      </c>
      <c r="F5910" s="13">
        <v>7.3860790489188003E-4</v>
      </c>
      <c r="G5910" s="14">
        <v>0.65751246730692803</v>
      </c>
      <c r="H5910" s="14">
        <v>6.6591512813744397E-2</v>
      </c>
      <c r="I5910" s="14">
        <v>2.32228761515288E-2</v>
      </c>
      <c r="J5910" s="14">
        <v>-0.27444964995952098</v>
      </c>
      <c r="K5910" s="14">
        <v>4.30283244412158E-2</v>
      </c>
      <c r="L5910" s="14">
        <v>0.20442791239699201</v>
      </c>
      <c r="M5910" s="14">
        <v>-0.171665513867167</v>
      </c>
      <c r="N5910" s="14">
        <v>0.538553521704081</v>
      </c>
      <c r="O5910" s="14">
        <v>4.4744234278335203E-3</v>
      </c>
      <c r="P5910" s="15">
        <v>111.04889326429701</v>
      </c>
      <c r="Q5910" s="16">
        <v>-2.8663068712110037E-2</v>
      </c>
      <c r="R5910" s="17" t="s">
        <v>7366</v>
      </c>
      <c r="S5910" s="18" t="s">
        <v>7367</v>
      </c>
      <c r="T5910" s="19">
        <v>8.2000000000000003E-2</v>
      </c>
      <c r="U5910" s="19">
        <v>0.43000000000000005</v>
      </c>
      <c r="V5910" s="19">
        <v>0.03</v>
      </c>
      <c r="W5910" s="19">
        <v>0.54200000000000004</v>
      </c>
    </row>
    <row r="5911" spans="1:23" x14ac:dyDescent="0.25">
      <c r="A5911" s="10" t="s">
        <v>496</v>
      </c>
      <c r="B5911" s="11">
        <v>-5.8217665336789701E-4</v>
      </c>
      <c r="C5911" s="11">
        <v>1.1604543043364699</v>
      </c>
      <c r="D5911" s="12">
        <v>0.95410261861957202</v>
      </c>
      <c r="E5911" s="13">
        <v>1.6969960669865601E-3</v>
      </c>
      <c r="F5911" s="13">
        <v>1.9640348713753598E-3</v>
      </c>
      <c r="G5911" s="14">
        <v>0.87866796575601203</v>
      </c>
      <c r="H5911" s="14">
        <v>-8.4490222600619501E-4</v>
      </c>
      <c r="I5911" s="14">
        <v>0.25387304702094998</v>
      </c>
      <c r="J5911" s="14">
        <v>-0.12283184342976899</v>
      </c>
      <c r="K5911" s="14">
        <v>1.7298284034097801E-3</v>
      </c>
      <c r="L5911" s="14">
        <v>0.13898318239928201</v>
      </c>
      <c r="M5911" s="14">
        <v>8.2060394147507501E-2</v>
      </c>
      <c r="N5911" s="14">
        <v>-0.138050635685387</v>
      </c>
      <c r="O5911" s="14">
        <v>7.5134236062611798E-2</v>
      </c>
      <c r="P5911" s="15">
        <v>242.08892973286899</v>
      </c>
      <c r="Q5911" s="16">
        <v>-2.8668642931766165E-2</v>
      </c>
      <c r="R5911" s="17" t="s">
        <v>7364</v>
      </c>
      <c r="S5911" s="18" t="s">
        <v>7365</v>
      </c>
      <c r="T5911" s="19">
        <v>7.3999999999999996E-2</v>
      </c>
      <c r="U5911" s="19">
        <v>0.23399999999999999</v>
      </c>
      <c r="V5911" s="19">
        <v>0.84299999999999997</v>
      </c>
      <c r="W5911" s="19">
        <v>1.151</v>
      </c>
    </row>
    <row r="5912" spans="1:23" x14ac:dyDescent="0.25">
      <c r="A5912" s="10" t="s">
        <v>495</v>
      </c>
      <c r="B5912" s="11">
        <v>-5.0677924948889803E-4</v>
      </c>
      <c r="C5912" s="11">
        <v>0.76635157807363696</v>
      </c>
      <c r="D5912" s="12">
        <v>0.86265213138451402</v>
      </c>
      <c r="E5912" s="13">
        <v>5.2290063953934702E-4</v>
      </c>
      <c r="F5912" s="13">
        <v>1.3436129297424201E-3</v>
      </c>
      <c r="G5912" s="14">
        <v>0.81489750978431796</v>
      </c>
      <c r="H5912" s="14">
        <v>4.3624539751343401E-2</v>
      </c>
      <c r="I5912" s="14">
        <v>-0.24409027899640301</v>
      </c>
      <c r="J5912" s="14">
        <v>-8.9423443823079304E-2</v>
      </c>
      <c r="K5912" s="14">
        <v>8.8998789268076695E-2</v>
      </c>
      <c r="L5912" s="14">
        <v>7.4095480310489403E-2</v>
      </c>
      <c r="M5912" s="14">
        <v>-8.6774980722164302E-2</v>
      </c>
      <c r="N5912" s="14">
        <v>-4.3624008383399597E-3</v>
      </c>
      <c r="O5912" s="14">
        <v>1.9094199232930601E-2</v>
      </c>
      <c r="P5912" s="15">
        <v>131.315315446721</v>
      </c>
      <c r="Q5912" s="16">
        <v>-2.8689005192686391E-2</v>
      </c>
      <c r="R5912" s="17" t="s">
        <v>7362</v>
      </c>
      <c r="S5912" s="18" t="s">
        <v>7363</v>
      </c>
      <c r="T5912" s="19">
        <v>9.7000000000000003E-2</v>
      </c>
      <c r="U5912" s="19">
        <v>0.61599999999999999</v>
      </c>
      <c r="V5912" s="19">
        <v>0.17499999999999999</v>
      </c>
      <c r="W5912" s="19">
        <v>0.8879999999999999</v>
      </c>
    </row>
    <row r="5913" spans="1:23" x14ac:dyDescent="0.25">
      <c r="A5913" s="10" t="s">
        <v>494</v>
      </c>
      <c r="B5913" s="11">
        <v>-6.0142296352801595E-4</v>
      </c>
      <c r="C5913" s="11">
        <v>1.2538008866711501</v>
      </c>
      <c r="D5913" s="12">
        <v>0.87148230292407902</v>
      </c>
      <c r="E5913" s="13">
        <v>1.6740217539347401E-3</v>
      </c>
      <c r="F5913" s="13">
        <v>1.81483738100081E-3</v>
      </c>
      <c r="G5913" s="14">
        <v>0.78610588231054501</v>
      </c>
      <c r="H5913" s="14">
        <v>-2.31297642409484E-3</v>
      </c>
      <c r="I5913" s="14">
        <v>0.19208353552365301</v>
      </c>
      <c r="J5913" s="14">
        <v>-0.11944138265762901</v>
      </c>
      <c r="K5913" s="14">
        <v>3.9731548214829403E-2</v>
      </c>
      <c r="L5913" s="14">
        <v>0.220303377786807</v>
      </c>
      <c r="M5913" s="14">
        <v>7.0923200981235404E-2</v>
      </c>
      <c r="N5913" s="14">
        <v>-0.12562505334655399</v>
      </c>
      <c r="O5913" s="14">
        <v>-1.28697493103106E-2</v>
      </c>
      <c r="P5913" s="15">
        <v>239.20849120332599</v>
      </c>
      <c r="Q5913" s="16">
        <v>-2.8735985236745702E-2</v>
      </c>
      <c r="R5913" s="17" t="s">
        <v>7360</v>
      </c>
      <c r="S5913" s="18" t="s">
        <v>7361</v>
      </c>
      <c r="T5913" s="19">
        <v>7.0000000000000007E-2</v>
      </c>
      <c r="U5913" s="19">
        <v>0.124</v>
      </c>
      <c r="V5913" s="19">
        <v>0.83699999999999997</v>
      </c>
      <c r="W5913" s="19">
        <v>1.0309999999999999</v>
      </c>
    </row>
    <row r="5914" spans="1:23" x14ac:dyDescent="0.25">
      <c r="A5914" s="10" t="s">
        <v>493</v>
      </c>
      <c r="B5914" s="11">
        <v>-6.7391646905603402E-4</v>
      </c>
      <c r="C5914" s="11">
        <v>1.62746409626522</v>
      </c>
      <c r="D5914" s="12">
        <v>0.87841118501770099</v>
      </c>
      <c r="E5914" s="13">
        <v>2.3481434589251401E-3</v>
      </c>
      <c r="F5914" s="13">
        <v>1.8569134243368801E-3</v>
      </c>
      <c r="G5914" s="14">
        <v>0.73140296395748305</v>
      </c>
      <c r="H5914" s="14">
        <v>-1.17927932215577E-2</v>
      </c>
      <c r="I5914" s="14">
        <v>0.367817539988747</v>
      </c>
      <c r="J5914" s="14">
        <v>-0.18649277307767501</v>
      </c>
      <c r="K5914" s="14">
        <v>4.5087332528905302E-2</v>
      </c>
      <c r="L5914" s="14">
        <v>2.8302841909083599E-2</v>
      </c>
      <c r="M5914" s="14">
        <v>-5.40559584933413E-2</v>
      </c>
      <c r="N5914" s="14">
        <v>-0.16057341434759001</v>
      </c>
      <c r="O5914" s="14">
        <v>0.17423867142471799</v>
      </c>
      <c r="P5914" s="15">
        <v>339.86651177391002</v>
      </c>
      <c r="Q5914" s="16">
        <v>-2.8769015428261623E-2</v>
      </c>
      <c r="R5914" s="17" t="s">
        <v>7358</v>
      </c>
      <c r="S5914" s="18" t="s">
        <v>7359</v>
      </c>
      <c r="T5914" s="19">
        <v>5.5E-2</v>
      </c>
      <c r="U5914" s="19">
        <v>1.3000000000000012E-2</v>
      </c>
      <c r="V5914" s="19">
        <v>0.96099999999999997</v>
      </c>
      <c r="W5914" s="19">
        <v>1.0289999999999999</v>
      </c>
    </row>
    <row r="5915" spans="1:23" x14ac:dyDescent="0.25">
      <c r="A5915" s="10" t="s">
        <v>492</v>
      </c>
      <c r="B5915" s="11">
        <v>-5.7192793821747795E-4</v>
      </c>
      <c r="C5915" s="11">
        <v>1.0961126690168499</v>
      </c>
      <c r="D5915" s="12">
        <v>0.89559239565723603</v>
      </c>
      <c r="E5915" s="13">
        <v>1.3602106055662199E-3</v>
      </c>
      <c r="F5915" s="13">
        <v>1.76271892333542E-3</v>
      </c>
      <c r="G5915" s="14">
        <v>0.71683420494783201</v>
      </c>
      <c r="H5915" s="14">
        <v>1.83915569057304E-2</v>
      </c>
      <c r="I5915" s="14">
        <v>-0.29108608767029398</v>
      </c>
      <c r="J5915" s="14">
        <v>-0.143368880802105</v>
      </c>
      <c r="K5915" s="14">
        <v>0.181918941091499</v>
      </c>
      <c r="L5915" s="14">
        <v>0.31966510785512697</v>
      </c>
      <c r="M5915" s="14">
        <v>-0.108702182557744</v>
      </c>
      <c r="N5915" s="14">
        <v>-0.18425075131067201</v>
      </c>
      <c r="O5915" s="14">
        <v>-2.8039534025031801E-2</v>
      </c>
      <c r="P5915" s="15">
        <v>203.128729085061</v>
      </c>
      <c r="Q5915" s="16">
        <v>-2.8779126097140218E-2</v>
      </c>
      <c r="R5915" s="17" t="s">
        <v>7356</v>
      </c>
      <c r="S5915" s="18" t="s">
        <v>7357</v>
      </c>
      <c r="T5915" s="19">
        <v>7.6999999999999999E-2</v>
      </c>
      <c r="U5915" s="19">
        <v>0.32899999999999996</v>
      </c>
      <c r="V5915" s="19">
        <v>0.72699999999999998</v>
      </c>
      <c r="W5915" s="19">
        <v>1.133</v>
      </c>
    </row>
    <row r="5916" spans="1:23" x14ac:dyDescent="0.25">
      <c r="A5916" s="10" t="s">
        <v>491</v>
      </c>
      <c r="B5916" s="11">
        <v>-5.5855629449966596E-4</v>
      </c>
      <c r="C5916" s="11">
        <v>1.0222919869173901</v>
      </c>
      <c r="D5916" s="12">
        <v>0.90448919275063999</v>
      </c>
      <c r="E5916" s="13">
        <v>7.0896935988483704E-4</v>
      </c>
      <c r="F5916" s="13">
        <v>1.23988612901739E-3</v>
      </c>
      <c r="G5916" s="14">
        <v>0.88338710092283801</v>
      </c>
      <c r="H5916" s="14">
        <v>-7.3839892832010798E-2</v>
      </c>
      <c r="I5916" s="14">
        <v>9.2476147221688093E-2</v>
      </c>
      <c r="J5916" s="14">
        <v>-1.00736720405851E-2</v>
      </c>
      <c r="K5916" s="14">
        <v>-4.1251782125611897E-2</v>
      </c>
      <c r="L5916" s="14">
        <v>-1.9529122051158702E-2</v>
      </c>
      <c r="M5916" s="14">
        <v>9.5798818707093905E-2</v>
      </c>
      <c r="N5916" s="14">
        <v>6.4533937675622502E-2</v>
      </c>
      <c r="O5916" s="14">
        <v>9.7497946452489298E-2</v>
      </c>
      <c r="P5916" s="15">
        <v>144.68272223828899</v>
      </c>
      <c r="Q5916" s="16">
        <v>-2.8822007444808527E-2</v>
      </c>
      <c r="R5916" s="17" t="s">
        <v>7354</v>
      </c>
      <c r="S5916" s="18" t="s">
        <v>7355</v>
      </c>
      <c r="T5916" s="19">
        <v>8.1000000000000003E-2</v>
      </c>
      <c r="U5916" s="19">
        <v>0.43500000000000005</v>
      </c>
      <c r="V5916" s="19">
        <v>0.32200000000000001</v>
      </c>
      <c r="W5916" s="19">
        <v>0.83800000000000008</v>
      </c>
    </row>
    <row r="5917" spans="1:23" x14ac:dyDescent="0.25">
      <c r="A5917" s="10" t="s">
        <v>490</v>
      </c>
      <c r="B5917" s="11">
        <v>-5.8196368581745102E-4</v>
      </c>
      <c r="C5917" s="11">
        <v>1.1389975214739401</v>
      </c>
      <c r="D5917" s="12">
        <v>0.90573691881000695</v>
      </c>
      <c r="E5917" s="13">
        <v>2.88682604606526E-5</v>
      </c>
      <c r="F5917" s="13">
        <v>5.3628909173361898E-4</v>
      </c>
      <c r="G5917" s="14">
        <v>0.65319843289063795</v>
      </c>
      <c r="H5917" s="14">
        <v>-0.104934251047827</v>
      </c>
      <c r="I5917" s="14">
        <v>-0.25655829929861501</v>
      </c>
      <c r="J5917" s="14">
        <v>5.5159460766472102E-2</v>
      </c>
      <c r="K5917" s="14">
        <v>7.4010577871511204E-2</v>
      </c>
      <c r="L5917" s="14">
        <v>0.37593169624824602</v>
      </c>
      <c r="M5917" s="14">
        <v>-9.6174748967272905E-2</v>
      </c>
      <c r="N5917" s="14">
        <v>0.38848838735433</v>
      </c>
      <c r="O5917" s="14">
        <v>-8.5245540302532702E-2</v>
      </c>
      <c r="P5917" s="15">
        <v>101.515403916186</v>
      </c>
      <c r="Q5917" s="16">
        <v>-2.8872136447767992E-2</v>
      </c>
      <c r="R5917" s="17" t="s">
        <v>7352</v>
      </c>
      <c r="S5917" s="18" t="s">
        <v>7353</v>
      </c>
      <c r="T5917" s="19">
        <v>7.3999999999999996E-2</v>
      </c>
      <c r="U5917" s="19">
        <v>0.26100000000000001</v>
      </c>
      <c r="V5917" s="19">
        <v>1.2E-2</v>
      </c>
      <c r="W5917" s="19">
        <v>0.34700000000000003</v>
      </c>
    </row>
    <row r="5918" spans="1:23" x14ac:dyDescent="0.25">
      <c r="A5918" s="10" t="s">
        <v>489</v>
      </c>
      <c r="B5918" s="11">
        <v>-5.0389380310614197E-4</v>
      </c>
      <c r="C5918" s="11">
        <v>0.729560605237213</v>
      </c>
      <c r="D5918" s="12">
        <v>0.924104195150247</v>
      </c>
      <c r="E5918" s="13">
        <v>5.6983349808061403E-4</v>
      </c>
      <c r="F5918" s="13">
        <v>1.47174517576595E-3</v>
      </c>
      <c r="G5918" s="14">
        <v>0.91076044064365302</v>
      </c>
      <c r="H5918" s="14">
        <v>3.6976079171374E-2</v>
      </c>
      <c r="I5918" s="14">
        <v>-0.14036204144693901</v>
      </c>
      <c r="J5918" s="14">
        <v>-9.7548997864543591E-3</v>
      </c>
      <c r="K5918" s="14">
        <v>2.68580987337462E-2</v>
      </c>
      <c r="L5918" s="14">
        <v>5.1021347814152199E-2</v>
      </c>
      <c r="M5918" s="14">
        <v>5.2621283217937201E-2</v>
      </c>
      <c r="N5918" s="14">
        <v>-9.2744661231781902E-3</v>
      </c>
      <c r="O5918" s="14">
        <v>6.2414762842784202E-2</v>
      </c>
      <c r="P5918" s="15">
        <v>134.56581880477901</v>
      </c>
      <c r="Q5918" s="16">
        <v>-2.8906871709147193E-2</v>
      </c>
      <c r="R5918" s="17" t="s">
        <v>7350</v>
      </c>
      <c r="S5918" s="18" t="s">
        <v>7351</v>
      </c>
      <c r="T5918" s="19">
        <v>9.8000000000000004E-2</v>
      </c>
      <c r="U5918" s="19">
        <v>0.63100000000000001</v>
      </c>
      <c r="V5918" s="19">
        <v>0.20899999999999999</v>
      </c>
      <c r="W5918" s="19">
        <v>0.93799999999999994</v>
      </c>
    </row>
    <row r="5919" spans="1:23" x14ac:dyDescent="0.25">
      <c r="A5919" s="10" t="s">
        <v>488</v>
      </c>
      <c r="B5919" s="11">
        <v>-5.9607279519230101E-4</v>
      </c>
      <c r="C5919" s="11">
        <v>1.20730919548382</v>
      </c>
      <c r="D5919" s="12">
        <v>0.78284012531320801</v>
      </c>
      <c r="E5919" s="13">
        <v>1.3377086836852199E-3</v>
      </c>
      <c r="F5919" s="13">
        <v>1.60172844380812E-3</v>
      </c>
      <c r="G5919" s="14">
        <v>0.68830088878731599</v>
      </c>
      <c r="H5919" s="14">
        <v>5.5790702437271397E-2</v>
      </c>
      <c r="I5919" s="14">
        <v>5.4905755935823801E-2</v>
      </c>
      <c r="J5919" s="14">
        <v>-0.279283460322168</v>
      </c>
      <c r="K5919" s="14">
        <v>7.4662390589394306E-2</v>
      </c>
      <c r="L5919" s="14">
        <v>0.15089011019719301</v>
      </c>
      <c r="M5919" s="14">
        <v>-0.13259846868102301</v>
      </c>
      <c r="N5919" s="14">
        <v>-4.2990252830046698E-2</v>
      </c>
      <c r="O5919" s="14">
        <v>2.7758520040876301E-2</v>
      </c>
      <c r="P5919" s="15">
        <v>200.761253830692</v>
      </c>
      <c r="Q5919" s="16">
        <v>-2.8922693395162041E-2</v>
      </c>
      <c r="R5919" s="17" t="s">
        <v>7348</v>
      </c>
      <c r="S5919" s="18" t="s">
        <v>7349</v>
      </c>
      <c r="T5919" s="19">
        <v>7.1999999999999995E-2</v>
      </c>
      <c r="U5919" s="19">
        <v>0.17600000000000005</v>
      </c>
      <c r="V5919" s="19">
        <v>0.71699999999999997</v>
      </c>
      <c r="W5919" s="19">
        <v>0.96500000000000008</v>
      </c>
    </row>
    <row r="5920" spans="1:23" x14ac:dyDescent="0.25">
      <c r="A5920" s="10" t="s">
        <v>487</v>
      </c>
      <c r="B5920" s="11">
        <v>-5.7011098181015095E-4</v>
      </c>
      <c r="C5920" s="11">
        <v>1.0717103388426299</v>
      </c>
      <c r="D5920" s="12">
        <v>0.96980718412358602</v>
      </c>
      <c r="E5920" s="13">
        <v>8.0650600978886798E-4</v>
      </c>
      <c r="F5920" s="13">
        <v>1.2845047226899601E-3</v>
      </c>
      <c r="G5920" s="14">
        <v>0.95219401738643294</v>
      </c>
      <c r="H5920" s="14">
        <v>-7.7176238648462903E-2</v>
      </c>
      <c r="I5920" s="14">
        <v>3.1167021436222901E-2</v>
      </c>
      <c r="J5920" s="14">
        <v>0.13933625117276399</v>
      </c>
      <c r="K5920" s="14">
        <v>-1.0492863546240501E-2</v>
      </c>
      <c r="L5920" s="14">
        <v>-1.7627907393372E-2</v>
      </c>
      <c r="M5920" s="14">
        <v>-3.5359697869374498E-2</v>
      </c>
      <c r="N5920" s="14">
        <v>-7.6355096364008196E-2</v>
      </c>
      <c r="O5920" s="14">
        <v>-2.1361816374107501E-2</v>
      </c>
      <c r="P5920" s="15">
        <v>152.22501942291501</v>
      </c>
      <c r="Q5920" s="16">
        <v>-2.8928667665701371E-2</v>
      </c>
      <c r="R5920" s="17" t="s">
        <v>7346</v>
      </c>
      <c r="S5920" s="18" t="s">
        <v>7347</v>
      </c>
      <c r="T5920" s="19">
        <v>7.8E-2</v>
      </c>
      <c r="U5920" s="19">
        <v>0.35899999999999999</v>
      </c>
      <c r="V5920" s="19">
        <v>0.41</v>
      </c>
      <c r="W5920" s="19">
        <v>0.84699999999999998</v>
      </c>
    </row>
    <row r="5921" spans="1:23" x14ac:dyDescent="0.25">
      <c r="A5921" s="10" t="s">
        <v>486</v>
      </c>
      <c r="B5921" s="11">
        <v>-5.2854692358818203E-4</v>
      </c>
      <c r="C5921" s="11">
        <v>0.84761834233558198</v>
      </c>
      <c r="D5921" s="12">
        <v>0.87362056802782495</v>
      </c>
      <c r="E5921" s="13">
        <v>3.8919998061420302E-4</v>
      </c>
      <c r="F5921" s="13">
        <v>1.0827360126180901E-3</v>
      </c>
      <c r="G5921" s="14">
        <v>0.81175095906120298</v>
      </c>
      <c r="H5921" s="14">
        <v>-1.46221183764608E-2</v>
      </c>
      <c r="I5921" s="14">
        <v>-0.30135160862964999</v>
      </c>
      <c r="J5921" s="14">
        <v>5.6421836078497697E-2</v>
      </c>
      <c r="K5921" s="14">
        <v>1.8728206501963902E-2</v>
      </c>
      <c r="L5921" s="14">
        <v>0.123569274734496</v>
      </c>
      <c r="M5921" s="14">
        <v>2.6011071213363799E-2</v>
      </c>
      <c r="N5921" s="14">
        <v>4.9261747213652897E-3</v>
      </c>
      <c r="O5921" s="14">
        <v>-4.65871490415663E-2</v>
      </c>
      <c r="P5921" s="15">
        <v>122.479464094668</v>
      </c>
      <c r="Q5921" s="16">
        <v>-2.9008256603229549E-2</v>
      </c>
      <c r="R5921" s="17" t="s">
        <v>7344</v>
      </c>
      <c r="S5921" s="18" t="s">
        <v>7345</v>
      </c>
      <c r="T5921" s="19">
        <v>9.0999999999999998E-2</v>
      </c>
      <c r="U5921" s="19">
        <v>0.58699999999999997</v>
      </c>
      <c r="V5921" s="19">
        <v>0.11</v>
      </c>
      <c r="W5921" s="19">
        <v>0.78799999999999992</v>
      </c>
    </row>
    <row r="5922" spans="1:23" x14ac:dyDescent="0.25">
      <c r="A5922" s="10" t="s">
        <v>485</v>
      </c>
      <c r="B5922" s="11">
        <v>-6.2290299203909003E-4</v>
      </c>
      <c r="C5922" s="11">
        <v>1.33522669739467</v>
      </c>
      <c r="D5922" s="12">
        <v>0.97108671361902699</v>
      </c>
      <c r="E5922" s="13">
        <v>6.5537402859884802E-4</v>
      </c>
      <c r="F5922" s="13">
        <v>9.5734830881688505E-4</v>
      </c>
      <c r="G5922" s="14">
        <v>0.93058314134957298</v>
      </c>
      <c r="H5922" s="14">
        <v>-9.9277664690997594E-2</v>
      </c>
      <c r="I5922" s="14">
        <v>7.4123308287226505E-2</v>
      </c>
      <c r="J5922" s="14">
        <v>0.194891513929496</v>
      </c>
      <c r="K5922" s="14">
        <v>-9.02399080965266E-3</v>
      </c>
      <c r="L5922" s="14">
        <v>-0.121265743719788</v>
      </c>
      <c r="M5922" s="14">
        <v>-5.4415095363278397E-2</v>
      </c>
      <c r="N5922" s="14">
        <v>-3.1108756151907099E-3</v>
      </c>
      <c r="O5922" s="14">
        <v>-5.1743561761894603E-2</v>
      </c>
      <c r="P5922" s="15">
        <v>140.69860577793</v>
      </c>
      <c r="Q5922" s="16">
        <v>-2.9038688612086194E-2</v>
      </c>
      <c r="R5922" s="17" t="s">
        <v>7342</v>
      </c>
      <c r="S5922" s="18" t="s">
        <v>7343</v>
      </c>
      <c r="T5922" s="19">
        <v>6.5000000000000002E-2</v>
      </c>
      <c r="U5922" s="19">
        <v>6.6999999999999948E-2</v>
      </c>
      <c r="V5922" s="19">
        <v>0.27600000000000002</v>
      </c>
      <c r="W5922" s="19">
        <v>0.40799999999999997</v>
      </c>
    </row>
    <row r="5923" spans="1:23" x14ac:dyDescent="0.25">
      <c r="A5923" s="10" t="s">
        <v>484</v>
      </c>
      <c r="B5923" s="11">
        <v>-5.7121575307650396E-4</v>
      </c>
      <c r="C5923" s="11">
        <v>1.06542067934729</v>
      </c>
      <c r="D5923" s="12">
        <v>0.83560666972118103</v>
      </c>
      <c r="E5923" s="13">
        <v>1.3664883558541299E-3</v>
      </c>
      <c r="F5923" s="13">
        <v>1.81872207522547E-3</v>
      </c>
      <c r="G5923" s="14">
        <v>0.722047523764767</v>
      </c>
      <c r="H5923" s="14">
        <v>5.57330848893864E-2</v>
      </c>
      <c r="I5923" s="14">
        <v>5.0389117899242102E-2</v>
      </c>
      <c r="J5923" s="14">
        <v>-0.313915088361232</v>
      </c>
      <c r="K5923" s="14">
        <v>0.106250200977061</v>
      </c>
      <c r="L5923" s="14">
        <v>0.16595400215011799</v>
      </c>
      <c r="M5923" s="14">
        <v>-9.8078707997902706E-2</v>
      </c>
      <c r="N5923" s="14">
        <v>-0.121841891861491</v>
      </c>
      <c r="O5923" s="14">
        <v>1.02389558018745E-2</v>
      </c>
      <c r="P5923" s="15">
        <v>203.79419149734699</v>
      </c>
      <c r="Q5923" s="16">
        <v>-2.9049012366505277E-2</v>
      </c>
      <c r="R5923" s="17" t="s">
        <v>7340</v>
      </c>
      <c r="S5923" s="18" t="s">
        <v>7341</v>
      </c>
      <c r="T5923" s="19">
        <v>7.6999999999999999E-2</v>
      </c>
      <c r="U5923" s="19">
        <v>0.36799999999999999</v>
      </c>
      <c r="V5923" s="19">
        <v>0.72899999999999998</v>
      </c>
      <c r="W5923" s="19">
        <v>1.1739999999999999</v>
      </c>
    </row>
    <row r="5924" spans="1:23" x14ac:dyDescent="0.25">
      <c r="A5924" s="10" t="s">
        <v>483</v>
      </c>
      <c r="B5924" s="11">
        <v>-5.8187112729143897E-4</v>
      </c>
      <c r="C5924" s="11">
        <v>1.1192936890580401</v>
      </c>
      <c r="D5924" s="12">
        <v>0.91128117411270804</v>
      </c>
      <c r="E5924" s="13">
        <v>8.1939814433781204E-4</v>
      </c>
      <c r="F5924" s="13">
        <v>1.2519227842770399E-3</v>
      </c>
      <c r="G5924" s="14">
        <v>0.89011297490250296</v>
      </c>
      <c r="H5924" s="14">
        <v>1.24820414765632E-2</v>
      </c>
      <c r="I5924" s="14">
        <v>-8.4328299514664806E-2</v>
      </c>
      <c r="J5924" s="14">
        <v>-5.9421433984291998E-2</v>
      </c>
      <c r="K5924" s="14">
        <v>4.48328053483633E-2</v>
      </c>
      <c r="L5924" s="14">
        <v>-5.8162470674360797E-2</v>
      </c>
      <c r="M5924" s="14">
        <v>-0.15176658837266899</v>
      </c>
      <c r="N5924" s="14">
        <v>1.4063991913438501E-3</v>
      </c>
      <c r="O5924" s="14">
        <v>-9.7066040405201898E-4</v>
      </c>
      <c r="P5924" s="15">
        <v>153.250926302773</v>
      </c>
      <c r="Q5924" s="16">
        <v>-2.9064361728574944E-2</v>
      </c>
      <c r="R5924" s="17" t="s">
        <v>7338</v>
      </c>
      <c r="S5924" s="18" t="s">
        <v>7339</v>
      </c>
      <c r="T5924" s="19">
        <v>7.3999999999999996E-2</v>
      </c>
      <c r="U5924" s="19">
        <v>0.29300000000000004</v>
      </c>
      <c r="V5924" s="19">
        <v>0.42099999999999999</v>
      </c>
      <c r="W5924" s="19">
        <v>0.78800000000000003</v>
      </c>
    </row>
    <row r="5925" spans="1:23" x14ac:dyDescent="0.25">
      <c r="A5925" s="10" t="s">
        <v>482</v>
      </c>
      <c r="B5925" s="11">
        <v>-5.7749742986343397E-4</v>
      </c>
      <c r="C5925" s="11">
        <v>1.0922941462549201</v>
      </c>
      <c r="D5925" s="12">
        <v>0.97263807878560204</v>
      </c>
      <c r="E5925" s="13">
        <v>6.0600192802303299E-4</v>
      </c>
      <c r="F5925" s="13">
        <v>1.08349876445302E-3</v>
      </c>
      <c r="G5925" s="14">
        <v>0.93971510804673097</v>
      </c>
      <c r="H5925" s="14">
        <v>-9.2365573455138503E-2</v>
      </c>
      <c r="I5925" s="14">
        <v>2.4702017640532401E-2</v>
      </c>
      <c r="J5925" s="14">
        <v>0.211947636335483</v>
      </c>
      <c r="K5925" s="14">
        <v>-1.91836525533636E-2</v>
      </c>
      <c r="L5925" s="14">
        <v>-6.4502608582778106E-2</v>
      </c>
      <c r="M5925" s="14">
        <v>-2.8580301266271299E-2</v>
      </c>
      <c r="N5925" s="14">
        <v>-4.0294282204674299E-2</v>
      </c>
      <c r="O5925" s="14">
        <v>-2.15451531976549E-2</v>
      </c>
      <c r="P5925" s="15">
        <v>137.12558578453701</v>
      </c>
      <c r="Q5925" s="16">
        <v>-2.9106924890349634E-2</v>
      </c>
      <c r="R5925" s="17" t="s">
        <v>7336</v>
      </c>
      <c r="S5925" s="18" t="s">
        <v>7337</v>
      </c>
      <c r="T5925" s="19">
        <v>7.4999999999999997E-2</v>
      </c>
      <c r="U5925" s="19">
        <v>0.33399999999999996</v>
      </c>
      <c r="V5925" s="19">
        <v>0.23400000000000001</v>
      </c>
      <c r="W5925" s="19">
        <v>0.64300000000000002</v>
      </c>
    </row>
    <row r="5926" spans="1:23" x14ac:dyDescent="0.25">
      <c r="A5926" s="10" t="s">
        <v>481</v>
      </c>
      <c r="B5926" s="11">
        <v>-6.0328703446632496E-4</v>
      </c>
      <c r="C5926" s="11">
        <v>1.2171304903964</v>
      </c>
      <c r="D5926" s="12">
        <v>0.95354053366616998</v>
      </c>
      <c r="E5926" s="13">
        <v>6.0888596871401198E-4</v>
      </c>
      <c r="F5926" s="13">
        <v>9.95926905738388E-4</v>
      </c>
      <c r="G5926" s="14">
        <v>0.91254656140895096</v>
      </c>
      <c r="H5926" s="14">
        <v>-8.5909165077742294E-2</v>
      </c>
      <c r="I5926" s="14">
        <v>0.10634792039367399</v>
      </c>
      <c r="J5926" s="14">
        <v>0.173803267981227</v>
      </c>
      <c r="K5926" s="14">
        <v>1.2217541998741099E-3</v>
      </c>
      <c r="L5926" s="14">
        <v>-0.14443296577308301</v>
      </c>
      <c r="M5926" s="14">
        <v>-7.5396511677075395E-2</v>
      </c>
      <c r="N5926" s="14">
        <v>1.24581753430876E-2</v>
      </c>
      <c r="O5926" s="14">
        <v>1.1021621381008101E-2</v>
      </c>
      <c r="P5926" s="15">
        <v>137.331783536328</v>
      </c>
      <c r="Q5926" s="16">
        <v>-2.9199620888284716E-2</v>
      </c>
      <c r="R5926" s="17" t="s">
        <v>7334</v>
      </c>
      <c r="S5926" s="18" t="s">
        <v>7335</v>
      </c>
      <c r="T5926" s="19">
        <v>7.0000000000000007E-2</v>
      </c>
      <c r="U5926" s="19">
        <v>0.16400000000000003</v>
      </c>
      <c r="V5926" s="19">
        <v>0.23599999999999999</v>
      </c>
      <c r="W5926" s="19">
        <v>0.47000000000000003</v>
      </c>
    </row>
    <row r="5927" spans="1:23" x14ac:dyDescent="0.25">
      <c r="A5927" s="10" t="s">
        <v>480</v>
      </c>
      <c r="B5927" s="11">
        <v>-5.4149415840220704E-4</v>
      </c>
      <c r="C5927" s="11">
        <v>0.89332770888970803</v>
      </c>
      <c r="D5927" s="12">
        <v>0.95312960672618097</v>
      </c>
      <c r="E5927" s="13">
        <v>6.9036475086372401E-4</v>
      </c>
      <c r="F5927" s="13">
        <v>1.37895522215131E-3</v>
      </c>
      <c r="G5927" s="14">
        <v>0.94814594216395998</v>
      </c>
      <c r="H5927" s="14">
        <v>-4.2184595356143197E-2</v>
      </c>
      <c r="I5927" s="14">
        <v>2.92193258242094E-2</v>
      </c>
      <c r="J5927" s="14">
        <v>-3.9839304999858098E-2</v>
      </c>
      <c r="K5927" s="14">
        <v>-1.1978666172312399E-2</v>
      </c>
      <c r="L5927" s="14">
        <v>-3.7964205048950398E-3</v>
      </c>
      <c r="M5927" s="14">
        <v>5.7948545459836902E-2</v>
      </c>
      <c r="N5927" s="14">
        <v>4.1703478782011798E-2</v>
      </c>
      <c r="O5927" s="14">
        <v>5.2750027093982597E-2</v>
      </c>
      <c r="P5927" s="15">
        <v>143.28708729633701</v>
      </c>
      <c r="Q5927" s="16">
        <v>-2.9224419148017534E-2</v>
      </c>
      <c r="R5927" s="17" t="s">
        <v>7332</v>
      </c>
      <c r="S5927" s="18" t="s">
        <v>7333</v>
      </c>
      <c r="T5927" s="19">
        <v>8.6999999999999994E-2</v>
      </c>
      <c r="U5927" s="19">
        <v>0.56600000000000006</v>
      </c>
      <c r="V5927" s="19">
        <v>0.30499999999999999</v>
      </c>
      <c r="W5927" s="19">
        <v>0.95799999999999996</v>
      </c>
    </row>
    <row r="5928" spans="1:23" x14ac:dyDescent="0.25">
      <c r="A5928" s="10" t="s">
        <v>479</v>
      </c>
      <c r="B5928" s="11">
        <v>-6.1553337825317295E-4</v>
      </c>
      <c r="C5928" s="11">
        <v>1.2716134225006099</v>
      </c>
      <c r="D5928" s="12">
        <v>0.97698697019773895</v>
      </c>
      <c r="E5928" s="13">
        <v>6.7490435047984603E-4</v>
      </c>
      <c r="F5928" s="13">
        <v>1.0148034818596001E-3</v>
      </c>
      <c r="G5928" s="14">
        <v>0.92963929055711303</v>
      </c>
      <c r="H5928" s="14">
        <v>-9.2209459706616398E-2</v>
      </c>
      <c r="I5928" s="14">
        <v>0.12620037942707099</v>
      </c>
      <c r="J5928" s="14">
        <v>0.21098971484901599</v>
      </c>
      <c r="K5928" s="14">
        <v>-6.4561565783950899E-3</v>
      </c>
      <c r="L5928" s="14">
        <v>-0.11952895561360601</v>
      </c>
      <c r="M5928" s="14">
        <v>-4.8899503107473298E-2</v>
      </c>
      <c r="N5928" s="14">
        <v>-1.2676588114376599E-2</v>
      </c>
      <c r="O5928" s="14">
        <v>-3.7081972413522901E-2</v>
      </c>
      <c r="P5928" s="15">
        <v>142.137564478879</v>
      </c>
      <c r="Q5928" s="16">
        <v>-2.9291601444159029E-2</v>
      </c>
      <c r="R5928" s="17" t="s">
        <v>7330</v>
      </c>
      <c r="S5928" s="18" t="s">
        <v>7331</v>
      </c>
      <c r="T5928" s="19">
        <v>6.6000000000000003E-2</v>
      </c>
      <c r="U5928" s="19">
        <v>0.10499999999999998</v>
      </c>
      <c r="V5928" s="19">
        <v>0.29299999999999998</v>
      </c>
      <c r="W5928" s="19">
        <v>0.46399999999999997</v>
      </c>
    </row>
    <row r="5929" spans="1:23" x14ac:dyDescent="0.25">
      <c r="A5929" s="10" t="s">
        <v>478</v>
      </c>
      <c r="B5929" s="11">
        <v>-6.0623235747512899E-4</v>
      </c>
      <c r="C5929" s="11">
        <v>1.21900933034083</v>
      </c>
      <c r="D5929" s="12">
        <v>0.95408975558467501</v>
      </c>
      <c r="E5929" s="13">
        <v>6.0805772245681395E-4</v>
      </c>
      <c r="F5929" s="13">
        <v>9.9612861830387705E-4</v>
      </c>
      <c r="G5929" s="14">
        <v>0.913102013710819</v>
      </c>
      <c r="H5929" s="14">
        <v>-8.7262308920519199E-2</v>
      </c>
      <c r="I5929" s="14">
        <v>0.105709927231707</v>
      </c>
      <c r="J5929" s="14">
        <v>0.17392668175459899</v>
      </c>
      <c r="K5929" s="14">
        <v>1.0390072986251201E-3</v>
      </c>
      <c r="L5929" s="14">
        <v>-0.14468317424142699</v>
      </c>
      <c r="M5929" s="14">
        <v>-7.5025018943494698E-2</v>
      </c>
      <c r="N5929" s="14">
        <v>1.0817847995893901E-2</v>
      </c>
      <c r="O5929" s="14">
        <v>1.0364490948112299E-2</v>
      </c>
      <c r="P5929" s="15">
        <v>137.27253541740799</v>
      </c>
      <c r="Q5929" s="16">
        <v>-2.9333989285298536E-2</v>
      </c>
      <c r="R5929" s="17" t="s">
        <v>7328</v>
      </c>
      <c r="S5929" s="18" t="s">
        <v>7329</v>
      </c>
      <c r="T5929" s="19">
        <v>6.8000000000000005E-2</v>
      </c>
      <c r="U5929" s="19">
        <v>0.16300000000000003</v>
      </c>
      <c r="V5929" s="19">
        <v>0.23599999999999999</v>
      </c>
      <c r="W5929" s="19">
        <v>0.46700000000000003</v>
      </c>
    </row>
    <row r="5930" spans="1:23" x14ac:dyDescent="0.25">
      <c r="A5930" s="10" t="s">
        <v>477</v>
      </c>
      <c r="B5930" s="11">
        <v>-6.1381181746650705E-4</v>
      </c>
      <c r="C5930" s="11">
        <v>1.2565264509669001</v>
      </c>
      <c r="D5930" s="12">
        <v>0.94790948855059898</v>
      </c>
      <c r="E5930" s="13">
        <v>1.9747445310940499E-3</v>
      </c>
      <c r="F5930" s="13">
        <v>2.06008902285236E-3</v>
      </c>
      <c r="G5930" s="14">
        <v>0.83428080993308096</v>
      </c>
      <c r="H5930" s="14">
        <v>4.3194768587380701E-2</v>
      </c>
      <c r="I5930" s="14">
        <v>0.12709600268263199</v>
      </c>
      <c r="J5930" s="14">
        <v>-0.31015354401325601</v>
      </c>
      <c r="K5930" s="14">
        <v>9.4031937752520695E-2</v>
      </c>
      <c r="L5930" s="14">
        <v>0.20616675666207401</v>
      </c>
      <c r="M5930" s="14">
        <v>-0.106949643009788</v>
      </c>
      <c r="N5930" s="14">
        <v>-0.131557785141729</v>
      </c>
      <c r="O5930" s="14">
        <v>1.1224127814814199E-2</v>
      </c>
      <c r="P5930" s="15">
        <v>279.78237999780799</v>
      </c>
      <c r="Q5930" s="16">
        <v>-2.9352949998588732E-2</v>
      </c>
      <c r="R5930" s="17" t="s">
        <v>7326</v>
      </c>
      <c r="S5930" s="18" t="s">
        <v>7327</v>
      </c>
      <c r="T5930" s="19">
        <v>6.7000000000000004E-2</v>
      </c>
      <c r="U5930" s="19">
        <v>0.12</v>
      </c>
      <c r="V5930" s="19">
        <v>0.90900000000000003</v>
      </c>
      <c r="W5930" s="19">
        <v>1.0960000000000001</v>
      </c>
    </row>
    <row r="5931" spans="1:23" x14ac:dyDescent="0.25">
      <c r="A5931" s="10" t="s">
        <v>476</v>
      </c>
      <c r="B5931" s="11">
        <v>-6.1496094238406099E-4</v>
      </c>
      <c r="C5931" s="11">
        <v>1.2616322172313801</v>
      </c>
      <c r="D5931" s="12">
        <v>0.92397606153328005</v>
      </c>
      <c r="E5931" s="13">
        <v>7.0948162456813796E-4</v>
      </c>
      <c r="F5931" s="13">
        <v>1.0497849919041001E-3</v>
      </c>
      <c r="G5931" s="14">
        <v>0.88251590292031901</v>
      </c>
      <c r="H5931" s="14">
        <v>-1.36914294627408E-2</v>
      </c>
      <c r="I5931" s="14">
        <v>5.8618628104260898E-2</v>
      </c>
      <c r="J5931" s="14">
        <v>1.52928531607624E-2</v>
      </c>
      <c r="K5931" s="14">
        <v>-1.79459786495679E-3</v>
      </c>
      <c r="L5931" s="14">
        <v>-0.168169980057299</v>
      </c>
      <c r="M5931" s="14">
        <v>-0.16217055528846</v>
      </c>
      <c r="N5931" s="14">
        <v>-5.8966932665646399E-2</v>
      </c>
      <c r="O5931" s="14">
        <v>-0.10248741826058699</v>
      </c>
      <c r="P5931" s="15">
        <v>144.721341748908</v>
      </c>
      <c r="Q5931" s="16">
        <v>-2.936164683165722E-2</v>
      </c>
      <c r="R5931" s="17" t="s">
        <v>7324</v>
      </c>
      <c r="S5931" s="18" t="s">
        <v>7325</v>
      </c>
      <c r="T5931" s="19">
        <v>6.6000000000000003E-2</v>
      </c>
      <c r="U5931" s="19">
        <v>0.11499999999999999</v>
      </c>
      <c r="V5931" s="19">
        <v>0.32200000000000001</v>
      </c>
      <c r="W5931" s="19">
        <v>0.503</v>
      </c>
    </row>
    <row r="5932" spans="1:23" x14ac:dyDescent="0.25">
      <c r="A5932" s="10" t="s">
        <v>475</v>
      </c>
      <c r="B5932" s="11">
        <v>-5.7238997242403796E-4</v>
      </c>
      <c r="C5932" s="11">
        <v>1.03981273983761</v>
      </c>
      <c r="D5932" s="12">
        <v>0.97544737610527399</v>
      </c>
      <c r="E5932" s="13">
        <v>6.2026806967370397E-4</v>
      </c>
      <c r="F5932" s="13">
        <v>1.1469931040506401E-3</v>
      </c>
      <c r="G5932" s="14">
        <v>0.90295661430451601</v>
      </c>
      <c r="H5932" s="14">
        <v>-8.1809625620093002E-2</v>
      </c>
      <c r="I5932" s="14">
        <v>-0.21047394050768201</v>
      </c>
      <c r="J5932" s="14">
        <v>0.21470921555984099</v>
      </c>
      <c r="K5932" s="14">
        <v>-2.0097548228571798E-3</v>
      </c>
      <c r="L5932" s="14">
        <v>0.160851535592792</v>
      </c>
      <c r="M5932" s="14">
        <v>0.113106034035294</v>
      </c>
      <c r="N5932" s="14">
        <v>-2.0772428734500099E-2</v>
      </c>
      <c r="O5932" s="14">
        <v>-6.5256535207968799E-2</v>
      </c>
      <c r="P5932" s="15">
        <v>138.148590727802</v>
      </c>
      <c r="Q5932" s="16">
        <v>-2.9366151167673823E-2</v>
      </c>
      <c r="R5932" s="17" t="s">
        <v>7322</v>
      </c>
      <c r="S5932" s="18" t="s">
        <v>7323</v>
      </c>
      <c r="T5932" s="19">
        <v>7.6999999999999999E-2</v>
      </c>
      <c r="U5932" s="19">
        <v>0.40500000000000003</v>
      </c>
      <c r="V5932" s="19">
        <v>0.24399999999999999</v>
      </c>
      <c r="W5932" s="19">
        <v>0.72599999999999998</v>
      </c>
    </row>
    <row r="5933" spans="1:23" x14ac:dyDescent="0.25">
      <c r="A5933" s="10" t="s">
        <v>474</v>
      </c>
      <c r="B5933" s="11">
        <v>-5.7763434309360804E-4</v>
      </c>
      <c r="C5933" s="11">
        <v>1.0635268806340901</v>
      </c>
      <c r="D5933" s="12">
        <v>0.88047837566773401</v>
      </c>
      <c r="E5933" s="13">
        <v>8.0607241420345497E-4</v>
      </c>
      <c r="F5933" s="13">
        <v>1.30105480406106E-3</v>
      </c>
      <c r="G5933" s="14">
        <v>0.86312970107168896</v>
      </c>
      <c r="H5933" s="14">
        <v>2.26478229735417E-2</v>
      </c>
      <c r="I5933" s="14">
        <v>-0.175001947809519</v>
      </c>
      <c r="J5933" s="14">
        <v>-1.19959804624068E-2</v>
      </c>
      <c r="K5933" s="14">
        <v>1.0545500241735501E-2</v>
      </c>
      <c r="L5933" s="14">
        <v>5.5968591960082303E-2</v>
      </c>
      <c r="M5933" s="14">
        <v>-5.6806600787218204E-3</v>
      </c>
      <c r="N5933" s="14">
        <v>-1.9703333566816399E-2</v>
      </c>
      <c r="O5933" s="14">
        <v>-6.3903349437001498E-4</v>
      </c>
      <c r="P5933" s="15">
        <v>152.190635172589</v>
      </c>
      <c r="Q5933" s="16">
        <v>-2.9401717034526369E-2</v>
      </c>
      <c r="R5933" s="17" t="s">
        <v>7320</v>
      </c>
      <c r="S5933" s="18" t="s">
        <v>7321</v>
      </c>
      <c r="T5933" s="19">
        <v>7.4999999999999997E-2</v>
      </c>
      <c r="U5933" s="19">
        <v>0.371</v>
      </c>
      <c r="V5933" s="19">
        <v>0.41</v>
      </c>
      <c r="W5933" s="19">
        <v>0.85599999999999998</v>
      </c>
    </row>
    <row r="5934" spans="1:23" x14ac:dyDescent="0.25">
      <c r="A5934" s="10" t="s">
        <v>473</v>
      </c>
      <c r="B5934" s="11">
        <v>-6.1007056719679896E-4</v>
      </c>
      <c r="C5934" s="11">
        <v>1.2223396319684099</v>
      </c>
      <c r="D5934" s="12">
        <v>0.98048743271650995</v>
      </c>
      <c r="E5934" s="13">
        <v>7.2534217370441502E-4</v>
      </c>
      <c r="F5934" s="13">
        <v>1.0925054755450501E-3</v>
      </c>
      <c r="G5934" s="14">
        <v>0.94079967568530998</v>
      </c>
      <c r="H5934" s="14">
        <v>-9.1714623562902997E-2</v>
      </c>
      <c r="I5934" s="14">
        <v>0.11376728351742101</v>
      </c>
      <c r="J5934" s="14">
        <v>0.18847716634325801</v>
      </c>
      <c r="K5934" s="14">
        <v>-8.7998573943103495E-3</v>
      </c>
      <c r="L5934" s="14">
        <v>-9.2174270668839806E-2</v>
      </c>
      <c r="M5934" s="14">
        <v>-4.06990845337439E-2</v>
      </c>
      <c r="N5934" s="14">
        <v>-3.9924653285019499E-2</v>
      </c>
      <c r="O5934" s="14">
        <v>-5.4990854576720802E-2</v>
      </c>
      <c r="P5934" s="15">
        <v>145.922178917357</v>
      </c>
      <c r="Q5934" s="16">
        <v>-2.9500273174549192E-2</v>
      </c>
      <c r="R5934" s="17" t="s">
        <v>7318</v>
      </c>
      <c r="S5934" s="18" t="s">
        <v>7319</v>
      </c>
      <c r="T5934" s="19">
        <v>6.8000000000000005E-2</v>
      </c>
      <c r="U5934" s="19">
        <v>0.15700000000000003</v>
      </c>
      <c r="V5934" s="19">
        <v>0.33800000000000002</v>
      </c>
      <c r="W5934" s="19">
        <v>0.56300000000000006</v>
      </c>
    </row>
    <row r="5935" spans="1:23" x14ac:dyDescent="0.25">
      <c r="A5935" s="10" t="s">
        <v>472</v>
      </c>
      <c r="B5935" s="11">
        <v>-6.19128157385552E-4</v>
      </c>
      <c r="C5935" s="11">
        <v>1.2685827051129901</v>
      </c>
      <c r="D5935" s="12">
        <v>0.93630568517929802</v>
      </c>
      <c r="E5935" s="13">
        <v>6.2030893186180395E-4</v>
      </c>
      <c r="F5935" s="13">
        <v>9.7702505658625008E-4</v>
      </c>
      <c r="G5935" s="14">
        <v>0.87935180699730497</v>
      </c>
      <c r="H5935" s="14">
        <v>-0.13225395697676701</v>
      </c>
      <c r="I5935" s="14">
        <v>-0.115667023164068</v>
      </c>
      <c r="J5935" s="14">
        <v>0.235191632707305</v>
      </c>
      <c r="K5935" s="14">
        <v>-2.3804765948234699E-3</v>
      </c>
      <c r="L5935" s="14">
        <v>7.0896786308284401E-2</v>
      </c>
      <c r="M5935" s="14">
        <v>0.121205927567048</v>
      </c>
      <c r="N5935" s="14">
        <v>1.2653709012458599E-2</v>
      </c>
      <c r="O5935" s="14">
        <v>-3.4088788407424998E-2</v>
      </c>
      <c r="P5935" s="15">
        <v>138.15153183208599</v>
      </c>
      <c r="Q5935" s="16">
        <v>-2.9508837132918877E-2</v>
      </c>
      <c r="R5935" s="17" t="s">
        <v>7316</v>
      </c>
      <c r="S5935" s="18" t="s">
        <v>7317</v>
      </c>
      <c r="T5935" s="19">
        <v>6.6000000000000003E-2</v>
      </c>
      <c r="U5935" s="19">
        <v>0.10899999999999999</v>
      </c>
      <c r="V5935" s="19">
        <v>0.24399999999999999</v>
      </c>
      <c r="W5935" s="19">
        <v>0.41899999999999998</v>
      </c>
    </row>
    <row r="5936" spans="1:23" x14ac:dyDescent="0.25">
      <c r="A5936" s="10" t="s">
        <v>471</v>
      </c>
      <c r="B5936" s="11">
        <v>-6.0194276490033801E-4</v>
      </c>
      <c r="C5936" s="11">
        <v>1.1773244857120799</v>
      </c>
      <c r="D5936" s="12">
        <v>0.96376491528777297</v>
      </c>
      <c r="E5936" s="13">
        <v>8.5370229193857999E-4</v>
      </c>
      <c r="F5936" s="13">
        <v>1.23640090264367E-3</v>
      </c>
      <c r="G5936" s="14">
        <v>0.93758275058782703</v>
      </c>
      <c r="H5936" s="14">
        <v>-7.3069708559521704E-2</v>
      </c>
      <c r="I5936" s="14">
        <v>3.5456228996592697E-2</v>
      </c>
      <c r="J5936" s="14">
        <v>9.1350142517987204E-2</v>
      </c>
      <c r="K5936" s="14">
        <v>-6.0318693188505801E-3</v>
      </c>
      <c r="L5936" s="14">
        <v>-9.1690243503294494E-2</v>
      </c>
      <c r="M5936" s="14">
        <v>-0.109562670664856</v>
      </c>
      <c r="N5936" s="14">
        <v>-0.105842327045627</v>
      </c>
      <c r="O5936" s="14">
        <v>-3.1110440797512701E-2</v>
      </c>
      <c r="P5936" s="15">
        <v>156.014520038515</v>
      </c>
      <c r="Q5936" s="16">
        <v>-2.9527778917696375E-2</v>
      </c>
      <c r="R5936" s="17" t="s">
        <v>7314</v>
      </c>
      <c r="S5936" s="18" t="s">
        <v>7315</v>
      </c>
      <c r="T5936" s="19">
        <v>7.0000000000000007E-2</v>
      </c>
      <c r="U5936" s="19">
        <v>0.21099999999999997</v>
      </c>
      <c r="V5936" s="19">
        <v>0.44800000000000001</v>
      </c>
      <c r="W5936" s="19">
        <v>0.72899999999999998</v>
      </c>
    </row>
    <row r="5937" spans="1:23" x14ac:dyDescent="0.25">
      <c r="A5937" s="10" t="s">
        <v>470</v>
      </c>
      <c r="B5937" s="11">
        <v>-5.7379774470059201E-4</v>
      </c>
      <c r="C5937" s="11">
        <v>1.03053997752969</v>
      </c>
      <c r="D5937" s="12">
        <v>0.97180268803236203</v>
      </c>
      <c r="E5937" s="13">
        <v>5.8391457140115203E-4</v>
      </c>
      <c r="F5937" s="13">
        <v>1.1234035955372599E-3</v>
      </c>
      <c r="G5937" s="14">
        <v>0.89007529940951102</v>
      </c>
      <c r="H5937" s="14">
        <v>-9.3438510787939494E-2</v>
      </c>
      <c r="I5937" s="14">
        <v>-0.19226947207521899</v>
      </c>
      <c r="J5937" s="14">
        <v>0.25480507729767399</v>
      </c>
      <c r="K5937" s="14">
        <v>-5.5770137946490102E-3</v>
      </c>
      <c r="L5937" s="14">
        <v>0.12995838416694999</v>
      </c>
      <c r="M5937" s="14">
        <v>0.157925491683786</v>
      </c>
      <c r="N5937" s="14">
        <v>-5.0310708826203601E-2</v>
      </c>
      <c r="O5937" s="14">
        <v>-4.9835055558390899E-2</v>
      </c>
      <c r="P5937" s="15">
        <v>135.55665590472699</v>
      </c>
      <c r="Q5937" s="16">
        <v>-2.9532082949133707E-2</v>
      </c>
      <c r="R5937" s="17" t="s">
        <v>7312</v>
      </c>
      <c r="S5937" s="18" t="s">
        <v>7313</v>
      </c>
      <c r="T5937" s="19">
        <v>7.5999999999999998E-2</v>
      </c>
      <c r="U5937" s="19">
        <v>0.42000000000000004</v>
      </c>
      <c r="V5937" s="19">
        <v>0.22</v>
      </c>
      <c r="W5937" s="19">
        <v>0.71600000000000008</v>
      </c>
    </row>
    <row r="5938" spans="1:23" x14ac:dyDescent="0.25">
      <c r="A5938" s="10" t="s">
        <v>469</v>
      </c>
      <c r="B5938" s="11">
        <v>-5.6886697753424302E-4</v>
      </c>
      <c r="C5938" s="11">
        <v>1.0027492824106401</v>
      </c>
      <c r="D5938" s="12">
        <v>0.95932505103574495</v>
      </c>
      <c r="E5938" s="13">
        <v>1.4590188984644899E-3</v>
      </c>
      <c r="F5938" s="13">
        <v>2.02232593088837E-3</v>
      </c>
      <c r="G5938" s="14">
        <v>0.85433629819180201</v>
      </c>
      <c r="H5938" s="14">
        <v>9.3973613435082301E-2</v>
      </c>
      <c r="I5938" s="14">
        <v>6.4768106441334503E-2</v>
      </c>
      <c r="J5938" s="14">
        <v>-0.33852874715285097</v>
      </c>
      <c r="K5938" s="14">
        <v>8.3682867673300604E-2</v>
      </c>
      <c r="L5938" s="14">
        <v>0.17155752030292401</v>
      </c>
      <c r="M5938" s="14">
        <v>-0.103914662141832</v>
      </c>
      <c r="N5938" s="14">
        <v>-8.4266019878137699E-2</v>
      </c>
      <c r="O5938" s="14">
        <v>2.2722221641442501E-2</v>
      </c>
      <c r="P5938" s="15">
        <v>213.85945182610601</v>
      </c>
      <c r="Q5938" s="16">
        <v>-2.955359000767474E-2</v>
      </c>
      <c r="R5938" s="17" t="s">
        <v>7310</v>
      </c>
      <c r="S5938" s="18" t="s">
        <v>7311</v>
      </c>
      <c r="T5938" s="19">
        <v>7.8E-2</v>
      </c>
      <c r="U5938" s="19">
        <v>0.46099999999999997</v>
      </c>
      <c r="V5938" s="19">
        <v>0.76800000000000002</v>
      </c>
      <c r="W5938" s="19">
        <v>1.3069999999999999</v>
      </c>
    </row>
    <row r="5939" spans="1:23" x14ac:dyDescent="0.25">
      <c r="A5939" s="10" t="s">
        <v>468</v>
      </c>
      <c r="B5939" s="11">
        <v>-6.5197897493310397E-4</v>
      </c>
      <c r="C5939" s="11">
        <v>1.4305883514573701</v>
      </c>
      <c r="D5939" s="12">
        <v>0.86475398690203398</v>
      </c>
      <c r="E5939" s="13">
        <v>1.7512377618042201E-3</v>
      </c>
      <c r="F5939" s="13">
        <v>1.67987998384658E-3</v>
      </c>
      <c r="G5939" s="14">
        <v>0.74968229297431899</v>
      </c>
      <c r="H5939" s="14">
        <v>1.6131933902785198E-2</v>
      </c>
      <c r="I5939" s="14">
        <v>7.8504370223020301E-2</v>
      </c>
      <c r="J5939" s="14">
        <v>-0.34761909399684299</v>
      </c>
      <c r="K5939" s="14">
        <v>8.0548543323162206E-2</v>
      </c>
      <c r="L5939" s="14">
        <v>0.197430132427176</v>
      </c>
      <c r="M5939" s="14">
        <v>-0.117303925494466</v>
      </c>
      <c r="N5939" s="14">
        <v>3.1421601927517501E-3</v>
      </c>
      <c r="O5939" s="14">
        <v>-2.5507927637488902E-3</v>
      </c>
      <c r="P5939" s="15">
        <v>249.02793025877</v>
      </c>
      <c r="Q5939" s="16">
        <v>-2.9597023181947076E-2</v>
      </c>
      <c r="R5939" s="17" t="s">
        <v>7308</v>
      </c>
      <c r="S5939" s="18" t="s">
        <v>7309</v>
      </c>
      <c r="T5939" s="19">
        <v>5.8999999999999997E-2</v>
      </c>
      <c r="U5939" s="19">
        <v>3.7000000000000033E-2</v>
      </c>
      <c r="V5939" s="19">
        <v>0.85699999999999998</v>
      </c>
      <c r="W5939" s="19">
        <v>0.95300000000000007</v>
      </c>
    </row>
    <row r="5940" spans="1:23" x14ac:dyDescent="0.25">
      <c r="A5940" s="10" t="s">
        <v>467</v>
      </c>
      <c r="B5940" s="11">
        <v>-5.8198436454283398E-4</v>
      </c>
      <c r="C5940" s="11">
        <v>1.0657860416486</v>
      </c>
      <c r="D5940" s="12">
        <v>0.83555313925341301</v>
      </c>
      <c r="E5940" s="13">
        <v>1.35684239942418E-3</v>
      </c>
      <c r="F5940" s="13">
        <v>1.8191519575242001E-3</v>
      </c>
      <c r="G5940" s="14">
        <v>0.72204029630486299</v>
      </c>
      <c r="H5940" s="14">
        <v>5.58717352598729E-2</v>
      </c>
      <c r="I5940" s="14">
        <v>5.0359903083548603E-2</v>
      </c>
      <c r="J5940" s="14">
        <v>-0.31384613525725802</v>
      </c>
      <c r="K5940" s="14">
        <v>0.106586230466795</v>
      </c>
      <c r="L5940" s="14">
        <v>0.165596745911196</v>
      </c>
      <c r="M5940" s="14">
        <v>-9.7991442035641099E-2</v>
      </c>
      <c r="N5940" s="14">
        <v>-0.122038957194554</v>
      </c>
      <c r="O5940" s="14">
        <v>1.0425079983571501E-2</v>
      </c>
      <c r="P5940" s="15">
        <v>202.77258417974301</v>
      </c>
      <c r="Q5940" s="16">
        <v>-2.9605326539741645E-2</v>
      </c>
      <c r="R5940" s="17" t="s">
        <v>7306</v>
      </c>
      <c r="S5940" s="18" t="s">
        <v>7307</v>
      </c>
      <c r="T5940" s="19">
        <v>7.3999999999999996E-2</v>
      </c>
      <c r="U5940" s="19">
        <v>0.36699999999999999</v>
      </c>
      <c r="V5940" s="19">
        <v>0.72399999999999998</v>
      </c>
      <c r="W5940" s="19">
        <v>1.165</v>
      </c>
    </row>
    <row r="5941" spans="1:23" x14ac:dyDescent="0.25">
      <c r="A5941" s="10" t="s">
        <v>466</v>
      </c>
      <c r="B5941" s="11">
        <v>-6.4617544987345904E-4</v>
      </c>
      <c r="C5941" s="11">
        <v>1.39922107904075</v>
      </c>
      <c r="D5941" s="12">
        <v>0.89004021769630204</v>
      </c>
      <c r="E5941" s="13">
        <v>2.0117477261036498E-3</v>
      </c>
      <c r="F5941" s="13">
        <v>1.8995734239504701E-3</v>
      </c>
      <c r="G5941" s="14">
        <v>0.76735392454889395</v>
      </c>
      <c r="H5941" s="14">
        <v>2.2630500840274102E-2</v>
      </c>
      <c r="I5941" s="14">
        <v>0.22171614889711599</v>
      </c>
      <c r="J5941" s="14">
        <v>-0.30989516591218802</v>
      </c>
      <c r="K5941" s="14">
        <v>5.2968554406202899E-2</v>
      </c>
      <c r="L5941" s="14">
        <v>6.7374735210622705E-2</v>
      </c>
      <c r="M5941" s="14">
        <v>-0.13410294513774301</v>
      </c>
      <c r="N5941" s="14">
        <v>-0.11881098684069</v>
      </c>
      <c r="O5941" s="14">
        <v>0.14433737663864299</v>
      </c>
      <c r="P5941" s="15">
        <v>285.22853932355298</v>
      </c>
      <c r="Q5941" s="16">
        <v>-2.960891260301235E-2</v>
      </c>
      <c r="R5941" s="17" t="s">
        <v>7304</v>
      </c>
      <c r="S5941" s="18" t="s">
        <v>7305</v>
      </c>
      <c r="T5941" s="19">
        <v>0.06</v>
      </c>
      <c r="U5941" s="19">
        <v>4.7000000000000042E-2</v>
      </c>
      <c r="V5941" s="19">
        <v>0.91500000000000004</v>
      </c>
      <c r="W5941" s="19">
        <v>1.022</v>
      </c>
    </row>
    <row r="5942" spans="1:23" x14ac:dyDescent="0.25">
      <c r="A5942" s="10" t="s">
        <v>465</v>
      </c>
      <c r="B5942" s="11">
        <v>-6.44363205169782E-4</v>
      </c>
      <c r="C5942" s="11">
        <v>1.38847125881345</v>
      </c>
      <c r="D5942" s="12">
        <v>0.84800227913757997</v>
      </c>
      <c r="E5942" s="13">
        <v>1.88949279904031E-3</v>
      </c>
      <c r="F5942" s="13">
        <v>1.8249250664183301E-3</v>
      </c>
      <c r="G5942" s="14">
        <v>0.78817464361544898</v>
      </c>
      <c r="H5942" s="14">
        <v>-2.3246638319775401E-2</v>
      </c>
      <c r="I5942" s="14">
        <v>9.3736408942771604E-2</v>
      </c>
      <c r="J5942" s="14">
        <v>-4.2432556112414602E-2</v>
      </c>
      <c r="K5942" s="14">
        <v>2.4872964677649999E-2</v>
      </c>
      <c r="L5942" s="14">
        <v>0.16956777822091201</v>
      </c>
      <c r="M5942" s="14">
        <v>3.5433639363311599E-2</v>
      </c>
      <c r="N5942" s="14">
        <v>-0.231539885881586</v>
      </c>
      <c r="O5942" s="14">
        <v>5.7646609416831501E-2</v>
      </c>
      <c r="P5942" s="15">
        <v>267.62745878339803</v>
      </c>
      <c r="Q5942" s="16">
        <v>-2.9622174080693411E-2</v>
      </c>
      <c r="R5942" s="17" t="s">
        <v>7302</v>
      </c>
      <c r="S5942" s="18" t="s">
        <v>7303</v>
      </c>
      <c r="T5942" s="19">
        <v>6.0999999999999999E-2</v>
      </c>
      <c r="U5942" s="19">
        <v>5.0000000000000044E-2</v>
      </c>
      <c r="V5942" s="19">
        <v>0.89400000000000002</v>
      </c>
      <c r="W5942" s="19">
        <v>1.0050000000000001</v>
      </c>
    </row>
    <row r="5943" spans="1:23" x14ac:dyDescent="0.25">
      <c r="A5943" s="10" t="s">
        <v>464</v>
      </c>
      <c r="B5943" s="11">
        <v>-6.1092549069644096E-4</v>
      </c>
      <c r="C5943" s="11">
        <v>1.21429668732336</v>
      </c>
      <c r="D5943" s="12">
        <v>0.94608956461231797</v>
      </c>
      <c r="E5943" s="13">
        <v>1.3469343781190001E-4</v>
      </c>
      <c r="F5943" s="13">
        <v>6.1403356880754202E-4</v>
      </c>
      <c r="G5943" s="14">
        <v>0.74485344481589499</v>
      </c>
      <c r="H5943" s="14">
        <v>-0.11471530301727</v>
      </c>
      <c r="I5943" s="14">
        <v>-9.40528547467918E-2</v>
      </c>
      <c r="J5943" s="14">
        <v>-0.233462815515041</v>
      </c>
      <c r="K5943" s="14">
        <v>4.3665651256410101E-2</v>
      </c>
      <c r="L5943" s="14">
        <v>0.19044609042916699</v>
      </c>
      <c r="M5943" s="14">
        <v>-0.166321958731664</v>
      </c>
      <c r="N5943" s="14">
        <v>0.42516716743030702</v>
      </c>
      <c r="O5943" s="14">
        <v>-0.10897929443502501</v>
      </c>
      <c r="P5943" s="15">
        <v>107.269618814453</v>
      </c>
      <c r="Q5943" s="16">
        <v>-2.9625158642981216E-2</v>
      </c>
      <c r="R5943" s="17" t="s">
        <v>7300</v>
      </c>
      <c r="S5943" s="18" t="s">
        <v>7301</v>
      </c>
      <c r="T5943" s="19">
        <v>6.8000000000000005E-2</v>
      </c>
      <c r="U5943" s="19">
        <v>0.16900000000000004</v>
      </c>
      <c r="V5943" s="19">
        <v>2.1999999999999999E-2</v>
      </c>
      <c r="W5943" s="19">
        <v>0.25900000000000006</v>
      </c>
    </row>
    <row r="5944" spans="1:23" x14ac:dyDescent="0.25">
      <c r="A5944" s="10" t="s">
        <v>463</v>
      </c>
      <c r="B5944" s="11">
        <v>-6.0403134074386302E-4</v>
      </c>
      <c r="C5944" s="11">
        <v>1.17674401785854</v>
      </c>
      <c r="D5944" s="12">
        <v>0.95178060490597904</v>
      </c>
      <c r="E5944" s="13">
        <v>1.71990384337812E-3</v>
      </c>
      <c r="F5944" s="13">
        <v>1.9748859130392098E-3</v>
      </c>
      <c r="G5944" s="14">
        <v>0.85883348180626295</v>
      </c>
      <c r="H5944" s="14">
        <v>3.9066656775755097E-2</v>
      </c>
      <c r="I5944" s="14">
        <v>0.124586394830735</v>
      </c>
      <c r="J5944" s="14">
        <v>-0.29169032424880897</v>
      </c>
      <c r="K5944" s="14">
        <v>8.8596969658350594E-2</v>
      </c>
      <c r="L5944" s="14">
        <v>0.174080874845122</v>
      </c>
      <c r="M5944" s="14">
        <v>-0.104654412175073</v>
      </c>
      <c r="N5944" s="14">
        <v>-7.6794735792283506E-2</v>
      </c>
      <c r="O5944" s="14">
        <v>2.7906843984281001E-2</v>
      </c>
      <c r="P5944" s="15">
        <v>244.99556011185501</v>
      </c>
      <c r="Q5944" s="16">
        <v>-2.9642189540095884E-2</v>
      </c>
      <c r="R5944" s="17" t="s">
        <v>7298</v>
      </c>
      <c r="S5944" s="18" t="s">
        <v>7299</v>
      </c>
      <c r="T5944" s="19">
        <v>6.9000000000000006E-2</v>
      </c>
      <c r="U5944" s="19">
        <v>0.21299999999999997</v>
      </c>
      <c r="V5944" s="19">
        <v>0.85</v>
      </c>
      <c r="W5944" s="19">
        <v>1.1319999999999999</v>
      </c>
    </row>
    <row r="5945" spans="1:23" x14ac:dyDescent="0.25">
      <c r="A5945" s="10" t="s">
        <v>462</v>
      </c>
      <c r="B5945" s="11">
        <v>-6.1246212795667599E-4</v>
      </c>
      <c r="C5945" s="11">
        <v>1.21918902718037</v>
      </c>
      <c r="D5945" s="12">
        <v>0.98417481760456305</v>
      </c>
      <c r="E5945" s="13">
        <v>6.50350529174664E-4</v>
      </c>
      <c r="F5945" s="13">
        <v>1.0357808584054099E-3</v>
      </c>
      <c r="G5945" s="14">
        <v>0.93680293037388196</v>
      </c>
      <c r="H5945" s="14">
        <v>-9.6588627921251599E-2</v>
      </c>
      <c r="I5945" s="14">
        <v>0.12679028260886899</v>
      </c>
      <c r="J5945" s="14">
        <v>0.20225951939846401</v>
      </c>
      <c r="K5945" s="14">
        <v>-1.49051974042071E-2</v>
      </c>
      <c r="L5945" s="14">
        <v>-0.122080299011792</v>
      </c>
      <c r="M5945" s="14">
        <v>-5.5570482478102902E-2</v>
      </c>
      <c r="N5945" s="14">
        <v>-3.2131059410456499E-2</v>
      </c>
      <c r="O5945" s="14">
        <v>-4.3562761331976098E-2</v>
      </c>
      <c r="P5945" s="15">
        <v>140.33084477862499</v>
      </c>
      <c r="Q5945" s="16">
        <v>-2.9656140381943471E-2</v>
      </c>
      <c r="R5945" s="17" t="s">
        <v>7296</v>
      </c>
      <c r="S5945" s="18" t="s">
        <v>7297</v>
      </c>
      <c r="T5945" s="19">
        <v>6.7000000000000004E-2</v>
      </c>
      <c r="U5945" s="19">
        <v>0.16200000000000003</v>
      </c>
      <c r="V5945" s="19">
        <v>0.27</v>
      </c>
      <c r="W5945" s="19">
        <v>0.49900000000000005</v>
      </c>
    </row>
    <row r="5946" spans="1:23" x14ac:dyDescent="0.25">
      <c r="A5946" s="10" t="s">
        <v>461</v>
      </c>
      <c r="B5946" s="11">
        <v>-5.8280165728519001E-4</v>
      </c>
      <c r="C5946" s="11">
        <v>1.06210655533854</v>
      </c>
      <c r="D5946" s="12">
        <v>0.93945037922641805</v>
      </c>
      <c r="E5946" s="13">
        <v>1.35880621535509E-3</v>
      </c>
      <c r="F5946" s="13">
        <v>1.8280725816831099E-3</v>
      </c>
      <c r="G5946" s="14">
        <v>0.801960961825956</v>
      </c>
      <c r="H5946" s="14">
        <v>9.9672118640957309E-3</v>
      </c>
      <c r="I5946" s="14">
        <v>-0.25705960735102901</v>
      </c>
      <c r="J5946" s="14">
        <v>-0.13553072784988801</v>
      </c>
      <c r="K5946" s="14">
        <v>0.15409841821016901</v>
      </c>
      <c r="L5946" s="14">
        <v>0.32108782641334499</v>
      </c>
      <c r="M5946" s="14">
        <v>-9.9240815066808999E-2</v>
      </c>
      <c r="N5946" s="14">
        <v>-0.14508025543261899</v>
      </c>
      <c r="O5946" s="14">
        <v>-1.5410286833335901E-2</v>
      </c>
      <c r="P5946" s="15">
        <v>202.98015673460301</v>
      </c>
      <c r="Q5946" s="16">
        <v>-2.9684620625444458E-2</v>
      </c>
      <c r="R5946" s="17" t="s">
        <v>7294</v>
      </c>
      <c r="S5946" s="18" t="s">
        <v>7295</v>
      </c>
      <c r="T5946" s="19">
        <v>7.3999999999999996E-2</v>
      </c>
      <c r="U5946" s="19">
        <v>0.374</v>
      </c>
      <c r="V5946" s="19">
        <v>0.72599999999999998</v>
      </c>
      <c r="W5946" s="19">
        <v>1.1739999999999999</v>
      </c>
    </row>
    <row r="5947" spans="1:23" x14ac:dyDescent="0.25">
      <c r="A5947" s="10" t="s">
        <v>460</v>
      </c>
      <c r="B5947" s="11">
        <v>-6.06036602724889E-4</v>
      </c>
      <c r="C5947" s="11">
        <v>1.1825218242489499</v>
      </c>
      <c r="D5947" s="12">
        <v>0.92762200155906804</v>
      </c>
      <c r="E5947" s="13">
        <v>1.53161101228407E-3</v>
      </c>
      <c r="F5947" s="13">
        <v>1.8077024636451301E-3</v>
      </c>
      <c r="G5947" s="14">
        <v>0.75613718931713902</v>
      </c>
      <c r="H5947" s="14">
        <v>2.6323705566378301E-2</v>
      </c>
      <c r="I5947" s="14">
        <v>-0.26751577332042598</v>
      </c>
      <c r="J5947" s="14">
        <v>-0.197864244468685</v>
      </c>
      <c r="K5947" s="14">
        <v>0.17242334675366999</v>
      </c>
      <c r="L5947" s="14">
        <v>0.33410780813492202</v>
      </c>
      <c r="M5947" s="14">
        <v>-0.14728567136993401</v>
      </c>
      <c r="N5947" s="14">
        <v>-0.120608587428429</v>
      </c>
      <c r="O5947" s="14">
        <v>-1.1988665600943801E-2</v>
      </c>
      <c r="P5947" s="15">
        <v>222.10261912696299</v>
      </c>
      <c r="Q5947" s="16">
        <v>-2.9688685099204783E-2</v>
      </c>
      <c r="R5947" s="17" t="s">
        <v>7292</v>
      </c>
      <c r="S5947" s="18" t="s">
        <v>7293</v>
      </c>
      <c r="T5947" s="19">
        <v>6.9000000000000006E-2</v>
      </c>
      <c r="U5947" s="19">
        <v>0.20499999999999996</v>
      </c>
      <c r="V5947" s="19">
        <v>0.79</v>
      </c>
      <c r="W5947" s="19">
        <v>1.0640000000000001</v>
      </c>
    </row>
    <row r="5948" spans="1:23" x14ac:dyDescent="0.25">
      <c r="A5948" s="10" t="s">
        <v>459</v>
      </c>
      <c r="B5948" s="11">
        <v>-6.21186769659563E-4</v>
      </c>
      <c r="C5948" s="11">
        <v>1.2611445857700001</v>
      </c>
      <c r="D5948" s="12">
        <v>0.84120034928949305</v>
      </c>
      <c r="E5948" s="13">
        <v>1.7077771380038401E-3</v>
      </c>
      <c r="F5948" s="13">
        <v>1.8467065029196799E-3</v>
      </c>
      <c r="G5948" s="14">
        <v>0.71170265868768801</v>
      </c>
      <c r="H5948" s="14">
        <v>-6.4258236932559802E-3</v>
      </c>
      <c r="I5948" s="14">
        <v>7.2743991084653806E-2</v>
      </c>
      <c r="J5948" s="14">
        <v>-0.25140413454583799</v>
      </c>
      <c r="K5948" s="14">
        <v>0.158773298719949</v>
      </c>
      <c r="L5948" s="14">
        <v>8.3967714287829204E-2</v>
      </c>
      <c r="M5948" s="14">
        <v>-0.108772485788466</v>
      </c>
      <c r="N5948" s="14">
        <v>-7.2901536066746903E-2</v>
      </c>
      <c r="O5948" s="14">
        <v>0.27060618749239301</v>
      </c>
      <c r="P5948" s="15">
        <v>243.45255435394699</v>
      </c>
      <c r="Q5948" s="16">
        <v>-2.9690266164597374E-2</v>
      </c>
      <c r="R5948" s="17" t="s">
        <v>7290</v>
      </c>
      <c r="S5948" s="18" t="s">
        <v>7291</v>
      </c>
      <c r="T5948" s="19">
        <v>6.6000000000000003E-2</v>
      </c>
      <c r="U5948" s="19">
        <v>0.11599999999999999</v>
      </c>
      <c r="V5948" s="19">
        <v>0.84599999999999997</v>
      </c>
      <c r="W5948" s="19">
        <v>1.028</v>
      </c>
    </row>
    <row r="5949" spans="1:23" x14ac:dyDescent="0.25">
      <c r="A5949" s="10" t="s">
        <v>458</v>
      </c>
      <c r="B5949" s="11">
        <v>-5.9498286528545503E-4</v>
      </c>
      <c r="C5949" s="11">
        <v>1.1209310543253299</v>
      </c>
      <c r="D5949" s="12">
        <v>0.91824636477084598</v>
      </c>
      <c r="E5949" s="13">
        <v>1.4998706049903999E-3</v>
      </c>
      <c r="F5949" s="13">
        <v>1.86885131087453E-3</v>
      </c>
      <c r="G5949" s="14">
        <v>0.86434715397724105</v>
      </c>
      <c r="H5949" s="14">
        <v>1.9323282537195601E-2</v>
      </c>
      <c r="I5949" s="14">
        <v>-7.0084008879636997E-3</v>
      </c>
      <c r="J5949" s="14">
        <v>-0.22792501261155901</v>
      </c>
      <c r="K5949" s="14">
        <v>7.9606400734206897E-2</v>
      </c>
      <c r="L5949" s="14">
        <v>6.3635547051156705E-2</v>
      </c>
      <c r="M5949" s="14">
        <v>-4.5198227825598701E-2</v>
      </c>
      <c r="N5949" s="14">
        <v>-0.104122414841955</v>
      </c>
      <c r="O5949" s="14">
        <v>0.14354078782902499</v>
      </c>
      <c r="P5949" s="15">
        <v>218.45996499674601</v>
      </c>
      <c r="Q5949" s="16">
        <v>-2.9729798451590708E-2</v>
      </c>
      <c r="R5949" s="17" t="s">
        <v>7288</v>
      </c>
      <c r="S5949" s="18" t="s">
        <v>7289</v>
      </c>
      <c r="T5949" s="19">
        <v>7.1999999999999995E-2</v>
      </c>
      <c r="U5949" s="19">
        <v>0.29000000000000004</v>
      </c>
      <c r="V5949" s="19">
        <v>0.78100000000000003</v>
      </c>
      <c r="W5949" s="19">
        <v>1.143</v>
      </c>
    </row>
    <row r="5950" spans="1:23" x14ac:dyDescent="0.25">
      <c r="A5950" s="10" t="s">
        <v>457</v>
      </c>
      <c r="B5950" s="11">
        <v>-6.1295631483872899E-4</v>
      </c>
      <c r="C5950" s="11">
        <v>1.21240040108283</v>
      </c>
      <c r="D5950" s="12">
        <v>0.85689842075825096</v>
      </c>
      <c r="E5950" s="13">
        <v>4.6217340345489403E-4</v>
      </c>
      <c r="F5950" s="13">
        <v>8.8677776527737104E-4</v>
      </c>
      <c r="G5950" s="14">
        <v>0.80630899400470302</v>
      </c>
      <c r="H5950" s="14">
        <v>1.5537438502679701E-2</v>
      </c>
      <c r="I5950" s="14">
        <v>-7.7299573311555195E-2</v>
      </c>
      <c r="J5950" s="14">
        <v>-0.13902589491485101</v>
      </c>
      <c r="K5950" s="14">
        <v>5.3349751493662098E-2</v>
      </c>
      <c r="L5950" s="14">
        <v>-0.198070809402177</v>
      </c>
      <c r="M5950" s="14">
        <v>-0.116687614065898</v>
      </c>
      <c r="N5950" s="14">
        <v>0.11206419682324099</v>
      </c>
      <c r="O5950" s="14">
        <v>1.45506622517919E-3</v>
      </c>
      <c r="P5950" s="15">
        <v>127.225681509662</v>
      </c>
      <c r="Q5950" s="16">
        <v>-2.9749724360785462E-2</v>
      </c>
      <c r="R5950" s="17" t="s">
        <v>7286</v>
      </c>
      <c r="S5950" s="18" t="s">
        <v>7287</v>
      </c>
      <c r="T5950" s="19">
        <v>6.7000000000000004E-2</v>
      </c>
      <c r="U5950" s="19">
        <v>0.17000000000000004</v>
      </c>
      <c r="V5950" s="19">
        <v>0.14000000000000001</v>
      </c>
      <c r="W5950" s="19">
        <v>0.37700000000000006</v>
      </c>
    </row>
    <row r="5951" spans="1:23" x14ac:dyDescent="0.25">
      <c r="A5951" s="10" t="s">
        <v>456</v>
      </c>
      <c r="B5951" s="11">
        <v>-5.9847902938690498E-4</v>
      </c>
      <c r="C5951" s="11">
        <v>1.1350618912088599</v>
      </c>
      <c r="D5951" s="12">
        <v>0.94167901712778102</v>
      </c>
      <c r="E5951" s="13">
        <v>1.43551972629559E-3</v>
      </c>
      <c r="F5951" s="13">
        <v>1.7919716725898001E-3</v>
      </c>
      <c r="G5951" s="14">
        <v>0.77017105074426995</v>
      </c>
      <c r="H5951" s="14">
        <v>2.91578856271471E-2</v>
      </c>
      <c r="I5951" s="14">
        <v>-0.29618396652907197</v>
      </c>
      <c r="J5951" s="14">
        <v>-0.17634051400860301</v>
      </c>
      <c r="K5951" s="14">
        <v>0.17073654327198701</v>
      </c>
      <c r="L5951" s="14">
        <v>0.32123085865010997</v>
      </c>
      <c r="M5951" s="14">
        <v>-0.142981715711652</v>
      </c>
      <c r="N5951" s="14">
        <v>-0.15115500167811799</v>
      </c>
      <c r="O5951" s="14">
        <v>-4.7172519158960799E-2</v>
      </c>
      <c r="P5951" s="15">
        <v>211.25711864304699</v>
      </c>
      <c r="Q5951" s="16">
        <v>-2.9770290616029808E-2</v>
      </c>
      <c r="R5951" s="17" t="s">
        <v>7284</v>
      </c>
      <c r="S5951" s="18" t="s">
        <v>7285</v>
      </c>
      <c r="T5951" s="19">
        <v>7.0999999999999994E-2</v>
      </c>
      <c r="U5951" s="19">
        <v>0.26900000000000002</v>
      </c>
      <c r="V5951" s="19">
        <v>0.76</v>
      </c>
      <c r="W5951" s="19">
        <v>1.1000000000000001</v>
      </c>
    </row>
    <row r="5952" spans="1:23" x14ac:dyDescent="0.25">
      <c r="A5952" s="10" t="s">
        <v>455</v>
      </c>
      <c r="B5952" s="11">
        <v>-5.9311675153302199E-4</v>
      </c>
      <c r="C5952" s="11">
        <v>1.10474065686531</v>
      </c>
      <c r="D5952" s="12">
        <v>0.92472402486999095</v>
      </c>
      <c r="E5952" s="13">
        <v>1.44948487581574E-3</v>
      </c>
      <c r="F5952" s="13">
        <v>1.84894220616866E-3</v>
      </c>
      <c r="G5952" s="14">
        <v>0.77269195943303104</v>
      </c>
      <c r="H5952" s="14">
        <v>1.40374890966748E-2</v>
      </c>
      <c r="I5952" s="14">
        <v>-0.27044787718150598</v>
      </c>
      <c r="J5952" s="14">
        <v>-0.15620382650800901</v>
      </c>
      <c r="K5952" s="14">
        <v>0.17990624059868199</v>
      </c>
      <c r="L5952" s="14">
        <v>0.29463680188679198</v>
      </c>
      <c r="M5952" s="14">
        <v>-0.12763138258442999</v>
      </c>
      <c r="N5952" s="14">
        <v>-0.15729864550401701</v>
      </c>
      <c r="O5952" s="14">
        <v>3.3752755911611601E-2</v>
      </c>
      <c r="P5952" s="15">
        <v>212.79979758912</v>
      </c>
      <c r="Q5952" s="16">
        <v>-2.9794664511063974E-2</v>
      </c>
      <c r="R5952" s="17" t="s">
        <v>7282</v>
      </c>
      <c r="S5952" s="18" t="s">
        <v>7283</v>
      </c>
      <c r="T5952" s="19">
        <v>7.1999999999999995E-2</v>
      </c>
      <c r="U5952" s="19">
        <v>0.31399999999999995</v>
      </c>
      <c r="V5952" s="19">
        <v>0.76400000000000001</v>
      </c>
      <c r="W5952" s="19">
        <v>1.1499999999999999</v>
      </c>
    </row>
    <row r="5953" spans="1:23" x14ac:dyDescent="0.25">
      <c r="A5953" s="10" t="s">
        <v>454</v>
      </c>
      <c r="B5953" s="11">
        <v>-6.2573236014317499E-4</v>
      </c>
      <c r="C5953" s="11">
        <v>1.2714617975937299</v>
      </c>
      <c r="D5953" s="12">
        <v>0.975159687925096</v>
      </c>
      <c r="E5953" s="13">
        <v>6.6670163550863705E-4</v>
      </c>
      <c r="F5953" s="13">
        <v>1.01649455618546E-3</v>
      </c>
      <c r="G5953" s="14">
        <v>0.92795242197182204</v>
      </c>
      <c r="H5953" s="14">
        <v>-9.0732259749122607E-2</v>
      </c>
      <c r="I5953" s="14">
        <v>0.12764036237964399</v>
      </c>
      <c r="J5953" s="14">
        <v>0.20992533185501</v>
      </c>
      <c r="K5953" s="14">
        <v>-5.9831080953160597E-3</v>
      </c>
      <c r="L5953" s="14">
        <v>-0.121994946243293</v>
      </c>
      <c r="M5953" s="14">
        <v>-4.8210075430841701E-2</v>
      </c>
      <c r="N5953" s="14">
        <v>-1.25429582456268E-2</v>
      </c>
      <c r="O5953" s="14">
        <v>-3.3415711935974403E-2</v>
      </c>
      <c r="P5953" s="15">
        <v>141.53141945994</v>
      </c>
      <c r="Q5953" s="16">
        <v>-2.9823464751507475E-2</v>
      </c>
      <c r="R5953" s="17" t="s">
        <v>7280</v>
      </c>
      <c r="S5953" s="18" t="s">
        <v>7281</v>
      </c>
      <c r="T5953" s="19">
        <v>6.5000000000000002E-2</v>
      </c>
      <c r="U5953" s="19">
        <v>0.10499999999999998</v>
      </c>
      <c r="V5953" s="19">
        <v>0.28699999999999998</v>
      </c>
      <c r="W5953" s="19">
        <v>0.45699999999999996</v>
      </c>
    </row>
    <row r="5954" spans="1:23" x14ac:dyDescent="0.25">
      <c r="A5954" s="10" t="s">
        <v>453</v>
      </c>
      <c r="B5954" s="11">
        <v>-5.9609590516285704E-4</v>
      </c>
      <c r="C5954" s="11">
        <v>1.0996548518459099</v>
      </c>
      <c r="D5954" s="12">
        <v>0.95055536582161704</v>
      </c>
      <c r="E5954" s="13">
        <v>7.0804247466410802E-4</v>
      </c>
      <c r="F5954" s="13">
        <v>1.1859524628457701E-3</v>
      </c>
      <c r="G5954" s="14">
        <v>0.93762513002989001</v>
      </c>
      <c r="H5954" s="14">
        <v>-3.0350923115926801E-2</v>
      </c>
      <c r="I5954" s="14">
        <v>1.5628841312240099E-2</v>
      </c>
      <c r="J5954" s="14">
        <v>4.4893920515489398E-2</v>
      </c>
      <c r="K5954" s="14">
        <v>-2.4520195255357401E-3</v>
      </c>
      <c r="L5954" s="14">
        <v>-0.12916934593190399</v>
      </c>
      <c r="M5954" s="14">
        <v>-7.4594521990094295E-2</v>
      </c>
      <c r="N5954" s="14">
        <v>-2.6078343709996601E-3</v>
      </c>
      <c r="O5954" s="14">
        <v>3.23071686748167E-2</v>
      </c>
      <c r="P5954" s="15">
        <v>144.61287077724799</v>
      </c>
      <c r="Q5954" s="16">
        <v>-3.0000438550009056E-2</v>
      </c>
      <c r="R5954" s="17" t="s">
        <v>7278</v>
      </c>
      <c r="S5954" s="18" t="s">
        <v>7279</v>
      </c>
      <c r="T5954" s="19">
        <v>7.1999999999999995E-2</v>
      </c>
      <c r="U5954" s="19">
        <v>0.32299999999999995</v>
      </c>
      <c r="V5954" s="19">
        <v>0.32100000000000001</v>
      </c>
      <c r="W5954" s="19">
        <v>0.71599999999999997</v>
      </c>
    </row>
    <row r="5955" spans="1:23" x14ac:dyDescent="0.25">
      <c r="A5955" s="10" t="s">
        <v>452</v>
      </c>
      <c r="B5955" s="11">
        <v>-6.6327356252501803E-4</v>
      </c>
      <c r="C5955" s="11">
        <v>1.44725536055028</v>
      </c>
      <c r="D5955" s="12">
        <v>0.90213669275143604</v>
      </c>
      <c r="E5955" s="13">
        <v>1.73208008694818E-3</v>
      </c>
      <c r="F5955" s="13">
        <v>1.6551008997903599E-3</v>
      </c>
      <c r="G5955" s="14">
        <v>0.80306634259056398</v>
      </c>
      <c r="H5955" s="14">
        <v>-5.7147085762319999E-2</v>
      </c>
      <c r="I5955" s="14">
        <v>0.33776772472060901</v>
      </c>
      <c r="J5955" s="14">
        <v>-0.119405341752348</v>
      </c>
      <c r="K5955" s="14">
        <v>-2.94994736610944E-2</v>
      </c>
      <c r="L5955" s="14">
        <v>8.0703884130945702E-2</v>
      </c>
      <c r="M5955" s="14">
        <v>0.10599976484665299</v>
      </c>
      <c r="N5955" s="14">
        <v>-5.7480992125718403E-2</v>
      </c>
      <c r="O5955" s="14">
        <v>9.7459067580999204E-2</v>
      </c>
      <c r="P5955" s="15">
        <v>246.554708809223</v>
      </c>
      <c r="Q5955" s="16">
        <v>-3.001767164579772E-2</v>
      </c>
      <c r="R5955" s="17" t="s">
        <v>7276</v>
      </c>
      <c r="S5955" s="18" t="s">
        <v>7277</v>
      </c>
      <c r="T5955" s="19">
        <v>5.7000000000000002E-2</v>
      </c>
      <c r="U5955" s="19">
        <v>3.3000000000000029E-2</v>
      </c>
      <c r="V5955" s="19">
        <v>0.85299999999999998</v>
      </c>
      <c r="W5955" s="19">
        <v>0.94300000000000006</v>
      </c>
    </row>
    <row r="5956" spans="1:23" x14ac:dyDescent="0.25">
      <c r="A5956" s="10" t="s">
        <v>451</v>
      </c>
      <c r="B5956" s="11">
        <v>-6.5213811987830902E-4</v>
      </c>
      <c r="C5956" s="11">
        <v>1.38617798765275</v>
      </c>
      <c r="D5956" s="12">
        <v>0.90170911157953304</v>
      </c>
      <c r="E5956" s="13">
        <v>5.0814830057581601E-4</v>
      </c>
      <c r="F5956" s="13">
        <v>8.3703999831858896E-4</v>
      </c>
      <c r="G5956" s="14">
        <v>0.85210411895594196</v>
      </c>
      <c r="H5956" s="14">
        <v>-1.55861795306927E-2</v>
      </c>
      <c r="I5956" s="14">
        <v>9.8731629483614206E-2</v>
      </c>
      <c r="J5956" s="14">
        <v>0.13343092907366799</v>
      </c>
      <c r="K5956" s="14">
        <v>-2.2345266990230501E-2</v>
      </c>
      <c r="L5956" s="14">
        <v>-0.19641890419077401</v>
      </c>
      <c r="M5956" s="14">
        <v>-0.116471895391818</v>
      </c>
      <c r="N5956" s="14">
        <v>-1.47286890302793E-2</v>
      </c>
      <c r="O5956" s="14">
        <v>-0.103855745569325</v>
      </c>
      <c r="P5956" s="15">
        <v>130.30989880536899</v>
      </c>
      <c r="Q5956" s="16">
        <v>-3.0049402357144452E-2</v>
      </c>
      <c r="R5956" s="17" t="s">
        <v>7274</v>
      </c>
      <c r="S5956" s="18" t="s">
        <v>7275</v>
      </c>
      <c r="T5956" s="19">
        <v>5.8999999999999997E-2</v>
      </c>
      <c r="U5956" s="19">
        <v>5.1000000000000045E-2</v>
      </c>
      <c r="V5956" s="19">
        <v>0.16500000000000001</v>
      </c>
      <c r="W5956" s="19">
        <v>0.27500000000000002</v>
      </c>
    </row>
    <row r="5957" spans="1:23" x14ac:dyDescent="0.25">
      <c r="A5957" s="10" t="s">
        <v>450</v>
      </c>
      <c r="B5957" s="11">
        <v>-6.2801728082268805E-4</v>
      </c>
      <c r="C5957" s="11">
        <v>1.2553376407113801</v>
      </c>
      <c r="D5957" s="12">
        <v>0.80727208337928202</v>
      </c>
      <c r="E5957" s="13">
        <v>5.6037846449136296E-4</v>
      </c>
      <c r="F5957" s="13">
        <v>9.4667419088987801E-4</v>
      </c>
      <c r="G5957" s="14">
        <v>0.72947308884064699</v>
      </c>
      <c r="H5957" s="14">
        <v>-7.8338361596157702E-2</v>
      </c>
      <c r="I5957" s="14">
        <v>-0.29888809632878</v>
      </c>
      <c r="J5957" s="14">
        <v>0.10572190383756699</v>
      </c>
      <c r="K5957" s="14">
        <v>3.2291939984493701E-2</v>
      </c>
      <c r="L5957" s="14">
        <v>9.5489041519103798E-2</v>
      </c>
      <c r="M5957" s="14">
        <v>3.11695399088265E-2</v>
      </c>
      <c r="N5957" s="14">
        <v>2.3793303309927599E-2</v>
      </c>
      <c r="O5957" s="14">
        <v>8.4466426484075305E-2</v>
      </c>
      <c r="P5957" s="15">
        <v>133.904567847572</v>
      </c>
      <c r="Q5957" s="16">
        <v>-3.0103522195666147E-2</v>
      </c>
      <c r="R5957" s="17" t="s">
        <v>7272</v>
      </c>
      <c r="S5957" s="18" t="s">
        <v>7273</v>
      </c>
      <c r="T5957" s="19">
        <v>6.4000000000000001E-2</v>
      </c>
      <c r="U5957" s="19">
        <v>0.122</v>
      </c>
      <c r="V5957" s="19">
        <v>0.20200000000000001</v>
      </c>
      <c r="W5957" s="19">
        <v>0.38800000000000001</v>
      </c>
    </row>
    <row r="5958" spans="1:23" x14ac:dyDescent="0.25">
      <c r="A5958" s="10" t="s">
        <v>449</v>
      </c>
      <c r="B5958" s="11">
        <v>-6.1201833640737199E-4</v>
      </c>
      <c r="C5958" s="11">
        <v>1.17108157216229</v>
      </c>
      <c r="D5958" s="12">
        <v>0.95191915395551696</v>
      </c>
      <c r="E5958" s="13">
        <v>1.73197957888676E-3</v>
      </c>
      <c r="F5958" s="13">
        <v>2.0015667319964502E-3</v>
      </c>
      <c r="G5958" s="14">
        <v>0.85988838341686002</v>
      </c>
      <c r="H5958" s="14">
        <v>6.2094978458789897E-2</v>
      </c>
      <c r="I5958" s="14">
        <v>0.103620896453418</v>
      </c>
      <c r="J5958" s="14">
        <v>-0.30733949249908499</v>
      </c>
      <c r="K5958" s="14">
        <v>8.0485438134429294E-2</v>
      </c>
      <c r="L5958" s="14">
        <v>0.169208548476114</v>
      </c>
      <c r="M5958" s="14">
        <v>-8.6586142808005903E-2</v>
      </c>
      <c r="N5958" s="14">
        <v>-8.6881041742286405E-2</v>
      </c>
      <c r="O5958" s="14">
        <v>2.5711189555749799E-2</v>
      </c>
      <c r="P5958" s="15">
        <v>246.54179838389101</v>
      </c>
      <c r="Q5958" s="16">
        <v>-3.0114137771560835E-2</v>
      </c>
      <c r="R5958" s="17" t="s">
        <v>7270</v>
      </c>
      <c r="S5958" s="18" t="s">
        <v>7271</v>
      </c>
      <c r="T5958" s="19">
        <v>6.7000000000000004E-2</v>
      </c>
      <c r="U5958" s="19">
        <v>0.22099999999999997</v>
      </c>
      <c r="V5958" s="19">
        <v>0.85299999999999998</v>
      </c>
      <c r="W5958" s="19">
        <v>1.141</v>
      </c>
    </row>
    <row r="5959" spans="1:23" x14ac:dyDescent="0.25">
      <c r="A5959" s="10" t="s">
        <v>448</v>
      </c>
      <c r="B5959" s="11">
        <v>-6.4462717628245602E-4</v>
      </c>
      <c r="C5959" s="11">
        <v>1.3336990417854999</v>
      </c>
      <c r="D5959" s="12">
        <v>0.82744454523049804</v>
      </c>
      <c r="E5959" s="13">
        <v>9.3554432591170795E-4</v>
      </c>
      <c r="F5959" s="13">
        <v>1.18480365711195E-3</v>
      </c>
      <c r="G5959" s="14">
        <v>0.79070683413578602</v>
      </c>
      <c r="H5959" s="14">
        <v>2.10184428261306E-2</v>
      </c>
      <c r="I5959" s="14">
        <v>4.2943797393473801E-2</v>
      </c>
      <c r="J5959" s="14">
        <v>0.101753010760367</v>
      </c>
      <c r="K5959" s="14">
        <v>-3.2585814156174099E-2</v>
      </c>
      <c r="L5959" s="14">
        <v>2.1402515889961801E-3</v>
      </c>
      <c r="M5959" s="14">
        <v>-7.9478376847657406E-2</v>
      </c>
      <c r="N5959" s="14">
        <v>-0.14569016754106301</v>
      </c>
      <c r="O5959" s="14">
        <v>-0.111941021811808</v>
      </c>
      <c r="P5959" s="15">
        <v>162.81079826665899</v>
      </c>
      <c r="Q5959" s="16">
        <v>-3.0183622748832701E-2</v>
      </c>
      <c r="R5959" s="17" t="s">
        <v>7268</v>
      </c>
      <c r="S5959" s="18" t="s">
        <v>7269</v>
      </c>
      <c r="T5959" s="19">
        <v>0.06</v>
      </c>
      <c r="U5959" s="19">
        <v>6.7999999999999949E-2</v>
      </c>
      <c r="V5959" s="19">
        <v>0.51100000000000001</v>
      </c>
      <c r="W5959" s="19">
        <v>0.63900000000000001</v>
      </c>
    </row>
    <row r="5960" spans="1:23" x14ac:dyDescent="0.25">
      <c r="A5960" s="10" t="s">
        <v>447</v>
      </c>
      <c r="B5960" s="11">
        <v>-5.6722347049512696E-4</v>
      </c>
      <c r="C5960" s="11">
        <v>0.93058712746187899</v>
      </c>
      <c r="D5960" s="12">
        <v>0.91625059150698296</v>
      </c>
      <c r="E5960" s="13">
        <v>6.5292429846449101E-4</v>
      </c>
      <c r="F5960" s="13">
        <v>1.3111590875832301E-3</v>
      </c>
      <c r="G5960" s="14">
        <v>0.894333543199337</v>
      </c>
      <c r="H5960" s="14">
        <v>-3.0446529855957902E-2</v>
      </c>
      <c r="I5960" s="14">
        <v>-0.18308016269864899</v>
      </c>
      <c r="J5960" s="14">
        <v>2.5430338282800301E-2</v>
      </c>
      <c r="K5960" s="14">
        <v>5.4787619931886897E-2</v>
      </c>
      <c r="L5960" s="14">
        <v>8.4444019513208304E-2</v>
      </c>
      <c r="M5960" s="14">
        <v>-4.7789400482138603E-2</v>
      </c>
      <c r="N5960" s="14">
        <v>-1.1444362478146499E-2</v>
      </c>
      <c r="O5960" s="14">
        <v>-5.6451733656827001E-3</v>
      </c>
      <c r="P5960" s="15">
        <v>140.51914537267101</v>
      </c>
      <c r="Q5960" s="16">
        <v>-3.018974919112772E-2</v>
      </c>
      <c r="R5960" s="17" t="s">
        <v>7266</v>
      </c>
      <c r="S5960" s="18" t="s">
        <v>7267</v>
      </c>
      <c r="T5960" s="19">
        <v>7.9000000000000001E-2</v>
      </c>
      <c r="U5960" s="19">
        <v>0.54200000000000004</v>
      </c>
      <c r="V5960" s="19">
        <v>0.27300000000000002</v>
      </c>
      <c r="W5960" s="19">
        <v>0.89400000000000002</v>
      </c>
    </row>
    <row r="5961" spans="1:23" x14ac:dyDescent="0.25">
      <c r="A5961" s="10" t="s">
        <v>446</v>
      </c>
      <c r="B5961" s="11">
        <v>-5.9617793698673097E-4</v>
      </c>
      <c r="C5961" s="11">
        <v>1.0743651258148801</v>
      </c>
      <c r="D5961" s="12">
        <v>0.87860229841181103</v>
      </c>
      <c r="E5961" s="13">
        <v>5.7319647792706304E-4</v>
      </c>
      <c r="F5961" s="13">
        <v>1.08843296083988E-3</v>
      </c>
      <c r="G5961" s="14">
        <v>0.85962817906594502</v>
      </c>
      <c r="H5961" s="14">
        <v>-6.88973891235896E-2</v>
      </c>
      <c r="I5961" s="14">
        <v>-1.9296152585782898E-2</v>
      </c>
      <c r="J5961" s="14">
        <v>0.14462868968401299</v>
      </c>
      <c r="K5961" s="14">
        <v>-1.9072011254572301E-2</v>
      </c>
      <c r="L5961" s="14">
        <v>-4.6327038647447701E-2</v>
      </c>
      <c r="M5961" s="14">
        <v>9.07261244939098E-3</v>
      </c>
      <c r="N5961" s="14">
        <v>-6.4284276097549095E-2</v>
      </c>
      <c r="O5961" s="14">
        <v>-7.7655215427599499E-3</v>
      </c>
      <c r="P5961" s="15">
        <v>134.80179993034901</v>
      </c>
      <c r="Q5961" s="16">
        <v>-3.0257601465161522E-2</v>
      </c>
      <c r="R5961" s="17" t="s">
        <v>7264</v>
      </c>
      <c r="S5961" s="18" t="s">
        <v>7265</v>
      </c>
      <c r="T5961" s="19">
        <v>7.0999999999999994E-2</v>
      </c>
      <c r="U5961" s="19">
        <v>0.35799999999999998</v>
      </c>
      <c r="V5961" s="19">
        <v>0.21099999999999999</v>
      </c>
      <c r="W5961" s="19">
        <v>0.64</v>
      </c>
    </row>
    <row r="5962" spans="1:23" x14ac:dyDescent="0.25">
      <c r="A5962" s="10" t="s">
        <v>445</v>
      </c>
      <c r="B5962" s="11">
        <v>-6.2442317391637699E-4</v>
      </c>
      <c r="C5962" s="11">
        <v>1.2151837711969999</v>
      </c>
      <c r="D5962" s="12">
        <v>0.94734186273884502</v>
      </c>
      <c r="E5962" s="13">
        <v>1.8090803831093999E-3</v>
      </c>
      <c r="F5962" s="13">
        <v>2.0025806916666501E-3</v>
      </c>
      <c r="G5962" s="14">
        <v>0.820962010481319</v>
      </c>
      <c r="H5962" s="14">
        <v>5.75470916963121E-2</v>
      </c>
      <c r="I5962" s="14">
        <v>7.11225856838089E-2</v>
      </c>
      <c r="J5962" s="14">
        <v>-0.34440054781336898</v>
      </c>
      <c r="K5962" s="14">
        <v>0.10899426473359899</v>
      </c>
      <c r="L5962" s="14">
        <v>0.233995523237231</v>
      </c>
      <c r="M5962" s="14">
        <v>-0.129349017074124</v>
      </c>
      <c r="N5962" s="14">
        <v>-6.3446068643491602E-2</v>
      </c>
      <c r="O5962" s="14">
        <v>1.8504469915589399E-2</v>
      </c>
      <c r="P5962" s="15">
        <v>256.64686287888702</v>
      </c>
      <c r="Q5962" s="16">
        <v>-3.0318167331681557E-2</v>
      </c>
      <c r="R5962" s="17" t="s">
        <v>7262</v>
      </c>
      <c r="S5962" s="18" t="s">
        <v>7263</v>
      </c>
      <c r="T5962" s="19">
        <v>6.5000000000000002E-2</v>
      </c>
      <c r="U5962" s="19">
        <v>0.16800000000000004</v>
      </c>
      <c r="V5962" s="19">
        <v>0.877</v>
      </c>
      <c r="W5962" s="19">
        <v>1.1100000000000001</v>
      </c>
    </row>
    <row r="5963" spans="1:23" x14ac:dyDescent="0.25">
      <c r="A5963" s="10" t="s">
        <v>444</v>
      </c>
      <c r="B5963" s="11">
        <v>-5.0395686324941798E-4</v>
      </c>
      <c r="C5963" s="11">
        <v>0.58701151045748701</v>
      </c>
      <c r="D5963" s="12">
        <v>0.74353016016081597</v>
      </c>
      <c r="E5963" s="13">
        <v>-2.0933931190019199E-4</v>
      </c>
      <c r="F5963" s="13">
        <v>5.0189399373040504E-4</v>
      </c>
      <c r="G5963" s="14">
        <v>0.48387931725514</v>
      </c>
      <c r="H5963" s="14">
        <v>0.20116875417407501</v>
      </c>
      <c r="I5963" s="14">
        <v>-0.25364823092178101</v>
      </c>
      <c r="J5963" s="14">
        <v>-0.33697215864378599</v>
      </c>
      <c r="K5963" s="14">
        <v>-0.25019322325674398</v>
      </c>
      <c r="L5963" s="14">
        <v>-6.6332000781781003E-2</v>
      </c>
      <c r="M5963" s="14">
        <v>0.11167347566616501</v>
      </c>
      <c r="N5963" s="14">
        <v>-9.7920954649210704E-2</v>
      </c>
      <c r="O5963" s="14">
        <v>-0.35928450750513102</v>
      </c>
      <c r="P5963" s="15">
        <v>89.667143116640304</v>
      </c>
      <c r="Q5963" s="16">
        <v>-3.0335641784394844E-2</v>
      </c>
      <c r="R5963" s="17" t="s">
        <v>7260</v>
      </c>
      <c r="S5963" s="18" t="s">
        <v>7261</v>
      </c>
      <c r="T5963" s="19">
        <v>9.8000000000000004E-2</v>
      </c>
      <c r="U5963" s="19">
        <v>0.69799999999999995</v>
      </c>
      <c r="V5963" s="19">
        <v>3.0000000000000001E-3</v>
      </c>
      <c r="W5963" s="19">
        <v>0.79899999999999993</v>
      </c>
    </row>
    <row r="5964" spans="1:23" x14ac:dyDescent="0.25">
      <c r="A5964" s="10" t="s">
        <v>443</v>
      </c>
      <c r="B5964" s="11">
        <v>-6.4081368867151701E-4</v>
      </c>
      <c r="C5964" s="11">
        <v>1.29113639940946</v>
      </c>
      <c r="D5964" s="12">
        <v>0.97101923689891301</v>
      </c>
      <c r="E5964" s="13">
        <v>7.3429303186180401E-4</v>
      </c>
      <c r="F5964" s="13">
        <v>1.0650359800577799E-3</v>
      </c>
      <c r="G5964" s="14">
        <v>0.933520266704565</v>
      </c>
      <c r="H5964" s="14">
        <v>-7.8170772120347107E-2</v>
      </c>
      <c r="I5964" s="14">
        <v>0.111758023625084</v>
      </c>
      <c r="J5964" s="14">
        <v>0.172530802018869</v>
      </c>
      <c r="K5964" s="14">
        <v>-1.6745923387687999E-2</v>
      </c>
      <c r="L5964" s="14">
        <v>-0.10501834743293099</v>
      </c>
      <c r="M5964" s="14">
        <v>-6.2924848878057799E-2</v>
      </c>
      <c r="N5964" s="14">
        <v>-3.0847107654029E-2</v>
      </c>
      <c r="O5964" s="14">
        <v>-5.6373198522341399E-2</v>
      </c>
      <c r="P5964" s="15">
        <v>146.60426115739801</v>
      </c>
      <c r="Q5964" s="16">
        <v>-3.0410947816824619E-2</v>
      </c>
      <c r="R5964" s="17" t="s">
        <v>7258</v>
      </c>
      <c r="S5964" s="18" t="s">
        <v>7259</v>
      </c>
      <c r="T5964" s="19">
        <v>6.0999999999999999E-2</v>
      </c>
      <c r="U5964" s="19">
        <v>8.9999999999999969E-2</v>
      </c>
      <c r="V5964" s="19">
        <v>0.34599999999999997</v>
      </c>
      <c r="W5964" s="19">
        <v>0.49699999999999994</v>
      </c>
    </row>
    <row r="5965" spans="1:23" x14ac:dyDescent="0.25">
      <c r="A5965" s="10" t="s">
        <v>442</v>
      </c>
      <c r="B5965" s="11">
        <v>-5.9887912506406899E-4</v>
      </c>
      <c r="C5965" s="11">
        <v>1.0674553222491301</v>
      </c>
      <c r="D5965" s="12">
        <v>0.95741001879215404</v>
      </c>
      <c r="E5965" s="13">
        <v>1.57743866602687E-3</v>
      </c>
      <c r="F5965" s="13">
        <v>2.0387905195933002E-3</v>
      </c>
      <c r="G5965" s="14">
        <v>0.83856086920174</v>
      </c>
      <c r="H5965" s="14">
        <v>5.0968948745183103E-2</v>
      </c>
      <c r="I5965" s="14">
        <v>0.106611052594383</v>
      </c>
      <c r="J5965" s="14">
        <v>-0.33804980946585</v>
      </c>
      <c r="K5965" s="14">
        <v>8.80331130364225E-2</v>
      </c>
      <c r="L5965" s="14">
        <v>0.21774991415827699</v>
      </c>
      <c r="M5965" s="14">
        <v>-0.116028318311068</v>
      </c>
      <c r="N5965" s="14">
        <v>-9.1613805324153294E-2</v>
      </c>
      <c r="O5965" s="14">
        <v>1.7027057743616299E-2</v>
      </c>
      <c r="P5965" s="15">
        <v>227.46940162373701</v>
      </c>
      <c r="Q5965" s="16">
        <v>-3.0467161280840219E-2</v>
      </c>
      <c r="R5965" s="17" t="s">
        <v>7256</v>
      </c>
      <c r="S5965" s="18" t="s">
        <v>7257</v>
      </c>
      <c r="T5965" s="19">
        <v>7.0999999999999994E-2</v>
      </c>
      <c r="U5965" s="19">
        <v>0.36499999999999999</v>
      </c>
      <c r="V5965" s="19">
        <v>0.80500000000000005</v>
      </c>
      <c r="W5965" s="19">
        <v>1.2410000000000001</v>
      </c>
    </row>
    <row r="5966" spans="1:23" x14ac:dyDescent="0.25">
      <c r="A5966" s="10" t="s">
        <v>441</v>
      </c>
      <c r="B5966" s="11">
        <v>-6.5343270569498402E-4</v>
      </c>
      <c r="C5966" s="11">
        <v>1.35044465808057</v>
      </c>
      <c r="D5966" s="12">
        <v>0.79217037713749905</v>
      </c>
      <c r="E5966" s="13">
        <v>2.31349812284069E-4</v>
      </c>
      <c r="F5966" s="13">
        <v>6.5517865740357002E-4</v>
      </c>
      <c r="G5966" s="14">
        <v>0.297293194861937</v>
      </c>
      <c r="H5966" s="14">
        <v>0.33397307387383501</v>
      </c>
      <c r="I5966" s="14">
        <v>-0.42284238147136699</v>
      </c>
      <c r="J5966" s="14">
        <v>-0.31560645946934901</v>
      </c>
      <c r="K5966" s="14">
        <v>2.62758300166996E-2</v>
      </c>
      <c r="L5966" s="14">
        <v>-0.34999507972708999</v>
      </c>
      <c r="M5966" s="14">
        <v>0.190497492217128</v>
      </c>
      <c r="N5966" s="14">
        <v>-1.5710822196255199E-3</v>
      </c>
      <c r="O5966" s="14">
        <v>0.24656399193506401</v>
      </c>
      <c r="P5966" s="15">
        <v>112.80982520908</v>
      </c>
      <c r="Q5966" s="16">
        <v>-3.0474054115333365E-2</v>
      </c>
      <c r="R5966" s="17" t="s">
        <v>7254</v>
      </c>
      <c r="S5966" s="18" t="s">
        <v>7255</v>
      </c>
      <c r="T5966" s="19">
        <v>5.8999999999999997E-2</v>
      </c>
      <c r="U5966" s="19">
        <v>6.2000000000000055E-2</v>
      </c>
      <c r="V5966" s="19">
        <v>3.6999999999999998E-2</v>
      </c>
      <c r="W5966" s="19">
        <v>0.15800000000000006</v>
      </c>
    </row>
    <row r="5967" spans="1:23" x14ac:dyDescent="0.25">
      <c r="A5967" s="10" t="s">
        <v>440</v>
      </c>
      <c r="B5967" s="11">
        <v>-5.3467699015541598E-4</v>
      </c>
      <c r="C5967" s="11">
        <v>0.72901266152862598</v>
      </c>
      <c r="D5967" s="12">
        <v>0.92427533877461199</v>
      </c>
      <c r="E5967" s="13">
        <v>5.4051123109404996E-4</v>
      </c>
      <c r="F5967" s="13">
        <v>1.47485534612659E-3</v>
      </c>
      <c r="G5967" s="14">
        <v>0.91078857688788795</v>
      </c>
      <c r="H5967" s="14">
        <v>3.7337726459672101E-2</v>
      </c>
      <c r="I5967" s="14">
        <v>-0.13996142277812099</v>
      </c>
      <c r="J5967" s="14">
        <v>-1.07440557702707E-2</v>
      </c>
      <c r="K5967" s="14">
        <v>2.8769836178566498E-2</v>
      </c>
      <c r="L5967" s="14">
        <v>5.1814645453426303E-2</v>
      </c>
      <c r="M5967" s="14">
        <v>5.3703987579691297E-2</v>
      </c>
      <c r="N5967" s="14">
        <v>-8.4807917865612793E-3</v>
      </c>
      <c r="O5967" s="14">
        <v>6.2402513143775998E-2</v>
      </c>
      <c r="P5967" s="15">
        <v>132.52569317570999</v>
      </c>
      <c r="Q5967" s="16">
        <v>-3.0513076872795492E-2</v>
      </c>
      <c r="R5967" s="17" t="s">
        <v>7252</v>
      </c>
      <c r="S5967" s="18" t="s">
        <v>7253</v>
      </c>
      <c r="T5967" s="19">
        <v>8.8999999999999996E-2</v>
      </c>
      <c r="U5967" s="19">
        <v>0.63200000000000001</v>
      </c>
      <c r="V5967" s="19">
        <v>0.19</v>
      </c>
      <c r="W5967" s="19">
        <v>0.91100000000000003</v>
      </c>
    </row>
    <row r="5968" spans="1:23" x14ac:dyDescent="0.25">
      <c r="A5968" s="10" t="s">
        <v>439</v>
      </c>
      <c r="B5968" s="11">
        <v>-6.3986933290940701E-4</v>
      </c>
      <c r="C5968" s="11">
        <v>1.27360373645796</v>
      </c>
      <c r="D5968" s="12">
        <v>0.86984421391959899</v>
      </c>
      <c r="E5968" s="13">
        <v>1.8848563715930899E-3</v>
      </c>
      <c r="F5968" s="13">
        <v>1.9823479095028799E-3</v>
      </c>
      <c r="G5968" s="14">
        <v>0.73242949925398304</v>
      </c>
      <c r="H5968" s="14">
        <v>6.2656039746692399E-2</v>
      </c>
      <c r="I5968" s="14">
        <v>6.1016431093181597E-2</v>
      </c>
      <c r="J5968" s="14">
        <v>-0.306355554105119</v>
      </c>
      <c r="K5968" s="14">
        <v>0.13573160234141901</v>
      </c>
      <c r="L5968" s="14">
        <v>0.20750399854313001</v>
      </c>
      <c r="M5968" s="14">
        <v>-0.13140537060853</v>
      </c>
      <c r="N5968" s="14">
        <v>-0.14737294169128501</v>
      </c>
      <c r="O5968" s="14">
        <v>4.4947726539980699E-2</v>
      </c>
      <c r="P5968" s="15">
        <v>266.98176377195398</v>
      </c>
      <c r="Q5968" s="16">
        <v>-3.0537167946709385E-2</v>
      </c>
      <c r="R5968" s="17" t="s">
        <v>7250</v>
      </c>
      <c r="S5968" s="18" t="s">
        <v>7251</v>
      </c>
      <c r="T5968" s="19">
        <v>6.2E-2</v>
      </c>
      <c r="U5968" s="19">
        <v>0.10299999999999998</v>
      </c>
      <c r="V5968" s="19">
        <v>0.89300000000000002</v>
      </c>
      <c r="W5968" s="19">
        <v>1.0580000000000001</v>
      </c>
    </row>
    <row r="5969" spans="1:23" x14ac:dyDescent="0.25">
      <c r="A5969" s="10" t="s">
        <v>438</v>
      </c>
      <c r="B5969" s="11">
        <v>-6.0181269015136896E-4</v>
      </c>
      <c r="C5969" s="11">
        <v>1.0653856479755499</v>
      </c>
      <c r="D5969" s="12">
        <v>0.97154282679232595</v>
      </c>
      <c r="E5969" s="13">
        <v>7.7704193704414596E-4</v>
      </c>
      <c r="F5969" s="13">
        <v>1.2942305256463901E-3</v>
      </c>
      <c r="G5969" s="14">
        <v>0.96064172886864696</v>
      </c>
      <c r="H5969" s="14">
        <v>-5.6789702620937799E-2</v>
      </c>
      <c r="I5969" s="14">
        <v>-9.7309675330778805E-2</v>
      </c>
      <c r="J5969" s="14">
        <v>4.9615176153507599E-2</v>
      </c>
      <c r="K5969" s="14">
        <v>4.8771323859860202E-2</v>
      </c>
      <c r="L5969" s="14">
        <v>-1.7618249176587501E-2</v>
      </c>
      <c r="M5969" s="14">
        <v>-7.0445443809411507E-2</v>
      </c>
      <c r="N5969" s="14">
        <v>-1.38945090689911E-2</v>
      </c>
      <c r="O5969" s="14">
        <v>4.3408459902708196E-3</v>
      </c>
      <c r="P5969" s="15">
        <v>149.906090572652</v>
      </c>
      <c r="Q5969" s="16">
        <v>-3.0640403408115739E-2</v>
      </c>
      <c r="R5969" s="17" t="s">
        <v>7248</v>
      </c>
      <c r="S5969" s="18" t="s">
        <v>7249</v>
      </c>
      <c r="T5969" s="19">
        <v>7.0000000000000007E-2</v>
      </c>
      <c r="U5969" s="19">
        <v>0.36799999999999999</v>
      </c>
      <c r="V5969" s="19">
        <v>0.38200000000000001</v>
      </c>
      <c r="W5969" s="19">
        <v>0.82000000000000006</v>
      </c>
    </row>
    <row r="5970" spans="1:23" x14ac:dyDescent="0.25">
      <c r="A5970" s="10" t="s">
        <v>437</v>
      </c>
      <c r="B5970" s="11">
        <v>-5.6384254126236398E-4</v>
      </c>
      <c r="C5970" s="11">
        <v>0.86513855631429704</v>
      </c>
      <c r="D5970" s="12">
        <v>0.67352448919607599</v>
      </c>
      <c r="E5970" s="13">
        <v>6.9418971324376202E-4</v>
      </c>
      <c r="F5970" s="13">
        <v>1.4541396234444199E-3</v>
      </c>
      <c r="G5970" s="14">
        <v>0.418937578454944</v>
      </c>
      <c r="H5970" s="14">
        <v>3.5511274303864498E-2</v>
      </c>
      <c r="I5970" s="14">
        <v>0.407966308303081</v>
      </c>
      <c r="J5970" s="14">
        <v>-0.17157264236512601</v>
      </c>
      <c r="K5970" s="14">
        <v>-7.5531667354336099E-3</v>
      </c>
      <c r="L5970" s="14">
        <v>0.10276794262050799</v>
      </c>
      <c r="M5970" s="14">
        <v>0.13331708841291801</v>
      </c>
      <c r="N5970" s="14">
        <v>-8.7695398521142304E-2</v>
      </c>
      <c r="O5970" s="14">
        <v>0.19434535705967901</v>
      </c>
      <c r="P5970" s="15">
        <v>143.57291528283699</v>
      </c>
      <c r="Q5970" s="16">
        <v>-3.0668426582499689E-2</v>
      </c>
      <c r="R5970" s="17" t="s">
        <v>7246</v>
      </c>
      <c r="S5970" s="18" t="s">
        <v>7247</v>
      </c>
      <c r="T5970" s="19">
        <v>7.9000000000000001E-2</v>
      </c>
      <c r="U5970" s="19">
        <v>0.57899999999999996</v>
      </c>
      <c r="V5970" s="19">
        <v>0.309</v>
      </c>
      <c r="W5970" s="19">
        <v>0.96699999999999986</v>
      </c>
    </row>
    <row r="5971" spans="1:23" x14ac:dyDescent="0.25">
      <c r="A5971" s="10" t="s">
        <v>436</v>
      </c>
      <c r="B5971" s="11">
        <v>-6.3290505785604299E-4</v>
      </c>
      <c r="C5971" s="11">
        <v>1.2187906520243701</v>
      </c>
      <c r="D5971" s="12">
        <v>0.98396463146938695</v>
      </c>
      <c r="E5971" s="13">
        <v>6.3226394856046096E-4</v>
      </c>
      <c r="F5971" s="13">
        <v>1.0380527651037499E-3</v>
      </c>
      <c r="G5971" s="14">
        <v>0.93692550626165805</v>
      </c>
      <c r="H5971" s="14">
        <v>-9.5955125402046801E-2</v>
      </c>
      <c r="I5971" s="14">
        <v>0.126420869793472</v>
      </c>
      <c r="J5971" s="14">
        <v>0.20143908256693999</v>
      </c>
      <c r="K5971" s="14">
        <v>-1.4199923576331401E-2</v>
      </c>
      <c r="L5971" s="14">
        <v>-0.121814610726816</v>
      </c>
      <c r="M5971" s="14">
        <v>-5.5836357545784102E-2</v>
      </c>
      <c r="N5971" s="14">
        <v>-3.1796323224017202E-2</v>
      </c>
      <c r="O5971" s="14">
        <v>-4.2933549156314997E-2</v>
      </c>
      <c r="P5971" s="15">
        <v>139.014702815524</v>
      </c>
      <c r="Q5971" s="16">
        <v>-3.0723156488270315E-2</v>
      </c>
      <c r="R5971" s="17" t="s">
        <v>7244</v>
      </c>
      <c r="S5971" s="18" t="s">
        <v>7245</v>
      </c>
      <c r="T5971" s="19">
        <v>6.4000000000000001E-2</v>
      </c>
      <c r="U5971" s="19">
        <v>0.16300000000000003</v>
      </c>
      <c r="V5971" s="19">
        <v>0.254</v>
      </c>
      <c r="W5971" s="19">
        <v>0.48100000000000004</v>
      </c>
    </row>
    <row r="5972" spans="1:23" x14ac:dyDescent="0.25">
      <c r="A5972" s="10" t="s">
        <v>435</v>
      </c>
      <c r="B5972" s="11">
        <v>-4.8338806210283098E-4</v>
      </c>
      <c r="C5972" s="11">
        <v>0.43722075185362003</v>
      </c>
      <c r="D5972" s="12">
        <v>0.76740038665654497</v>
      </c>
      <c r="E5972" s="13">
        <v>-2.2027758560460699E-4</v>
      </c>
      <c r="F5972" s="13">
        <v>6.0177947954838395E-4</v>
      </c>
      <c r="G5972" s="14">
        <v>0.68256758356403902</v>
      </c>
      <c r="H5972" s="14">
        <v>-3.6604283716987603E-2</v>
      </c>
      <c r="I5972" s="14">
        <v>0.134020264613953</v>
      </c>
      <c r="J5972" s="14">
        <v>0.20205312624315999</v>
      </c>
      <c r="K5972" s="14">
        <v>2.87700543156304E-2</v>
      </c>
      <c r="L5972" s="14">
        <v>-0.23738288362826099</v>
      </c>
      <c r="M5972" s="14">
        <v>-0.119159256410533</v>
      </c>
      <c r="N5972" s="14">
        <v>1.7768107153681201E-2</v>
      </c>
      <c r="O5972" s="14">
        <v>7.4547886812712499E-3</v>
      </c>
      <c r="P5972" s="15">
        <v>89.157597649192297</v>
      </c>
      <c r="Q5972" s="16">
        <v>-3.0763971710811043E-2</v>
      </c>
      <c r="R5972" s="17" t="s">
        <v>7242</v>
      </c>
      <c r="S5972" s="18" t="s">
        <v>7243</v>
      </c>
      <c r="T5972" s="19">
        <v>0.105</v>
      </c>
      <c r="U5972" s="19">
        <v>0.81600000000000006</v>
      </c>
      <c r="V5972" s="19">
        <v>3.0000000000000001E-3</v>
      </c>
      <c r="W5972" s="19">
        <v>0.92400000000000004</v>
      </c>
    </row>
    <row r="5973" spans="1:23" x14ac:dyDescent="0.25">
      <c r="A5973" s="10" t="s">
        <v>434</v>
      </c>
      <c r="B5973" s="11">
        <v>-5.9806605610324603E-4</v>
      </c>
      <c r="C5973" s="11">
        <v>1.0334662788735201</v>
      </c>
      <c r="D5973" s="12">
        <v>0.95119275103716705</v>
      </c>
      <c r="E5973" s="13">
        <v>1.2960072673704401E-3</v>
      </c>
      <c r="F5973" s="13">
        <v>1.8327383894307899E-3</v>
      </c>
      <c r="G5973" s="14">
        <v>0.80614350572111904</v>
      </c>
      <c r="H5973" s="14">
        <v>2.4492830465538101E-2</v>
      </c>
      <c r="I5973" s="14">
        <v>-0.26967865693725002</v>
      </c>
      <c r="J5973" s="14">
        <v>-0.17674319829885701</v>
      </c>
      <c r="K5973" s="14">
        <v>0.171388336063902</v>
      </c>
      <c r="L5973" s="14">
        <v>0.30743413362978</v>
      </c>
      <c r="M5973" s="14">
        <v>-0.111887586578064</v>
      </c>
      <c r="N5973" s="14">
        <v>-0.128453036253796</v>
      </c>
      <c r="O5973" s="14">
        <v>-2.7535431837320101E-2</v>
      </c>
      <c r="P5973" s="15">
        <v>196.44646909514901</v>
      </c>
      <c r="Q5973" s="16">
        <v>-3.0764772128633627E-2</v>
      </c>
      <c r="R5973" s="17" t="s">
        <v>7240</v>
      </c>
      <c r="S5973" s="18" t="s">
        <v>7241</v>
      </c>
      <c r="T5973" s="19">
        <v>7.0999999999999994E-2</v>
      </c>
      <c r="U5973" s="19">
        <v>0.41400000000000003</v>
      </c>
      <c r="V5973" s="19">
        <v>0.69899999999999995</v>
      </c>
      <c r="W5973" s="19">
        <v>1.1839999999999999</v>
      </c>
    </row>
    <row r="5974" spans="1:23" x14ac:dyDescent="0.25">
      <c r="A5974" s="10" t="s">
        <v>433</v>
      </c>
      <c r="B5974" s="11">
        <v>-6.2835366890409401E-4</v>
      </c>
      <c r="C5974" s="11">
        <v>1.18433915014636</v>
      </c>
      <c r="D5974" s="12">
        <v>0.97162728896335504</v>
      </c>
      <c r="E5974" s="13">
        <v>7.3701206948176604E-4</v>
      </c>
      <c r="F5974" s="13">
        <v>1.1528502947969999E-3</v>
      </c>
      <c r="G5974" s="14">
        <v>0.93869631252067498</v>
      </c>
      <c r="H5974" s="14">
        <v>-7.9074872755261094E-2</v>
      </c>
      <c r="I5974" s="14">
        <v>7.8487300559871603E-2</v>
      </c>
      <c r="J5974" s="14">
        <v>8.31765818869174E-2</v>
      </c>
      <c r="K5974" s="14">
        <v>-2.63090836322582E-3</v>
      </c>
      <c r="L5974" s="14">
        <v>-0.144801331942295</v>
      </c>
      <c r="M5974" s="14">
        <v>-0.12971132030346399</v>
      </c>
      <c r="N5974" s="14">
        <v>-6.4193467235300505E-2</v>
      </c>
      <c r="O5974" s="14">
        <v>-1.7596687507047199E-2</v>
      </c>
      <c r="P5974" s="15">
        <v>146.81209065340099</v>
      </c>
      <c r="Q5974" s="16">
        <v>-3.0830999281549257E-2</v>
      </c>
      <c r="R5974" s="17" t="s">
        <v>7238</v>
      </c>
      <c r="S5974" s="18" t="s">
        <v>7239</v>
      </c>
      <c r="T5974" s="19">
        <v>6.4000000000000001E-2</v>
      </c>
      <c r="U5974" s="19">
        <v>0.20299999999999996</v>
      </c>
      <c r="V5974" s="19">
        <v>0.34799999999999998</v>
      </c>
      <c r="W5974" s="19">
        <v>0.61499999999999999</v>
      </c>
    </row>
    <row r="5975" spans="1:23" x14ac:dyDescent="0.25">
      <c r="A5975" s="10" t="s">
        <v>432</v>
      </c>
      <c r="B5975" s="11">
        <v>-6.4769765122174095E-4</v>
      </c>
      <c r="C5975" s="11">
        <v>1.28309133344055</v>
      </c>
      <c r="D5975" s="12">
        <v>0.97918697930998999</v>
      </c>
      <c r="E5975" s="13">
        <v>7.3195372629558501E-4</v>
      </c>
      <c r="F5975" s="13">
        <v>1.0752557838714801E-3</v>
      </c>
      <c r="G5975" s="14">
        <v>0.93963602357353304</v>
      </c>
      <c r="H5975" s="14">
        <v>-8.5620962078461496E-2</v>
      </c>
      <c r="I5975" s="14">
        <v>0.120245475899649</v>
      </c>
      <c r="J5975" s="14">
        <v>0.18146394347089001</v>
      </c>
      <c r="K5975" s="14">
        <v>-1.9879239726417201E-2</v>
      </c>
      <c r="L5975" s="14">
        <v>-9.6359573848096805E-2</v>
      </c>
      <c r="M5975" s="14">
        <v>-5.2962002978037798E-2</v>
      </c>
      <c r="N5975" s="14">
        <v>-3.3353146124686497E-2</v>
      </c>
      <c r="O5975" s="14">
        <v>-5.8751105537105303E-2</v>
      </c>
      <c r="P5975" s="15">
        <v>146.425691920123</v>
      </c>
      <c r="Q5975" s="16">
        <v>-3.084936452912479E-2</v>
      </c>
      <c r="R5975" s="17" t="s">
        <v>7236</v>
      </c>
      <c r="S5975" s="18" t="s">
        <v>7237</v>
      </c>
      <c r="T5975" s="19">
        <v>0.06</v>
      </c>
      <c r="U5975" s="19">
        <v>9.6999999999999975E-2</v>
      </c>
      <c r="V5975" s="19">
        <v>0.34300000000000003</v>
      </c>
      <c r="W5975" s="19">
        <v>0.5</v>
      </c>
    </row>
    <row r="5976" spans="1:23" x14ac:dyDescent="0.25">
      <c r="A5976" s="10" t="s">
        <v>431</v>
      </c>
      <c r="B5976" s="11">
        <v>-6.0581125742927499E-4</v>
      </c>
      <c r="C5976" s="11">
        <v>1.0640567223459301</v>
      </c>
      <c r="D5976" s="12">
        <v>0.924857644552737</v>
      </c>
      <c r="E5976" s="13">
        <v>6.1242374414587303E-4</v>
      </c>
      <c r="F5976" s="13">
        <v>1.1448966732612699E-3</v>
      </c>
      <c r="G5976" s="14">
        <v>0.82309444196050896</v>
      </c>
      <c r="H5976" s="14">
        <v>-7.0077403939563507E-2</v>
      </c>
      <c r="I5976" s="14">
        <v>0.16861849649275901</v>
      </c>
      <c r="J5976" s="14">
        <v>0.14148950404948701</v>
      </c>
      <c r="K5976" s="14">
        <v>-8.3460297606358994E-2</v>
      </c>
      <c r="L5976" s="14">
        <v>4.5354184328729202E-2</v>
      </c>
      <c r="M5976" s="14">
        <v>0.28531542862264397</v>
      </c>
      <c r="N5976" s="14">
        <v>8.5585084484849305E-2</v>
      </c>
      <c r="O5976" s="14">
        <v>0.104324409192545</v>
      </c>
      <c r="P5976" s="15">
        <v>137.58514429357601</v>
      </c>
      <c r="Q5976" s="16">
        <v>-3.0861618162862904E-2</v>
      </c>
      <c r="R5976" s="17" t="s">
        <v>7234</v>
      </c>
      <c r="S5976" s="18" t="s">
        <v>7235</v>
      </c>
      <c r="T5976" s="19">
        <v>6.9000000000000006E-2</v>
      </c>
      <c r="U5976" s="19">
        <v>0.371</v>
      </c>
      <c r="V5976" s="19">
        <v>0.23699999999999999</v>
      </c>
      <c r="W5976" s="19">
        <v>0.67700000000000005</v>
      </c>
    </row>
    <row r="5977" spans="1:23" x14ac:dyDescent="0.25">
      <c r="A5977" s="10" t="s">
        <v>430</v>
      </c>
      <c r="B5977" s="11">
        <v>-6.2797842646823601E-4</v>
      </c>
      <c r="C5977" s="11">
        <v>1.1764801310022599</v>
      </c>
      <c r="D5977" s="12">
        <v>0.94991313751028705</v>
      </c>
      <c r="E5977" s="13">
        <v>1.7512889472168899E-3</v>
      </c>
      <c r="F5977" s="13">
        <v>2.0223608635516802E-3</v>
      </c>
      <c r="G5977" s="14">
        <v>0.85954210940600895</v>
      </c>
      <c r="H5977" s="14">
        <v>2.9094888564929301E-2</v>
      </c>
      <c r="I5977" s="14">
        <v>0.12332360861141101</v>
      </c>
      <c r="J5977" s="14">
        <v>-0.25675031528175901</v>
      </c>
      <c r="K5977" s="14">
        <v>6.5397442345321702E-2</v>
      </c>
      <c r="L5977" s="14">
        <v>0.22320278014610501</v>
      </c>
      <c r="M5977" s="14">
        <v>-6.5346663581842199E-2</v>
      </c>
      <c r="N5977" s="14">
        <v>-0.117026706914092</v>
      </c>
      <c r="O5977" s="14">
        <v>8.6774929323907204E-3</v>
      </c>
      <c r="P5977" s="15">
        <v>249.03457132455301</v>
      </c>
      <c r="Q5977" s="16">
        <v>-3.089007686632558E-2</v>
      </c>
      <c r="R5977" s="17" t="s">
        <v>7232</v>
      </c>
      <c r="S5977" s="18" t="s">
        <v>7233</v>
      </c>
      <c r="T5977" s="19">
        <v>6.4000000000000001E-2</v>
      </c>
      <c r="U5977" s="19">
        <v>0.21399999999999997</v>
      </c>
      <c r="V5977" s="19">
        <v>0.85699999999999998</v>
      </c>
      <c r="W5977" s="19">
        <v>1.135</v>
      </c>
    </row>
    <row r="5978" spans="1:23" x14ac:dyDescent="0.25">
      <c r="A5978" s="10" t="s">
        <v>429</v>
      </c>
      <c r="B5978" s="11">
        <v>-6.2272705571777805E-4</v>
      </c>
      <c r="C5978" s="11">
        <v>1.1467087921808801</v>
      </c>
      <c r="D5978" s="12">
        <v>0.94082413879094995</v>
      </c>
      <c r="E5978" s="13">
        <v>1.6343137228406899E-3</v>
      </c>
      <c r="F5978" s="13">
        <v>1.9682772068625202E-3</v>
      </c>
      <c r="G5978" s="14">
        <v>0.81852024280639701</v>
      </c>
      <c r="H5978" s="14">
        <v>7.7608156966684605E-2</v>
      </c>
      <c r="I5978" s="14">
        <v>6.5249226057586998E-2</v>
      </c>
      <c r="J5978" s="14">
        <v>-0.35092947145091702</v>
      </c>
      <c r="K5978" s="14">
        <v>0.111602261370761</v>
      </c>
      <c r="L5978" s="14">
        <v>0.20330101125128799</v>
      </c>
      <c r="M5978" s="14">
        <v>-0.115590939165265</v>
      </c>
      <c r="N5978" s="14">
        <v>-5.9504229518123203E-2</v>
      </c>
      <c r="O5978" s="14">
        <v>2.58943169489265E-3</v>
      </c>
      <c r="P5978" s="15">
        <v>234.31061170471901</v>
      </c>
      <c r="Q5978" s="16">
        <v>-3.091471897551611E-2</v>
      </c>
      <c r="R5978" s="17" t="s">
        <v>7230</v>
      </c>
      <c r="S5978" s="18" t="s">
        <v>7231</v>
      </c>
      <c r="T5978" s="19">
        <v>6.5000000000000002E-2</v>
      </c>
      <c r="U5978" s="19">
        <v>0.253</v>
      </c>
      <c r="V5978" s="19">
        <v>0.82299999999999995</v>
      </c>
      <c r="W5978" s="19">
        <v>1.141</v>
      </c>
    </row>
    <row r="5979" spans="1:23" x14ac:dyDescent="0.25">
      <c r="A5979" s="10" t="s">
        <v>428</v>
      </c>
      <c r="B5979" s="11">
        <v>-5.98283152687112E-4</v>
      </c>
      <c r="C5979" s="11">
        <v>1.01176101278182</v>
      </c>
      <c r="D5979" s="12">
        <v>0.96713530860627495</v>
      </c>
      <c r="E5979" s="13">
        <v>4.87089361420345E-4</v>
      </c>
      <c r="F5979" s="13">
        <v>1.072755819206E-3</v>
      </c>
      <c r="G5979" s="14">
        <v>0.878800021133188</v>
      </c>
      <c r="H5979" s="14">
        <v>-9.3050220443775505E-2</v>
      </c>
      <c r="I5979" s="14">
        <v>-0.189362451206018</v>
      </c>
      <c r="J5979" s="14">
        <v>0.27851051452087</v>
      </c>
      <c r="K5979" s="14">
        <v>2.7163129953961902E-3</v>
      </c>
      <c r="L5979" s="14">
        <v>0.13081747698820301</v>
      </c>
      <c r="M5979" s="14">
        <v>0.164231918936874</v>
      </c>
      <c r="N5979" s="14">
        <v>-5.1090578112279201E-3</v>
      </c>
      <c r="O5979" s="14">
        <v>-1.60528206220459E-2</v>
      </c>
      <c r="P5979" s="15">
        <v>128.88799137731601</v>
      </c>
      <c r="Q5979" s="16">
        <v>-3.0993113811911437E-2</v>
      </c>
      <c r="R5979" s="17" t="s">
        <v>7228</v>
      </c>
      <c r="S5979" s="18" t="s">
        <v>7229</v>
      </c>
      <c r="T5979" s="19">
        <v>7.0999999999999994E-2</v>
      </c>
      <c r="U5979" s="19">
        <v>0.44899999999999995</v>
      </c>
      <c r="V5979" s="19">
        <v>0.152</v>
      </c>
      <c r="W5979" s="19">
        <v>0.67199999999999993</v>
      </c>
    </row>
    <row r="5980" spans="1:23" x14ac:dyDescent="0.25">
      <c r="A5980" s="10" t="s">
        <v>427</v>
      </c>
      <c r="B5980" s="11">
        <v>-6.9058834083546197E-4</v>
      </c>
      <c r="C5980" s="11">
        <v>1.48875556920981</v>
      </c>
      <c r="D5980" s="12">
        <v>0.81995099603231203</v>
      </c>
      <c r="E5980" s="13">
        <v>2.0794662535508599E-3</v>
      </c>
      <c r="F5980" s="13">
        <v>1.86065103746788E-3</v>
      </c>
      <c r="G5980" s="14">
        <v>0.74943341778049999</v>
      </c>
      <c r="H5980" s="14">
        <v>3.1976940190916597E-2</v>
      </c>
      <c r="I5980" s="14">
        <v>3.36095990683088E-2</v>
      </c>
      <c r="J5980" s="14">
        <v>-8.3866315001051198E-2</v>
      </c>
      <c r="K5980" s="14">
        <v>2.5448612066394601E-2</v>
      </c>
      <c r="L5980" s="14">
        <v>0.103852286496472</v>
      </c>
      <c r="M5980" s="14">
        <v>6.4149628031702904E-2</v>
      </c>
      <c r="N5980" s="14">
        <v>-0.251523263265857</v>
      </c>
      <c r="O5980" s="14">
        <v>0.142677136582332</v>
      </c>
      <c r="P5980" s="15">
        <v>295.471416852478</v>
      </c>
      <c r="Q5980" s="16">
        <v>-3.1023038031345679E-2</v>
      </c>
      <c r="R5980" s="17" t="s">
        <v>7226</v>
      </c>
      <c r="S5980" s="18" t="s">
        <v>7227</v>
      </c>
      <c r="T5980" s="19">
        <v>5.0999999999999997E-2</v>
      </c>
      <c r="U5980" s="19">
        <v>2.8000000000000025E-2</v>
      </c>
      <c r="V5980" s="19">
        <v>0.92300000000000004</v>
      </c>
      <c r="W5980" s="19">
        <v>1.002</v>
      </c>
    </row>
    <row r="5981" spans="1:23" x14ac:dyDescent="0.25">
      <c r="A5981" s="10" t="s">
        <v>426</v>
      </c>
      <c r="B5981" s="11">
        <v>-6.3667317777067202E-4</v>
      </c>
      <c r="C5981" s="11">
        <v>1.2005541394033401</v>
      </c>
      <c r="D5981" s="12">
        <v>0.96672359784996098</v>
      </c>
      <c r="E5981" s="13">
        <v>5.50843860460653E-4</v>
      </c>
      <c r="F5981" s="13">
        <v>9.891407636322899E-4</v>
      </c>
      <c r="G5981" s="14">
        <v>0.92617732555083998</v>
      </c>
      <c r="H5981" s="14">
        <v>-8.0761465304392405E-2</v>
      </c>
      <c r="I5981" s="14">
        <v>7.1621822793250495E-2</v>
      </c>
      <c r="J5981" s="14">
        <v>0.210478713168748</v>
      </c>
      <c r="K5981" s="14">
        <v>-5.4681962781291398E-5</v>
      </c>
      <c r="L5981" s="14">
        <v>-0.10700117430889</v>
      </c>
      <c r="M5981" s="14">
        <v>-3.5215602803085097E-2</v>
      </c>
      <c r="N5981" s="14">
        <v>-9.6092703647201409E-3</v>
      </c>
      <c r="O5981" s="14">
        <v>-5.8622884123207701E-2</v>
      </c>
      <c r="P5981" s="15">
        <v>133.24104246885699</v>
      </c>
      <c r="Q5981" s="16">
        <v>-3.1101463850041616E-2</v>
      </c>
      <c r="R5981" s="17" t="s">
        <v>7224</v>
      </c>
      <c r="S5981" s="18" t="s">
        <v>7225</v>
      </c>
      <c r="T5981" s="19">
        <v>6.3E-2</v>
      </c>
      <c r="U5981" s="19">
        <v>0.18300000000000005</v>
      </c>
      <c r="V5981" s="19">
        <v>0.19600000000000001</v>
      </c>
      <c r="W5981" s="19">
        <v>0.44200000000000006</v>
      </c>
    </row>
    <row r="5982" spans="1:23" x14ac:dyDescent="0.25">
      <c r="A5982" s="10" t="s">
        <v>425</v>
      </c>
      <c r="B5982" s="11">
        <v>-6.7206987894460001E-4</v>
      </c>
      <c r="C5982" s="11">
        <v>1.37822337501744</v>
      </c>
      <c r="D5982" s="12">
        <v>0.87233727316945398</v>
      </c>
      <c r="E5982" s="13">
        <v>1.79503259385797E-3</v>
      </c>
      <c r="F5982" s="13">
        <v>1.79005995510078E-3</v>
      </c>
      <c r="G5982" s="14">
        <v>0.81323173618972</v>
      </c>
      <c r="H5982" s="14">
        <v>6.6453633070871505E-4</v>
      </c>
      <c r="I5982" s="14">
        <v>-5.5232272411630701E-2</v>
      </c>
      <c r="J5982" s="14">
        <v>-0.19286073024634401</v>
      </c>
      <c r="K5982" s="14">
        <v>5.93825515767641E-2</v>
      </c>
      <c r="L5982" s="14">
        <v>0.13038396968237401</v>
      </c>
      <c r="M5982" s="14">
        <v>-5.69499512238648E-2</v>
      </c>
      <c r="N5982" s="14">
        <v>-0.17912277588056499</v>
      </c>
      <c r="O5982" s="14">
        <v>4.61783100430651E-2</v>
      </c>
      <c r="P5982" s="15">
        <v>254.77534768488599</v>
      </c>
      <c r="Q5982" s="16">
        <v>-3.1165399954944495E-2</v>
      </c>
      <c r="R5982" s="17" t="s">
        <v>7222</v>
      </c>
      <c r="S5982" s="18" t="s">
        <v>7223</v>
      </c>
      <c r="T5982" s="19">
        <v>5.6000000000000001E-2</v>
      </c>
      <c r="U5982" s="19">
        <v>5.3000000000000047E-2</v>
      </c>
      <c r="V5982" s="19">
        <v>0.872</v>
      </c>
      <c r="W5982" s="19">
        <v>0.98100000000000009</v>
      </c>
    </row>
    <row r="5983" spans="1:23" x14ac:dyDescent="0.25">
      <c r="A5983" s="10" t="s">
        <v>424</v>
      </c>
      <c r="B5983" s="11">
        <v>-6.2990747920459503E-4</v>
      </c>
      <c r="C5983" s="11">
        <v>1.1578312505427799</v>
      </c>
      <c r="D5983" s="12">
        <v>0.92465017220321799</v>
      </c>
      <c r="E5983" s="13">
        <v>8.3153160767754299E-4</v>
      </c>
      <c r="F5983" s="13">
        <v>1.2622211450909E-3</v>
      </c>
      <c r="G5983" s="14">
        <v>0.86714051665449898</v>
      </c>
      <c r="H5983" s="14">
        <v>-0.15856232047398</v>
      </c>
      <c r="I5983" s="14">
        <v>-0.108784950009247</v>
      </c>
      <c r="J5983" s="14">
        <v>0.123575156697564</v>
      </c>
      <c r="K5983" s="14">
        <v>-1.39093444663002E-2</v>
      </c>
      <c r="L5983" s="14">
        <v>0.216941796597349</v>
      </c>
      <c r="M5983" s="14">
        <v>8.0421843999001499E-2</v>
      </c>
      <c r="N5983" s="14">
        <v>-6.7803490535782204E-2</v>
      </c>
      <c r="O5983" s="14">
        <v>-5.2684315088681301E-2</v>
      </c>
      <c r="P5983" s="15">
        <v>154.222775859026</v>
      </c>
      <c r="Q5983" s="16">
        <v>-3.1176876413211055E-2</v>
      </c>
      <c r="R5983" s="17" t="s">
        <v>7220</v>
      </c>
      <c r="S5983" s="18" t="s">
        <v>7221</v>
      </c>
      <c r="T5983" s="19">
        <v>6.4000000000000001E-2</v>
      </c>
      <c r="U5983" s="19">
        <v>0.23899999999999999</v>
      </c>
      <c r="V5983" s="19">
        <v>0.43099999999999999</v>
      </c>
      <c r="W5983" s="19">
        <v>0.73399999999999999</v>
      </c>
    </row>
    <row r="5984" spans="1:23" x14ac:dyDescent="0.25">
      <c r="A5984" s="10" t="s">
        <v>423</v>
      </c>
      <c r="B5984" s="11">
        <v>-6.2698877474354296E-4</v>
      </c>
      <c r="C5984" s="11">
        <v>1.1372937789934401</v>
      </c>
      <c r="D5984" s="12">
        <v>0.90916989666653503</v>
      </c>
      <c r="E5984" s="13">
        <v>1.41699442994242E-3</v>
      </c>
      <c r="F5984" s="13">
        <v>1.7972341381265499E-3</v>
      </c>
      <c r="G5984" s="14">
        <v>0.72890244853602604</v>
      </c>
      <c r="H5984" s="14">
        <v>0.14133298473103501</v>
      </c>
      <c r="I5984" s="14">
        <v>-0.33275942643357598</v>
      </c>
      <c r="J5984" s="14">
        <v>-0.32096291478377498</v>
      </c>
      <c r="K5984" s="14">
        <v>0.16788344150429901</v>
      </c>
      <c r="L5984" s="14">
        <v>0.140082322945114</v>
      </c>
      <c r="M5984" s="14">
        <v>-9.2917705203690207E-2</v>
      </c>
      <c r="N5984" s="14">
        <v>-8.8021448217992904E-2</v>
      </c>
      <c r="O5984" s="14">
        <v>0.12055933473237</v>
      </c>
      <c r="P5984" s="15">
        <v>209.22794090173701</v>
      </c>
      <c r="Q5984" s="16">
        <v>-3.1230478496729792E-2</v>
      </c>
      <c r="R5984" s="17" t="s">
        <v>7218</v>
      </c>
      <c r="S5984" s="18" t="s">
        <v>7219</v>
      </c>
      <c r="T5984" s="19">
        <v>6.5000000000000002E-2</v>
      </c>
      <c r="U5984" s="19">
        <v>0.26400000000000001</v>
      </c>
      <c r="V5984" s="19">
        <v>0.751</v>
      </c>
      <c r="W5984" s="19">
        <v>1.08</v>
      </c>
    </row>
    <row r="5985" spans="1:23" x14ac:dyDescent="0.25">
      <c r="A5985" s="10" t="s">
        <v>422</v>
      </c>
      <c r="B5985" s="11">
        <v>-6.3364518270216997E-4</v>
      </c>
      <c r="C5985" s="11">
        <v>1.1695468431195699</v>
      </c>
      <c r="D5985" s="12">
        <v>0.94493062998786803</v>
      </c>
      <c r="E5985" s="13">
        <v>-2.0044128598848699E-6</v>
      </c>
      <c r="F5985" s="13">
        <v>5.4007308348376099E-4</v>
      </c>
      <c r="G5985" s="14">
        <v>0.74302191079352697</v>
      </c>
      <c r="H5985" s="14">
        <v>-0.113603581892049</v>
      </c>
      <c r="I5985" s="14">
        <v>-9.4100551682493497E-2</v>
      </c>
      <c r="J5985" s="14">
        <v>-0.17996814952058701</v>
      </c>
      <c r="K5985" s="14">
        <v>3.1416140293293697E-2</v>
      </c>
      <c r="L5985" s="14">
        <v>0.190421524502046</v>
      </c>
      <c r="M5985" s="14">
        <v>-0.17692193815604501</v>
      </c>
      <c r="N5985" s="14">
        <v>0.444075359112162</v>
      </c>
      <c r="O5985" s="14">
        <v>-0.104733718913105</v>
      </c>
      <c r="P5985" s="15">
        <v>99.895624599054301</v>
      </c>
      <c r="Q5985" s="16">
        <v>-3.1254081069317111E-2</v>
      </c>
      <c r="R5985" s="17" t="s">
        <v>7216</v>
      </c>
      <c r="S5985" s="18" t="s">
        <v>7217</v>
      </c>
      <c r="T5985" s="19">
        <v>6.3E-2</v>
      </c>
      <c r="U5985" s="19">
        <v>0.22299999999999998</v>
      </c>
      <c r="V5985" s="19">
        <v>0.01</v>
      </c>
      <c r="W5985" s="19">
        <v>0.29599999999999999</v>
      </c>
    </row>
    <row r="5986" spans="1:23" x14ac:dyDescent="0.25">
      <c r="A5986" s="10" t="s">
        <v>421</v>
      </c>
      <c r="B5986" s="11">
        <v>-6.4168073515555801E-4</v>
      </c>
      <c r="C5986" s="11">
        <v>1.20975779067624</v>
      </c>
      <c r="D5986" s="12">
        <v>0.98228936252428201</v>
      </c>
      <c r="E5986" s="13">
        <v>6.3844188291746604E-4</v>
      </c>
      <c r="F5986" s="13">
        <v>1.05816439285541E-3</v>
      </c>
      <c r="G5986" s="14">
        <v>0.94383751382185899</v>
      </c>
      <c r="H5986" s="14">
        <v>-9.3438585479562394E-2</v>
      </c>
      <c r="I5986" s="14">
        <v>0.100384494905956</v>
      </c>
      <c r="J5986" s="14">
        <v>0.187706554337917</v>
      </c>
      <c r="K5986" s="14">
        <v>-2.2031273422467201E-2</v>
      </c>
      <c r="L5986" s="14">
        <v>-0.105861316805671</v>
      </c>
      <c r="M5986" s="14">
        <v>-4.9611330607218299E-2</v>
      </c>
      <c r="N5986" s="14">
        <v>-2.5584769238825401E-2</v>
      </c>
      <c r="O5986" s="14">
        <v>-3.4696266722775898E-2</v>
      </c>
      <c r="P5986" s="15">
        <v>139.46287084087501</v>
      </c>
      <c r="Q5986" s="16">
        <v>-3.1269820321326698E-2</v>
      </c>
      <c r="R5986" s="17" t="s">
        <v>7214</v>
      </c>
      <c r="S5986" s="18" t="s">
        <v>7215</v>
      </c>
      <c r="T5986" s="19">
        <v>6.0999999999999999E-2</v>
      </c>
      <c r="U5986" s="19">
        <v>0.17300000000000004</v>
      </c>
      <c r="V5986" s="19">
        <v>0.26</v>
      </c>
      <c r="W5986" s="19">
        <v>0.49400000000000005</v>
      </c>
    </row>
    <row r="5987" spans="1:23" x14ac:dyDescent="0.25">
      <c r="A5987" s="10" t="s">
        <v>420</v>
      </c>
      <c r="B5987" s="11">
        <v>-6.9254378196365203E-4</v>
      </c>
      <c r="C5987" s="11">
        <v>1.4698675480341099</v>
      </c>
      <c r="D5987" s="12">
        <v>0.847711136070885</v>
      </c>
      <c r="E5987" s="13">
        <v>1.0653074191938599E-3</v>
      </c>
      <c r="F5987" s="13">
        <v>1.19592490051812E-3</v>
      </c>
      <c r="G5987" s="14">
        <v>0.81619581626356896</v>
      </c>
      <c r="H5987" s="14">
        <v>2.6428289100277301E-2</v>
      </c>
      <c r="I5987" s="14">
        <v>4.4429567621522698E-2</v>
      </c>
      <c r="J5987" s="14">
        <v>5.1121725183413701E-2</v>
      </c>
      <c r="K5987" s="14">
        <v>-4.0881015015082102E-2</v>
      </c>
      <c r="L5987" s="14">
        <v>-1.7113632758040401E-2</v>
      </c>
      <c r="M5987" s="14">
        <v>-6.7381284045101894E-2</v>
      </c>
      <c r="N5987" s="14">
        <v>-0.12751162952193701</v>
      </c>
      <c r="O5987" s="14">
        <v>-0.12604033787942501</v>
      </c>
      <c r="P5987" s="15">
        <v>174.19848219673199</v>
      </c>
      <c r="Q5987" s="16">
        <v>-3.1313601181768493E-2</v>
      </c>
      <c r="R5987" s="17" t="s">
        <v>7212</v>
      </c>
      <c r="S5987" s="18" t="s">
        <v>7213</v>
      </c>
      <c r="T5987" s="19">
        <v>5.0999999999999997E-2</v>
      </c>
      <c r="U5987" s="19">
        <v>2.9000000000000026E-2</v>
      </c>
      <c r="V5987" s="19">
        <v>0.58699999999999997</v>
      </c>
      <c r="W5987" s="19">
        <v>0.66700000000000004</v>
      </c>
    </row>
    <row r="5988" spans="1:23" x14ac:dyDescent="0.25">
      <c r="A5988" s="10" t="s">
        <v>419</v>
      </c>
      <c r="B5988" s="11">
        <v>-5.7518058288054202E-4</v>
      </c>
      <c r="C5988" s="11">
        <v>0.849015449683718</v>
      </c>
      <c r="D5988" s="12">
        <v>0.93637424557836202</v>
      </c>
      <c r="E5988" s="13">
        <v>7.5021433454894402E-4</v>
      </c>
      <c r="F5988" s="13">
        <v>1.5610963474495499E-3</v>
      </c>
      <c r="G5988" s="14">
        <v>0.90217706325918101</v>
      </c>
      <c r="H5988" s="14">
        <v>-6.6212624886017604E-2</v>
      </c>
      <c r="I5988" s="14">
        <v>-0.19169397266313901</v>
      </c>
      <c r="J5988" s="14">
        <v>1.01673394185278E-2</v>
      </c>
      <c r="K5988" s="14">
        <v>6.9383790269587298E-2</v>
      </c>
      <c r="L5988" s="14">
        <v>0.13981423359915701</v>
      </c>
      <c r="M5988" s="14">
        <v>-3.4357662408663198E-2</v>
      </c>
      <c r="N5988" s="14">
        <v>-8.4207083510497993E-2</v>
      </c>
      <c r="O5988" s="14">
        <v>8.1548086381712806E-2</v>
      </c>
      <c r="P5988" s="15">
        <v>147.82540098785901</v>
      </c>
      <c r="Q5988" s="16">
        <v>-3.1419235812951168E-2</v>
      </c>
      <c r="R5988" s="17" t="s">
        <v>7210</v>
      </c>
      <c r="S5988" s="18" t="s">
        <v>7211</v>
      </c>
      <c r="T5988" s="19">
        <v>7.5999999999999998E-2</v>
      </c>
      <c r="U5988" s="19">
        <v>0.58600000000000008</v>
      </c>
      <c r="V5988" s="19">
        <v>0.35899999999999999</v>
      </c>
      <c r="W5988" s="19">
        <v>1.0209999999999999</v>
      </c>
    </row>
    <row r="5989" spans="1:23" x14ac:dyDescent="0.25">
      <c r="A5989" s="10" t="s">
        <v>418</v>
      </c>
      <c r="B5989" s="11">
        <v>-6.3486488243336505E-4</v>
      </c>
      <c r="C5989" s="11">
        <v>1.1591896341463599</v>
      </c>
      <c r="D5989" s="12">
        <v>0.95794485724337097</v>
      </c>
      <c r="E5989" s="13">
        <v>1.6387757262955899E-3</v>
      </c>
      <c r="F5989" s="13">
        <v>1.9614052280611301E-3</v>
      </c>
      <c r="G5989" s="14">
        <v>0.83906987403936895</v>
      </c>
      <c r="H5989" s="14">
        <v>2.0176859574274401E-2</v>
      </c>
      <c r="I5989" s="14">
        <v>-0.212168980435847</v>
      </c>
      <c r="J5989" s="14">
        <v>-0.21511253420346399</v>
      </c>
      <c r="K5989" s="14">
        <v>0.15690548209271599</v>
      </c>
      <c r="L5989" s="14">
        <v>0.27343046228712198</v>
      </c>
      <c r="M5989" s="14">
        <v>-8.4206908081853299E-2</v>
      </c>
      <c r="N5989" s="14">
        <v>-0.12887066137358</v>
      </c>
      <c r="O5989" s="14">
        <v>4.7236868247626698E-2</v>
      </c>
      <c r="P5989" s="15">
        <v>234.85594810133099</v>
      </c>
      <c r="Q5989" s="16">
        <v>-3.1421077545070536E-2</v>
      </c>
      <c r="R5989" s="17" t="s">
        <v>7208</v>
      </c>
      <c r="S5989" s="18" t="s">
        <v>7209</v>
      </c>
      <c r="T5989" s="19">
        <v>6.3E-2</v>
      </c>
      <c r="U5989" s="19">
        <v>0.23699999999999999</v>
      </c>
      <c r="V5989" s="19">
        <v>0.82399999999999995</v>
      </c>
      <c r="W5989" s="19">
        <v>1.1239999999999999</v>
      </c>
    </row>
    <row r="5990" spans="1:23" x14ac:dyDescent="0.25">
      <c r="A5990" s="10" t="s">
        <v>417</v>
      </c>
      <c r="B5990" s="11">
        <v>-6.3801019325831901E-4</v>
      </c>
      <c r="C5990" s="11">
        <v>1.1748516181184701</v>
      </c>
      <c r="D5990" s="12">
        <v>0.90439160407403496</v>
      </c>
      <c r="E5990" s="13">
        <v>9.2201568310940497E-4</v>
      </c>
      <c r="F5990" s="13">
        <v>1.3278492809722701E-3</v>
      </c>
      <c r="G5990" s="14">
        <v>0.88179804513420701</v>
      </c>
      <c r="H5990" s="14">
        <v>-9.33929394100384E-2</v>
      </c>
      <c r="I5990" s="14">
        <v>-0.10688013441583299</v>
      </c>
      <c r="J5990" s="14">
        <v>5.4272864627064099E-2</v>
      </c>
      <c r="K5990" s="14">
        <v>5.3604133036783699E-2</v>
      </c>
      <c r="L5990" s="14">
        <v>0.116635032925223</v>
      </c>
      <c r="M5990" s="14">
        <v>5.2563259073741403E-2</v>
      </c>
      <c r="N5990" s="14">
        <v>-5.0037919104537698E-2</v>
      </c>
      <c r="O5990" s="14">
        <v>-3.7910958135174103E-2</v>
      </c>
      <c r="P5990" s="15">
        <v>161.66727366449899</v>
      </c>
      <c r="Q5990" s="16">
        <v>-3.1428013868247603E-2</v>
      </c>
      <c r="R5990" s="17" t="s">
        <v>7206</v>
      </c>
      <c r="S5990" s="18" t="s">
        <v>7207</v>
      </c>
      <c r="T5990" s="19">
        <v>6.2E-2</v>
      </c>
      <c r="U5990" s="19">
        <v>0.21599999999999997</v>
      </c>
      <c r="V5990" s="19">
        <v>0.5</v>
      </c>
      <c r="W5990" s="19">
        <v>0.77800000000000002</v>
      </c>
    </row>
    <row r="5991" spans="1:23" x14ac:dyDescent="0.25">
      <c r="A5991" s="10" t="s">
        <v>416</v>
      </c>
      <c r="B5991" s="11">
        <v>-6.4094537287888995E-4</v>
      </c>
      <c r="C5991" s="11">
        <v>1.1865646755974599</v>
      </c>
      <c r="D5991" s="12">
        <v>0.90656693364357899</v>
      </c>
      <c r="E5991" s="13">
        <v>9.944183602687139E-4</v>
      </c>
      <c r="F5991" s="13">
        <v>1.3782339612665199E-3</v>
      </c>
      <c r="G5991" s="14">
        <v>0.87568009331409502</v>
      </c>
      <c r="H5991" s="14">
        <v>-0.10157810515549</v>
      </c>
      <c r="I5991" s="14">
        <v>-5.5999055518203E-2</v>
      </c>
      <c r="J5991" s="14">
        <v>0.103688897547386</v>
      </c>
      <c r="K5991" s="14">
        <v>5.14706955196053E-2</v>
      </c>
      <c r="L5991" s="14">
        <v>0.13083973068978699</v>
      </c>
      <c r="M5991" s="14">
        <v>0.10832788333978199</v>
      </c>
      <c r="N5991" s="14">
        <v>-5.0339741552974597E-2</v>
      </c>
      <c r="O5991" s="14">
        <v>1.0097192946459801E-2</v>
      </c>
      <c r="P5991" s="15">
        <v>167.88213430939399</v>
      </c>
      <c r="Q5991" s="16">
        <v>-3.1463512633728014E-2</v>
      </c>
      <c r="R5991" s="17" t="s">
        <v>7204</v>
      </c>
      <c r="S5991" s="18" t="s">
        <v>7205</v>
      </c>
      <c r="T5991" s="19">
        <v>6.0999999999999999E-2</v>
      </c>
      <c r="U5991" s="19">
        <v>0.20099999999999996</v>
      </c>
      <c r="V5991" s="19">
        <v>0.54700000000000004</v>
      </c>
      <c r="W5991" s="19">
        <v>0.80899999999999994</v>
      </c>
    </row>
    <row r="5992" spans="1:23" x14ac:dyDescent="0.25">
      <c r="A5992" s="10" t="s">
        <v>415</v>
      </c>
      <c r="B5992" s="11">
        <v>-6.5776137786395202E-4</v>
      </c>
      <c r="C5992" s="11">
        <v>1.27209688395611</v>
      </c>
      <c r="D5992" s="12">
        <v>0.93167516599320599</v>
      </c>
      <c r="E5992" s="13">
        <v>7.6884377965451105E-4</v>
      </c>
      <c r="F5992" s="13">
        <v>1.12145951736148E-3</v>
      </c>
      <c r="G5992" s="14">
        <v>0.81038185004850405</v>
      </c>
      <c r="H5992" s="14">
        <v>-9.4266997600525801E-2</v>
      </c>
      <c r="I5992" s="14">
        <v>0.190269407450114</v>
      </c>
      <c r="J5992" s="14">
        <v>0.15258738730295501</v>
      </c>
      <c r="K5992" s="14">
        <v>-0.111833073892359</v>
      </c>
      <c r="L5992" s="14">
        <v>8.9517173293493901E-2</v>
      </c>
      <c r="M5992" s="14">
        <v>0.31560405121747298</v>
      </c>
      <c r="N5992" s="14">
        <v>5.5187052639356401E-2</v>
      </c>
      <c r="O5992" s="14">
        <v>4.5181016256078697E-2</v>
      </c>
      <c r="P5992" s="15">
        <v>149.26717114281101</v>
      </c>
      <c r="Q5992" s="16">
        <v>-3.1482622809364341E-2</v>
      </c>
      <c r="R5992" s="17" t="s">
        <v>7202</v>
      </c>
      <c r="S5992" s="18" t="s">
        <v>7203</v>
      </c>
      <c r="T5992" s="19">
        <v>5.8000000000000003E-2</v>
      </c>
      <c r="U5992" s="19">
        <v>0.10499999999999998</v>
      </c>
      <c r="V5992" s="19">
        <v>0.375</v>
      </c>
      <c r="W5992" s="19">
        <v>0.53800000000000003</v>
      </c>
    </row>
    <row r="5993" spans="1:23" x14ac:dyDescent="0.25">
      <c r="A5993" s="10" t="s">
        <v>414</v>
      </c>
      <c r="B5993" s="11">
        <v>-6.4250547917343002E-4</v>
      </c>
      <c r="C5993" s="11">
        <v>1.1873351964996199</v>
      </c>
      <c r="D5993" s="12">
        <v>0.95093657654987696</v>
      </c>
      <c r="E5993" s="13">
        <v>9.8657550940498993E-4</v>
      </c>
      <c r="F5993" s="13">
        <v>1.3720480900264E-3</v>
      </c>
      <c r="G5993" s="14">
        <v>0.861402570715884</v>
      </c>
      <c r="H5993" s="14">
        <v>1.9035530454127099E-3</v>
      </c>
      <c r="I5993" s="14">
        <v>0.34991089533738301</v>
      </c>
      <c r="J5993" s="14">
        <v>-0.146903186480252</v>
      </c>
      <c r="K5993" s="14">
        <v>-5.0230346235705201E-2</v>
      </c>
      <c r="L5993" s="14">
        <v>-0.14138217606336101</v>
      </c>
      <c r="M5993" s="14">
        <v>-7.17569551546616E-2</v>
      </c>
      <c r="N5993" s="14">
        <v>-1.02015377911037E-3</v>
      </c>
      <c r="O5993" s="14">
        <v>3.67913719874974E-2</v>
      </c>
      <c r="P5993" s="15">
        <v>167.19754648131001</v>
      </c>
      <c r="Q5993" s="16">
        <v>-3.1536932952022367E-2</v>
      </c>
      <c r="R5993" s="17" t="s">
        <v>7200</v>
      </c>
      <c r="S5993" s="18" t="s">
        <v>7201</v>
      </c>
      <c r="T5993" s="19">
        <v>6.0999999999999999E-2</v>
      </c>
      <c r="U5993" s="19">
        <v>0.19899999999999995</v>
      </c>
      <c r="V5993" s="19">
        <v>0.54500000000000004</v>
      </c>
      <c r="W5993" s="19">
        <v>0.80499999999999994</v>
      </c>
    </row>
    <row r="5994" spans="1:23" x14ac:dyDescent="0.25">
      <c r="A5994" s="10" t="s">
        <v>413</v>
      </c>
      <c r="B5994" s="11">
        <v>-6.1470762430262797E-4</v>
      </c>
      <c r="C5994" s="11">
        <v>1.0390350432506901</v>
      </c>
      <c r="D5994" s="12">
        <v>0.97541387279358704</v>
      </c>
      <c r="E5994" s="13">
        <v>5.7973631842610403E-4</v>
      </c>
      <c r="F5994" s="13">
        <v>1.1495704119774701E-3</v>
      </c>
      <c r="G5994" s="14">
        <v>0.90295683963531803</v>
      </c>
      <c r="H5994" s="14">
        <v>-8.1695420854635006E-2</v>
      </c>
      <c r="I5994" s="14">
        <v>-0.2100906680413</v>
      </c>
      <c r="J5994" s="14">
        <v>0.213621333534913</v>
      </c>
      <c r="K5994" s="14">
        <v>-4.3934277591669699E-5</v>
      </c>
      <c r="L5994" s="14">
        <v>0.16172445043615699</v>
      </c>
      <c r="M5994" s="14">
        <v>0.114343290572461</v>
      </c>
      <c r="N5994" s="14">
        <v>-1.9785340354683299E-2</v>
      </c>
      <c r="O5994" s="14">
        <v>-6.5465651051323806E-2</v>
      </c>
      <c r="P5994" s="15">
        <v>135.26188766673999</v>
      </c>
      <c r="Q5994" s="16">
        <v>-3.1574446031229345E-2</v>
      </c>
      <c r="R5994" s="17" t="s">
        <v>7198</v>
      </c>
      <c r="S5994" s="18" t="s">
        <v>7199</v>
      </c>
      <c r="T5994" s="19">
        <v>6.7000000000000004E-2</v>
      </c>
      <c r="U5994" s="19">
        <v>0.40600000000000003</v>
      </c>
      <c r="V5994" s="19">
        <v>0.217</v>
      </c>
      <c r="W5994" s="19">
        <v>0.69000000000000006</v>
      </c>
    </row>
    <row r="5995" spans="1:23" x14ac:dyDescent="0.25">
      <c r="A5995" s="10" t="s">
        <v>412</v>
      </c>
      <c r="B5995" s="11">
        <v>-6.8753870538906998E-4</v>
      </c>
      <c r="C5995" s="11">
        <v>1.4053018716293599</v>
      </c>
      <c r="D5995" s="12">
        <v>0.81960797426559295</v>
      </c>
      <c r="E5995" s="13">
        <v>1.00721873992322E-3</v>
      </c>
      <c r="F5995" s="13">
        <v>1.2059739473251601E-3</v>
      </c>
      <c r="G5995" s="14">
        <v>0.78437765819997596</v>
      </c>
      <c r="H5995" s="14">
        <v>6.4385367827180101E-2</v>
      </c>
      <c r="I5995" s="14">
        <v>-1.82671847822489E-2</v>
      </c>
      <c r="J5995" s="14">
        <v>-3.1724525922189402E-3</v>
      </c>
      <c r="K5995" s="14">
        <v>-2.54462234234927E-2</v>
      </c>
      <c r="L5995" s="14">
        <v>-4.8879100154379497E-2</v>
      </c>
      <c r="M5995" s="14">
        <v>-9.6703367148860603E-2</v>
      </c>
      <c r="N5995" s="14">
        <v>-0.143815828911564</v>
      </c>
      <c r="O5995" s="14">
        <v>-0.10478652681034201</v>
      </c>
      <c r="P5995" s="15">
        <v>169.00548153038301</v>
      </c>
      <c r="Q5995" s="16">
        <v>-3.1698993963938285E-2</v>
      </c>
      <c r="R5995" s="17" t="s">
        <v>7196</v>
      </c>
      <c r="S5995" s="18" t="s">
        <v>7197</v>
      </c>
      <c r="T5995" s="19">
        <v>5.1999999999999998E-2</v>
      </c>
      <c r="U5995" s="19">
        <v>4.500000000000004E-2</v>
      </c>
      <c r="V5995" s="19">
        <v>0.55500000000000005</v>
      </c>
      <c r="W5995" s="19">
        <v>0.65200000000000014</v>
      </c>
    </row>
    <row r="5996" spans="1:23" x14ac:dyDescent="0.25">
      <c r="A5996" s="10" t="s">
        <v>411</v>
      </c>
      <c r="B5996" s="11">
        <v>-6.2742076053600403E-4</v>
      </c>
      <c r="C5996" s="11">
        <v>1.0744309928134199</v>
      </c>
      <c r="D5996" s="12">
        <v>0.94683060988385503</v>
      </c>
      <c r="E5996" s="13">
        <v>1.3150659086372399E-3</v>
      </c>
      <c r="F5996" s="13">
        <v>1.8079212924478299E-3</v>
      </c>
      <c r="G5996" s="14">
        <v>0.82136950086102301</v>
      </c>
      <c r="H5996" s="14">
        <v>1.3414974546058601E-2</v>
      </c>
      <c r="I5996" s="14">
        <v>-0.24367546937816101</v>
      </c>
      <c r="J5996" s="14">
        <v>-0.189011959995529</v>
      </c>
      <c r="K5996" s="14">
        <v>0.16078407505101999</v>
      </c>
      <c r="L5996" s="14">
        <v>0.27292125191744099</v>
      </c>
      <c r="M5996" s="14">
        <v>-0.123996845715241</v>
      </c>
      <c r="N5996" s="14">
        <v>-0.103680526326769</v>
      </c>
      <c r="O5996" s="14">
        <v>1.7960383739909699E-3</v>
      </c>
      <c r="P5996" s="15">
        <v>198.406811097114</v>
      </c>
      <c r="Q5996" s="16">
        <v>-3.1881569619737968E-2</v>
      </c>
      <c r="R5996" s="17" t="s">
        <v>7194</v>
      </c>
      <c r="S5996" s="18" t="s">
        <v>7195</v>
      </c>
      <c r="T5996" s="19">
        <v>6.4000000000000001E-2</v>
      </c>
      <c r="U5996" s="19">
        <v>0.35799999999999998</v>
      </c>
      <c r="V5996" s="19">
        <v>0.70699999999999996</v>
      </c>
      <c r="W5996" s="19">
        <v>1.129</v>
      </c>
    </row>
    <row r="5997" spans="1:23" x14ac:dyDescent="0.25">
      <c r="A5997" s="10" t="s">
        <v>410</v>
      </c>
      <c r="B5997" s="11">
        <v>-6.5080930584540501E-4</v>
      </c>
      <c r="C5997" s="11">
        <v>1.19597466058179</v>
      </c>
      <c r="D5997" s="12">
        <v>0.87680298792330003</v>
      </c>
      <c r="E5997" s="13">
        <v>1.48560357178503E-3</v>
      </c>
      <c r="F5997" s="13">
        <v>1.7863362394243E-3</v>
      </c>
      <c r="G5997" s="14">
        <v>0.733197294538808</v>
      </c>
      <c r="H5997" s="14">
        <v>0.147098879615818</v>
      </c>
      <c r="I5997" s="14">
        <v>-2.90366228430744E-2</v>
      </c>
      <c r="J5997" s="14">
        <v>-0.41068470310423</v>
      </c>
      <c r="K5997" s="14">
        <v>0.11255979573477599</v>
      </c>
      <c r="L5997" s="14">
        <v>0.105817308016454</v>
      </c>
      <c r="M5997" s="14">
        <v>-0.13225273253240599</v>
      </c>
      <c r="N5997" s="14">
        <v>-3.8239415689384E-2</v>
      </c>
      <c r="O5997" s="14">
        <v>3.3046936628123302E-2</v>
      </c>
      <c r="P5997" s="15">
        <v>216.842145099433</v>
      </c>
      <c r="Q5997" s="16">
        <v>-3.1882337298142806E-2</v>
      </c>
      <c r="R5997" s="17" t="s">
        <v>7192</v>
      </c>
      <c r="S5997" s="18" t="s">
        <v>7193</v>
      </c>
      <c r="T5997" s="19">
        <v>5.8999999999999997E-2</v>
      </c>
      <c r="U5997" s="19">
        <v>0.18799999999999994</v>
      </c>
      <c r="V5997" s="19">
        <v>0.77600000000000002</v>
      </c>
      <c r="W5997" s="19">
        <v>1.0229999999999999</v>
      </c>
    </row>
    <row r="5998" spans="1:23" x14ac:dyDescent="0.25">
      <c r="A5998" s="10" t="s">
        <v>409</v>
      </c>
      <c r="B5998" s="11">
        <v>-6.0706010827395001E-4</v>
      </c>
      <c r="C5998" s="11">
        <v>0.96134053182441703</v>
      </c>
      <c r="D5998" s="12">
        <v>0.87501176511274803</v>
      </c>
      <c r="E5998" s="13">
        <v>2.4572498579654499E-4</v>
      </c>
      <c r="F5998" s="13">
        <v>8.8707910031848196E-4</v>
      </c>
      <c r="G5998" s="14">
        <v>0.38165639851882499</v>
      </c>
      <c r="H5998" s="14">
        <v>0.36523100398754099</v>
      </c>
      <c r="I5998" s="14">
        <v>-0.50336199860735698</v>
      </c>
      <c r="J5998" s="14">
        <v>-0.368938925684553</v>
      </c>
      <c r="K5998" s="14">
        <v>1.73759996401169E-2</v>
      </c>
      <c r="L5998" s="14">
        <v>-0.26338303267666602</v>
      </c>
      <c r="M5998" s="14">
        <v>0.184527611489642</v>
      </c>
      <c r="N5998" s="14">
        <v>-3.7335956693908899E-2</v>
      </c>
      <c r="O5998" s="14">
        <v>0.18623163457877401</v>
      </c>
      <c r="P5998" s="15">
        <v>113.657882274684</v>
      </c>
      <c r="Q5998" s="16">
        <v>-3.1953720312001228E-2</v>
      </c>
      <c r="R5998" s="17" t="s">
        <v>7190</v>
      </c>
      <c r="S5998" s="18" t="s">
        <v>7191</v>
      </c>
      <c r="T5998" s="19">
        <v>6.8000000000000005E-2</v>
      </c>
      <c r="U5998" s="19">
        <v>0.51100000000000001</v>
      </c>
      <c r="V5998" s="19">
        <v>4.1000000000000002E-2</v>
      </c>
      <c r="W5998" s="19">
        <v>0.62</v>
      </c>
    </row>
    <row r="5999" spans="1:23" x14ac:dyDescent="0.25">
      <c r="A5999" s="10" t="s">
        <v>408</v>
      </c>
      <c r="B5999" s="11">
        <v>-6.5423438803116998E-4</v>
      </c>
      <c r="C5999" s="11">
        <v>1.2036096561782501</v>
      </c>
      <c r="D5999" s="12">
        <v>0.97223484483182998</v>
      </c>
      <c r="E5999" s="13">
        <v>1.8473660249520201E-3</v>
      </c>
      <c r="F5999" s="13">
        <v>2.0784150410743298E-3</v>
      </c>
      <c r="G5999" s="14">
        <v>0.86632106348569204</v>
      </c>
      <c r="H5999" s="14">
        <v>2.9490455864649399E-2</v>
      </c>
      <c r="I5999" s="14">
        <v>0.17606780684008799</v>
      </c>
      <c r="J5999" s="14">
        <v>-0.32372471984254803</v>
      </c>
      <c r="K5999" s="14">
        <v>7.4498688683958703E-2</v>
      </c>
      <c r="L5999" s="14">
        <v>0.17157480053983501</v>
      </c>
      <c r="M5999" s="14">
        <v>-8.6208359675125495E-2</v>
      </c>
      <c r="N5999" s="14">
        <v>-9.8540801089975899E-2</v>
      </c>
      <c r="O5999" s="14">
        <v>6.1834413911002702E-2</v>
      </c>
      <c r="P5999" s="15">
        <v>261.81754943809398</v>
      </c>
      <c r="Q5999" s="16">
        <v>-3.1984091615837693E-2</v>
      </c>
      <c r="R5999" s="17" t="s">
        <v>7188</v>
      </c>
      <c r="S5999" s="18" t="s">
        <v>7189</v>
      </c>
      <c r="T5999" s="19">
        <v>5.8000000000000003E-2</v>
      </c>
      <c r="U5999" s="19">
        <v>0.18000000000000005</v>
      </c>
      <c r="V5999" s="19">
        <v>0.88600000000000001</v>
      </c>
      <c r="W5999" s="19">
        <v>1.1240000000000001</v>
      </c>
    </row>
    <row r="6000" spans="1:23" x14ac:dyDescent="0.25">
      <c r="A6000" s="10" t="s">
        <v>407</v>
      </c>
      <c r="B6000" s="11">
        <v>-6.8711918168055301E-4</v>
      </c>
      <c r="C6000" s="11">
        <v>1.3709198803029701</v>
      </c>
      <c r="D6000" s="12">
        <v>0.96549839515021596</v>
      </c>
      <c r="E6000" s="13">
        <v>1.2463899049904E-3</v>
      </c>
      <c r="F6000" s="13">
        <v>1.4103735123045E-3</v>
      </c>
      <c r="G6000" s="14">
        <v>0.87235381637042997</v>
      </c>
      <c r="H6000" s="14">
        <v>-4.6377516794436899E-2</v>
      </c>
      <c r="I6000" s="14">
        <v>0.37079407434127998</v>
      </c>
      <c r="J6000" s="14">
        <v>-0.126953275076303</v>
      </c>
      <c r="K6000" s="14">
        <v>-4.45736135178579E-2</v>
      </c>
      <c r="L6000" s="14">
        <v>-0.13830263703513301</v>
      </c>
      <c r="M6000" s="14">
        <v>-4.2487088822900997E-2</v>
      </c>
      <c r="N6000" s="14">
        <v>-3.7157721150576098E-2</v>
      </c>
      <c r="O6000" s="14">
        <v>4.6767779774436899E-2</v>
      </c>
      <c r="P6000" s="15">
        <v>191.433277298115</v>
      </c>
      <c r="Q6000" s="16">
        <v>-3.2020998644359651E-2</v>
      </c>
      <c r="R6000" s="17" t="s">
        <v>7186</v>
      </c>
      <c r="S6000" s="18" t="s">
        <v>7187</v>
      </c>
      <c r="T6000" s="19">
        <v>5.1999999999999998E-2</v>
      </c>
      <c r="U6000" s="19">
        <v>5.5000000000000049E-2</v>
      </c>
      <c r="V6000" s="19">
        <v>0.67800000000000005</v>
      </c>
      <c r="W6000" s="19">
        <v>0.78500000000000014</v>
      </c>
    </row>
    <row r="6001" spans="1:23" x14ac:dyDescent="0.25">
      <c r="A6001" s="10" t="s">
        <v>406</v>
      </c>
      <c r="B6001" s="11">
        <v>-5.7366727485264404E-4</v>
      </c>
      <c r="C6001" s="11">
        <v>0.77982555138893495</v>
      </c>
      <c r="D6001" s="12">
        <v>0.51614273099647101</v>
      </c>
      <c r="E6001" s="13">
        <v>3.2710944548944298E-4</v>
      </c>
      <c r="F6001" s="13">
        <v>1.15510028972214E-3</v>
      </c>
      <c r="G6001" s="14">
        <v>0.30344615375855499</v>
      </c>
      <c r="H6001" s="14">
        <v>-2.5819513291800201E-2</v>
      </c>
      <c r="I6001" s="14">
        <v>-7.3753693270489695E-2</v>
      </c>
      <c r="J6001" s="14">
        <v>7.6688941144548203E-2</v>
      </c>
      <c r="K6001" s="14">
        <v>8.5113775725750199E-2</v>
      </c>
      <c r="L6001" s="14">
        <v>0.248971764387586</v>
      </c>
      <c r="M6001" s="14">
        <v>0.14642115228650701</v>
      </c>
      <c r="N6001" s="14">
        <v>-0.17886664443561601</v>
      </c>
      <c r="O6001" s="14">
        <v>0.18086050475611401</v>
      </c>
      <c r="P6001" s="15">
        <v>118.580755215761</v>
      </c>
      <c r="Q6001" s="16">
        <v>-3.2032442778448106E-2</v>
      </c>
      <c r="R6001" s="17" t="s">
        <v>7184</v>
      </c>
      <c r="S6001" s="18" t="s">
        <v>7185</v>
      </c>
      <c r="T6001" s="19">
        <v>7.5999999999999998E-2</v>
      </c>
      <c r="U6001" s="19">
        <v>0.61199999999999999</v>
      </c>
      <c r="V6001" s="19">
        <v>7.2999999999999995E-2</v>
      </c>
      <c r="W6001" s="19">
        <v>0.7609999999999999</v>
      </c>
    </row>
    <row r="6002" spans="1:23" x14ac:dyDescent="0.25">
      <c r="A6002" s="10" t="s">
        <v>405</v>
      </c>
      <c r="B6002" s="11">
        <v>-6.3534449943287899E-4</v>
      </c>
      <c r="C6002" s="11">
        <v>1.0965939483104199</v>
      </c>
      <c r="D6002" s="12">
        <v>0.86512246017599204</v>
      </c>
      <c r="E6002" s="13">
        <v>7.3379704529750501E-4</v>
      </c>
      <c r="F6002" s="13">
        <v>1.24854012448262E-3</v>
      </c>
      <c r="G6002" s="14">
        <v>0.84287647803407995</v>
      </c>
      <c r="H6002" s="14">
        <v>1.06283608876393E-2</v>
      </c>
      <c r="I6002" s="14">
        <v>-0.196770179595984</v>
      </c>
      <c r="J6002" s="14">
        <v>-3.7855219683896997E-2</v>
      </c>
      <c r="K6002" s="14">
        <v>1.30539093080947E-2</v>
      </c>
      <c r="L6002" s="14">
        <v>3.70253314329652E-2</v>
      </c>
      <c r="M6002" s="14">
        <v>-1.40758953229255E-2</v>
      </c>
      <c r="N6002" s="14">
        <v>-2.5406106869535702E-2</v>
      </c>
      <c r="O6002" s="14">
        <v>-2.7224877764670499E-3</v>
      </c>
      <c r="P6002" s="15">
        <v>146.56638219121999</v>
      </c>
      <c r="Q6002" s="16">
        <v>-3.2071974487405272E-2</v>
      </c>
      <c r="R6002" s="17" t="s">
        <v>7182</v>
      </c>
      <c r="S6002" s="18" t="s">
        <v>7183</v>
      </c>
      <c r="T6002" s="19">
        <v>6.3E-2</v>
      </c>
      <c r="U6002" s="19">
        <v>0.32799999999999996</v>
      </c>
      <c r="V6002" s="19">
        <v>0.34499999999999997</v>
      </c>
      <c r="W6002" s="19">
        <v>0.73599999999999999</v>
      </c>
    </row>
    <row r="6003" spans="1:23" x14ac:dyDescent="0.25">
      <c r="A6003" s="10" t="s">
        <v>404</v>
      </c>
      <c r="B6003" s="11">
        <v>-6.04759054633914E-4</v>
      </c>
      <c r="C6003" s="11">
        <v>0.933146971395861</v>
      </c>
      <c r="D6003" s="12">
        <v>0.91662575560015203</v>
      </c>
      <c r="E6003" s="13">
        <v>6.1891720441458701E-4</v>
      </c>
      <c r="F6003" s="13">
        <v>1.3113435466848801E-3</v>
      </c>
      <c r="G6003" s="14">
        <v>0.89448127686608303</v>
      </c>
      <c r="H6003" s="14">
        <v>-2.90021940630041E-2</v>
      </c>
      <c r="I6003" s="14">
        <v>-0.183731078095625</v>
      </c>
      <c r="J6003" s="14">
        <v>2.5980409363987701E-2</v>
      </c>
      <c r="K6003" s="14">
        <v>5.6938218022335903E-2</v>
      </c>
      <c r="L6003" s="14">
        <v>8.5398394958786303E-2</v>
      </c>
      <c r="M6003" s="14">
        <v>-4.64200244904713E-2</v>
      </c>
      <c r="N6003" s="14">
        <v>-9.4473428164761099E-3</v>
      </c>
      <c r="O6003" s="14">
        <v>-7.0307864619958797E-3</v>
      </c>
      <c r="P6003" s="15">
        <v>138.051395846058</v>
      </c>
      <c r="Q6003" s="16">
        <v>-3.2116001127005002E-2</v>
      </c>
      <c r="R6003" s="17" t="s">
        <v>7180</v>
      </c>
      <c r="S6003" s="18" t="s">
        <v>7181</v>
      </c>
      <c r="T6003" s="19">
        <v>6.9000000000000006E-2</v>
      </c>
      <c r="U6003" s="19">
        <v>0.53899999999999992</v>
      </c>
      <c r="V6003" s="19">
        <v>0.24299999999999999</v>
      </c>
      <c r="W6003" s="19">
        <v>0.85099999999999987</v>
      </c>
    </row>
    <row r="6004" spans="1:23" x14ac:dyDescent="0.25">
      <c r="A6004" s="10" t="s">
        <v>403</v>
      </c>
      <c r="B6004" s="11">
        <v>-6.3701350463070698E-4</v>
      </c>
      <c r="C6004" s="11">
        <v>1.0975619458546</v>
      </c>
      <c r="D6004" s="12">
        <v>0.94051153103895102</v>
      </c>
      <c r="E6004" s="13">
        <v>8.4984250095969296E-4</v>
      </c>
      <c r="F6004" s="13">
        <v>1.3546898297687199E-3</v>
      </c>
      <c r="G6004" s="14">
        <v>0.90077359824344205</v>
      </c>
      <c r="H6004" s="14">
        <v>-5.8325442693983002E-4</v>
      </c>
      <c r="I6004" s="14">
        <v>0.21339260129173299</v>
      </c>
      <c r="J6004" s="14">
        <v>-2.9043742791246299E-2</v>
      </c>
      <c r="K6004" s="14">
        <v>-5.0075774075257297E-2</v>
      </c>
      <c r="L6004" s="14">
        <v>-4.57431378267181E-2</v>
      </c>
      <c r="M6004" s="14">
        <v>0.117311820330851</v>
      </c>
      <c r="N6004" s="14">
        <v>6.3933561851068202E-2</v>
      </c>
      <c r="O6004" s="14">
        <v>6.3658184020370198E-2</v>
      </c>
      <c r="P6004" s="15">
        <v>155.70109771193501</v>
      </c>
      <c r="Q6004" s="16">
        <v>-3.2149082782250406E-2</v>
      </c>
      <c r="R6004" s="17" t="s">
        <v>7178</v>
      </c>
      <c r="S6004" s="18" t="s">
        <v>7179</v>
      </c>
      <c r="T6004" s="19">
        <v>6.2E-2</v>
      </c>
      <c r="U6004" s="19">
        <v>0.32699999999999996</v>
      </c>
      <c r="V6004" s="19">
        <v>0.44400000000000001</v>
      </c>
      <c r="W6004" s="19">
        <v>0.83299999999999996</v>
      </c>
    </row>
    <row r="6005" spans="1:23" x14ac:dyDescent="0.25">
      <c r="A6005" s="10" t="s">
        <v>402</v>
      </c>
      <c r="B6005" s="11">
        <v>-6.6757238437267004E-4</v>
      </c>
      <c r="C6005" s="11">
        <v>1.25633761436949</v>
      </c>
      <c r="D6005" s="12">
        <v>0.94789753101104601</v>
      </c>
      <c r="E6005" s="13">
        <v>1.92051404203455E-3</v>
      </c>
      <c r="F6005" s="13">
        <v>2.0600246277797502E-3</v>
      </c>
      <c r="G6005" s="14">
        <v>0.83428944978417496</v>
      </c>
      <c r="H6005" s="14">
        <v>4.3199337069041999E-2</v>
      </c>
      <c r="I6005" s="14">
        <v>0.12703509461256099</v>
      </c>
      <c r="J6005" s="14">
        <v>-0.31009675913641699</v>
      </c>
      <c r="K6005" s="14">
        <v>9.3855402137421301E-2</v>
      </c>
      <c r="L6005" s="14">
        <v>0.20622019651922399</v>
      </c>
      <c r="M6005" s="14">
        <v>-0.106991041189909</v>
      </c>
      <c r="N6005" s="14">
        <v>-0.13158018852370501</v>
      </c>
      <c r="O6005" s="14">
        <v>1.1291209763520301E-2</v>
      </c>
      <c r="P6005" s="15">
        <v>271.98801474511299</v>
      </c>
      <c r="Q6005" s="16">
        <v>-3.2150387843683292E-2</v>
      </c>
      <c r="R6005" s="17" t="s">
        <v>7176</v>
      </c>
      <c r="S6005" s="18" t="s">
        <v>7177</v>
      </c>
      <c r="T6005" s="19">
        <v>5.6000000000000001E-2</v>
      </c>
      <c r="U6005" s="19">
        <v>0.121</v>
      </c>
      <c r="V6005" s="19">
        <v>0.9</v>
      </c>
      <c r="W6005" s="19">
        <v>1.077</v>
      </c>
    </row>
    <row r="6006" spans="1:23" x14ac:dyDescent="0.25">
      <c r="A6006" s="10" t="s">
        <v>401</v>
      </c>
      <c r="B6006" s="11">
        <v>-6.2513766537641402E-4</v>
      </c>
      <c r="C6006" s="11">
        <v>1.02991147374518</v>
      </c>
      <c r="D6006" s="12">
        <v>0.97163242569598096</v>
      </c>
      <c r="E6006" s="13">
        <v>5.3506482840691004E-4</v>
      </c>
      <c r="F6006" s="13">
        <v>1.12650700896103E-3</v>
      </c>
      <c r="G6006" s="14">
        <v>0.89009441074742501</v>
      </c>
      <c r="H6006" s="14">
        <v>-9.3160089425756598E-2</v>
      </c>
      <c r="I6006" s="14">
        <v>-0.191737183243846</v>
      </c>
      <c r="J6006" s="14">
        <v>0.25349988042439497</v>
      </c>
      <c r="K6006" s="14">
        <v>-3.0012574276954899E-3</v>
      </c>
      <c r="L6006" s="14">
        <v>0.131298263639751</v>
      </c>
      <c r="M6006" s="14">
        <v>0.15907993477483301</v>
      </c>
      <c r="N6006" s="14">
        <v>-4.8814270657583002E-2</v>
      </c>
      <c r="O6006" s="14">
        <v>-5.0342570692436098E-2</v>
      </c>
      <c r="P6006" s="15">
        <v>132.15017450918501</v>
      </c>
      <c r="Q6006" s="16">
        <v>-3.2208043862121984E-2</v>
      </c>
      <c r="R6006" s="17" t="s">
        <v>7174</v>
      </c>
      <c r="S6006" s="18" t="s">
        <v>7175</v>
      </c>
      <c r="T6006" s="19">
        <v>6.5000000000000002E-2</v>
      </c>
      <c r="U6006" s="19">
        <v>0.42200000000000004</v>
      </c>
      <c r="V6006" s="19">
        <v>0.184</v>
      </c>
      <c r="W6006" s="19">
        <v>0.67100000000000004</v>
      </c>
    </row>
    <row r="6007" spans="1:23" x14ac:dyDescent="0.25">
      <c r="A6007" s="10" t="s">
        <v>400</v>
      </c>
      <c r="B6007" s="11">
        <v>-7.0937869437651103E-4</v>
      </c>
      <c r="C6007" s="11">
        <v>1.4675374768010201</v>
      </c>
      <c r="D6007" s="12">
        <v>0.84898143668933101</v>
      </c>
      <c r="E6007" s="13">
        <v>1.0628862456813801E-3</v>
      </c>
      <c r="F6007" s="13">
        <v>1.20764543875304E-3</v>
      </c>
      <c r="G6007" s="14">
        <v>0.816844110634528</v>
      </c>
      <c r="H6007" s="14">
        <v>2.7770587431094201E-2</v>
      </c>
      <c r="I6007" s="14">
        <v>4.90275170367208E-2</v>
      </c>
      <c r="J6007" s="14">
        <v>5.5062258428265197E-2</v>
      </c>
      <c r="K6007" s="14">
        <v>-4.0962957414165897E-2</v>
      </c>
      <c r="L6007" s="14">
        <v>-1.20270931472871E-2</v>
      </c>
      <c r="M6007" s="14">
        <v>-6.6712539440557397E-2</v>
      </c>
      <c r="N6007" s="14">
        <v>-0.13049883061645401</v>
      </c>
      <c r="O6007" s="14">
        <v>-0.126815603949334</v>
      </c>
      <c r="P6007" s="15">
        <v>173.97888129631201</v>
      </c>
      <c r="Q6007" s="16">
        <v>-3.2212317339568683E-2</v>
      </c>
      <c r="R6007" s="17" t="s">
        <v>7172</v>
      </c>
      <c r="S6007" s="18" t="s">
        <v>7173</v>
      </c>
      <c r="T6007" s="19">
        <v>4.8000000000000001E-2</v>
      </c>
      <c r="U6007" s="19">
        <v>2.9000000000000026E-2</v>
      </c>
      <c r="V6007" s="19">
        <v>0.58599999999999997</v>
      </c>
      <c r="W6007" s="19">
        <v>0.66300000000000003</v>
      </c>
    </row>
    <row r="6008" spans="1:23" x14ac:dyDescent="0.25">
      <c r="A6008" s="10" t="s">
        <v>399</v>
      </c>
      <c r="B6008" s="11">
        <v>-6.6152333810841704E-4</v>
      </c>
      <c r="C6008" s="11">
        <v>1.2092258054363401</v>
      </c>
      <c r="D6008" s="12">
        <v>0.87736372878026103</v>
      </c>
      <c r="E6008" s="13">
        <v>1.01462883435701E-3</v>
      </c>
      <c r="F6008" s="13">
        <v>1.38613662140678E-3</v>
      </c>
      <c r="G6008" s="14">
        <v>0.82084209128645902</v>
      </c>
      <c r="H6008" s="14">
        <v>-3.145962511198E-2</v>
      </c>
      <c r="I6008" s="14">
        <v>0.13707502006469099</v>
      </c>
      <c r="J6008" s="14">
        <v>-3.4838566465815499E-2</v>
      </c>
      <c r="K6008" s="14">
        <v>-1.34417788729482E-2</v>
      </c>
      <c r="L6008" s="14">
        <v>0.202362546520126</v>
      </c>
      <c r="M6008" s="14">
        <v>9.9106210122437102E-2</v>
      </c>
      <c r="N6008" s="14">
        <v>0.10803277840788</v>
      </c>
      <c r="O6008" s="14">
        <v>1.88024316832427E-2</v>
      </c>
      <c r="P6008" s="15">
        <v>169.65921520699601</v>
      </c>
      <c r="Q6008" s="16">
        <v>-3.2306955527273959E-2</v>
      </c>
      <c r="R6008" s="17" t="s">
        <v>7170</v>
      </c>
      <c r="S6008" s="18" t="s">
        <v>7171</v>
      </c>
      <c r="T6008" s="19">
        <v>5.8000000000000003E-2</v>
      </c>
      <c r="U6008" s="19">
        <v>0.17500000000000004</v>
      </c>
      <c r="V6008" s="19">
        <v>0.55900000000000005</v>
      </c>
      <c r="W6008" s="19">
        <v>0.79200000000000004</v>
      </c>
    </row>
    <row r="6009" spans="1:23" x14ac:dyDescent="0.25">
      <c r="A6009" s="10" t="s">
        <v>398</v>
      </c>
      <c r="B6009" s="11">
        <v>-6.6633676672504805E-4</v>
      </c>
      <c r="C6009" s="11">
        <v>1.23384182833093</v>
      </c>
      <c r="D6009" s="12">
        <v>0.97190876463947695</v>
      </c>
      <c r="E6009" s="13">
        <v>-1.72564179865643E-3</v>
      </c>
      <c r="F6009" s="13">
        <v>-8.5854200077197201E-4</v>
      </c>
      <c r="G6009" s="14">
        <v>-0.90340469833244896</v>
      </c>
      <c r="H6009" s="14">
        <v>0.124269198951642</v>
      </c>
      <c r="I6009" s="14">
        <v>-0.144540428296138</v>
      </c>
      <c r="J6009" s="14">
        <v>-0.26397209438994401</v>
      </c>
      <c r="K6009" s="14">
        <v>3.3718823961971102E-2</v>
      </c>
      <c r="L6009" s="14">
        <v>0.12164171791235601</v>
      </c>
      <c r="M6009" s="14">
        <v>7.7787485085509006E-2</v>
      </c>
      <c r="N6009" s="14">
        <v>-9.73352427708238E-3</v>
      </c>
      <c r="O6009" s="14">
        <v>3.0781350987172301E-2</v>
      </c>
      <c r="P6009" s="15">
        <v>40.695226839001499</v>
      </c>
      <c r="Q6009" s="16">
        <v>-3.2311093586393058E-2</v>
      </c>
      <c r="R6009" s="17" t="s">
        <v>7168</v>
      </c>
      <c r="S6009" s="18" t="s">
        <v>7169</v>
      </c>
      <c r="T6009" s="19">
        <v>5.7000000000000002E-2</v>
      </c>
      <c r="U6009" s="19">
        <v>0.14500000000000002</v>
      </c>
      <c r="V6009" s="19">
        <v>0</v>
      </c>
      <c r="W6009" s="19">
        <v>0.20200000000000001</v>
      </c>
    </row>
    <row r="6010" spans="1:23" x14ac:dyDescent="0.25">
      <c r="A6010" s="10" t="s">
        <v>397</v>
      </c>
      <c r="B6010" s="11">
        <v>-6.6404176542493999E-4</v>
      </c>
      <c r="C6010" s="11">
        <v>1.20880180122823</v>
      </c>
      <c r="D6010" s="12">
        <v>0.98183259792390898</v>
      </c>
      <c r="E6010" s="13">
        <v>6.1579155892514399E-4</v>
      </c>
      <c r="F6010" s="13">
        <v>1.05876192693432E-3</v>
      </c>
      <c r="G6010" s="14">
        <v>0.94338990493895303</v>
      </c>
      <c r="H6010" s="14">
        <v>-9.3894423536919999E-2</v>
      </c>
      <c r="I6010" s="14">
        <v>0.100694811830989</v>
      </c>
      <c r="J6010" s="14">
        <v>0.18742698705214</v>
      </c>
      <c r="K6010" s="14">
        <v>-2.1508621856323198E-2</v>
      </c>
      <c r="L6010" s="14">
        <v>-0.10595186009014899</v>
      </c>
      <c r="M6010" s="14">
        <v>-4.87826669631359E-2</v>
      </c>
      <c r="N6010" s="14">
        <v>-2.5584706199473801E-2</v>
      </c>
      <c r="O6010" s="14">
        <v>-3.3855347234280797E-2</v>
      </c>
      <c r="P6010" s="15">
        <v>137.82676743948599</v>
      </c>
      <c r="Q6010" s="16">
        <v>-3.244215378981425E-2</v>
      </c>
      <c r="R6010" s="17" t="s">
        <v>7166</v>
      </c>
      <c r="S6010" s="18" t="s">
        <v>7167</v>
      </c>
      <c r="T6010" s="19">
        <v>5.7000000000000002E-2</v>
      </c>
      <c r="U6010" s="19">
        <v>0.17500000000000004</v>
      </c>
      <c r="V6010" s="19">
        <v>0.24</v>
      </c>
      <c r="W6010" s="19">
        <v>0.47200000000000003</v>
      </c>
    </row>
    <row r="6011" spans="1:23" x14ac:dyDescent="0.25">
      <c r="A6011" s="10" t="s">
        <v>396</v>
      </c>
      <c r="B6011" s="11">
        <v>-6.4494481728210099E-4</v>
      </c>
      <c r="C6011" s="11">
        <v>1.1028703355165701</v>
      </c>
      <c r="D6011" s="12">
        <v>0.97395927465828402</v>
      </c>
      <c r="E6011" s="13">
        <v>7.1272458253358905E-4</v>
      </c>
      <c r="F6011" s="13">
        <v>1.2310326573248299E-3</v>
      </c>
      <c r="G6011" s="14">
        <v>0.95417226838702496</v>
      </c>
      <c r="H6011" s="14">
        <v>-8.7937686967715395E-2</v>
      </c>
      <c r="I6011" s="14">
        <v>1.50075425644968E-2</v>
      </c>
      <c r="J6011" s="14">
        <v>0.14245325805543799</v>
      </c>
      <c r="K6011" s="14">
        <v>-1.8152157911707201E-2</v>
      </c>
      <c r="L6011" s="14">
        <v>-1.6079219884179599E-4</v>
      </c>
      <c r="M6011" s="14">
        <v>-2.9406439986111699E-2</v>
      </c>
      <c r="N6011" s="14">
        <v>-6.8799787099548093E-2</v>
      </c>
      <c r="O6011" s="14">
        <v>-5.9902561493676898E-2</v>
      </c>
      <c r="P6011" s="15">
        <v>144.96606687595099</v>
      </c>
      <c r="Q6011" s="16">
        <v>-3.2508427143503556E-2</v>
      </c>
      <c r="R6011" s="17" t="s">
        <v>7164</v>
      </c>
      <c r="S6011" s="18" t="s">
        <v>7165</v>
      </c>
      <c r="T6011" s="19">
        <v>0.06</v>
      </c>
      <c r="U6011" s="19">
        <v>0.31599999999999995</v>
      </c>
      <c r="V6011" s="19">
        <v>0.32600000000000001</v>
      </c>
      <c r="W6011" s="19">
        <v>0.70199999999999996</v>
      </c>
    </row>
    <row r="6012" spans="1:23" x14ac:dyDescent="0.25">
      <c r="A6012" s="10" t="s">
        <v>395</v>
      </c>
      <c r="B6012" s="11">
        <v>-6.7805297102937795E-4</v>
      </c>
      <c r="C6012" s="11">
        <v>1.27308232600883</v>
      </c>
      <c r="D6012" s="12">
        <v>0.95749670871149295</v>
      </c>
      <c r="E6012" s="13">
        <v>6.9462606468330098E-4</v>
      </c>
      <c r="F6012" s="13">
        <v>1.0782327330048499E-3</v>
      </c>
      <c r="G6012" s="14">
        <v>0.92923072586552302</v>
      </c>
      <c r="H6012" s="14">
        <v>-6.5493036621275799E-2</v>
      </c>
      <c r="I6012" s="14">
        <v>0.100532158391213</v>
      </c>
      <c r="J6012" s="14">
        <v>0.130379032146897</v>
      </c>
      <c r="K6012" s="14">
        <v>-6.9135843884824697E-3</v>
      </c>
      <c r="L6012" s="14">
        <v>-0.122034722721448</v>
      </c>
      <c r="M6012" s="14">
        <v>-6.4916074581793298E-2</v>
      </c>
      <c r="N6012" s="14">
        <v>-6.69015972733628E-3</v>
      </c>
      <c r="O6012" s="14">
        <v>-2.7364027772160699E-2</v>
      </c>
      <c r="P6012" s="15">
        <v>143.60555873060801</v>
      </c>
      <c r="Q6012" s="16">
        <v>-3.2527931233438993E-2</v>
      </c>
      <c r="R6012" s="17" t="s">
        <v>7162</v>
      </c>
      <c r="S6012" s="18" t="s">
        <v>7163</v>
      </c>
      <c r="T6012" s="19">
        <v>5.3999999999999999E-2</v>
      </c>
      <c r="U6012" s="19">
        <v>0.10299999999999998</v>
      </c>
      <c r="V6012" s="19">
        <v>0.309</v>
      </c>
      <c r="W6012" s="19">
        <v>0.46599999999999997</v>
      </c>
    </row>
    <row r="6013" spans="1:23" x14ac:dyDescent="0.25">
      <c r="A6013" s="10" t="s">
        <v>394</v>
      </c>
      <c r="B6013" s="11">
        <v>-6.4511037699698805E-4</v>
      </c>
      <c r="C6013" s="11">
        <v>1.09262195453968</v>
      </c>
      <c r="D6013" s="12">
        <v>0.93256173953924204</v>
      </c>
      <c r="E6013" s="13">
        <v>1.5686997005758099E-4</v>
      </c>
      <c r="F6013" s="13">
        <v>7.3399618570948902E-4</v>
      </c>
      <c r="G6013" s="14">
        <v>0.669455436210735</v>
      </c>
      <c r="H6013" s="14">
        <v>2.2334867597447999E-2</v>
      </c>
      <c r="I6013" s="14">
        <v>3.3407180594354297E-2</v>
      </c>
      <c r="J6013" s="14">
        <v>-0.26134400638209199</v>
      </c>
      <c r="K6013" s="14">
        <v>5.4776117560384897E-2</v>
      </c>
      <c r="L6013" s="14">
        <v>0.19556655799035699</v>
      </c>
      <c r="M6013" s="14">
        <v>-0.170573017581053</v>
      </c>
      <c r="N6013" s="14">
        <v>0.52890446266463398</v>
      </c>
      <c r="O6013" s="14">
        <v>1.8073504819045599E-2</v>
      </c>
      <c r="P6013" s="15">
        <v>108.516196722513</v>
      </c>
      <c r="Q6013" s="16">
        <v>-3.2619520058446733E-2</v>
      </c>
      <c r="R6013" s="17" t="s">
        <v>7160</v>
      </c>
      <c r="S6013" s="18" t="s">
        <v>7161</v>
      </c>
      <c r="T6013" s="19">
        <v>0.06</v>
      </c>
      <c r="U6013" s="19">
        <v>0.33299999999999996</v>
      </c>
      <c r="V6013" s="19">
        <v>2.4E-2</v>
      </c>
      <c r="W6013" s="19">
        <v>0.41699999999999998</v>
      </c>
    </row>
    <row r="6014" spans="1:23" x14ac:dyDescent="0.25">
      <c r="A6014" s="10" t="s">
        <v>393</v>
      </c>
      <c r="B6014" s="11">
        <v>-6.6548874191826E-4</v>
      </c>
      <c r="C6014" s="11">
        <v>1.19287472673859</v>
      </c>
      <c r="D6014" s="12">
        <v>0.85331199270795899</v>
      </c>
      <c r="E6014" s="13">
        <v>4.63034046065259E-4</v>
      </c>
      <c r="F6014" s="13">
        <v>9.4605306214256603E-4</v>
      </c>
      <c r="G6014" s="14">
        <v>0.83350012864744805</v>
      </c>
      <c r="H6014" s="14">
        <v>-9.6446934972826803E-2</v>
      </c>
      <c r="I6014" s="14">
        <v>-9.1066921930972503E-2</v>
      </c>
      <c r="J6014" s="14">
        <v>0.13833051101190799</v>
      </c>
      <c r="K6014" s="14">
        <v>1.16825975717615E-2</v>
      </c>
      <c r="L6014" s="14">
        <v>-2.5967485116437799E-2</v>
      </c>
      <c r="M6014" s="14">
        <v>3.9219588426461904E-3</v>
      </c>
      <c r="N6014" s="14">
        <v>9.7247506398188792E-3</v>
      </c>
      <c r="O6014" s="14">
        <v>4.7385966221462003E-3</v>
      </c>
      <c r="P6014" s="15">
        <v>127.28274163545299</v>
      </c>
      <c r="Q6014" s="16">
        <v>-3.2676667312363669E-2</v>
      </c>
      <c r="R6014" s="17" t="s">
        <v>7158</v>
      </c>
      <c r="S6014" s="18" t="s">
        <v>7159</v>
      </c>
      <c r="T6014" s="19">
        <v>5.7000000000000002E-2</v>
      </c>
      <c r="U6014" s="19">
        <v>0.19199999999999995</v>
      </c>
      <c r="V6014" s="19">
        <v>0.14099999999999999</v>
      </c>
      <c r="W6014" s="19">
        <v>0.3899999999999999</v>
      </c>
    </row>
    <row r="6015" spans="1:23" x14ac:dyDescent="0.25">
      <c r="A6015" s="10" t="s">
        <v>392</v>
      </c>
      <c r="B6015" s="11">
        <v>-6.05305846158622E-4</v>
      </c>
      <c r="C6015" s="11">
        <v>0.87543424674859105</v>
      </c>
      <c r="D6015" s="12">
        <v>0.93652483429992694</v>
      </c>
      <c r="E6015" s="13">
        <v>3.2546099021113202E-4</v>
      </c>
      <c r="F6015" s="13">
        <v>1.06320587734221E-3</v>
      </c>
      <c r="G6015" s="14">
        <v>0.91116674381176899</v>
      </c>
      <c r="H6015" s="14">
        <v>-6.3666905632238993E-2</v>
      </c>
      <c r="I6015" s="14">
        <v>3.27645250889773E-2</v>
      </c>
      <c r="J6015" s="14">
        <v>0.20412830722066799</v>
      </c>
      <c r="K6015" s="14">
        <v>3.6658893568101499E-3</v>
      </c>
      <c r="L6015" s="14">
        <v>-4.7792848781972902E-2</v>
      </c>
      <c r="M6015" s="14">
        <v>-6.1036082944323101E-3</v>
      </c>
      <c r="N6015" s="14">
        <v>6.4025993196745899E-3</v>
      </c>
      <c r="O6015" s="14">
        <v>-1.97407772244927E-2</v>
      </c>
      <c r="P6015" s="15">
        <v>118.47895642429</v>
      </c>
      <c r="Q6015" s="16">
        <v>-3.2721561532762351E-2</v>
      </c>
      <c r="R6015" s="17" t="s">
        <v>7156</v>
      </c>
      <c r="S6015" s="18" t="s">
        <v>7157</v>
      </c>
      <c r="T6015" s="19">
        <v>6.9000000000000006E-2</v>
      </c>
      <c r="U6015" s="19">
        <v>0.57499999999999996</v>
      </c>
      <c r="V6015" s="19">
        <v>7.1999999999999995E-2</v>
      </c>
      <c r="W6015" s="19">
        <v>0.71599999999999986</v>
      </c>
    </row>
    <row r="6016" spans="1:23" x14ac:dyDescent="0.25">
      <c r="A6016" s="10" t="s">
        <v>391</v>
      </c>
      <c r="B6016" s="11">
        <v>-6.4073933824578802E-4</v>
      </c>
      <c r="C6016" s="11">
        <v>1.0592963303496701</v>
      </c>
      <c r="D6016" s="12">
        <v>0.95358345058060601</v>
      </c>
      <c r="E6016" s="13">
        <v>1.21538110537428E-3</v>
      </c>
      <c r="F6016" s="13">
        <v>1.7522202149113199E-3</v>
      </c>
      <c r="G6016" s="14">
        <v>0.81466958312314097</v>
      </c>
      <c r="H6016" s="14">
        <v>-8.5748507362238199E-3</v>
      </c>
      <c r="I6016" s="14">
        <v>-0.24848214139275701</v>
      </c>
      <c r="J6016" s="14">
        <v>-0.17622377994857599</v>
      </c>
      <c r="K6016" s="14">
        <v>0.16415731206801701</v>
      </c>
      <c r="L6016" s="14">
        <v>0.33662987004455602</v>
      </c>
      <c r="M6016" s="14">
        <v>-0.12802922679902001</v>
      </c>
      <c r="N6016" s="14">
        <v>-4.0561092779328997E-2</v>
      </c>
      <c r="O6016" s="14">
        <v>3.4216017203439502E-4</v>
      </c>
      <c r="P6016" s="15">
        <v>188.36540912000399</v>
      </c>
      <c r="Q6016" s="16">
        <v>-3.2725482285284449E-2</v>
      </c>
      <c r="R6016" s="17" t="s">
        <v>7154</v>
      </c>
      <c r="S6016" s="18" t="s">
        <v>7155</v>
      </c>
      <c r="T6016" s="19">
        <v>6.0999999999999999E-2</v>
      </c>
      <c r="U6016" s="19">
        <v>0.378</v>
      </c>
      <c r="V6016" s="19">
        <v>0.66100000000000003</v>
      </c>
      <c r="W6016" s="19">
        <v>1.1000000000000001</v>
      </c>
    </row>
    <row r="6017" spans="1:23" x14ac:dyDescent="0.25">
      <c r="A6017" s="10" t="s">
        <v>390</v>
      </c>
      <c r="B6017" s="11">
        <v>-6.6704236268758999E-4</v>
      </c>
      <c r="C6017" s="11">
        <v>1.19524398971946</v>
      </c>
      <c r="D6017" s="12">
        <v>0.81185109871009997</v>
      </c>
      <c r="E6017" s="13">
        <v>6.5551817216890598E-4</v>
      </c>
      <c r="F6017" s="13">
        <v>1.1065192933259701E-3</v>
      </c>
      <c r="G6017" s="14">
        <v>0.78568095395083204</v>
      </c>
      <c r="H6017" s="14">
        <v>-5.0772270845432399E-2</v>
      </c>
      <c r="I6017" s="14">
        <v>-4.0031820037209703E-2</v>
      </c>
      <c r="J6017" s="14">
        <v>-0.103589314988557</v>
      </c>
      <c r="K6017" s="14">
        <v>1.0015351674815201E-2</v>
      </c>
      <c r="L6017" s="14">
        <v>3.78324197752615E-2</v>
      </c>
      <c r="M6017" s="14">
        <v>1.11799834141839E-2</v>
      </c>
      <c r="N6017" s="14">
        <v>0.13924339839639499</v>
      </c>
      <c r="O6017" s="14">
        <v>9.7792670570981205E-2</v>
      </c>
      <c r="P6017" s="15">
        <v>140.70917247115401</v>
      </c>
      <c r="Q6017" s="16">
        <v>-3.2733762962559761E-2</v>
      </c>
      <c r="R6017" s="17" t="s">
        <v>7152</v>
      </c>
      <c r="S6017" s="18" t="s">
        <v>7153</v>
      </c>
      <c r="T6017" s="19">
        <v>5.6000000000000001E-2</v>
      </c>
      <c r="U6017" s="19">
        <v>0.18899999999999995</v>
      </c>
      <c r="V6017" s="19">
        <v>0.27600000000000002</v>
      </c>
      <c r="W6017" s="19">
        <v>0.52099999999999991</v>
      </c>
    </row>
    <row r="6018" spans="1:23" x14ac:dyDescent="0.25">
      <c r="A6018" s="10" t="s">
        <v>389</v>
      </c>
      <c r="B6018" s="11">
        <v>-6.7954390724603297E-4</v>
      </c>
      <c r="C6018" s="11">
        <v>1.2581706356795399</v>
      </c>
      <c r="D6018" s="12">
        <v>0.95441862055134996</v>
      </c>
      <c r="E6018" s="13">
        <v>1.8750571186180399E-3</v>
      </c>
      <c r="F6018" s="13">
        <v>2.03040903468894E-3</v>
      </c>
      <c r="G6018" s="14">
        <v>0.86737755253062698</v>
      </c>
      <c r="H6018" s="14">
        <v>1.5379986293432501E-2</v>
      </c>
      <c r="I6018" s="14">
        <v>0.20178712114345701</v>
      </c>
      <c r="J6018" s="14">
        <v>-0.23879665703235101</v>
      </c>
      <c r="K6018" s="14">
        <v>5.9473803340684202E-2</v>
      </c>
      <c r="L6018" s="14">
        <v>0.19545559947414101</v>
      </c>
      <c r="M6018" s="14">
        <v>-2.07161806010338E-2</v>
      </c>
      <c r="N6018" s="14">
        <v>-0.112191962092728</v>
      </c>
      <c r="O6018" s="14">
        <v>2.4960029011477199E-2</v>
      </c>
      <c r="P6018" s="15">
        <v>265.62218574709499</v>
      </c>
      <c r="Q6018" s="16">
        <v>-3.2754576819997876E-2</v>
      </c>
      <c r="R6018" s="17" t="s">
        <v>7150</v>
      </c>
      <c r="S6018" s="18" t="s">
        <v>7151</v>
      </c>
      <c r="T6018" s="19">
        <v>5.3999999999999999E-2</v>
      </c>
      <c r="U6018" s="19">
        <v>0.11799999999999999</v>
      </c>
      <c r="V6018" s="19">
        <v>0.89100000000000001</v>
      </c>
      <c r="W6018" s="19">
        <v>1.0629999999999999</v>
      </c>
    </row>
    <row r="6019" spans="1:23" x14ac:dyDescent="0.25">
      <c r="A6019" s="10" t="s">
        <v>388</v>
      </c>
      <c r="B6019" s="11">
        <v>-6.8270824345778895E-4</v>
      </c>
      <c r="C6019" s="11">
        <v>1.26933655752245</v>
      </c>
      <c r="D6019" s="12">
        <v>0.806694385221426</v>
      </c>
      <c r="E6019" s="13">
        <v>1.4826777641074899E-3</v>
      </c>
      <c r="F6019" s="13">
        <v>1.70591951735147E-3</v>
      </c>
      <c r="G6019" s="14">
        <v>0.76212708594452905</v>
      </c>
      <c r="H6019" s="14">
        <v>1.2732928067801999E-2</v>
      </c>
      <c r="I6019" s="14">
        <v>6.1522727720476802E-2</v>
      </c>
      <c r="J6019" s="14">
        <v>-4.4799800531948201E-2</v>
      </c>
      <c r="K6019" s="14">
        <v>4.1782185168021402E-2</v>
      </c>
      <c r="L6019" s="14">
        <v>8.1608272711063995E-2</v>
      </c>
      <c r="M6019" s="14">
        <v>-8.2690589914002199E-3</v>
      </c>
      <c r="N6019" s="14">
        <v>-0.24112321634915701</v>
      </c>
      <c r="O6019" s="14">
        <v>3.9578928153599598E-2</v>
      </c>
      <c r="P6019" s="15">
        <v>216.51185448879599</v>
      </c>
      <c r="Q6019" s="16">
        <v>-3.2807463084580282E-2</v>
      </c>
      <c r="R6019" s="17" t="s">
        <v>7148</v>
      </c>
      <c r="S6019" s="18" t="s">
        <v>7149</v>
      </c>
      <c r="T6019" s="19">
        <v>5.2999999999999999E-2</v>
      </c>
      <c r="U6019" s="19">
        <v>0.10799999999999998</v>
      </c>
      <c r="V6019" s="19">
        <v>0.77500000000000002</v>
      </c>
      <c r="W6019" s="19">
        <v>0.93599999999999994</v>
      </c>
    </row>
    <row r="6020" spans="1:23" x14ac:dyDescent="0.25">
      <c r="A6020" s="10" t="s">
        <v>387</v>
      </c>
      <c r="B6020" s="11">
        <v>-6.37437883101744E-4</v>
      </c>
      <c r="C6020" s="11">
        <v>1.0332953150083599</v>
      </c>
      <c r="D6020" s="12">
        <v>0.94008360346972897</v>
      </c>
      <c r="E6020" s="13">
        <v>8.5907298714011499E-4</v>
      </c>
      <c r="F6020" s="13">
        <v>1.4482896114067301E-3</v>
      </c>
      <c r="G6020" s="14">
        <v>0.90789963981161403</v>
      </c>
      <c r="H6020" s="14">
        <v>-2.3373747419320402E-2</v>
      </c>
      <c r="I6020" s="14">
        <v>0.15457228601289499</v>
      </c>
      <c r="J6020" s="14">
        <v>-0.16292626001763799</v>
      </c>
      <c r="K6020" s="14">
        <v>9.9633772936298399E-4</v>
      </c>
      <c r="L6020" s="14">
        <v>-1.78602524787554E-2</v>
      </c>
      <c r="M6020" s="14">
        <v>-3.6347108320791299E-2</v>
      </c>
      <c r="N6020" s="14">
        <v>8.1899535112391203E-2</v>
      </c>
      <c r="O6020" s="14">
        <v>8.5088767989361797E-2</v>
      </c>
      <c r="P6020" s="15">
        <v>156.45168062202401</v>
      </c>
      <c r="Q6020" s="16">
        <v>-3.281381677120674E-2</v>
      </c>
      <c r="R6020" s="17" t="s">
        <v>7146</v>
      </c>
      <c r="S6020" s="18" t="s">
        <v>7147</v>
      </c>
      <c r="T6020" s="19">
        <v>6.2E-2</v>
      </c>
      <c r="U6020" s="19">
        <v>0.41500000000000004</v>
      </c>
      <c r="V6020" s="19">
        <v>0.45200000000000001</v>
      </c>
      <c r="W6020" s="19">
        <v>0.92900000000000005</v>
      </c>
    </row>
    <row r="6021" spans="1:23" x14ac:dyDescent="0.25">
      <c r="A6021" s="10" t="s">
        <v>386</v>
      </c>
      <c r="B6021" s="11">
        <v>-5.8616545384140796E-4</v>
      </c>
      <c r="C6021" s="11">
        <v>0.75347804119013595</v>
      </c>
      <c r="D6021" s="12">
        <v>0.73759206659102805</v>
      </c>
      <c r="E6021" s="13">
        <v>8.2189404990403106E-5</v>
      </c>
      <c r="F6021" s="13">
        <v>8.8702632630956104E-4</v>
      </c>
      <c r="G6021" s="14">
        <v>0.11647298326826901</v>
      </c>
      <c r="H6021" s="14">
        <v>0.76537673042552801</v>
      </c>
      <c r="I6021" s="14">
        <v>-9.0202794834546102E-2</v>
      </c>
      <c r="J6021" s="14">
        <v>4.4675462352638598E-2</v>
      </c>
      <c r="K6021" s="14">
        <v>-0.16920848888248299</v>
      </c>
      <c r="L6021" s="14">
        <v>0.13178284491915801</v>
      </c>
      <c r="M6021" s="14">
        <v>0.103690224642497</v>
      </c>
      <c r="N6021" s="14">
        <v>-2.60328023141627E-2</v>
      </c>
      <c r="O6021" s="14">
        <v>-5.8998679575173497E-2</v>
      </c>
      <c r="P6021" s="15">
        <v>104.37507126905599</v>
      </c>
      <c r="Q6021" s="16">
        <v>-3.294582318785183E-2</v>
      </c>
      <c r="R6021" s="17" t="s">
        <v>7144</v>
      </c>
      <c r="S6021" s="18" t="s">
        <v>7145</v>
      </c>
      <c r="T6021" s="19">
        <v>7.2999999999999995E-2</v>
      </c>
      <c r="U6021" s="19">
        <v>0.622</v>
      </c>
      <c r="V6021" s="19">
        <v>1.6E-2</v>
      </c>
      <c r="W6021" s="19">
        <v>0.71099999999999997</v>
      </c>
    </row>
    <row r="6022" spans="1:23" x14ac:dyDescent="0.25">
      <c r="A6022" s="10" t="s">
        <v>385</v>
      </c>
      <c r="B6022" s="11">
        <v>-6.8792592107391303E-4</v>
      </c>
      <c r="C6022" s="11">
        <v>1.28133665549625</v>
      </c>
      <c r="D6022" s="12">
        <v>0.85824509940752103</v>
      </c>
      <c r="E6022" s="13">
        <v>1.49628571746641E-3</v>
      </c>
      <c r="F6022" s="13">
        <v>1.70463525660584E-3</v>
      </c>
      <c r="G6022" s="14">
        <v>0.78130315834809605</v>
      </c>
      <c r="H6022" s="14">
        <v>-7.7758041000081199E-2</v>
      </c>
      <c r="I6022" s="14">
        <v>0.12884349931317199</v>
      </c>
      <c r="J6022" s="14">
        <v>5.0608597730633802E-2</v>
      </c>
      <c r="K6022" s="14">
        <v>4.3440084280319299E-2</v>
      </c>
      <c r="L6022" s="14">
        <v>0.17038553665313499</v>
      </c>
      <c r="M6022" s="14">
        <v>0.109236601880291</v>
      </c>
      <c r="N6022" s="14">
        <v>-0.13589350263883199</v>
      </c>
      <c r="O6022" s="14">
        <v>0.15132928324915701</v>
      </c>
      <c r="P6022" s="15">
        <v>218.05232235374299</v>
      </c>
      <c r="Q6022" s="16">
        <v>-3.2958781340880747E-2</v>
      </c>
      <c r="R6022" s="17" t="s">
        <v>7142</v>
      </c>
      <c r="S6022" s="18" t="s">
        <v>7143</v>
      </c>
      <c r="T6022" s="19">
        <v>5.1999999999999998E-2</v>
      </c>
      <c r="U6022" s="19">
        <v>9.8999999999999977E-2</v>
      </c>
      <c r="V6022" s="19">
        <v>0.77900000000000003</v>
      </c>
      <c r="W6022" s="19">
        <v>0.92999999999999994</v>
      </c>
    </row>
    <row r="6023" spans="1:23" x14ac:dyDescent="0.25">
      <c r="A6023" s="10" t="s">
        <v>384</v>
      </c>
      <c r="B6023" s="11">
        <v>-6.5994345789605199E-4</v>
      </c>
      <c r="C6023" s="11">
        <v>1.12254854754902</v>
      </c>
      <c r="D6023" s="12">
        <v>0.95855025715076503</v>
      </c>
      <c r="E6023" s="13">
        <v>9.0752795124760097E-4</v>
      </c>
      <c r="F6023" s="13">
        <v>1.3963506634667E-3</v>
      </c>
      <c r="G6023" s="14">
        <v>0.944140347554415</v>
      </c>
      <c r="H6023" s="14">
        <v>-9.4246450726764394E-2</v>
      </c>
      <c r="I6023" s="14">
        <v>1.9637937920218201E-2</v>
      </c>
      <c r="J6023" s="14">
        <v>4.0363666635838701E-2</v>
      </c>
      <c r="K6023" s="14">
        <v>1.80990749595046E-2</v>
      </c>
      <c r="L6023" s="14">
        <v>-5.3357964876337503E-2</v>
      </c>
      <c r="M6023" s="14">
        <v>-6.6775235432090796E-2</v>
      </c>
      <c r="N6023" s="14">
        <v>-0.11443494971663901</v>
      </c>
      <c r="O6023" s="14">
        <v>2.7580362193993999E-2</v>
      </c>
      <c r="P6023" s="15">
        <v>160.45158541945301</v>
      </c>
      <c r="Q6023" s="16">
        <v>-3.3091574335104582E-2</v>
      </c>
      <c r="R6023" s="17" t="s">
        <v>7140</v>
      </c>
      <c r="S6023" s="18" t="s">
        <v>7141</v>
      </c>
      <c r="T6023" s="19">
        <v>5.8000000000000003E-2</v>
      </c>
      <c r="U6023" s="19">
        <v>0.28800000000000003</v>
      </c>
      <c r="V6023" s="19">
        <v>0.49099999999999999</v>
      </c>
      <c r="W6023" s="19">
        <v>0.83699999999999997</v>
      </c>
    </row>
    <row r="6024" spans="1:23" x14ac:dyDescent="0.25">
      <c r="A6024" s="10" t="s">
        <v>383</v>
      </c>
      <c r="B6024" s="11">
        <v>-6.9113158778520397E-4</v>
      </c>
      <c r="C6024" s="11">
        <v>1.2822449356814101</v>
      </c>
      <c r="D6024" s="12">
        <v>0.85838680085561603</v>
      </c>
      <c r="E6024" s="13">
        <v>1.4949968489443399E-3</v>
      </c>
      <c r="F6024" s="13">
        <v>1.70492265236968E-3</v>
      </c>
      <c r="G6024" s="14">
        <v>0.78150941688113795</v>
      </c>
      <c r="H6024" s="14">
        <v>-7.7506537012126994E-2</v>
      </c>
      <c r="I6024" s="14">
        <v>0.12867046166180901</v>
      </c>
      <c r="J6024" s="14">
        <v>5.06236822278813E-2</v>
      </c>
      <c r="K6024" s="14">
        <v>4.35260047912229E-2</v>
      </c>
      <c r="L6024" s="14">
        <v>0.17071688949937999</v>
      </c>
      <c r="M6024" s="14">
        <v>0.109198231711859</v>
      </c>
      <c r="N6024" s="14">
        <v>-0.135378243909098</v>
      </c>
      <c r="O6024" s="14">
        <v>0.15141328759727099</v>
      </c>
      <c r="P6024" s="15">
        <v>217.905949260559</v>
      </c>
      <c r="Q6024" s="16">
        <v>-3.3116393208016258E-2</v>
      </c>
      <c r="R6024" s="17" t="s">
        <v>7138</v>
      </c>
      <c r="S6024" s="18" t="s">
        <v>7139</v>
      </c>
      <c r="T6024" s="19">
        <v>5.0999999999999997E-2</v>
      </c>
      <c r="U6024" s="19">
        <v>9.7999999999999976E-2</v>
      </c>
      <c r="V6024" s="19">
        <v>0.77800000000000002</v>
      </c>
      <c r="W6024" s="19">
        <v>0.92700000000000005</v>
      </c>
    </row>
    <row r="6025" spans="1:23" x14ac:dyDescent="0.25">
      <c r="A6025" s="10" t="s">
        <v>382</v>
      </c>
      <c r="B6025" s="11">
        <v>-7.09758875392116E-4</v>
      </c>
      <c r="C6025" s="11">
        <v>1.3779058083547799</v>
      </c>
      <c r="D6025" s="12">
        <v>0.89010716352113195</v>
      </c>
      <c r="E6025" s="13">
        <v>1.78214923819578E-3</v>
      </c>
      <c r="F6025" s="13">
        <v>1.8084749323781699E-3</v>
      </c>
      <c r="G6025" s="14">
        <v>0.83804452789813699</v>
      </c>
      <c r="H6025" s="14">
        <v>-3.98257253040172E-2</v>
      </c>
      <c r="I6025" s="14">
        <v>4.6928519969550997E-2</v>
      </c>
      <c r="J6025" s="14">
        <v>-8.5545090247007294E-2</v>
      </c>
      <c r="K6025" s="14">
        <v>1.8336032152428201E-2</v>
      </c>
      <c r="L6025" s="14">
        <v>0.161312568231123</v>
      </c>
      <c r="M6025" s="14">
        <v>2.9419361891728599E-2</v>
      </c>
      <c r="N6025" s="14">
        <v>-0.22538381385488701</v>
      </c>
      <c r="O6025" s="14">
        <v>7.0765052091501602E-3</v>
      </c>
      <c r="P6025" s="15">
        <v>253.07096389168399</v>
      </c>
      <c r="Q6025" s="16">
        <v>-3.3128403436842341E-2</v>
      </c>
      <c r="R6025" s="17" t="s">
        <v>7136</v>
      </c>
      <c r="S6025" s="18" t="s">
        <v>7137</v>
      </c>
      <c r="T6025" s="19">
        <v>4.8000000000000001E-2</v>
      </c>
      <c r="U6025" s="19">
        <v>5.4000000000000048E-2</v>
      </c>
      <c r="V6025" s="19">
        <v>0.86799999999999999</v>
      </c>
      <c r="W6025" s="19">
        <v>0.97000000000000008</v>
      </c>
    </row>
    <row r="6026" spans="1:23" x14ac:dyDescent="0.25">
      <c r="A6026" s="10" t="s">
        <v>381</v>
      </c>
      <c r="B6026" s="11">
        <v>-6.9896106290084903E-4</v>
      </c>
      <c r="C6026" s="11">
        <v>1.3173089927369499</v>
      </c>
      <c r="D6026" s="12">
        <v>0.93211154829690301</v>
      </c>
      <c r="E6026" s="13">
        <v>1.00664792648752E-3</v>
      </c>
      <c r="F6026" s="13">
        <v>1.2947675896789099E-3</v>
      </c>
      <c r="G6026" s="14">
        <v>0.84019097360862904</v>
      </c>
      <c r="H6026" s="14">
        <v>-3.7573312009507601E-2</v>
      </c>
      <c r="I6026" s="14">
        <v>0.18641805680293599</v>
      </c>
      <c r="J6026" s="14">
        <v>0.122227128641351</v>
      </c>
      <c r="K6026" s="14">
        <v>-8.6166067187919193E-2</v>
      </c>
      <c r="L6026" s="14">
        <v>0.107214273235296</v>
      </c>
      <c r="M6026" s="14">
        <v>0.28675879853759301</v>
      </c>
      <c r="N6026" s="14">
        <v>2.1247834803348999E-2</v>
      </c>
      <c r="O6026" s="14">
        <v>9.8797863955423296E-3</v>
      </c>
      <c r="P6026" s="15">
        <v>168.955227820951</v>
      </c>
      <c r="Q6026" s="16">
        <v>-3.3172885343474873E-2</v>
      </c>
      <c r="R6026" s="17" t="s">
        <v>7134</v>
      </c>
      <c r="S6026" s="18" t="s">
        <v>7135</v>
      </c>
      <c r="T6026" s="19">
        <v>0.05</v>
      </c>
      <c r="U6026" s="19">
        <v>7.4999999999999956E-2</v>
      </c>
      <c r="V6026" s="19">
        <v>0.55500000000000005</v>
      </c>
      <c r="W6026" s="19">
        <v>0.68</v>
      </c>
    </row>
    <row r="6027" spans="1:23" x14ac:dyDescent="0.25">
      <c r="A6027" s="10" t="s">
        <v>380</v>
      </c>
      <c r="B6027" s="11">
        <v>-6.3748398947266005E-4</v>
      </c>
      <c r="C6027" s="11">
        <v>0.98900571992939001</v>
      </c>
      <c r="D6027" s="12">
        <v>0.91902096786183096</v>
      </c>
      <c r="E6027" s="13">
        <v>5.6289192821497097E-4</v>
      </c>
      <c r="F6027" s="13">
        <v>1.21371989413098E-3</v>
      </c>
      <c r="G6027" s="14">
        <v>0.79429343118200901</v>
      </c>
      <c r="H6027" s="14">
        <v>5.84359693777044E-2</v>
      </c>
      <c r="I6027" s="14">
        <v>-0.43138398033919101</v>
      </c>
      <c r="J6027" s="14">
        <v>-0.143076756194637</v>
      </c>
      <c r="K6027" s="14">
        <v>9.7800170599948694E-2</v>
      </c>
      <c r="L6027" s="14">
        <v>2.1970937173250198E-2</v>
      </c>
      <c r="M6027" s="14">
        <v>-4.20694553616104E-2</v>
      </c>
      <c r="N6027" s="14">
        <v>4.6581483944405699E-2</v>
      </c>
      <c r="O6027" s="14">
        <v>8.9196508544879496E-2</v>
      </c>
      <c r="P6027" s="15">
        <v>134.08003269599101</v>
      </c>
      <c r="Q6027" s="16">
        <v>-3.3259110253284527E-2</v>
      </c>
      <c r="R6027" s="17" t="s">
        <v>7132</v>
      </c>
      <c r="S6027" s="18" t="s">
        <v>7133</v>
      </c>
      <c r="T6027" s="19">
        <v>6.2E-2</v>
      </c>
      <c r="U6027" s="19">
        <v>0.48099999999999998</v>
      </c>
      <c r="V6027" s="19">
        <v>0.20499999999999999</v>
      </c>
      <c r="W6027" s="19">
        <v>0.74799999999999989</v>
      </c>
    </row>
    <row r="6028" spans="1:23" x14ac:dyDescent="0.25">
      <c r="A6028" s="10" t="s">
        <v>379</v>
      </c>
      <c r="B6028" s="11">
        <v>-6.7978592340825104E-4</v>
      </c>
      <c r="C6028" s="11">
        <v>1.2067894076682899</v>
      </c>
      <c r="D6028" s="12">
        <v>0.95298474552108003</v>
      </c>
      <c r="E6028" s="13">
        <v>3.8707658925144002E-5</v>
      </c>
      <c r="F6028" s="13">
        <v>5.9537610934259097E-4</v>
      </c>
      <c r="G6028" s="14">
        <v>0.74549165006749296</v>
      </c>
      <c r="H6028" s="14">
        <v>-0.11141883096986099</v>
      </c>
      <c r="I6028" s="14">
        <v>-9.3515499858947498E-2</v>
      </c>
      <c r="J6028" s="14">
        <v>-0.231502182805981</v>
      </c>
      <c r="K6028" s="14">
        <v>4.1919113276723E-2</v>
      </c>
      <c r="L6028" s="14">
        <v>0.19396238922464501</v>
      </c>
      <c r="M6028" s="14">
        <v>-0.16721899341543001</v>
      </c>
      <c r="N6028" s="14">
        <v>0.435132591012307</v>
      </c>
      <c r="O6028" s="14">
        <v>-0.119532886484854</v>
      </c>
      <c r="P6028" s="15">
        <v>102.03714118684501</v>
      </c>
      <c r="Q6028" s="16">
        <v>-3.3280973940546223E-2</v>
      </c>
      <c r="R6028" s="17" t="s">
        <v>7130</v>
      </c>
      <c r="S6028" s="18" t="s">
        <v>7131</v>
      </c>
      <c r="T6028" s="19">
        <v>5.3999999999999999E-2</v>
      </c>
      <c r="U6028" s="19">
        <v>0.17700000000000005</v>
      </c>
      <c r="V6028" s="19">
        <v>1.2999999999999999E-2</v>
      </c>
      <c r="W6028" s="19">
        <v>0.24400000000000005</v>
      </c>
    </row>
    <row r="6029" spans="1:23" x14ac:dyDescent="0.25">
      <c r="A6029" s="10" t="s">
        <v>378</v>
      </c>
      <c r="B6029" s="11">
        <v>-6.7820427176924498E-4</v>
      </c>
      <c r="C6029" s="11">
        <v>1.19558818552511</v>
      </c>
      <c r="D6029" s="12">
        <v>0.76458123963518299</v>
      </c>
      <c r="E6029" s="13">
        <v>1.2574229715930901E-3</v>
      </c>
      <c r="F6029" s="13">
        <v>1.6189748834898299E-3</v>
      </c>
      <c r="G6029" s="14">
        <v>0.68718516507989202</v>
      </c>
      <c r="H6029" s="14">
        <v>6.1594670217623E-2</v>
      </c>
      <c r="I6029" s="14">
        <v>6.8033132288338002E-2</v>
      </c>
      <c r="J6029" s="14">
        <v>-0.24257820509503999</v>
      </c>
      <c r="K6029" s="14">
        <v>5.3146995717920899E-2</v>
      </c>
      <c r="L6029" s="14">
        <v>0.13663612107541301</v>
      </c>
      <c r="M6029" s="14">
        <v>-9.5218429111039601E-2</v>
      </c>
      <c r="N6029" s="14">
        <v>-5.22807584401805E-2</v>
      </c>
      <c r="O6029" s="14">
        <v>7.5680019953382804E-2</v>
      </c>
      <c r="P6029" s="15">
        <v>192.536848114859</v>
      </c>
      <c r="Q6029" s="16">
        <v>-3.3310740276749483E-2</v>
      </c>
      <c r="R6029" s="17" t="s">
        <v>7128</v>
      </c>
      <c r="S6029" s="18" t="s">
        <v>7129</v>
      </c>
      <c r="T6029" s="19">
        <v>5.3999999999999999E-2</v>
      </c>
      <c r="U6029" s="19">
        <v>0.18899999999999995</v>
      </c>
      <c r="V6029" s="19">
        <v>0.68200000000000005</v>
      </c>
      <c r="W6029" s="19">
        <v>0.92500000000000004</v>
      </c>
    </row>
    <row r="6030" spans="1:23" x14ac:dyDescent="0.25">
      <c r="A6030" s="10" t="s">
        <v>377</v>
      </c>
      <c r="B6030" s="11">
        <v>-6.7003402221202596E-4</v>
      </c>
      <c r="C6030" s="11">
        <v>1.1491365085765699</v>
      </c>
      <c r="D6030" s="12">
        <v>0.90472207720729203</v>
      </c>
      <c r="E6030" s="13">
        <v>5.36542801727447E-4</v>
      </c>
      <c r="F6030" s="13">
        <v>1.04998563263303E-3</v>
      </c>
      <c r="G6030" s="14">
        <v>0.86217923242227101</v>
      </c>
      <c r="H6030" s="14">
        <v>5.0108164267413199E-2</v>
      </c>
      <c r="I6030" s="14">
        <v>-1.6896210953205201E-2</v>
      </c>
      <c r="J6030" s="14">
        <v>-5.3557396699490598E-2</v>
      </c>
      <c r="K6030" s="14">
        <v>5.9659626999867599E-2</v>
      </c>
      <c r="L6030" s="14">
        <v>-0.184865645798691</v>
      </c>
      <c r="M6030" s="14">
        <v>-0.18951928133477799</v>
      </c>
      <c r="N6030" s="14">
        <v>6.7880662093115399E-2</v>
      </c>
      <c r="O6030" s="14">
        <v>2.24852801054373E-3</v>
      </c>
      <c r="P6030" s="15">
        <v>132.25197251680501</v>
      </c>
      <c r="Q6030" s="16">
        <v>-3.3350404069260063E-2</v>
      </c>
      <c r="R6030" s="17" t="s">
        <v>7126</v>
      </c>
      <c r="S6030" s="18" t="s">
        <v>7127</v>
      </c>
      <c r="T6030" s="19">
        <v>5.6000000000000001E-2</v>
      </c>
      <c r="U6030" s="19">
        <v>0.249</v>
      </c>
      <c r="V6030" s="19">
        <v>0.185</v>
      </c>
      <c r="W6030" s="19">
        <v>0.49</v>
      </c>
    </row>
    <row r="6031" spans="1:23" x14ac:dyDescent="0.25">
      <c r="A6031" s="10" t="s">
        <v>376</v>
      </c>
      <c r="B6031" s="11">
        <v>-6.8289094298918003E-4</v>
      </c>
      <c r="C6031" s="11">
        <v>1.21385207283411</v>
      </c>
      <c r="D6031" s="12">
        <v>0.78834083400346</v>
      </c>
      <c r="E6031" s="13">
        <v>1.2932247159309E-3</v>
      </c>
      <c r="F6031" s="13">
        <v>1.6279707413657399E-3</v>
      </c>
      <c r="G6031" s="14">
        <v>0.67253527183712702</v>
      </c>
      <c r="H6031" s="14">
        <v>-4.3353684527608398E-2</v>
      </c>
      <c r="I6031" s="14">
        <v>0.11394084582200199</v>
      </c>
      <c r="J6031" s="14">
        <v>7.0767758986232193E-2</v>
      </c>
      <c r="K6031" s="14">
        <v>3.5402219790941603E-2</v>
      </c>
      <c r="L6031" s="14">
        <v>0.19049930305078999</v>
      </c>
      <c r="M6031" s="14">
        <v>0.15813504094758199</v>
      </c>
      <c r="N6031" s="14">
        <v>-0.114146298020579</v>
      </c>
      <c r="O6031" s="14">
        <v>0.22563502107403899</v>
      </c>
      <c r="P6031" s="15">
        <v>196.16188515378499</v>
      </c>
      <c r="Q6031" s="16">
        <v>-3.337180830709658E-2</v>
      </c>
      <c r="R6031" s="17" t="s">
        <v>7124</v>
      </c>
      <c r="S6031" s="18" t="s">
        <v>7125</v>
      </c>
      <c r="T6031" s="19">
        <v>5.2999999999999999E-2</v>
      </c>
      <c r="U6031" s="19">
        <v>0.16900000000000004</v>
      </c>
      <c r="V6031" s="19">
        <v>0.69799999999999995</v>
      </c>
      <c r="W6031" s="19">
        <v>0.91999999999999993</v>
      </c>
    </row>
    <row r="6032" spans="1:23" x14ac:dyDescent="0.25">
      <c r="A6032" s="10" t="s">
        <v>375</v>
      </c>
      <c r="B6032" s="11">
        <v>-6.7691082339319398E-4</v>
      </c>
      <c r="C6032" s="11">
        <v>1.18253637077147</v>
      </c>
      <c r="D6032" s="12">
        <v>0.76709517168933306</v>
      </c>
      <c r="E6032" s="13">
        <v>1.3284957777351201E-3</v>
      </c>
      <c r="F6032" s="13">
        <v>1.6958519422282301E-3</v>
      </c>
      <c r="G6032" s="14">
        <v>0.63142272222585405</v>
      </c>
      <c r="H6032" s="14">
        <v>9.1477957886232003E-2</v>
      </c>
      <c r="I6032" s="14">
        <v>2.87004744092268E-3</v>
      </c>
      <c r="J6032" s="14">
        <v>-0.33692864050341398</v>
      </c>
      <c r="K6032" s="14">
        <v>0.14278677094584299</v>
      </c>
      <c r="L6032" s="14">
        <v>7.3078313012118604E-2</v>
      </c>
      <c r="M6032" s="14">
        <v>-0.119972234706196</v>
      </c>
      <c r="N6032" s="14">
        <v>-0.101323735809062</v>
      </c>
      <c r="O6032" s="14">
        <v>0.10414396886540001</v>
      </c>
      <c r="P6032" s="15">
        <v>199.79992407074701</v>
      </c>
      <c r="Q6032" s="16">
        <v>-3.3373999108731692E-2</v>
      </c>
      <c r="R6032" s="17" t="s">
        <v>7122</v>
      </c>
      <c r="S6032" s="18" t="s">
        <v>7123</v>
      </c>
      <c r="T6032" s="19">
        <v>5.5E-2</v>
      </c>
      <c r="U6032" s="19">
        <v>0.20499999999999996</v>
      </c>
      <c r="V6032" s="19">
        <v>0.71399999999999997</v>
      </c>
      <c r="W6032" s="19">
        <v>0.97399999999999998</v>
      </c>
    </row>
    <row r="6033" spans="1:23" x14ac:dyDescent="0.25">
      <c r="A6033" s="10" t="s">
        <v>374</v>
      </c>
      <c r="B6033" s="11">
        <v>-5.7960865249139599E-4</v>
      </c>
      <c r="C6033" s="11">
        <v>0.670538506585868</v>
      </c>
      <c r="D6033" s="12">
        <v>0.76371053631108998</v>
      </c>
      <c r="E6033" s="13">
        <v>3.3599644145873299E-4</v>
      </c>
      <c r="F6033" s="13">
        <v>1.3654772767816899E-3</v>
      </c>
      <c r="G6033" s="14">
        <v>0.69018769317011197</v>
      </c>
      <c r="H6033" s="14">
        <v>-6.4477651719255694E-2</v>
      </c>
      <c r="I6033" s="14">
        <v>0.13020007874141001</v>
      </c>
      <c r="J6033" s="14">
        <v>7.8560546780543195E-2</v>
      </c>
      <c r="K6033" s="14">
        <v>1.6105766008079701E-2</v>
      </c>
      <c r="L6033" s="14">
        <v>0.145948429918314</v>
      </c>
      <c r="M6033" s="14">
        <v>0.17617092182445901</v>
      </c>
      <c r="N6033" s="14">
        <v>-5.1361019287294599E-2</v>
      </c>
      <c r="O6033" s="14">
        <v>0.10984093488906101</v>
      </c>
      <c r="P6033" s="15">
        <v>119.131071957628</v>
      </c>
      <c r="Q6033" s="16">
        <v>-3.3434264863694087E-2</v>
      </c>
      <c r="R6033" s="17" t="s">
        <v>7120</v>
      </c>
      <c r="S6033" s="18" t="s">
        <v>7121</v>
      </c>
      <c r="T6033" s="19">
        <v>7.3999999999999996E-2</v>
      </c>
      <c r="U6033" s="19">
        <v>0.65900000000000003</v>
      </c>
      <c r="V6033" s="19">
        <v>7.6999999999999999E-2</v>
      </c>
      <c r="W6033" s="19">
        <v>0.80999999999999994</v>
      </c>
    </row>
    <row r="6034" spans="1:23" x14ac:dyDescent="0.25">
      <c r="A6034" s="10" t="s">
        <v>373</v>
      </c>
      <c r="B6034" s="11">
        <v>-6.7123201124282504E-4</v>
      </c>
      <c r="C6034" s="11">
        <v>1.1427137923858599</v>
      </c>
      <c r="D6034" s="12">
        <v>0.95505701204169502</v>
      </c>
      <c r="E6034" s="13">
        <v>1.55413389961612E-3</v>
      </c>
      <c r="F6034" s="13">
        <v>1.9474394425682299E-3</v>
      </c>
      <c r="G6034" s="14">
        <v>0.84039196415911699</v>
      </c>
      <c r="H6034" s="14">
        <v>3.3786574802761198E-2</v>
      </c>
      <c r="I6034" s="14">
        <v>-0.20363442376691401</v>
      </c>
      <c r="J6034" s="14">
        <v>-0.226377645061758</v>
      </c>
      <c r="K6034" s="14">
        <v>0.148235650187928</v>
      </c>
      <c r="L6034" s="14">
        <v>0.24841447631806701</v>
      </c>
      <c r="M6034" s="14">
        <v>-0.111261223288386</v>
      </c>
      <c r="N6034" s="14">
        <v>-0.142905778017476</v>
      </c>
      <c r="O6034" s="14">
        <v>2.7646059818011898E-2</v>
      </c>
      <c r="P6034" s="15">
        <v>224.724216886118</v>
      </c>
      <c r="Q6034" s="16">
        <v>-3.3476926660768395E-2</v>
      </c>
      <c r="R6034" s="17" t="s">
        <v>7118</v>
      </c>
      <c r="S6034" s="18" t="s">
        <v>7119</v>
      </c>
      <c r="T6034" s="19">
        <v>5.6000000000000001E-2</v>
      </c>
      <c r="U6034" s="19">
        <v>0.25700000000000001</v>
      </c>
      <c r="V6034" s="19">
        <v>0.79800000000000004</v>
      </c>
      <c r="W6034" s="19">
        <v>1.111</v>
      </c>
    </row>
    <row r="6035" spans="1:23" x14ac:dyDescent="0.25">
      <c r="A6035" s="10" t="s">
        <v>372</v>
      </c>
      <c r="B6035" s="11">
        <v>-7.0107774811376303E-4</v>
      </c>
      <c r="C6035" s="11">
        <v>1.29628123801692</v>
      </c>
      <c r="D6035" s="12">
        <v>0.80935689830617197</v>
      </c>
      <c r="E6035" s="13">
        <v>7.9304556852207299E-4</v>
      </c>
      <c r="F6035" s="13">
        <v>1.1526228050030101E-3</v>
      </c>
      <c r="G6035" s="14">
        <v>0.77251061827335299</v>
      </c>
      <c r="H6035" s="14">
        <v>2.8494031976766199E-2</v>
      </c>
      <c r="I6035" s="14">
        <v>-3.02177912504243E-3</v>
      </c>
      <c r="J6035" s="14">
        <v>1.19786978350272E-2</v>
      </c>
      <c r="K6035" s="14">
        <v>-1.3839300355306601E-2</v>
      </c>
      <c r="L6035" s="14">
        <v>-6.7418843286960406E-2</v>
      </c>
      <c r="M6035" s="14">
        <v>-0.127302048397127</v>
      </c>
      <c r="N6035" s="14">
        <v>-0.139763829425468</v>
      </c>
      <c r="O6035" s="14">
        <v>-7.8349004938734396E-2</v>
      </c>
      <c r="P6035" s="15">
        <v>151.16121664741701</v>
      </c>
      <c r="Q6035" s="16">
        <v>-3.3493230521746527E-2</v>
      </c>
      <c r="R6035" s="17" t="s">
        <v>7116</v>
      </c>
      <c r="S6035" s="18" t="s">
        <v>7117</v>
      </c>
      <c r="T6035" s="19">
        <v>4.9000000000000002E-2</v>
      </c>
      <c r="U6035" s="19">
        <v>8.6999999999999966E-2</v>
      </c>
      <c r="V6035" s="19">
        <v>0.39700000000000002</v>
      </c>
      <c r="W6035" s="19">
        <v>0.53299999999999992</v>
      </c>
    </row>
    <row r="6036" spans="1:23" x14ac:dyDescent="0.25">
      <c r="A6036" s="10" t="s">
        <v>371</v>
      </c>
      <c r="B6036" s="11">
        <v>-7.2781368546457497E-4</v>
      </c>
      <c r="C6036" s="11">
        <v>1.4303026459524999</v>
      </c>
      <c r="D6036" s="12">
        <v>0.86485722895375805</v>
      </c>
      <c r="E6036" s="13">
        <v>1.67542364932821E-3</v>
      </c>
      <c r="F6036" s="13">
        <v>1.6802299440566099E-3</v>
      </c>
      <c r="G6036" s="14">
        <v>0.749877106681478</v>
      </c>
      <c r="H6036" s="14">
        <v>1.60711893331098E-2</v>
      </c>
      <c r="I6036" s="14">
        <v>7.8626546298214597E-2</v>
      </c>
      <c r="J6036" s="14">
        <v>-0.34746420977813403</v>
      </c>
      <c r="K6036" s="14">
        <v>8.0619976090406206E-2</v>
      </c>
      <c r="L6036" s="14">
        <v>0.19725639670829401</v>
      </c>
      <c r="M6036" s="14">
        <v>-0.117367808782349</v>
      </c>
      <c r="N6036" s="14">
        <v>2.9173655362776199E-3</v>
      </c>
      <c r="O6036" s="14">
        <v>-2.5452528817703798E-3</v>
      </c>
      <c r="P6036" s="15">
        <v>239.38326991551901</v>
      </c>
      <c r="Q6036" s="16">
        <v>-3.3543285184633141E-2</v>
      </c>
      <c r="R6036" s="17" t="s">
        <v>7114</v>
      </c>
      <c r="S6036" s="18" t="s">
        <v>7115</v>
      </c>
      <c r="T6036" s="19">
        <v>4.4999999999999998E-2</v>
      </c>
      <c r="U6036" s="19">
        <v>3.8000000000000034E-2</v>
      </c>
      <c r="V6036" s="19">
        <v>0.83699999999999997</v>
      </c>
      <c r="W6036" s="19">
        <v>0.92</v>
      </c>
    </row>
    <row r="6037" spans="1:23" x14ac:dyDescent="0.25">
      <c r="A6037" s="10" t="s">
        <v>370</v>
      </c>
      <c r="B6037" s="11">
        <v>-6.3369968798670097E-4</v>
      </c>
      <c r="C6037" s="11">
        <v>0.93979149163219999</v>
      </c>
      <c r="D6037" s="12">
        <v>0.919114808116819</v>
      </c>
      <c r="E6037" s="13">
        <v>6.5425121593090196E-4</v>
      </c>
      <c r="F6037" s="13">
        <v>1.3704645289783701E-3</v>
      </c>
      <c r="G6037" s="14">
        <v>0.88031905174942304</v>
      </c>
      <c r="H6037" s="14">
        <v>-7.6825898405997198E-2</v>
      </c>
      <c r="I6037" s="14">
        <v>6.6739639875750004E-2</v>
      </c>
      <c r="J6037" s="14">
        <v>9.1627200355357E-2</v>
      </c>
      <c r="K6037" s="14">
        <v>-5.6168036905006498E-2</v>
      </c>
      <c r="L6037" s="14">
        <v>0.15191225716720599</v>
      </c>
      <c r="M6037" s="14">
        <v>0.171907767004848</v>
      </c>
      <c r="N6037" s="14">
        <v>-1.77801402651794E-3</v>
      </c>
      <c r="O6037" s="14">
        <v>2.2376862995482302E-2</v>
      </c>
      <c r="P6037" s="15">
        <v>140.61632321714399</v>
      </c>
      <c r="Q6037" s="16">
        <v>-3.3554468858986448E-2</v>
      </c>
      <c r="R6037" s="17" t="s">
        <v>7112</v>
      </c>
      <c r="S6037" s="18" t="s">
        <v>7113</v>
      </c>
      <c r="T6037" s="19">
        <v>6.3E-2</v>
      </c>
      <c r="U6037" s="19">
        <v>0.53100000000000003</v>
      </c>
      <c r="V6037" s="19">
        <v>0.27500000000000002</v>
      </c>
      <c r="W6037" s="19">
        <v>0.86900000000000011</v>
      </c>
    </row>
    <row r="6038" spans="1:23" x14ac:dyDescent="0.25">
      <c r="A6038" s="10" t="s">
        <v>369</v>
      </c>
      <c r="B6038" s="11">
        <v>-5.3272802968469502E-4</v>
      </c>
      <c r="C6038" s="11">
        <v>0.41101485717564101</v>
      </c>
      <c r="D6038" s="12">
        <v>0.568085341798237</v>
      </c>
      <c r="E6038" s="13">
        <v>-2.13015768138196E-4</v>
      </c>
      <c r="F6038" s="13">
        <v>7.7786059546230599E-4</v>
      </c>
      <c r="G6038" s="14">
        <v>0.20952191548268101</v>
      </c>
      <c r="H6038" s="14">
        <v>0.50803224415965398</v>
      </c>
      <c r="I6038" s="14">
        <v>-0.107998033341899</v>
      </c>
      <c r="J6038" s="14">
        <v>-0.175449392779675</v>
      </c>
      <c r="K6038" s="14">
        <v>-3.4525208304493897E-2</v>
      </c>
      <c r="L6038" s="14">
        <v>-3.6062910487872198E-2</v>
      </c>
      <c r="M6038" s="14">
        <v>4.2697553012160001E-2</v>
      </c>
      <c r="N6038" s="14">
        <v>-5.3810008099629297E-2</v>
      </c>
      <c r="O6038" s="14">
        <v>-0.12965056338724101</v>
      </c>
      <c r="P6038" s="15">
        <v>89.495556033234095</v>
      </c>
      <c r="Q6038" s="16">
        <v>-3.3591708971847711E-2</v>
      </c>
      <c r="R6038" s="17" t="s">
        <v>7110</v>
      </c>
      <c r="S6038" s="18" t="s">
        <v>7111</v>
      </c>
      <c r="T6038" s="19">
        <v>0.09</v>
      </c>
      <c r="U6038" s="19">
        <v>0.83299999999999996</v>
      </c>
      <c r="V6038" s="19">
        <v>3.0000000000000001E-3</v>
      </c>
      <c r="W6038" s="19">
        <v>0.92599999999999993</v>
      </c>
    </row>
    <row r="6039" spans="1:23" x14ac:dyDescent="0.25">
      <c r="A6039" s="10" t="s">
        <v>368</v>
      </c>
      <c r="B6039" s="11">
        <v>-7.3021763618941703E-4</v>
      </c>
      <c r="C6039" s="11">
        <v>1.4376704724253799</v>
      </c>
      <c r="D6039" s="12">
        <v>0.89337138769783297</v>
      </c>
      <c r="E6039" s="13">
        <v>1.0621642894433801E-3</v>
      </c>
      <c r="F6039" s="13">
        <v>1.24672653435596E-3</v>
      </c>
      <c r="G6039" s="14">
        <v>0.80823940273521799</v>
      </c>
      <c r="H6039" s="14">
        <v>0.16054253603916299</v>
      </c>
      <c r="I6039" s="14">
        <v>-0.17159807237965199</v>
      </c>
      <c r="J6039" s="14">
        <v>-0.22655711481282401</v>
      </c>
      <c r="K6039" s="14">
        <v>3.36888809844361E-2</v>
      </c>
      <c r="L6039" s="14">
        <v>-0.13691522074574899</v>
      </c>
      <c r="M6039" s="14">
        <v>-0.148055282312687</v>
      </c>
      <c r="N6039" s="14">
        <v>-3.8155525062241298E-2</v>
      </c>
      <c r="O6039" s="14">
        <v>-5.9569947256634698E-2</v>
      </c>
      <c r="P6039" s="15">
        <v>173.91345332486799</v>
      </c>
      <c r="Q6039" s="16">
        <v>-3.3594612357595505E-2</v>
      </c>
      <c r="R6039" s="17" t="s">
        <v>7108</v>
      </c>
      <c r="S6039" s="18" t="s">
        <v>7109</v>
      </c>
      <c r="T6039" s="19">
        <v>4.4999999999999998E-2</v>
      </c>
      <c r="U6039" s="19">
        <v>3.5000000000000031E-2</v>
      </c>
      <c r="V6039" s="19">
        <v>0.58499999999999996</v>
      </c>
      <c r="W6039" s="19">
        <v>0.66500000000000004</v>
      </c>
    </row>
    <row r="6040" spans="1:23" x14ac:dyDescent="0.25">
      <c r="A6040" s="10" t="s">
        <v>367</v>
      </c>
      <c r="B6040" s="11">
        <v>-6.5200988462412704E-4</v>
      </c>
      <c r="C6040" s="11">
        <v>1.0277539910875899</v>
      </c>
      <c r="D6040" s="12">
        <v>0.81928030648255901</v>
      </c>
      <c r="E6040" s="13">
        <v>4.7281356314779298E-4</v>
      </c>
      <c r="F6040" s="13">
        <v>1.0944481437446E-3</v>
      </c>
      <c r="G6040" s="14">
        <v>0.80451332782891405</v>
      </c>
      <c r="H6040" s="14">
        <v>-1.41401684141312E-2</v>
      </c>
      <c r="I6040" s="14">
        <v>3.2666436961424003E-2</v>
      </c>
      <c r="J6040" s="14">
        <v>-4.8333457796132899E-2</v>
      </c>
      <c r="K6040" s="14">
        <v>2.3712642692752198E-2</v>
      </c>
      <c r="L6040" s="14">
        <v>-0.12389345966304099</v>
      </c>
      <c r="M6040" s="14">
        <v>-8.1208257830809094E-2</v>
      </c>
      <c r="N6040" s="14">
        <v>-3.2529436535455702E-2</v>
      </c>
      <c r="O6040" s="14">
        <v>-2.6267235400790599E-2</v>
      </c>
      <c r="P6040" s="15">
        <v>127.93291850794699</v>
      </c>
      <c r="Q6040" s="16">
        <v>-3.3626974089578543E-2</v>
      </c>
      <c r="R6040" s="17" t="s">
        <v>7106</v>
      </c>
      <c r="S6040" s="18" t="s">
        <v>7107</v>
      </c>
      <c r="T6040" s="19">
        <v>5.8999999999999997E-2</v>
      </c>
      <c r="U6040" s="19">
        <v>0.42600000000000005</v>
      </c>
      <c r="V6040" s="19">
        <v>0.14599999999999999</v>
      </c>
      <c r="W6040" s="19">
        <v>0.63100000000000001</v>
      </c>
    </row>
    <row r="6041" spans="1:23" x14ac:dyDescent="0.25">
      <c r="A6041" s="10" t="s">
        <v>366</v>
      </c>
      <c r="B6041" s="11">
        <v>-7.4177949972399301E-4</v>
      </c>
      <c r="C6041" s="11">
        <v>1.48108476307745</v>
      </c>
      <c r="D6041" s="12">
        <v>0.82118127054702905</v>
      </c>
      <c r="E6041" s="13">
        <v>7.5543623781190001E-4</v>
      </c>
      <c r="F6041" s="13">
        <v>1.0108913242918799E-3</v>
      </c>
      <c r="G6041" s="14">
        <v>0.50871677668008997</v>
      </c>
      <c r="H6041" s="14">
        <v>0.234225405988576</v>
      </c>
      <c r="I6041" s="14">
        <v>-0.347064362026474</v>
      </c>
      <c r="J6041" s="14">
        <v>-0.33946880528099599</v>
      </c>
      <c r="K6041" s="14">
        <v>2.8441913686331598E-2</v>
      </c>
      <c r="L6041" s="14">
        <v>-0.20371663689873401</v>
      </c>
      <c r="M6041" s="14">
        <v>0.16970162420079801</v>
      </c>
      <c r="N6041" s="14">
        <v>3.7035591319156701E-2</v>
      </c>
      <c r="O6041" s="14">
        <v>0.21899203755727401</v>
      </c>
      <c r="P6041" s="15">
        <v>148.228124066698</v>
      </c>
      <c r="Q6041" s="16">
        <v>-3.3761686354872908E-2</v>
      </c>
      <c r="R6041" s="17" t="s">
        <v>7104</v>
      </c>
      <c r="S6041" s="18" t="s">
        <v>7105</v>
      </c>
      <c r="T6041" s="19">
        <v>4.2000000000000003E-2</v>
      </c>
      <c r="U6041" s="19">
        <v>2.8000000000000025E-2</v>
      </c>
      <c r="V6041" s="19">
        <v>0.36299999999999999</v>
      </c>
      <c r="W6041" s="19">
        <v>0.43300000000000005</v>
      </c>
    </row>
    <row r="6042" spans="1:23" x14ac:dyDescent="0.25">
      <c r="A6042" s="10" t="s">
        <v>365</v>
      </c>
      <c r="B6042" s="11">
        <v>-6.9928753059221398E-4</v>
      </c>
      <c r="C6042" s="11">
        <v>1.2588955035968601</v>
      </c>
      <c r="D6042" s="12">
        <v>0.95973676742804004</v>
      </c>
      <c r="E6042" s="13">
        <v>6.97952036852207E-4</v>
      </c>
      <c r="F6042" s="13">
        <v>1.10989320674535E-3</v>
      </c>
      <c r="G6042" s="14">
        <v>0.91341955135305597</v>
      </c>
      <c r="H6042" s="14">
        <v>-5.7486080419488203E-2</v>
      </c>
      <c r="I6042" s="14">
        <v>6.5758824616226993E-2</v>
      </c>
      <c r="J6042" s="14">
        <v>0.25727364954434501</v>
      </c>
      <c r="K6042" s="14">
        <v>-3.8239436827242797E-2</v>
      </c>
      <c r="L6042" s="14">
        <v>-1.0772432683503501E-2</v>
      </c>
      <c r="M6042" s="14">
        <v>7.4446721323276802E-2</v>
      </c>
      <c r="N6042" s="14">
        <v>-4.9207027362162203E-2</v>
      </c>
      <c r="O6042" s="14">
        <v>-6.3318482095355802E-2</v>
      </c>
      <c r="P6042" s="15">
        <v>143.85461869350499</v>
      </c>
      <c r="Q6042" s="16">
        <v>-3.3773996554826546E-2</v>
      </c>
      <c r="R6042" s="17" t="s">
        <v>7102</v>
      </c>
      <c r="S6042" s="18" t="s">
        <v>7103</v>
      </c>
      <c r="T6042" s="19">
        <v>4.9000000000000002E-2</v>
      </c>
      <c r="U6042" s="19">
        <v>0.11699999999999999</v>
      </c>
      <c r="V6042" s="19">
        <v>0.312</v>
      </c>
      <c r="W6042" s="19">
        <v>0.47799999999999998</v>
      </c>
    </row>
    <row r="6043" spans="1:23" x14ac:dyDescent="0.25">
      <c r="A6043" s="10" t="s">
        <v>364</v>
      </c>
      <c r="B6043" s="11">
        <v>-7.22987322428005E-4</v>
      </c>
      <c r="C6043" s="11">
        <v>1.3800609799319099</v>
      </c>
      <c r="D6043" s="12">
        <v>0.82714783202213105</v>
      </c>
      <c r="E6043" s="13">
        <v>6.8571153992322503E-4</v>
      </c>
      <c r="F6043" s="13">
        <v>1.02075117174948E-3</v>
      </c>
      <c r="G6043" s="14">
        <v>0.66050789019151102</v>
      </c>
      <c r="H6043" s="14">
        <v>0.161238871422276</v>
      </c>
      <c r="I6043" s="14">
        <v>-0.251658481593171</v>
      </c>
      <c r="J6043" s="14">
        <v>1.6386399780707599E-3</v>
      </c>
      <c r="K6043" s="14">
        <v>2.9162581329321001E-2</v>
      </c>
      <c r="L6043" s="14">
        <v>-0.26019028801000099</v>
      </c>
      <c r="M6043" s="14">
        <v>0.12168942634499499</v>
      </c>
      <c r="N6043" s="14">
        <v>-1.1525106715302401E-3</v>
      </c>
      <c r="O6043" s="14">
        <v>0.28735765975477701</v>
      </c>
      <c r="P6043" s="15">
        <v>142.940133862838</v>
      </c>
      <c r="Q6043" s="16">
        <v>-3.3794730966937289E-2</v>
      </c>
      <c r="R6043" s="17" t="s">
        <v>7100</v>
      </c>
      <c r="S6043" s="18" t="s">
        <v>7101</v>
      </c>
      <c r="T6043" s="19">
        <v>4.5999999999999999E-2</v>
      </c>
      <c r="U6043" s="19">
        <v>5.3000000000000047E-2</v>
      </c>
      <c r="V6043" s="19">
        <v>0.30099999999999999</v>
      </c>
      <c r="W6043" s="19">
        <v>0.4</v>
      </c>
    </row>
    <row r="6044" spans="1:23" x14ac:dyDescent="0.25">
      <c r="A6044" s="10" t="s">
        <v>363</v>
      </c>
      <c r="B6044" s="11">
        <v>-6.9389439849691398E-4</v>
      </c>
      <c r="C6044" s="11">
        <v>1.22376936691697</v>
      </c>
      <c r="D6044" s="12">
        <v>0.97930761684999001</v>
      </c>
      <c r="E6044" s="13">
        <v>5.5702265988483699E-4</v>
      </c>
      <c r="F6044" s="13">
        <v>1.0221836664641899E-3</v>
      </c>
      <c r="G6044" s="14">
        <v>0.93692186034984104</v>
      </c>
      <c r="H6044" s="14">
        <v>-0.10065699495423699</v>
      </c>
      <c r="I6044" s="14">
        <v>0.11650540028943999</v>
      </c>
      <c r="J6044" s="14">
        <v>0.18436704299967199</v>
      </c>
      <c r="K6044" s="14">
        <v>-2.3696314391981801E-2</v>
      </c>
      <c r="L6044" s="14">
        <v>-0.103900930119802</v>
      </c>
      <c r="M6044" s="14">
        <v>-5.5156871023039802E-2</v>
      </c>
      <c r="N6044" s="14">
        <v>-2.8717709037050999E-2</v>
      </c>
      <c r="O6044" s="14">
        <v>-6.8744849296175803E-2</v>
      </c>
      <c r="P6044" s="15">
        <v>133.67065709723099</v>
      </c>
      <c r="Q6044" s="16">
        <v>-3.3844815052669716E-2</v>
      </c>
      <c r="R6044" s="17" t="s">
        <v>7098</v>
      </c>
      <c r="S6044" s="18" t="s">
        <v>7099</v>
      </c>
      <c r="T6044" s="19">
        <v>5.0999999999999997E-2</v>
      </c>
      <c r="U6044" s="19">
        <v>0.15500000000000003</v>
      </c>
      <c r="V6044" s="19">
        <v>0.2</v>
      </c>
      <c r="W6044" s="19">
        <v>0.40600000000000003</v>
      </c>
    </row>
    <row r="6045" spans="1:23" x14ac:dyDescent="0.25">
      <c r="A6045" s="10" t="s">
        <v>362</v>
      </c>
      <c r="B6045" s="11">
        <v>-5.8753727839630997E-4</v>
      </c>
      <c r="C6045" s="11">
        <v>0.67008300898018303</v>
      </c>
      <c r="D6045" s="12">
        <v>0.76326140169673795</v>
      </c>
      <c r="E6045" s="13">
        <v>3.2775504990403099E-4</v>
      </c>
      <c r="F6045" s="13">
        <v>1.3659387210747901E-3</v>
      </c>
      <c r="G6045" s="14">
        <v>0.69051332114019104</v>
      </c>
      <c r="H6045" s="14">
        <v>-6.3905900582035394E-2</v>
      </c>
      <c r="I6045" s="14">
        <v>0.12880724872331201</v>
      </c>
      <c r="J6045" s="14">
        <v>7.6990403870515603E-2</v>
      </c>
      <c r="K6045" s="14">
        <v>1.75502827038885E-2</v>
      </c>
      <c r="L6045" s="14">
        <v>0.14850949375815101</v>
      </c>
      <c r="M6045" s="14">
        <v>0.17490891559684499</v>
      </c>
      <c r="N6045" s="14">
        <v>-4.8528298777416601E-2</v>
      </c>
      <c r="O6045" s="14">
        <v>0.108733116341968</v>
      </c>
      <c r="P6045" s="15">
        <v>118.620647735473</v>
      </c>
      <c r="Q6045" s="16">
        <v>-3.385110838680614E-2</v>
      </c>
      <c r="R6045" s="17" t="s">
        <v>7096</v>
      </c>
      <c r="S6045" s="18" t="s">
        <v>7097</v>
      </c>
      <c r="T6045" s="19">
        <v>7.2999999999999995E-2</v>
      </c>
      <c r="U6045" s="19">
        <v>0.65900000000000003</v>
      </c>
      <c r="V6045" s="19">
        <v>7.3999999999999996E-2</v>
      </c>
      <c r="W6045" s="19">
        <v>0.80599999999999994</v>
      </c>
    </row>
    <row r="6046" spans="1:23" x14ac:dyDescent="0.25">
      <c r="A6046" s="10" t="s">
        <v>361</v>
      </c>
      <c r="B6046" s="11">
        <v>-6.8727302589026299E-4</v>
      </c>
      <c r="C6046" s="11">
        <v>1.1857080836399501</v>
      </c>
      <c r="D6046" s="12">
        <v>0.95101627846398595</v>
      </c>
      <c r="E6046" s="13">
        <v>9.40001298080614E-4</v>
      </c>
      <c r="F6046" s="13">
        <v>1.3724072108671E-3</v>
      </c>
      <c r="G6046" s="14">
        <v>0.86233978413729095</v>
      </c>
      <c r="H6046" s="14">
        <v>-5.7486148355912403E-4</v>
      </c>
      <c r="I6046" s="14">
        <v>0.34859001523271599</v>
      </c>
      <c r="J6046" s="14">
        <v>-0.14614934291409001</v>
      </c>
      <c r="K6046" s="14">
        <v>-4.8476631699654202E-2</v>
      </c>
      <c r="L6046" s="14">
        <v>-0.14055259875814199</v>
      </c>
      <c r="M6046" s="14">
        <v>-7.1940057400873697E-2</v>
      </c>
      <c r="N6046" s="14">
        <v>-2.05729841902497E-3</v>
      </c>
      <c r="O6046" s="14">
        <v>3.56020464708292E-2</v>
      </c>
      <c r="P6046" s="15">
        <v>163.189297655454</v>
      </c>
      <c r="Q6046" s="16">
        <v>-3.388111650989422E-2</v>
      </c>
      <c r="R6046" s="17" t="s">
        <v>7094</v>
      </c>
      <c r="S6046" s="18" t="s">
        <v>7095</v>
      </c>
      <c r="T6046" s="19">
        <v>5.1999999999999998E-2</v>
      </c>
      <c r="U6046" s="19">
        <v>0.20199999999999996</v>
      </c>
      <c r="V6046" s="19">
        <v>0.51400000000000001</v>
      </c>
      <c r="W6046" s="19">
        <v>0.76800000000000002</v>
      </c>
    </row>
    <row r="6047" spans="1:23" x14ac:dyDescent="0.25">
      <c r="A6047" s="10" t="s">
        <v>360</v>
      </c>
      <c r="B6047" s="11">
        <v>-6.7644601828744397E-4</v>
      </c>
      <c r="C6047" s="11">
        <v>1.1280008164335</v>
      </c>
      <c r="D6047" s="12">
        <v>0.97412786658036998</v>
      </c>
      <c r="E6047" s="13">
        <v>6.6681144472168895E-4</v>
      </c>
      <c r="F6047" s="13">
        <v>1.1908302223186599E-3</v>
      </c>
      <c r="G6047" s="14">
        <v>0.94147047001779305</v>
      </c>
      <c r="H6047" s="14">
        <v>-9.8878678886513499E-2</v>
      </c>
      <c r="I6047" s="14">
        <v>3.7123220472492197E-2</v>
      </c>
      <c r="J6047" s="14">
        <v>0.210820047216662</v>
      </c>
      <c r="K6047" s="14">
        <v>-1.72340148751404E-2</v>
      </c>
      <c r="L6047" s="14">
        <v>-3.0286547547329599E-2</v>
      </c>
      <c r="M6047" s="14">
        <v>3.6024293168490798E-3</v>
      </c>
      <c r="N6047" s="14">
        <v>-8.2021386325277404E-2</v>
      </c>
      <c r="O6047" s="14">
        <v>-2.4626253711787099E-2</v>
      </c>
      <c r="P6047" s="15">
        <v>141.53951678899099</v>
      </c>
      <c r="Q6047" s="16">
        <v>-3.389518478661218E-2</v>
      </c>
      <c r="R6047" s="17" t="s">
        <v>7092</v>
      </c>
      <c r="S6047" s="18" t="s">
        <v>7093</v>
      </c>
      <c r="T6047" s="19">
        <v>5.5E-2</v>
      </c>
      <c r="U6047" s="19">
        <v>0.28100000000000003</v>
      </c>
      <c r="V6047" s="19">
        <v>0.28699999999999998</v>
      </c>
      <c r="W6047" s="19">
        <v>0.623</v>
      </c>
    </row>
    <row r="6048" spans="1:23" x14ac:dyDescent="0.25">
      <c r="A6048" s="10" t="s">
        <v>359</v>
      </c>
      <c r="B6048" s="11">
        <v>-6.7059032733419305E-4</v>
      </c>
      <c r="C6048" s="11">
        <v>1.0973203321273299</v>
      </c>
      <c r="D6048" s="12">
        <v>0.986771955045328</v>
      </c>
      <c r="E6048" s="13">
        <v>5.7760988080614198E-4</v>
      </c>
      <c r="F6048" s="13">
        <v>1.1374984784256199E-3</v>
      </c>
      <c r="G6048" s="14">
        <v>0.96619838128526903</v>
      </c>
      <c r="H6048" s="14">
        <v>-7.6651219719030605E-2</v>
      </c>
      <c r="I6048" s="14">
        <v>3.1954674186489097E-2</v>
      </c>
      <c r="J6048" s="14">
        <v>0.15941151865813499</v>
      </c>
      <c r="K6048" s="14">
        <v>-2.8475593596611198E-3</v>
      </c>
      <c r="L6048" s="14">
        <v>-7.6350464783754707E-2</v>
      </c>
      <c r="M6048" s="14">
        <v>-2.9652980682718801E-2</v>
      </c>
      <c r="N6048" s="14">
        <v>-8.2716670394311909E-3</v>
      </c>
      <c r="O6048" s="14">
        <v>-1.9050087155125E-2</v>
      </c>
      <c r="P6048" s="15">
        <v>135.11211751674901</v>
      </c>
      <c r="Q6048" s="16">
        <v>-3.3897493700104669E-2</v>
      </c>
      <c r="R6048" s="17" t="s">
        <v>7090</v>
      </c>
      <c r="S6048" s="18" t="s">
        <v>7091</v>
      </c>
      <c r="T6048" s="19">
        <v>5.6000000000000001E-2</v>
      </c>
      <c r="U6048" s="19">
        <v>0.32699999999999996</v>
      </c>
      <c r="V6048" s="19">
        <v>0.215</v>
      </c>
      <c r="W6048" s="19">
        <v>0.59799999999999998</v>
      </c>
    </row>
    <row r="6049" spans="1:23" x14ac:dyDescent="0.25">
      <c r="A6049" s="10" t="s">
        <v>358</v>
      </c>
      <c r="B6049" s="11">
        <v>-6.9800981119397796E-4</v>
      </c>
      <c r="C6049" s="11">
        <v>1.23578106227542</v>
      </c>
      <c r="D6049" s="12">
        <v>0.87951791559808901</v>
      </c>
      <c r="E6049" s="13">
        <v>5.8093079289827298E-4</v>
      </c>
      <c r="F6049" s="13">
        <v>1.0349249095445399E-3</v>
      </c>
      <c r="G6049" s="14">
        <v>0.85932326035178896</v>
      </c>
      <c r="H6049" s="14">
        <v>-7.4771781742349594E-2</v>
      </c>
      <c r="I6049" s="14">
        <v>2.3667193410813098E-2</v>
      </c>
      <c r="J6049" s="14">
        <v>0.111531512537179</v>
      </c>
      <c r="K6049" s="14">
        <v>4.5980559904682597E-3</v>
      </c>
      <c r="L6049" s="14">
        <v>-0.10040891852174</v>
      </c>
      <c r="M6049" s="14">
        <v>-4.0917228900321401E-2</v>
      </c>
      <c r="N6049" s="14">
        <v>-3.3258342918747602E-2</v>
      </c>
      <c r="O6049" s="14">
        <v>-6.2393175292254103E-3</v>
      </c>
      <c r="P6049" s="15">
        <v>135.346090204782</v>
      </c>
      <c r="Q6049" s="16">
        <v>-3.3938699559332312E-2</v>
      </c>
      <c r="R6049" s="17" t="s">
        <v>7088</v>
      </c>
      <c r="S6049" s="18" t="s">
        <v>7089</v>
      </c>
      <c r="T6049" s="19">
        <v>0.05</v>
      </c>
      <c r="U6049" s="19">
        <v>0.14300000000000002</v>
      </c>
      <c r="V6049" s="19">
        <v>0.217</v>
      </c>
      <c r="W6049" s="19">
        <v>0.41000000000000003</v>
      </c>
    </row>
    <row r="6050" spans="1:23" x14ac:dyDescent="0.25">
      <c r="A6050" s="10" t="s">
        <v>357</v>
      </c>
      <c r="B6050" s="11">
        <v>-6.8154720367053802E-4</v>
      </c>
      <c r="C6050" s="11">
        <v>1.1500017206692601</v>
      </c>
      <c r="D6050" s="12">
        <v>0.97628919893434296</v>
      </c>
      <c r="E6050" s="13">
        <v>7.8407091727447197E-4</v>
      </c>
      <c r="F6050" s="13">
        <v>1.27444863307863E-3</v>
      </c>
      <c r="G6050" s="14">
        <v>0.88361971217532298</v>
      </c>
      <c r="H6050" s="14">
        <v>-6.2092444427966999E-2</v>
      </c>
      <c r="I6050" s="14">
        <v>0.25933334368748101</v>
      </c>
      <c r="J6050" s="14">
        <v>0.115644560551539</v>
      </c>
      <c r="K6050" s="14">
        <v>-0.10547954954069901</v>
      </c>
      <c r="L6050" s="14">
        <v>5.6000277817098099E-2</v>
      </c>
      <c r="M6050" s="14">
        <v>0.25197196978993902</v>
      </c>
      <c r="N6050" s="14">
        <v>5.1016336642115898E-2</v>
      </c>
      <c r="O6050" s="14">
        <v>3.31137454293755E-2</v>
      </c>
      <c r="P6050" s="15">
        <v>150.45606789303201</v>
      </c>
      <c r="Q6050" s="16">
        <v>-3.3940437384175431E-2</v>
      </c>
      <c r="R6050" s="17" t="s">
        <v>7086</v>
      </c>
      <c r="S6050" s="18" t="s">
        <v>7087</v>
      </c>
      <c r="T6050" s="19">
        <v>5.2999999999999999E-2</v>
      </c>
      <c r="U6050" s="19">
        <v>0.248</v>
      </c>
      <c r="V6050" s="19">
        <v>0.38700000000000001</v>
      </c>
      <c r="W6050" s="19">
        <v>0.68799999999999994</v>
      </c>
    </row>
    <row r="6051" spans="1:23" x14ac:dyDescent="0.25">
      <c r="A6051" s="10" t="s">
        <v>356</v>
      </c>
      <c r="B6051" s="11">
        <v>-6.7283195922677205E-4</v>
      </c>
      <c r="C6051" s="11">
        <v>1.1026919434028699</v>
      </c>
      <c r="D6051" s="12">
        <v>0.97378900792259204</v>
      </c>
      <c r="E6051" s="13">
        <v>6.8587563454894395E-4</v>
      </c>
      <c r="F6051" s="13">
        <v>1.2321733208486101E-3</v>
      </c>
      <c r="G6051" s="14">
        <v>0.95416900669462201</v>
      </c>
      <c r="H6051" s="14">
        <v>-8.77685660944032E-2</v>
      </c>
      <c r="I6051" s="14">
        <v>1.5140449400217901E-2</v>
      </c>
      <c r="J6051" s="14">
        <v>0.14179838658409599</v>
      </c>
      <c r="K6051" s="14">
        <v>-1.7005654217345199E-2</v>
      </c>
      <c r="L6051" s="14">
        <v>2.7458156564095598E-4</v>
      </c>
      <c r="M6051" s="14">
        <v>-2.8801263305328399E-2</v>
      </c>
      <c r="N6051" s="14">
        <v>-6.8089974000282896E-2</v>
      </c>
      <c r="O6051" s="14">
        <v>-6.0156280892707401E-2</v>
      </c>
      <c r="P6051" s="15">
        <v>142.952354808981</v>
      </c>
      <c r="Q6051" s="16">
        <v>-3.3960342445763757E-2</v>
      </c>
      <c r="R6051" s="17" t="s">
        <v>7084</v>
      </c>
      <c r="S6051" s="18" t="s">
        <v>7085</v>
      </c>
      <c r="T6051" s="19">
        <v>5.5E-2</v>
      </c>
      <c r="U6051" s="19">
        <v>0.31599999999999995</v>
      </c>
      <c r="V6051" s="19">
        <v>0.30199999999999999</v>
      </c>
      <c r="W6051" s="19">
        <v>0.67299999999999993</v>
      </c>
    </row>
    <row r="6052" spans="1:23" x14ac:dyDescent="0.25">
      <c r="A6052" s="10" t="s">
        <v>355</v>
      </c>
      <c r="B6052" s="11">
        <v>-6.6048293872766504E-4</v>
      </c>
      <c r="C6052" s="11">
        <v>1.0377408064107601</v>
      </c>
      <c r="D6052" s="12">
        <v>0.97321767902769096</v>
      </c>
      <c r="E6052" s="13">
        <v>7.9953042802303304E-4</v>
      </c>
      <c r="F6052" s="13">
        <v>1.4069152506399601E-3</v>
      </c>
      <c r="G6052" s="14">
        <v>0.92720960307075795</v>
      </c>
      <c r="H6052" s="14">
        <v>-3.1153634005824202E-2</v>
      </c>
      <c r="I6052" s="14">
        <v>0.24373749065480399</v>
      </c>
      <c r="J6052" s="14">
        <v>2.7033886568977299E-2</v>
      </c>
      <c r="K6052" s="14">
        <v>-6.1496845505358097E-2</v>
      </c>
      <c r="L6052" s="14">
        <v>2.1345058397176601E-2</v>
      </c>
      <c r="M6052" s="14">
        <v>0.12702396057562801</v>
      </c>
      <c r="N6052" s="14">
        <v>5.4337216451083997E-2</v>
      </c>
      <c r="O6052" s="14">
        <v>4.5988863363762802E-2</v>
      </c>
      <c r="P6052" s="15">
        <v>151.67279544412301</v>
      </c>
      <c r="Q6052" s="16">
        <v>-3.3967704749731542E-2</v>
      </c>
      <c r="R6052" s="17" t="s">
        <v>7082</v>
      </c>
      <c r="S6052" s="18" t="s">
        <v>7083</v>
      </c>
      <c r="T6052" s="19">
        <v>5.8000000000000003E-2</v>
      </c>
      <c r="U6052" s="19">
        <v>0.40600000000000003</v>
      </c>
      <c r="V6052" s="19">
        <v>0.40200000000000002</v>
      </c>
      <c r="W6052" s="19">
        <v>0.8660000000000001</v>
      </c>
    </row>
    <row r="6053" spans="1:23" x14ac:dyDescent="0.25">
      <c r="A6053" s="10" t="s">
        <v>354</v>
      </c>
      <c r="B6053" s="11">
        <v>-6.7951312588858696E-4</v>
      </c>
      <c r="C6053" s="11">
        <v>1.1282754641919901</v>
      </c>
      <c r="D6053" s="12">
        <v>0.97417376334296801</v>
      </c>
      <c r="E6053" s="13">
        <v>6.6422973358925099E-4</v>
      </c>
      <c r="F6053" s="13">
        <v>1.1909705582759901E-3</v>
      </c>
      <c r="G6053" s="14">
        <v>0.94149830311896099</v>
      </c>
      <c r="H6053" s="14">
        <v>-9.8996599309352007E-2</v>
      </c>
      <c r="I6053" s="14">
        <v>3.7384719343211102E-2</v>
      </c>
      <c r="J6053" s="14">
        <v>0.21081633398503599</v>
      </c>
      <c r="K6053" s="14">
        <v>-1.7372158242949399E-2</v>
      </c>
      <c r="L6053" s="14">
        <v>-3.0173137354101601E-2</v>
      </c>
      <c r="M6053" s="14">
        <v>3.7573249399171001E-3</v>
      </c>
      <c r="N6053" s="14">
        <v>-8.2007662433392706E-2</v>
      </c>
      <c r="O6053" s="14">
        <v>-2.45703641170937E-2</v>
      </c>
      <c r="P6053" s="15">
        <v>141.34926399931999</v>
      </c>
      <c r="Q6053" s="16">
        <v>-3.405192790428653E-2</v>
      </c>
      <c r="R6053" s="17" t="s">
        <v>7080</v>
      </c>
      <c r="S6053" s="18" t="s">
        <v>7081</v>
      </c>
      <c r="T6053" s="19">
        <v>5.3999999999999999E-2</v>
      </c>
      <c r="U6053" s="19">
        <v>0.28100000000000003</v>
      </c>
      <c r="V6053" s="19">
        <v>0.28499999999999998</v>
      </c>
      <c r="W6053" s="19">
        <v>0.62</v>
      </c>
    </row>
    <row r="6054" spans="1:23" x14ac:dyDescent="0.25">
      <c r="A6054" s="10" t="s">
        <v>353</v>
      </c>
      <c r="B6054" s="11">
        <v>-7.2699920059283497E-4</v>
      </c>
      <c r="C6054" s="11">
        <v>1.3624973868899499</v>
      </c>
      <c r="D6054" s="12">
        <v>0.78991842173256699</v>
      </c>
      <c r="E6054" s="13">
        <v>2.8435427312859901E-4</v>
      </c>
      <c r="F6054" s="13">
        <v>7.4227920247976395E-4</v>
      </c>
      <c r="G6054" s="14">
        <v>0.60503897618331404</v>
      </c>
      <c r="H6054" s="14">
        <v>0.23932003642782501</v>
      </c>
      <c r="I6054" s="14">
        <v>-0.187983032443724</v>
      </c>
      <c r="J6054" s="14">
        <v>6.1004009649278199E-2</v>
      </c>
      <c r="K6054" s="14">
        <v>4.9111611504453704E-3</v>
      </c>
      <c r="L6054" s="14">
        <v>-0.40089786827497897</v>
      </c>
      <c r="M6054" s="14">
        <v>5.9724111343045602E-2</v>
      </c>
      <c r="N6054" s="14">
        <v>-2.0516167681146901E-2</v>
      </c>
      <c r="O6054" s="14">
        <v>0.18765757697159799</v>
      </c>
      <c r="P6054" s="15">
        <v>115.968518529763</v>
      </c>
      <c r="Q6054" s="16">
        <v>-3.4178984561927944E-2</v>
      </c>
      <c r="R6054" s="17" t="s">
        <v>7078</v>
      </c>
      <c r="S6054" s="18" t="s">
        <v>7079</v>
      </c>
      <c r="T6054" s="19">
        <v>4.5999999999999999E-2</v>
      </c>
      <c r="U6054" s="19">
        <v>5.8000000000000052E-2</v>
      </c>
      <c r="V6054" s="19">
        <v>5.3999999999999999E-2</v>
      </c>
      <c r="W6054" s="19">
        <v>0.15800000000000006</v>
      </c>
    </row>
    <row r="6055" spans="1:23" x14ac:dyDescent="0.25">
      <c r="A6055" s="10" t="s">
        <v>352</v>
      </c>
      <c r="B6055" s="11">
        <v>-6.6535185645309497E-4</v>
      </c>
      <c r="C6055" s="11">
        <v>1.0394963269389601</v>
      </c>
      <c r="D6055" s="12">
        <v>0.97366720754549396</v>
      </c>
      <c r="E6055" s="13">
        <v>7.9754386257197701E-4</v>
      </c>
      <c r="F6055" s="13">
        <v>1.4073120617298499E-3</v>
      </c>
      <c r="G6055" s="14">
        <v>0.92750605432984501</v>
      </c>
      <c r="H6055" s="14">
        <v>-2.9303001973490998E-2</v>
      </c>
      <c r="I6055" s="14">
        <v>0.243750971943447</v>
      </c>
      <c r="J6055" s="14">
        <v>2.6772430209860601E-2</v>
      </c>
      <c r="K6055" s="14">
        <v>-6.1341639436171103E-2</v>
      </c>
      <c r="L6055" s="14">
        <v>2.11662992837412E-2</v>
      </c>
      <c r="M6055" s="14">
        <v>0.12856553947167601</v>
      </c>
      <c r="N6055" s="14">
        <v>5.6537738258160997E-2</v>
      </c>
      <c r="O6055" s="14">
        <v>4.6691634376895802E-2</v>
      </c>
      <c r="P6055" s="15">
        <v>151.51589521975501</v>
      </c>
      <c r="Q6055" s="16">
        <v>-3.4203333266171441E-2</v>
      </c>
      <c r="R6055" s="17" t="s">
        <v>7076</v>
      </c>
      <c r="S6055" s="18" t="s">
        <v>7077</v>
      </c>
      <c r="T6055" s="19">
        <v>5.7000000000000002E-2</v>
      </c>
      <c r="U6055" s="19">
        <v>0.40500000000000003</v>
      </c>
      <c r="V6055" s="19">
        <v>0.4</v>
      </c>
      <c r="W6055" s="19">
        <v>0.8620000000000001</v>
      </c>
    </row>
    <row r="6056" spans="1:23" x14ac:dyDescent="0.25">
      <c r="A6056" s="10" t="s">
        <v>351</v>
      </c>
      <c r="B6056" s="11">
        <v>-6.81784198186694E-4</v>
      </c>
      <c r="C6056" s="11">
        <v>1.11706163780646</v>
      </c>
      <c r="D6056" s="12">
        <v>0.97644037020408403</v>
      </c>
      <c r="E6056" s="13">
        <v>7.5242285566218801E-4</v>
      </c>
      <c r="F6056" s="13">
        <v>1.2839103996671001E-3</v>
      </c>
      <c r="G6056" s="14">
        <v>0.965741250006806</v>
      </c>
      <c r="H6056" s="14">
        <v>-6.2213004270293901E-2</v>
      </c>
      <c r="I6056" s="14">
        <v>-8.1324245862504294E-2</v>
      </c>
      <c r="J6056" s="14">
        <v>6.4381000090332097E-2</v>
      </c>
      <c r="K6056" s="14">
        <v>4.2462255595104498E-2</v>
      </c>
      <c r="L6056" s="14">
        <v>-2.68762714178221E-2</v>
      </c>
      <c r="M6056" s="14">
        <v>-6.5613654873041993E-2</v>
      </c>
      <c r="N6056" s="14">
        <v>-1.9651968832502101E-2</v>
      </c>
      <c r="O6056" s="14">
        <v>1.29263423827856E-3</v>
      </c>
      <c r="P6056" s="15">
        <v>147.99559262917501</v>
      </c>
      <c r="Q6056" s="16">
        <v>-3.4282161927643245E-2</v>
      </c>
      <c r="R6056" s="17" t="s">
        <v>7074</v>
      </c>
      <c r="S6056" s="18" t="s">
        <v>7075</v>
      </c>
      <c r="T6056" s="19">
        <v>5.2999999999999999E-2</v>
      </c>
      <c r="U6056" s="19">
        <v>0.29800000000000004</v>
      </c>
      <c r="V6056" s="19">
        <v>0.36099999999999999</v>
      </c>
      <c r="W6056" s="19">
        <v>0.71199999999999997</v>
      </c>
    </row>
    <row r="6057" spans="1:23" x14ac:dyDescent="0.25">
      <c r="A6057" s="10" t="s">
        <v>350</v>
      </c>
      <c r="B6057" s="11">
        <v>-7.6171213051003897E-4</v>
      </c>
      <c r="C6057" s="11">
        <v>1.52260646375794</v>
      </c>
      <c r="D6057" s="12">
        <v>0.84837103550554505</v>
      </c>
      <c r="E6057" s="13">
        <v>1.77575519424184E-3</v>
      </c>
      <c r="F6057" s="13">
        <v>1.66652866985023E-3</v>
      </c>
      <c r="G6057" s="14">
        <v>0.76468729249460199</v>
      </c>
      <c r="H6057" s="14">
        <v>-2.0080852485992701E-2</v>
      </c>
      <c r="I6057" s="14">
        <v>0.14119098551116199</v>
      </c>
      <c r="J6057" s="14">
        <v>-0.24041302771641301</v>
      </c>
      <c r="K6057" s="14">
        <v>5.31584136406427E-2</v>
      </c>
      <c r="L6057" s="14">
        <v>0.21539218502859001</v>
      </c>
      <c r="M6057" s="14">
        <v>-5.2293441815803698E-2</v>
      </c>
      <c r="N6057" s="14">
        <v>-3.7602723052561203E-2</v>
      </c>
      <c r="O6057" s="14">
        <v>-2.6736746579634801E-2</v>
      </c>
      <c r="P6057" s="15">
        <v>252.22931204863499</v>
      </c>
      <c r="Q6057" s="16">
        <v>-3.4382966148942783E-2</v>
      </c>
      <c r="R6057" s="17" t="s">
        <v>7072</v>
      </c>
      <c r="S6057" s="18" t="s">
        <v>7073</v>
      </c>
      <c r="T6057" s="19">
        <v>0.04</v>
      </c>
      <c r="U6057" s="19">
        <v>2.300000000000002E-2</v>
      </c>
      <c r="V6057" s="19">
        <v>0.86599999999999999</v>
      </c>
      <c r="W6057" s="19">
        <v>0.92900000000000005</v>
      </c>
    </row>
    <row r="6058" spans="1:23" x14ac:dyDescent="0.25">
      <c r="A6058" s="10" t="s">
        <v>349</v>
      </c>
      <c r="B6058" s="11">
        <v>-6.6521828946613398E-4</v>
      </c>
      <c r="C6058" s="11">
        <v>1.0134911705659899</v>
      </c>
      <c r="D6058" s="12">
        <v>0.92757585502252504</v>
      </c>
      <c r="E6058" s="13">
        <v>4.2802339884836799E-4</v>
      </c>
      <c r="F6058" s="13">
        <v>1.0786889122122E-3</v>
      </c>
      <c r="G6058" s="14">
        <v>0.84281284915719101</v>
      </c>
      <c r="H6058" s="14">
        <v>3.2521931883491097E-2</v>
      </c>
      <c r="I6058" s="14">
        <v>-0.34845692907869102</v>
      </c>
      <c r="J6058" s="14">
        <v>-9.9737129808415606E-2</v>
      </c>
      <c r="K6058" s="14">
        <v>9.5210380376989007E-2</v>
      </c>
      <c r="L6058" s="14">
        <v>-4.3599844614072597E-2</v>
      </c>
      <c r="M6058" s="14">
        <v>-9.8132721847650706E-2</v>
      </c>
      <c r="N6058" s="14">
        <v>9.45759997944665E-2</v>
      </c>
      <c r="O6058" s="14">
        <v>5.1293545308452398E-2</v>
      </c>
      <c r="P6058" s="15">
        <v>124.98208122017699</v>
      </c>
      <c r="Q6058" s="16">
        <v>-3.4456439346578799E-2</v>
      </c>
      <c r="R6058" s="17" t="s">
        <v>7070</v>
      </c>
      <c r="S6058" s="18" t="s">
        <v>7071</v>
      </c>
      <c r="T6058" s="19">
        <v>5.7000000000000002E-2</v>
      </c>
      <c r="U6058" s="19">
        <v>0.44599999999999995</v>
      </c>
      <c r="V6058" s="19">
        <v>0.127</v>
      </c>
      <c r="W6058" s="19">
        <v>0.63</v>
      </c>
    </row>
    <row r="6059" spans="1:23" x14ac:dyDescent="0.25">
      <c r="A6059" s="10" t="s">
        <v>348</v>
      </c>
      <c r="B6059" s="11">
        <v>-6.9725952932817904E-4</v>
      </c>
      <c r="C6059" s="11">
        <v>1.1750223153907799</v>
      </c>
      <c r="D6059" s="12">
        <v>0.89994618898241396</v>
      </c>
      <c r="E6059" s="13">
        <v>5.0146305393474096E-4</v>
      </c>
      <c r="F6059" s="13">
        <v>1.0201700576760999E-3</v>
      </c>
      <c r="G6059" s="14">
        <v>0.85735885976950299</v>
      </c>
      <c r="H6059" s="14">
        <v>-3.73393958176477E-3</v>
      </c>
      <c r="I6059" s="14">
        <v>-7.3710441718752799E-5</v>
      </c>
      <c r="J6059" s="14">
        <v>-4.1686471950729401E-2</v>
      </c>
      <c r="K6059" s="14">
        <v>6.63819993549849E-2</v>
      </c>
      <c r="L6059" s="14">
        <v>-0.17250565094418799</v>
      </c>
      <c r="M6059" s="14">
        <v>-0.20347576493502301</v>
      </c>
      <c r="N6059" s="14">
        <v>6.7648305091634095E-2</v>
      </c>
      <c r="O6059" s="14">
        <v>1.5968866894319499E-2</v>
      </c>
      <c r="P6059" s="15">
        <v>129.85681717141199</v>
      </c>
      <c r="Q6059" s="16">
        <v>-3.4507272371157319E-2</v>
      </c>
      <c r="R6059" s="17" t="s">
        <v>7068</v>
      </c>
      <c r="S6059" s="18" t="s">
        <v>7069</v>
      </c>
      <c r="T6059" s="19">
        <v>0.05</v>
      </c>
      <c r="U6059" s="19">
        <v>0.21499999999999997</v>
      </c>
      <c r="V6059" s="19">
        <v>0.16</v>
      </c>
      <c r="W6059" s="19">
        <v>0.42499999999999993</v>
      </c>
    </row>
    <row r="6060" spans="1:23" x14ac:dyDescent="0.25">
      <c r="A6060" s="10" t="s">
        <v>347</v>
      </c>
      <c r="B6060" s="11">
        <v>-6.9468816802129105E-4</v>
      </c>
      <c r="C6060" s="11">
        <v>1.15573482299887</v>
      </c>
      <c r="D6060" s="12">
        <v>0.96616893671438397</v>
      </c>
      <c r="E6060" s="13">
        <v>6.4360048733205397E-4</v>
      </c>
      <c r="F6060" s="13">
        <v>1.15795477363984E-3</v>
      </c>
      <c r="G6060" s="14">
        <v>0.94460381597264198</v>
      </c>
      <c r="H6060" s="14">
        <v>-5.8395284844897401E-2</v>
      </c>
      <c r="I6060" s="14">
        <v>1.58171835673779E-2</v>
      </c>
      <c r="J6060" s="14">
        <v>0.160163003669824</v>
      </c>
      <c r="K6060" s="14">
        <v>1.3097651432056299E-3</v>
      </c>
      <c r="L6060" s="14">
        <v>-6.0443176046916999E-2</v>
      </c>
      <c r="M6060" s="14">
        <v>-2.5941738545746801E-2</v>
      </c>
      <c r="N6060" s="14">
        <v>-4.0919103425537097E-2</v>
      </c>
      <c r="O6060" s="14">
        <v>-4.5706365415582997E-2</v>
      </c>
      <c r="P6060" s="15">
        <v>139.83819998842901</v>
      </c>
      <c r="Q6060" s="16">
        <v>-3.456643650711802E-2</v>
      </c>
      <c r="R6060" s="17" t="s">
        <v>7066</v>
      </c>
      <c r="S6060" s="18" t="s">
        <v>7067</v>
      </c>
      <c r="T6060" s="19">
        <v>5.0999999999999997E-2</v>
      </c>
      <c r="U6060" s="19">
        <v>0.24099999999999999</v>
      </c>
      <c r="V6060" s="19">
        <v>0.26400000000000001</v>
      </c>
      <c r="W6060" s="19">
        <v>0.55600000000000005</v>
      </c>
    </row>
    <row r="6061" spans="1:23" x14ac:dyDescent="0.25">
      <c r="A6061" s="10" t="s">
        <v>346</v>
      </c>
      <c r="B6061" s="11">
        <v>-7.0713586446663804E-4</v>
      </c>
      <c r="C6061" s="11">
        <v>1.2143712400253801</v>
      </c>
      <c r="D6061" s="12">
        <v>0.94608313873290095</v>
      </c>
      <c r="E6061" s="13">
        <v>3.8686619961612302E-5</v>
      </c>
      <c r="F6061" s="13">
        <v>6.1416349452796798E-4</v>
      </c>
      <c r="G6061" s="14">
        <v>0.74485631180016199</v>
      </c>
      <c r="H6061" s="14">
        <v>-0.114686520356703</v>
      </c>
      <c r="I6061" s="14">
        <v>-9.4072716083599905E-2</v>
      </c>
      <c r="J6061" s="14">
        <v>-0.23349646982171299</v>
      </c>
      <c r="K6061" s="14">
        <v>4.3669522858229601E-2</v>
      </c>
      <c r="L6061" s="14">
        <v>0.190456981757951</v>
      </c>
      <c r="M6061" s="14">
        <v>-0.16629091778221999</v>
      </c>
      <c r="N6061" s="14">
        <v>0.42514612662300699</v>
      </c>
      <c r="O6061" s="14">
        <v>-0.10894722603245501</v>
      </c>
      <c r="P6061" s="15">
        <v>102.03602273326</v>
      </c>
      <c r="Q6061" s="16">
        <v>-3.4627352552011319E-2</v>
      </c>
      <c r="R6061" s="17" t="s">
        <v>7064</v>
      </c>
      <c r="S6061" s="18" t="s">
        <v>7065</v>
      </c>
      <c r="T6061" s="19">
        <v>4.8000000000000001E-2</v>
      </c>
      <c r="U6061" s="19">
        <v>0.16900000000000004</v>
      </c>
      <c r="V6061" s="19">
        <v>1.2999999999999999E-2</v>
      </c>
      <c r="W6061" s="19">
        <v>0.23000000000000004</v>
      </c>
    </row>
    <row r="6062" spans="1:23" x14ac:dyDescent="0.25">
      <c r="A6062" s="10" t="s">
        <v>345</v>
      </c>
      <c r="B6062" s="11">
        <v>-7.08032386186331E-4</v>
      </c>
      <c r="C6062" s="11">
        <v>1.2164825591199999</v>
      </c>
      <c r="D6062" s="12">
        <v>0.97013466142968896</v>
      </c>
      <c r="E6062" s="13">
        <v>1.80778208982726E-3</v>
      </c>
      <c r="F6062" s="13">
        <v>2.0681056683899499E-3</v>
      </c>
      <c r="G6062" s="14">
        <v>0.84915775262307203</v>
      </c>
      <c r="H6062" s="14">
        <v>7.7967430483693506E-2</v>
      </c>
      <c r="I6062" s="14">
        <v>0.116553525697094</v>
      </c>
      <c r="J6062" s="14">
        <v>-0.37578236280864702</v>
      </c>
      <c r="K6062" s="14">
        <v>9.3004716892307604E-2</v>
      </c>
      <c r="L6062" s="14">
        <v>0.174473562091323</v>
      </c>
      <c r="M6062" s="14">
        <v>-0.109394047978881</v>
      </c>
      <c r="N6062" s="14">
        <v>-6.9679678000293704E-2</v>
      </c>
      <c r="O6062" s="14">
        <v>4.7600377764964397E-2</v>
      </c>
      <c r="P6062" s="15">
        <v>256.47332286783501</v>
      </c>
      <c r="Q6062" s="16">
        <v>-3.4652858490488846E-2</v>
      </c>
      <c r="R6062" s="17" t="s">
        <v>7062</v>
      </c>
      <c r="S6062" s="18" t="s">
        <v>7063</v>
      </c>
      <c r="T6062" s="19">
        <v>4.8000000000000001E-2</v>
      </c>
      <c r="U6062" s="19">
        <v>0.16500000000000004</v>
      </c>
      <c r="V6062" s="19">
        <v>0.876</v>
      </c>
      <c r="W6062" s="19">
        <v>1.089</v>
      </c>
    </row>
    <row r="6063" spans="1:23" x14ac:dyDescent="0.25">
      <c r="A6063" s="10" t="s">
        <v>344</v>
      </c>
      <c r="B6063" s="11">
        <v>-6.7342156910692305E-4</v>
      </c>
      <c r="C6063" s="11">
        <v>1.0337979421372601</v>
      </c>
      <c r="D6063" s="12">
        <v>0.93997520885839703</v>
      </c>
      <c r="E6063" s="13">
        <v>8.2614535796545104E-4</v>
      </c>
      <c r="F6063" s="13">
        <v>1.4505416058114701E-3</v>
      </c>
      <c r="G6063" s="14">
        <v>0.90766620778403795</v>
      </c>
      <c r="H6063" s="14">
        <v>-2.25535164928817E-2</v>
      </c>
      <c r="I6063" s="14">
        <v>0.154723619634524</v>
      </c>
      <c r="J6063" s="14">
        <v>-0.16364589339110699</v>
      </c>
      <c r="K6063" s="14">
        <v>2.6504011325604298E-3</v>
      </c>
      <c r="L6063" s="14">
        <v>-1.9057979847348298E-2</v>
      </c>
      <c r="M6063" s="14">
        <v>-3.6952226506705599E-2</v>
      </c>
      <c r="N6063" s="14">
        <v>8.1238245121782196E-2</v>
      </c>
      <c r="O6063" s="14">
        <v>8.5342955457796701E-2</v>
      </c>
      <c r="P6063" s="15">
        <v>153.79059701951499</v>
      </c>
      <c r="Q6063" s="16">
        <v>-3.4679942172187415E-2</v>
      </c>
      <c r="R6063" s="17" t="s">
        <v>7060</v>
      </c>
      <c r="S6063" s="18" t="s">
        <v>7061</v>
      </c>
      <c r="T6063" s="19">
        <v>5.5E-2</v>
      </c>
      <c r="U6063" s="19">
        <v>0.41300000000000003</v>
      </c>
      <c r="V6063" s="19">
        <v>0.42699999999999999</v>
      </c>
      <c r="W6063" s="19">
        <v>0.89500000000000002</v>
      </c>
    </row>
    <row r="6064" spans="1:23" x14ac:dyDescent="0.25">
      <c r="A6064" s="10" t="s">
        <v>343</v>
      </c>
      <c r="B6064" s="11">
        <v>-6.5540225927208104E-4</v>
      </c>
      <c r="C6064" s="11">
        <v>0.93810695085706997</v>
      </c>
      <c r="D6064" s="12">
        <v>0.92169485241916804</v>
      </c>
      <c r="E6064" s="13">
        <v>4.4127031919385799E-4</v>
      </c>
      <c r="F6064" s="13">
        <v>1.16902723880683E-3</v>
      </c>
      <c r="G6064" s="14">
        <v>0.86942789547934496</v>
      </c>
      <c r="H6064" s="14">
        <v>9.8209899926006206E-2</v>
      </c>
      <c r="I6064" s="14">
        <v>-0.14419384004188801</v>
      </c>
      <c r="J6064" s="14">
        <v>-0.10625107892739299</v>
      </c>
      <c r="K6064" s="14">
        <v>9.1697825117511497E-2</v>
      </c>
      <c r="L6064" s="14">
        <v>-0.16177414351888</v>
      </c>
      <c r="M6064" s="14">
        <v>-0.17340492326113699</v>
      </c>
      <c r="N6064" s="14">
        <v>4.3404563996426303E-2</v>
      </c>
      <c r="O6064" s="14">
        <v>1.26786617709937E-3</v>
      </c>
      <c r="P6064" s="15">
        <v>125.847646715949</v>
      </c>
      <c r="Q6064" s="16">
        <v>-3.4699847973577301E-2</v>
      </c>
      <c r="R6064" s="17" t="s">
        <v>7058</v>
      </c>
      <c r="S6064" s="18" t="s">
        <v>7059</v>
      </c>
      <c r="T6064" s="19">
        <v>5.8000000000000003E-2</v>
      </c>
      <c r="U6064" s="19">
        <v>0.53299999999999992</v>
      </c>
      <c r="V6064" s="19">
        <v>0.13200000000000001</v>
      </c>
      <c r="W6064" s="19">
        <v>0.72299999999999998</v>
      </c>
    </row>
    <row r="6065" spans="1:23" x14ac:dyDescent="0.25">
      <c r="A6065" s="10" t="s">
        <v>342</v>
      </c>
      <c r="B6065" s="11">
        <v>-6.2181177790686598E-4</v>
      </c>
      <c r="C6065" s="11">
        <v>0.76118701355396301</v>
      </c>
      <c r="D6065" s="12">
        <v>0.95347997804215401</v>
      </c>
      <c r="E6065" s="13">
        <v>6.7377127101727404E-4</v>
      </c>
      <c r="F6065" s="13">
        <v>1.70205616471975E-3</v>
      </c>
      <c r="G6065" s="14">
        <v>0.92902894381851697</v>
      </c>
      <c r="H6065" s="14">
        <v>-3.2171649047153403E-2</v>
      </c>
      <c r="I6065" s="14">
        <v>-0.114430499682728</v>
      </c>
      <c r="J6065" s="14">
        <v>-0.104678394109361</v>
      </c>
      <c r="K6065" s="14">
        <v>6.0545500143295801E-2</v>
      </c>
      <c r="L6065" s="14">
        <v>0.124259513709433</v>
      </c>
      <c r="M6065" s="14">
        <v>-3.3001096690043197E-2</v>
      </c>
      <c r="N6065" s="14">
        <v>-4.9147833927850097E-2</v>
      </c>
      <c r="O6065" s="14">
        <v>0.100520652714742</v>
      </c>
      <c r="P6065" s="15">
        <v>142.05368054725599</v>
      </c>
      <c r="Q6065" s="16">
        <v>-3.4722342315617334E-2</v>
      </c>
      <c r="R6065" s="17" t="s">
        <v>7056</v>
      </c>
      <c r="S6065" s="18" t="s">
        <v>7057</v>
      </c>
      <c r="T6065" s="19">
        <v>6.6000000000000003E-2</v>
      </c>
      <c r="U6065" s="19">
        <v>0.61899999999999999</v>
      </c>
      <c r="V6065" s="19">
        <v>0.29199999999999998</v>
      </c>
      <c r="W6065" s="19">
        <v>0.97700000000000009</v>
      </c>
    </row>
    <row r="6066" spans="1:23" x14ac:dyDescent="0.25">
      <c r="A6066" s="10" t="s">
        <v>341</v>
      </c>
      <c r="B6066" s="11">
        <v>-6.9385950352299295E-4</v>
      </c>
      <c r="C6066" s="11">
        <v>1.1207600863987599</v>
      </c>
      <c r="D6066" s="12">
        <v>0.91570142649908504</v>
      </c>
      <c r="E6066" s="13">
        <v>5.7631109692898299E-4</v>
      </c>
      <c r="F6066" s="13">
        <v>1.1333117728463201E-3</v>
      </c>
      <c r="G6066" s="14">
        <v>0.90428887199613694</v>
      </c>
      <c r="H6066" s="14">
        <v>5.0836259163081097E-3</v>
      </c>
      <c r="I6066" s="14">
        <v>-2.3799742929844499E-2</v>
      </c>
      <c r="J6066" s="14">
        <v>1.23358435713667E-2</v>
      </c>
      <c r="K6066" s="14">
        <v>2.39001270142911E-2</v>
      </c>
      <c r="L6066" s="14">
        <v>-0.124328235478475</v>
      </c>
      <c r="M6066" s="14">
        <v>-8.8754999159815898E-2</v>
      </c>
      <c r="N6066" s="14">
        <v>1.2540918302423199E-2</v>
      </c>
      <c r="O6066" s="14">
        <v>-1.53596925901151E-2</v>
      </c>
      <c r="P6066" s="15">
        <v>135.02072261201101</v>
      </c>
      <c r="Q6066" s="16">
        <v>-3.4873093319207904E-2</v>
      </c>
      <c r="R6066" s="17" t="s">
        <v>7054</v>
      </c>
      <c r="S6066" s="18" t="s">
        <v>7055</v>
      </c>
      <c r="T6066" s="19">
        <v>5.0999999999999997E-2</v>
      </c>
      <c r="U6066" s="19">
        <v>0.29100000000000004</v>
      </c>
      <c r="V6066" s="19">
        <v>0.214</v>
      </c>
      <c r="W6066" s="19">
        <v>0.55600000000000005</v>
      </c>
    </row>
    <row r="6067" spans="1:23" x14ac:dyDescent="0.25">
      <c r="A6067" s="10" t="s">
        <v>340</v>
      </c>
      <c r="B6067" s="11">
        <v>-6.9664778764807198E-4</v>
      </c>
      <c r="C6067" s="11">
        <v>1.1324931026084999</v>
      </c>
      <c r="D6067" s="12">
        <v>0.77724195914087602</v>
      </c>
      <c r="E6067" s="13">
        <v>1.11892094261036E-3</v>
      </c>
      <c r="F6067" s="13">
        <v>1.60316096060682E-3</v>
      </c>
      <c r="G6067" s="14">
        <v>0.71938179402990499</v>
      </c>
      <c r="H6067" s="14">
        <v>1.7122009686526898E-2</v>
      </c>
      <c r="I6067" s="14">
        <v>0.13039283882191399</v>
      </c>
      <c r="J6067" s="14">
        <v>-0.176493585830512</v>
      </c>
      <c r="K6067" s="14">
        <v>3.5023477341612999E-2</v>
      </c>
      <c r="L6067" s="14">
        <v>0.13495682172547699</v>
      </c>
      <c r="M6067" s="14">
        <v>-5.7491466453697501E-2</v>
      </c>
      <c r="N6067" s="14">
        <v>-6.3854638949991396E-2</v>
      </c>
      <c r="O6067" s="14">
        <v>6.5098739572037601E-2</v>
      </c>
      <c r="P6067" s="15">
        <v>179.13290154635499</v>
      </c>
      <c r="Q6067" s="16">
        <v>-3.4900753931615194E-2</v>
      </c>
      <c r="R6067" s="17" t="s">
        <v>7052</v>
      </c>
      <c r="S6067" s="18" t="s">
        <v>7053</v>
      </c>
      <c r="T6067" s="19">
        <v>0.05</v>
      </c>
      <c r="U6067" s="19">
        <v>0.27400000000000002</v>
      </c>
      <c r="V6067" s="19">
        <v>0.61399999999999999</v>
      </c>
      <c r="W6067" s="19">
        <v>0.93799999999999994</v>
      </c>
    </row>
    <row r="6068" spans="1:23" x14ac:dyDescent="0.25">
      <c r="A6068" s="10" t="s">
        <v>339</v>
      </c>
      <c r="B6068" s="11">
        <v>-6.8215992439506299E-4</v>
      </c>
      <c r="C6068" s="11">
        <v>1.0502982389859401</v>
      </c>
      <c r="D6068" s="12">
        <v>0.96505473983343604</v>
      </c>
      <c r="E6068" s="13">
        <v>8.6568481209213098E-4</v>
      </c>
      <c r="F6068" s="13">
        <v>1.47371925328717E-3</v>
      </c>
      <c r="G6068" s="14">
        <v>0.92037301546120998</v>
      </c>
      <c r="H6068" s="14">
        <v>-4.74332339799989E-2</v>
      </c>
      <c r="I6068" s="14">
        <v>0.274151206840753</v>
      </c>
      <c r="J6068" s="14">
        <v>-0.10109614847972501</v>
      </c>
      <c r="K6068" s="14">
        <v>-4.0882441238432897E-2</v>
      </c>
      <c r="L6068" s="14">
        <v>-2.55895974903293E-2</v>
      </c>
      <c r="M6068" s="14">
        <v>-1.54184917024705E-2</v>
      </c>
      <c r="N6068" s="14">
        <v>1.2626606321034401E-2</v>
      </c>
      <c r="O6068" s="14">
        <v>3.9652736276559103E-2</v>
      </c>
      <c r="P6068" s="15">
        <v>156.991548562628</v>
      </c>
      <c r="Q6068" s="16">
        <v>-3.4969333678683628E-2</v>
      </c>
      <c r="R6068" s="17" t="s">
        <v>7050</v>
      </c>
      <c r="S6068" s="18" t="s">
        <v>7051</v>
      </c>
      <c r="T6068" s="19">
        <v>5.2999999999999999E-2</v>
      </c>
      <c r="U6068" s="19">
        <v>0.39200000000000002</v>
      </c>
      <c r="V6068" s="19">
        <v>0.45500000000000002</v>
      </c>
      <c r="W6068" s="19">
        <v>0.9</v>
      </c>
    </row>
    <row r="6069" spans="1:23" x14ac:dyDescent="0.25">
      <c r="A6069" s="10" t="s">
        <v>338</v>
      </c>
      <c r="B6069" s="11">
        <v>-7.1696389504422703E-4</v>
      </c>
      <c r="C6069" s="11">
        <v>1.2287625345873401</v>
      </c>
      <c r="D6069" s="12">
        <v>0.67466243564565997</v>
      </c>
      <c r="E6069" s="13">
        <v>7.07040808829175E-4</v>
      </c>
      <c r="F6069" s="13">
        <v>1.1588933286866699E-3</v>
      </c>
      <c r="G6069" s="14">
        <v>0.62557018871554304</v>
      </c>
      <c r="H6069" s="14">
        <v>4.9525661852737402E-3</v>
      </c>
      <c r="I6069" s="14">
        <v>-0.19850118992034199</v>
      </c>
      <c r="J6069" s="14">
        <v>-6.9853946955798496E-2</v>
      </c>
      <c r="K6069" s="14">
        <v>2.0730125366530301E-2</v>
      </c>
      <c r="L6069" s="14">
        <v>1.5840328281415399E-2</v>
      </c>
      <c r="M6069" s="14">
        <v>5.8239722504456901E-2</v>
      </c>
      <c r="N6069" s="14">
        <v>-0.11425493186435701</v>
      </c>
      <c r="O6069" s="14">
        <v>9.2131687436823595E-2</v>
      </c>
      <c r="P6069" s="15">
        <v>144.537421651014</v>
      </c>
      <c r="Q6069" s="16">
        <v>-3.4994497196425875E-2</v>
      </c>
      <c r="R6069" s="17" t="s">
        <v>7048</v>
      </c>
      <c r="S6069" s="18" t="s">
        <v>7049</v>
      </c>
      <c r="T6069" s="19">
        <v>4.7E-2</v>
      </c>
      <c r="U6069" s="19">
        <v>0.14900000000000002</v>
      </c>
      <c r="V6069" s="19">
        <v>0.32</v>
      </c>
      <c r="W6069" s="19">
        <v>0.51600000000000001</v>
      </c>
    </row>
    <row r="6070" spans="1:23" x14ac:dyDescent="0.25">
      <c r="A6070" s="10" t="s">
        <v>337</v>
      </c>
      <c r="B6070" s="11">
        <v>-6.7694681731950905E-4</v>
      </c>
      <c r="C6070" s="11">
        <v>1.0050150717491899</v>
      </c>
      <c r="D6070" s="12">
        <v>0.92341492854371998</v>
      </c>
      <c r="E6070" s="13">
        <v>1.08372777850288E-3</v>
      </c>
      <c r="F6070" s="13">
        <v>1.7518887480543E-3</v>
      </c>
      <c r="G6070" s="14">
        <v>0.80537399985048697</v>
      </c>
      <c r="H6070" s="14">
        <v>2.4613775032706901E-2</v>
      </c>
      <c r="I6070" s="14">
        <v>-0.297094642356174</v>
      </c>
      <c r="J6070" s="14">
        <v>-0.173216280386082</v>
      </c>
      <c r="K6070" s="14">
        <v>0.15407318443666601</v>
      </c>
      <c r="L6070" s="14">
        <v>0.20718332076576701</v>
      </c>
      <c r="M6070" s="14">
        <v>-8.4858069931309496E-2</v>
      </c>
      <c r="N6070" s="14">
        <v>-0.114311872013451</v>
      </c>
      <c r="O6070" s="14">
        <v>6.1081525425797499E-2</v>
      </c>
      <c r="P6070" s="15">
        <v>175.87831407085201</v>
      </c>
      <c r="Q6070" s="16">
        <v>-3.5151083783122664E-2</v>
      </c>
      <c r="R6070" s="17" t="s">
        <v>7046</v>
      </c>
      <c r="S6070" s="18" t="s">
        <v>7047</v>
      </c>
      <c r="T6070" s="19">
        <v>5.3999999999999999E-2</v>
      </c>
      <c r="U6070" s="19">
        <v>0.45799999999999996</v>
      </c>
      <c r="V6070" s="19">
        <v>0.59699999999999998</v>
      </c>
      <c r="W6070" s="19">
        <v>1.109</v>
      </c>
    </row>
    <row r="6071" spans="1:23" x14ac:dyDescent="0.25">
      <c r="A6071" s="10" t="s">
        <v>336</v>
      </c>
      <c r="B6071" s="11">
        <v>-6.9637307345182505E-4</v>
      </c>
      <c r="C6071" s="11">
        <v>1.10553479498312</v>
      </c>
      <c r="D6071" s="12">
        <v>0.91793837766166497</v>
      </c>
      <c r="E6071" s="13">
        <v>5.9654404261036496E-4</v>
      </c>
      <c r="F6071" s="13">
        <v>1.1694947295457401E-3</v>
      </c>
      <c r="G6071" s="14">
        <v>0.90045523529461002</v>
      </c>
      <c r="H6071" s="14">
        <v>-4.2103253759386901E-2</v>
      </c>
      <c r="I6071" s="14">
        <v>6.9959576455391097E-3</v>
      </c>
      <c r="J6071" s="14">
        <v>1.21043049324841E-2</v>
      </c>
      <c r="K6071" s="14">
        <v>-1.8408853350942798E-2</v>
      </c>
      <c r="L6071" s="14">
        <v>-0.101604989515552</v>
      </c>
      <c r="M6071" s="14">
        <v>-0.13449036075939899</v>
      </c>
      <c r="N6071" s="14">
        <v>-5.7877901292581801E-2</v>
      </c>
      <c r="O6071" s="14">
        <v>-1.9733215808349299E-2</v>
      </c>
      <c r="P6071" s="15">
        <v>136.45155349669801</v>
      </c>
      <c r="Q6071" s="16">
        <v>-3.5156051869663654E-2</v>
      </c>
      <c r="R6071" s="17" t="s">
        <v>7044</v>
      </c>
      <c r="S6071" s="18" t="s">
        <v>7045</v>
      </c>
      <c r="T6071" s="19">
        <v>5.0999999999999997E-2</v>
      </c>
      <c r="U6071" s="19">
        <v>0.31299999999999994</v>
      </c>
      <c r="V6071" s="19">
        <v>0.22700000000000001</v>
      </c>
      <c r="W6071" s="19">
        <v>0.59099999999999997</v>
      </c>
    </row>
    <row r="6072" spans="1:23" x14ac:dyDescent="0.25">
      <c r="A6072" s="10" t="s">
        <v>335</v>
      </c>
      <c r="B6072" s="11">
        <v>-7.0232187826041405E-4</v>
      </c>
      <c r="C6072" s="11">
        <v>1.1343764778087699</v>
      </c>
      <c r="D6072" s="12">
        <v>0.94234359997621697</v>
      </c>
      <c r="E6072" s="13">
        <v>1.3355501207293701E-3</v>
      </c>
      <c r="F6072" s="13">
        <v>1.7964688433299101E-3</v>
      </c>
      <c r="G6072" s="14">
        <v>0.77021325721074496</v>
      </c>
      <c r="H6072" s="14">
        <v>2.93762207108876E-2</v>
      </c>
      <c r="I6072" s="14">
        <v>-0.29496514713354499</v>
      </c>
      <c r="J6072" s="14">
        <v>-0.177377124059239</v>
      </c>
      <c r="K6072" s="14">
        <v>0.17437924679397701</v>
      </c>
      <c r="L6072" s="14">
        <v>0.32294814945637201</v>
      </c>
      <c r="M6072" s="14">
        <v>-0.141264385172339</v>
      </c>
      <c r="N6072" s="14">
        <v>-0.14978969812457599</v>
      </c>
      <c r="O6072" s="14">
        <v>-4.8179390279925599E-2</v>
      </c>
      <c r="P6072" s="15">
        <v>200.53560236490901</v>
      </c>
      <c r="Q6072" s="16">
        <v>-3.5176972891453523E-2</v>
      </c>
      <c r="R6072" s="17" t="s">
        <v>7042</v>
      </c>
      <c r="S6072" s="18" t="s">
        <v>7043</v>
      </c>
      <c r="T6072" s="19">
        <v>4.9000000000000002E-2</v>
      </c>
      <c r="U6072" s="19">
        <v>0.27</v>
      </c>
      <c r="V6072" s="19">
        <v>0.71699999999999997</v>
      </c>
      <c r="W6072" s="19">
        <v>1.036</v>
      </c>
    </row>
    <row r="6073" spans="1:23" x14ac:dyDescent="0.25">
      <c r="A6073" s="10" t="s">
        <v>334</v>
      </c>
      <c r="B6073" s="11">
        <v>-7.2526459954902803E-4</v>
      </c>
      <c r="C6073" s="11">
        <v>1.2497733046614401</v>
      </c>
      <c r="D6073" s="12">
        <v>0.96662227591160299</v>
      </c>
      <c r="E6073" s="13">
        <v>1.8277677754318601E-3</v>
      </c>
      <c r="F6073" s="13">
        <v>2.0427963739171901E-3</v>
      </c>
      <c r="G6073" s="14">
        <v>0.85480803356868595</v>
      </c>
      <c r="H6073" s="14">
        <v>7.3559036642085199E-2</v>
      </c>
      <c r="I6073" s="14">
        <v>0.12673864346885699</v>
      </c>
      <c r="J6073" s="14">
        <v>-0.36667103507991899</v>
      </c>
      <c r="K6073" s="14">
        <v>8.5731387664254505E-2</v>
      </c>
      <c r="L6073" s="14">
        <v>0.16018551868774999</v>
      </c>
      <c r="M6073" s="14">
        <v>-9.6843781180379201E-2</v>
      </c>
      <c r="N6073" s="14">
        <v>-7.3143979164528306E-2</v>
      </c>
      <c r="O6073" s="14">
        <v>3.5609678000484403E-2</v>
      </c>
      <c r="P6073" s="15">
        <v>259.157814099924</v>
      </c>
      <c r="Q6073" s="16">
        <v>-3.5216026129935317E-2</v>
      </c>
      <c r="R6073" s="17" t="s">
        <v>7040</v>
      </c>
      <c r="S6073" s="18" t="s">
        <v>7041</v>
      </c>
      <c r="T6073" s="19">
        <v>4.5999999999999999E-2</v>
      </c>
      <c r="U6073" s="19">
        <v>0.13</v>
      </c>
      <c r="V6073" s="19">
        <v>0.88100000000000001</v>
      </c>
      <c r="W6073" s="19">
        <v>1.0569999999999999</v>
      </c>
    </row>
    <row r="6074" spans="1:23" x14ac:dyDescent="0.25">
      <c r="A6074" s="10" t="s">
        <v>333</v>
      </c>
      <c r="B6074" s="11">
        <v>-7.2582799210918903E-4</v>
      </c>
      <c r="C6074" s="11">
        <v>1.24978968008594</v>
      </c>
      <c r="D6074" s="12">
        <v>0.94683497639207503</v>
      </c>
      <c r="E6074" s="13">
        <v>6.6245729193857995E-4</v>
      </c>
      <c r="F6074" s="13">
        <v>1.1108151284721E-3</v>
      </c>
      <c r="G6074" s="14">
        <v>0.92386998453630698</v>
      </c>
      <c r="H6074" s="14">
        <v>-7.3314942553587698E-2</v>
      </c>
      <c r="I6074" s="14">
        <v>2.7200454751548302E-2</v>
      </c>
      <c r="J6074" s="14">
        <v>0.164941691238533</v>
      </c>
      <c r="K6074" s="14">
        <v>-1.97535645797202E-2</v>
      </c>
      <c r="L6074" s="14">
        <v>-7.0553075894236206E-2</v>
      </c>
      <c r="M6074" s="14">
        <v>8.7599592576005495E-4</v>
      </c>
      <c r="N6074" s="14">
        <v>-4.72914165868802E-2</v>
      </c>
      <c r="O6074" s="14">
        <v>-3.2399840846858298E-2</v>
      </c>
      <c r="P6074" s="15">
        <v>141.218796387054</v>
      </c>
      <c r="Q6074" s="16">
        <v>-3.5245158788818391E-2</v>
      </c>
      <c r="R6074" s="17" t="s">
        <v>7038</v>
      </c>
      <c r="S6074" s="18" t="s">
        <v>7039</v>
      </c>
      <c r="T6074" s="19">
        <v>4.5999999999999999E-2</v>
      </c>
      <c r="U6074" s="19">
        <v>0.129</v>
      </c>
      <c r="V6074" s="19">
        <v>0.28199999999999997</v>
      </c>
      <c r="W6074" s="19">
        <v>0.45699999999999996</v>
      </c>
    </row>
    <row r="6075" spans="1:23" x14ac:dyDescent="0.25">
      <c r="A6075" s="10" t="s">
        <v>332</v>
      </c>
      <c r="B6075" s="11">
        <v>-7.5504952689659801E-4</v>
      </c>
      <c r="C6075" s="11">
        <v>1.3982492840010099</v>
      </c>
      <c r="D6075" s="12">
        <v>0.88994389561985898</v>
      </c>
      <c r="E6075" s="13">
        <v>1.9026265729366601E-3</v>
      </c>
      <c r="F6075" s="13">
        <v>1.9007169395635101E-3</v>
      </c>
      <c r="G6075" s="14">
        <v>0.767148908650923</v>
      </c>
      <c r="H6075" s="14">
        <v>2.3639631711873801E-2</v>
      </c>
      <c r="I6075" s="14">
        <v>0.221299154617148</v>
      </c>
      <c r="J6075" s="14">
        <v>-0.31017048968676297</v>
      </c>
      <c r="K6075" s="14">
        <v>5.1165031941523602E-2</v>
      </c>
      <c r="L6075" s="14">
        <v>6.7508083830748106E-2</v>
      </c>
      <c r="M6075" s="14">
        <v>-0.13456819385186</v>
      </c>
      <c r="N6075" s="14">
        <v>-0.11886590968900899</v>
      </c>
      <c r="O6075" s="14">
        <v>0.146295392143869</v>
      </c>
      <c r="P6075" s="15">
        <v>269.46503198624299</v>
      </c>
      <c r="Q6075" s="16">
        <v>-3.5280082558613549E-2</v>
      </c>
      <c r="R6075" s="17" t="s">
        <v>7036</v>
      </c>
      <c r="S6075" s="18" t="s">
        <v>7037</v>
      </c>
      <c r="T6075" s="19">
        <v>4.1000000000000002E-2</v>
      </c>
      <c r="U6075" s="19">
        <v>4.8000000000000043E-2</v>
      </c>
      <c r="V6075" s="19">
        <v>0.89700000000000002</v>
      </c>
      <c r="W6075" s="19">
        <v>0.9860000000000001</v>
      </c>
    </row>
    <row r="6076" spans="1:23" x14ac:dyDescent="0.25">
      <c r="A6076" s="10" t="s">
        <v>331</v>
      </c>
      <c r="B6076" s="11">
        <v>-7.2653845346078302E-4</v>
      </c>
      <c r="C6076" s="11">
        <v>1.2498311069036701</v>
      </c>
      <c r="D6076" s="12">
        <v>0.94686802014651905</v>
      </c>
      <c r="E6076" s="13">
        <v>6.6188158829174595E-4</v>
      </c>
      <c r="F6076" s="13">
        <v>1.1108861302005901E-3</v>
      </c>
      <c r="G6076" s="14">
        <v>0.92385926196769297</v>
      </c>
      <c r="H6076" s="14">
        <v>-7.34230475793404E-2</v>
      </c>
      <c r="I6076" s="14">
        <v>2.7224570951062701E-2</v>
      </c>
      <c r="J6076" s="14">
        <v>0.16498497467745701</v>
      </c>
      <c r="K6076" s="14">
        <v>-1.9959356874884499E-2</v>
      </c>
      <c r="L6076" s="14">
        <v>-7.0732160409754399E-2</v>
      </c>
      <c r="M6076" s="14">
        <v>8.8970386225202796E-4</v>
      </c>
      <c r="N6076" s="14">
        <v>-4.76280847756584E-2</v>
      </c>
      <c r="O6076" s="14">
        <v>-3.2253297705380601E-2</v>
      </c>
      <c r="P6076" s="15">
        <v>141.17644534705201</v>
      </c>
      <c r="Q6076" s="16">
        <v>-3.5281688510924482E-2</v>
      </c>
      <c r="R6076" s="17" t="s">
        <v>7034</v>
      </c>
      <c r="S6076" s="18" t="s">
        <v>7035</v>
      </c>
      <c r="T6076" s="19">
        <v>4.5999999999999999E-2</v>
      </c>
      <c r="U6076" s="19">
        <v>0.129</v>
      </c>
      <c r="V6076" s="19">
        <v>0.28199999999999997</v>
      </c>
      <c r="W6076" s="19">
        <v>0.45699999999999996</v>
      </c>
    </row>
    <row r="6077" spans="1:23" x14ac:dyDescent="0.25">
      <c r="A6077" s="10" t="s">
        <v>330</v>
      </c>
      <c r="B6077" s="11">
        <v>-7.8496817895994195E-4</v>
      </c>
      <c r="C6077" s="11">
        <v>1.5504955877803399</v>
      </c>
      <c r="D6077" s="12">
        <v>0.81232881684234004</v>
      </c>
      <c r="E6077" s="13">
        <v>3.6414021631477902E-4</v>
      </c>
      <c r="F6077" s="13">
        <v>7.4112329266268098E-4</v>
      </c>
      <c r="G6077" s="14">
        <v>0.36830082353149801</v>
      </c>
      <c r="H6077" s="14">
        <v>0.346732875643259</v>
      </c>
      <c r="I6077" s="14">
        <v>-0.349902681476848</v>
      </c>
      <c r="J6077" s="14">
        <v>-0.29557826524421799</v>
      </c>
      <c r="K6077" s="14">
        <v>5.6765531974660603E-2</v>
      </c>
      <c r="L6077" s="14">
        <v>-0.39080894633368002</v>
      </c>
      <c r="M6077" s="14">
        <v>8.0206534892485207E-2</v>
      </c>
      <c r="N6077" s="14">
        <v>8.4906767673106395E-3</v>
      </c>
      <c r="O6077" s="14">
        <v>0.243362392589692</v>
      </c>
      <c r="P6077" s="15">
        <v>120.89074921497701</v>
      </c>
      <c r="Q6077" s="16">
        <v>-3.531338942811376E-2</v>
      </c>
      <c r="R6077" s="17" t="s">
        <v>7032</v>
      </c>
      <c r="S6077" s="18" t="s">
        <v>7033</v>
      </c>
      <c r="T6077" s="19">
        <v>3.6999999999999998E-2</v>
      </c>
      <c r="U6077" s="19">
        <v>2.0000000000000018E-2</v>
      </c>
      <c r="V6077" s="19">
        <v>9.4E-2</v>
      </c>
      <c r="W6077" s="19">
        <v>0.15100000000000002</v>
      </c>
    </row>
    <row r="6078" spans="1:23" x14ac:dyDescent="0.25">
      <c r="A6078" s="10" t="s">
        <v>329</v>
      </c>
      <c r="B6078" s="11">
        <v>-7.18120189062664E-4</v>
      </c>
      <c r="C6078" s="11">
        <v>1.19245397418439</v>
      </c>
      <c r="D6078" s="12">
        <v>0.73135966665440899</v>
      </c>
      <c r="E6078" s="13">
        <v>5.8294645969289799E-4</v>
      </c>
      <c r="F6078" s="13">
        <v>1.09108332641975E-3</v>
      </c>
      <c r="G6078" s="14">
        <v>0.70959788440249305</v>
      </c>
      <c r="H6078" s="14">
        <v>-9.65628935390756E-2</v>
      </c>
      <c r="I6078" s="14">
        <v>2.7906431391523798E-2</v>
      </c>
      <c r="J6078" s="14">
        <v>6.0218612652252999E-2</v>
      </c>
      <c r="K6078" s="14">
        <v>1.58934279092907E-2</v>
      </c>
      <c r="L6078" s="14">
        <v>-2.9657850423233399E-2</v>
      </c>
      <c r="M6078" s="14">
        <v>4.1159815823005402E-2</v>
      </c>
      <c r="N6078" s="14">
        <v>-6.9059880285629399E-2</v>
      </c>
      <c r="O6078" s="14">
        <v>9.5012495703937702E-2</v>
      </c>
      <c r="P6078" s="15">
        <v>135.48830023844701</v>
      </c>
      <c r="Q6078" s="16">
        <v>-3.5417710089414259E-2</v>
      </c>
      <c r="R6078" s="17" t="s">
        <v>7030</v>
      </c>
      <c r="S6078" s="18" t="s">
        <v>7031</v>
      </c>
      <c r="T6078" s="19">
        <v>4.7E-2</v>
      </c>
      <c r="U6078" s="19">
        <v>0.19199999999999995</v>
      </c>
      <c r="V6078" s="19">
        <v>0.219</v>
      </c>
      <c r="W6078" s="19">
        <v>0.45799999999999996</v>
      </c>
    </row>
    <row r="6079" spans="1:23" x14ac:dyDescent="0.25">
      <c r="A6079" s="10" t="s">
        <v>328</v>
      </c>
      <c r="B6079" s="11">
        <v>-8.05270826340384E-4</v>
      </c>
      <c r="C6079" s="11">
        <v>1.6393293938689399</v>
      </c>
      <c r="D6079" s="12">
        <v>0.86384692372810601</v>
      </c>
      <c r="E6079" s="13">
        <v>4.24971563723608E-4</v>
      </c>
      <c r="F6079" s="13">
        <v>7.5045466436768295E-4</v>
      </c>
      <c r="G6079" s="14">
        <v>0.44610773160271</v>
      </c>
      <c r="H6079" s="14">
        <v>0.25992926460420501</v>
      </c>
      <c r="I6079" s="14">
        <v>-0.48459224912586102</v>
      </c>
      <c r="J6079" s="14">
        <v>-0.28243274815147101</v>
      </c>
      <c r="K6079" s="14">
        <v>5.2541183081534701E-2</v>
      </c>
      <c r="L6079" s="14">
        <v>-0.27492468156672301</v>
      </c>
      <c r="M6079" s="14">
        <v>0.162976662426808</v>
      </c>
      <c r="N6079" s="14">
        <v>7.2365659887267397E-2</v>
      </c>
      <c r="O6079" s="14">
        <v>0.25350603253210402</v>
      </c>
      <c r="P6079" s="15">
        <v>124.783516849759</v>
      </c>
      <c r="Q6079" s="16">
        <v>-3.5480789031010589E-2</v>
      </c>
      <c r="R6079" s="17" t="s">
        <v>7028</v>
      </c>
      <c r="S6079" s="18" t="s">
        <v>7029</v>
      </c>
      <c r="T6079" s="19">
        <v>3.5000000000000003E-2</v>
      </c>
      <c r="U6079" s="19">
        <v>1.2000000000000011E-2</v>
      </c>
      <c r="V6079" s="19">
        <v>0.125</v>
      </c>
      <c r="W6079" s="19">
        <v>0.17200000000000001</v>
      </c>
    </row>
    <row r="6080" spans="1:23" x14ac:dyDescent="0.25">
      <c r="A6080" s="10" t="s">
        <v>327</v>
      </c>
      <c r="B6080" s="11">
        <v>-7.3697508711395197E-4</v>
      </c>
      <c r="C6080" s="11">
        <v>1.28338137890988</v>
      </c>
      <c r="D6080" s="12">
        <v>0.97913342612887699</v>
      </c>
      <c r="E6080" s="13">
        <v>6.4309140364683301E-4</v>
      </c>
      <c r="F6080" s="13">
        <v>1.0753362277494099E-3</v>
      </c>
      <c r="G6080" s="14">
        <v>0.93958608595267201</v>
      </c>
      <c r="H6080" s="14">
        <v>-8.5716154074111206E-2</v>
      </c>
      <c r="I6080" s="14">
        <v>0.120146593476243</v>
      </c>
      <c r="J6080" s="14">
        <v>0.181375896634307</v>
      </c>
      <c r="K6080" s="14">
        <v>-2.0118377864910199E-2</v>
      </c>
      <c r="L6080" s="14">
        <v>-9.6465720999954194E-2</v>
      </c>
      <c r="M6080" s="14">
        <v>-5.2996880158439702E-2</v>
      </c>
      <c r="N6080" s="14">
        <v>-3.3684982691336303E-2</v>
      </c>
      <c r="O6080" s="14">
        <v>-5.8613265999416603E-2</v>
      </c>
      <c r="P6080" s="15">
        <v>139.801115257324</v>
      </c>
      <c r="Q6080" s="16">
        <v>-3.5488890740826784E-2</v>
      </c>
      <c r="R6080" s="17" t="s">
        <v>7026</v>
      </c>
      <c r="S6080" s="18" t="s">
        <v>7027</v>
      </c>
      <c r="T6080" s="19">
        <v>4.2999999999999997E-2</v>
      </c>
      <c r="U6080" s="19">
        <v>9.5999999999999974E-2</v>
      </c>
      <c r="V6080" s="19">
        <v>0.26400000000000001</v>
      </c>
      <c r="W6080" s="19">
        <v>0.40299999999999997</v>
      </c>
    </row>
    <row r="6081" spans="1:23" x14ac:dyDescent="0.25">
      <c r="A6081" s="10" t="s">
        <v>326</v>
      </c>
      <c r="B6081" s="11">
        <v>-6.8697185956259404E-4</v>
      </c>
      <c r="C6081" s="11">
        <v>1.0220187739747699</v>
      </c>
      <c r="D6081" s="12">
        <v>0.97172060048041897</v>
      </c>
      <c r="E6081" s="13">
        <v>6.1336977581573902E-4</v>
      </c>
      <c r="F6081" s="13">
        <v>1.27232656433612E-3</v>
      </c>
      <c r="G6081" s="14">
        <v>0.95110550402322003</v>
      </c>
      <c r="H6081" s="14">
        <v>-8.1575406198391195E-2</v>
      </c>
      <c r="I6081" s="14">
        <v>2.04868802514914E-2</v>
      </c>
      <c r="J6081" s="14">
        <v>0.162680070055744</v>
      </c>
      <c r="K6081" s="14">
        <v>-1.72321653555127E-2</v>
      </c>
      <c r="L6081" s="14">
        <v>-1.49509437719089E-3</v>
      </c>
      <c r="M6081" s="14">
        <v>-1.30900016358244E-2</v>
      </c>
      <c r="N6081" s="14">
        <v>-7.9652765653365598E-2</v>
      </c>
      <c r="O6081" s="14">
        <v>-2.70958849057912E-2</v>
      </c>
      <c r="P6081" s="15">
        <v>137.65297431820201</v>
      </c>
      <c r="Q6081" s="16">
        <v>-3.550234895750716E-2</v>
      </c>
      <c r="R6081" s="17" t="s">
        <v>7024</v>
      </c>
      <c r="S6081" s="18" t="s">
        <v>7025</v>
      </c>
      <c r="T6081" s="19">
        <v>5.2999999999999999E-2</v>
      </c>
      <c r="U6081" s="19">
        <v>0.43500000000000005</v>
      </c>
      <c r="V6081" s="19">
        <v>0.23799999999999999</v>
      </c>
      <c r="W6081" s="19">
        <v>0.72599999999999998</v>
      </c>
    </row>
    <row r="6082" spans="1:23" x14ac:dyDescent="0.25">
      <c r="A6082" s="10" t="s">
        <v>325</v>
      </c>
      <c r="B6082" s="11">
        <v>-7.4614990226668898E-4</v>
      </c>
      <c r="C6082" s="11">
        <v>1.32285012606703</v>
      </c>
      <c r="D6082" s="12">
        <v>0.81140413358448404</v>
      </c>
      <c r="E6082" s="13">
        <v>4.8570975143953898E-4</v>
      </c>
      <c r="F6082" s="13">
        <v>9.3121634071176003E-4</v>
      </c>
      <c r="G6082" s="14">
        <v>0.76557461085790901</v>
      </c>
      <c r="H6082" s="14">
        <v>-3.2336119842826E-2</v>
      </c>
      <c r="I6082" s="14">
        <v>0.19801523204303001</v>
      </c>
      <c r="J6082" s="14">
        <v>5.3733655368026698E-2</v>
      </c>
      <c r="K6082" s="14">
        <v>-9.7190073726411197E-2</v>
      </c>
      <c r="L6082" s="14">
        <v>-6.3450922142032403E-3</v>
      </c>
      <c r="M6082" s="14">
        <v>0.12510679265913499</v>
      </c>
      <c r="N6082" s="14">
        <v>7.5875987478896401E-2</v>
      </c>
      <c r="O6082" s="14">
        <v>-5.2007939035372E-2</v>
      </c>
      <c r="P6082" s="15">
        <v>128.795382965692</v>
      </c>
      <c r="Q6082" s="16">
        <v>-3.5571293657197647E-2</v>
      </c>
      <c r="R6082" s="17" t="s">
        <v>7022</v>
      </c>
      <c r="S6082" s="18" t="s">
        <v>7023</v>
      </c>
      <c r="T6082" s="19">
        <v>4.2000000000000003E-2</v>
      </c>
      <c r="U6082" s="19">
        <v>7.1999999999999953E-2</v>
      </c>
      <c r="V6082" s="19">
        <v>0.152</v>
      </c>
      <c r="W6082" s="19">
        <v>0.26599999999999996</v>
      </c>
    </row>
    <row r="6083" spans="1:23" x14ac:dyDescent="0.25">
      <c r="A6083" s="10" t="s">
        <v>324</v>
      </c>
      <c r="B6083" s="11">
        <v>-7.0501932336330302E-4</v>
      </c>
      <c r="C6083" s="11">
        <v>1.09502921820535</v>
      </c>
      <c r="D6083" s="12">
        <v>0.964159196265717</v>
      </c>
      <c r="E6083" s="13">
        <v>1.47166109270633E-3</v>
      </c>
      <c r="F6083" s="13">
        <v>1.9877829558164798E-3</v>
      </c>
      <c r="G6083" s="14">
        <v>0.85864262076613695</v>
      </c>
      <c r="H6083" s="14">
        <v>5.7809400097588302E-2</v>
      </c>
      <c r="I6083" s="14">
        <v>0.124922495361919</v>
      </c>
      <c r="J6083" s="14">
        <v>-0.34047987962234</v>
      </c>
      <c r="K6083" s="14">
        <v>9.0830269959617196E-2</v>
      </c>
      <c r="L6083" s="14">
        <v>0.178388077735911</v>
      </c>
      <c r="M6083" s="14">
        <v>-9.6987565795286002E-2</v>
      </c>
      <c r="N6083" s="14">
        <v>-5.78432301280579E-2</v>
      </c>
      <c r="O6083" s="14">
        <v>5.3293867272634103E-3</v>
      </c>
      <c r="P6083" s="15">
        <v>215.272704041048</v>
      </c>
      <c r="Q6083" s="16">
        <v>-3.5710712632838593E-2</v>
      </c>
      <c r="R6083" s="17" t="s">
        <v>7020</v>
      </c>
      <c r="S6083" s="18" t="s">
        <v>7021</v>
      </c>
      <c r="T6083" s="19">
        <v>4.9000000000000002E-2</v>
      </c>
      <c r="U6083" s="19">
        <v>0.32999999999999996</v>
      </c>
      <c r="V6083" s="19">
        <v>0.77300000000000002</v>
      </c>
      <c r="W6083" s="19">
        <v>1.1519999999999999</v>
      </c>
    </row>
    <row r="6084" spans="1:23" x14ac:dyDescent="0.25">
      <c r="A6084" s="10" t="s">
        <v>323</v>
      </c>
      <c r="B6084" s="11">
        <v>-6.6728047091648595E-4</v>
      </c>
      <c r="C6084" s="11">
        <v>0.890839396325805</v>
      </c>
      <c r="D6084" s="12">
        <v>0.91159216641070495</v>
      </c>
      <c r="E6084" s="13">
        <v>5.0041017735124801E-4</v>
      </c>
      <c r="F6084" s="13">
        <v>1.3107757167945E-3</v>
      </c>
      <c r="G6084" s="14">
        <v>0.80325049517277503</v>
      </c>
      <c r="H6084" s="14">
        <v>5.3331933807720298E-2</v>
      </c>
      <c r="I6084" s="14">
        <v>-0.36475946354879002</v>
      </c>
      <c r="J6084" s="14">
        <v>-0.192946493975654</v>
      </c>
      <c r="K6084" s="14">
        <v>0.106143841011012</v>
      </c>
      <c r="L6084" s="14">
        <v>4.4329173068557402E-2</v>
      </c>
      <c r="M6084" s="14">
        <v>-4.6273133868962098E-2</v>
      </c>
      <c r="N6084" s="14">
        <v>6.60217038993266E-2</v>
      </c>
      <c r="O6084" s="14">
        <v>0.10040410880683399</v>
      </c>
      <c r="P6084" s="15">
        <v>129.78560391692201</v>
      </c>
      <c r="Q6084" s="16">
        <v>-3.5790190524399357E-2</v>
      </c>
      <c r="R6084" s="17" t="s">
        <v>7018</v>
      </c>
      <c r="S6084" s="18" t="s">
        <v>7019</v>
      </c>
      <c r="T6084" s="19">
        <v>5.6000000000000001E-2</v>
      </c>
      <c r="U6084" s="19">
        <v>0.56800000000000006</v>
      </c>
      <c r="V6084" s="19">
        <v>0.16</v>
      </c>
      <c r="W6084" s="19">
        <v>0.78400000000000014</v>
      </c>
    </row>
    <row r="6085" spans="1:23" x14ac:dyDescent="0.25">
      <c r="A6085" s="10" t="s">
        <v>322</v>
      </c>
      <c r="B6085" s="11">
        <v>-7.3692816007722196E-4</v>
      </c>
      <c r="C6085" s="11">
        <v>1.25212445468323</v>
      </c>
      <c r="D6085" s="12">
        <v>0.94476473785814497</v>
      </c>
      <c r="E6085" s="13">
        <v>6.0043395201535505E-4</v>
      </c>
      <c r="F6085" s="13">
        <v>1.0680744290957199E-3</v>
      </c>
      <c r="G6085" s="14">
        <v>0.92197663939756302</v>
      </c>
      <c r="H6085" s="14">
        <v>-7.8231596859570401E-2</v>
      </c>
      <c r="I6085" s="14">
        <v>2.0055418323566099E-2</v>
      </c>
      <c r="J6085" s="14">
        <v>0.16773832324386601</v>
      </c>
      <c r="K6085" s="14">
        <v>-1.8359972283695E-2</v>
      </c>
      <c r="L6085" s="14">
        <v>-5.72244551225694E-2</v>
      </c>
      <c r="M6085" s="14">
        <v>9.8598389537980207E-3</v>
      </c>
      <c r="N6085" s="14">
        <v>-2.1396996742165102E-2</v>
      </c>
      <c r="O6085" s="14">
        <v>-4.4049052364846998E-2</v>
      </c>
      <c r="P6085" s="15">
        <v>136.72837246697901</v>
      </c>
      <c r="Q6085" s="16">
        <v>-3.5799019777183423E-2</v>
      </c>
      <c r="R6085" s="17" t="s">
        <v>7016</v>
      </c>
      <c r="S6085" s="18" t="s">
        <v>7017</v>
      </c>
      <c r="T6085" s="19">
        <v>4.2999999999999997E-2</v>
      </c>
      <c r="U6085" s="19">
        <v>0.126</v>
      </c>
      <c r="V6085" s="19">
        <v>0.23</v>
      </c>
      <c r="W6085" s="19">
        <v>0.39900000000000002</v>
      </c>
    </row>
    <row r="6086" spans="1:23" x14ac:dyDescent="0.25">
      <c r="A6086" s="10" t="s">
        <v>321</v>
      </c>
      <c r="B6086" s="11">
        <v>-7.7220886763230403E-4</v>
      </c>
      <c r="C6086" s="11">
        <v>1.4304735035513101</v>
      </c>
      <c r="D6086" s="12">
        <v>0.86468521767452999</v>
      </c>
      <c r="E6086" s="13">
        <v>1.6311542560460701E-3</v>
      </c>
      <c r="F6086" s="13">
        <v>1.68011719036511E-3</v>
      </c>
      <c r="G6086" s="14">
        <v>0.74982919364751099</v>
      </c>
      <c r="H6086" s="14">
        <v>1.6100983862237701E-2</v>
      </c>
      <c r="I6086" s="14">
        <v>7.8866707855100707E-2</v>
      </c>
      <c r="J6086" s="14">
        <v>-0.34729937259922</v>
      </c>
      <c r="K6086" s="14">
        <v>8.0355357759288995E-2</v>
      </c>
      <c r="L6086" s="14">
        <v>0.19717066098583599</v>
      </c>
      <c r="M6086" s="14">
        <v>-0.117106429658725</v>
      </c>
      <c r="N6086" s="14">
        <v>2.94159713112652E-3</v>
      </c>
      <c r="O6086" s="14">
        <v>-2.3078329171741601E-3</v>
      </c>
      <c r="P6086" s="15">
        <v>233.92523444586101</v>
      </c>
      <c r="Q6086" s="16">
        <v>-3.5850126081366077E-2</v>
      </c>
      <c r="R6086" s="17" t="s">
        <v>7014</v>
      </c>
      <c r="S6086" s="18" t="s">
        <v>7015</v>
      </c>
      <c r="T6086" s="19">
        <v>3.7999999999999999E-2</v>
      </c>
      <c r="U6086" s="19">
        <v>3.8000000000000034E-2</v>
      </c>
      <c r="V6086" s="19">
        <v>0.82099999999999995</v>
      </c>
      <c r="W6086" s="19">
        <v>0.89700000000000002</v>
      </c>
    </row>
    <row r="6087" spans="1:23" x14ac:dyDescent="0.25">
      <c r="A6087" s="10" t="s">
        <v>320</v>
      </c>
      <c r="B6087" s="11">
        <v>-7.4265918804692797E-4</v>
      </c>
      <c r="C6087" s="11">
        <v>1.2750463153460201</v>
      </c>
      <c r="D6087" s="12">
        <v>0.97118781149761002</v>
      </c>
      <c r="E6087" s="13">
        <v>8.0855104452975002E-4</v>
      </c>
      <c r="F6087" s="13">
        <v>1.21659128292584E-3</v>
      </c>
      <c r="G6087" s="14">
        <v>0.88888230995157702</v>
      </c>
      <c r="H6087" s="14">
        <v>-5.1101384929814003E-2</v>
      </c>
      <c r="I6087" s="14">
        <v>0.29006511920452299</v>
      </c>
      <c r="J6087" s="14">
        <v>9.3534616615620403E-2</v>
      </c>
      <c r="K6087" s="14">
        <v>-0.10602623434177599</v>
      </c>
      <c r="L6087" s="14">
        <v>3.7496388133100203E-2</v>
      </c>
      <c r="M6087" s="14">
        <v>0.20053893499409101</v>
      </c>
      <c r="N6087" s="14">
        <v>7.4322271000565293E-2</v>
      </c>
      <c r="O6087" s="14">
        <v>-1.20151798310086E-2</v>
      </c>
      <c r="P6087" s="15">
        <v>152.387295998507</v>
      </c>
      <c r="Q6087" s="16">
        <v>-3.5867814624980142E-2</v>
      </c>
      <c r="R6087" s="17" t="s">
        <v>7012</v>
      </c>
      <c r="S6087" s="18" t="s">
        <v>7013</v>
      </c>
      <c r="T6087" s="19">
        <v>4.2000000000000003E-2</v>
      </c>
      <c r="U6087" s="19">
        <v>0.10199999999999998</v>
      </c>
      <c r="V6087" s="19">
        <v>0.41199999999999998</v>
      </c>
      <c r="W6087" s="19">
        <v>0.55599999999999994</v>
      </c>
    </row>
    <row r="6088" spans="1:23" x14ac:dyDescent="0.25">
      <c r="A6088" s="10" t="s">
        <v>319</v>
      </c>
      <c r="B6088" s="11">
        <v>-6.2794446949062104E-4</v>
      </c>
      <c r="C6088" s="11">
        <v>0.67828066300600698</v>
      </c>
      <c r="D6088" s="12">
        <v>0.62617746033438504</v>
      </c>
      <c r="E6088" s="13">
        <v>1.4071287754318599E-4</v>
      </c>
      <c r="F6088" s="13">
        <v>1.1332437867641199E-3</v>
      </c>
      <c r="G6088" s="14">
        <v>0.57125359480481697</v>
      </c>
      <c r="H6088" s="14">
        <v>9.8972332918090197E-2</v>
      </c>
      <c r="I6088" s="14">
        <v>-0.16754942965359601</v>
      </c>
      <c r="J6088" s="14">
        <v>-0.153903041507988</v>
      </c>
      <c r="K6088" s="14">
        <v>4.4817909617204103E-2</v>
      </c>
      <c r="L6088" s="14">
        <v>3.5022771862296298E-2</v>
      </c>
      <c r="M6088" s="14">
        <v>5.4532441020052898E-2</v>
      </c>
      <c r="N6088" s="14">
        <v>-7.9476954443121306E-2</v>
      </c>
      <c r="O6088" s="14">
        <v>-2.40124870780421E-2</v>
      </c>
      <c r="P6088" s="15">
        <v>107.60655814658899</v>
      </c>
      <c r="Q6088" s="16">
        <v>-3.5870305783452135E-2</v>
      </c>
      <c r="R6088" s="17" t="s">
        <v>7010</v>
      </c>
      <c r="S6088" s="18" t="s">
        <v>7011</v>
      </c>
      <c r="T6088" s="19">
        <v>6.4000000000000001E-2</v>
      </c>
      <c r="U6088" s="19">
        <v>0.65700000000000003</v>
      </c>
      <c r="V6088" s="19">
        <v>2.3E-2</v>
      </c>
      <c r="W6088" s="19">
        <v>0.74400000000000011</v>
      </c>
    </row>
    <row r="6089" spans="1:23" x14ac:dyDescent="0.25">
      <c r="A6089" s="10" t="s">
        <v>318</v>
      </c>
      <c r="B6089" s="11">
        <v>-7.0852190515326499E-4</v>
      </c>
      <c r="C6089" s="11">
        <v>1.0963219411909799</v>
      </c>
      <c r="D6089" s="12">
        <v>0.96383976214511302</v>
      </c>
      <c r="E6089" s="13">
        <v>1.4731709890595001E-3</v>
      </c>
      <c r="F6089" s="13">
        <v>1.99001115661583E-3</v>
      </c>
      <c r="G6089" s="14">
        <v>0.85875708483212099</v>
      </c>
      <c r="H6089" s="14">
        <v>5.8013601710951601E-2</v>
      </c>
      <c r="I6089" s="14">
        <v>0.12434522072535301</v>
      </c>
      <c r="J6089" s="14">
        <v>-0.33862562458562601</v>
      </c>
      <c r="K6089" s="14">
        <v>9.1339707967943204E-2</v>
      </c>
      <c r="L6089" s="14">
        <v>0.180260631800717</v>
      </c>
      <c r="M6089" s="14">
        <v>-9.5427451429409005E-2</v>
      </c>
      <c r="N6089" s="14">
        <v>-5.7557884167780397E-2</v>
      </c>
      <c r="O6089" s="14">
        <v>6.1945499998089602E-3</v>
      </c>
      <c r="P6089" s="15">
        <v>215.44211623114001</v>
      </c>
      <c r="Q6089" s="16">
        <v>-3.5879919656060424E-2</v>
      </c>
      <c r="R6089" s="17" t="s">
        <v>7008</v>
      </c>
      <c r="S6089" s="18" t="s">
        <v>7009</v>
      </c>
      <c r="T6089" s="19">
        <v>4.8000000000000001E-2</v>
      </c>
      <c r="U6089" s="19">
        <v>0.32799999999999996</v>
      </c>
      <c r="V6089" s="19">
        <v>0.77300000000000002</v>
      </c>
      <c r="W6089" s="19">
        <v>1.149</v>
      </c>
    </row>
    <row r="6090" spans="1:23" x14ac:dyDescent="0.25">
      <c r="A6090" s="10" t="s">
        <v>317</v>
      </c>
      <c r="B6090" s="11">
        <v>-7.3329298278611201E-4</v>
      </c>
      <c r="C6090" s="11">
        <v>1.2241831206264999</v>
      </c>
      <c r="D6090" s="12">
        <v>0.977540016320677</v>
      </c>
      <c r="E6090" s="13">
        <v>5.1925440614203496E-4</v>
      </c>
      <c r="F6090" s="13">
        <v>1.02316995539616E-3</v>
      </c>
      <c r="G6090" s="14">
        <v>0.93502826233810499</v>
      </c>
      <c r="H6090" s="14">
        <v>-9.9311675556935999E-2</v>
      </c>
      <c r="I6090" s="14">
        <v>0.119774037894341</v>
      </c>
      <c r="J6090" s="14">
        <v>0.18377266801835601</v>
      </c>
      <c r="K6090" s="14">
        <v>-2.3019275245945901E-2</v>
      </c>
      <c r="L6090" s="14">
        <v>-0.10295618630735</v>
      </c>
      <c r="M6090" s="14">
        <v>-5.3608589472331998E-2</v>
      </c>
      <c r="N6090" s="14">
        <v>-2.8344981816398201E-2</v>
      </c>
      <c r="O6090" s="14">
        <v>-7.0158186906092199E-2</v>
      </c>
      <c r="P6090" s="15">
        <v>131.06609416651401</v>
      </c>
      <c r="Q6090" s="16">
        <v>-3.5889403898612872E-2</v>
      </c>
      <c r="R6090" s="17" t="s">
        <v>7006</v>
      </c>
      <c r="S6090" s="18" t="s">
        <v>7007</v>
      </c>
      <c r="T6090" s="19">
        <v>4.3999999999999997E-2</v>
      </c>
      <c r="U6090" s="19">
        <v>0.15400000000000003</v>
      </c>
      <c r="V6090" s="19">
        <v>0.17199999999999999</v>
      </c>
      <c r="W6090" s="19">
        <v>0.37</v>
      </c>
    </row>
    <row r="6091" spans="1:23" x14ac:dyDescent="0.25">
      <c r="A6091" s="10" t="s">
        <v>316</v>
      </c>
      <c r="B6091" s="11">
        <v>-7.5184351720199898E-4</v>
      </c>
      <c r="C6091" s="11">
        <v>1.3199005768105401</v>
      </c>
      <c r="D6091" s="12">
        <v>0.84853135776162802</v>
      </c>
      <c r="E6091" s="13">
        <v>1.5098552721689101E-3</v>
      </c>
      <c r="F6091" s="13">
        <v>1.7135372384154701E-3</v>
      </c>
      <c r="G6091" s="14">
        <v>0.75989556856553697</v>
      </c>
      <c r="H6091" s="14">
        <v>6.5943555692353897E-2</v>
      </c>
      <c r="I6091" s="14">
        <v>-5.4597467203415503E-2</v>
      </c>
      <c r="J6091" s="14">
        <v>-0.32141238012194101</v>
      </c>
      <c r="K6091" s="14">
        <v>7.8499937226067407E-2</v>
      </c>
      <c r="L6091" s="14">
        <v>6.0032176951218097E-2</v>
      </c>
      <c r="M6091" s="14">
        <v>-9.7127666448405106E-2</v>
      </c>
      <c r="N6091" s="14">
        <v>-0.13552527250153801</v>
      </c>
      <c r="O6091" s="14">
        <v>2.50766453188845E-2</v>
      </c>
      <c r="P6091" s="15">
        <v>219.59935726527701</v>
      </c>
      <c r="Q6091" s="16">
        <v>-3.5896857126399055E-2</v>
      </c>
      <c r="R6091" s="17" t="s">
        <v>7004</v>
      </c>
      <c r="S6091" s="18" t="s">
        <v>7005</v>
      </c>
      <c r="T6091" s="19">
        <v>4.1000000000000002E-2</v>
      </c>
      <c r="U6091" s="19">
        <v>7.3999999999999955E-2</v>
      </c>
      <c r="V6091" s="19">
        <v>0.78300000000000003</v>
      </c>
      <c r="W6091" s="19">
        <v>0.89800000000000002</v>
      </c>
    </row>
    <row r="6092" spans="1:23" x14ac:dyDescent="0.25">
      <c r="A6092" s="10" t="s">
        <v>315</v>
      </c>
      <c r="B6092" s="11">
        <v>-7.1184094142638502E-4</v>
      </c>
      <c r="C6092" s="11">
        <v>1.10778224283934</v>
      </c>
      <c r="D6092" s="12">
        <v>0.91524186495651705</v>
      </c>
      <c r="E6092" s="13">
        <v>5.9396969692898302E-4</v>
      </c>
      <c r="F6092" s="13">
        <v>1.1787611209658499E-3</v>
      </c>
      <c r="G6092" s="14">
        <v>0.896538235352344</v>
      </c>
      <c r="H6092" s="14">
        <v>-3.7659302755268902E-2</v>
      </c>
      <c r="I6092" s="14">
        <v>7.9037783788420708E-3</v>
      </c>
      <c r="J6092" s="14">
        <v>5.0048891445944E-3</v>
      </c>
      <c r="K6092" s="14">
        <v>-1.7559132825040898E-2</v>
      </c>
      <c r="L6092" s="14">
        <v>-0.11358328256887899</v>
      </c>
      <c r="M6092" s="14">
        <v>-0.134710085136442</v>
      </c>
      <c r="N6092" s="14">
        <v>-6.5358108944412505E-2</v>
      </c>
      <c r="O6092" s="14">
        <v>-1.1638380918768501E-2</v>
      </c>
      <c r="P6092" s="15">
        <v>136.268662697255</v>
      </c>
      <c r="Q6092" s="16">
        <v>-3.5937906525778399E-2</v>
      </c>
      <c r="R6092" s="17" t="s">
        <v>7002</v>
      </c>
      <c r="S6092" s="18" t="s">
        <v>7003</v>
      </c>
      <c r="T6092" s="19">
        <v>4.7E-2</v>
      </c>
      <c r="U6092" s="19">
        <v>0.31000000000000005</v>
      </c>
      <c r="V6092" s="19">
        <v>0.22500000000000001</v>
      </c>
      <c r="W6092" s="19">
        <v>0.58200000000000007</v>
      </c>
    </row>
    <row r="6093" spans="1:23" x14ac:dyDescent="0.25">
      <c r="A6093" s="10" t="s">
        <v>314</v>
      </c>
      <c r="B6093" s="11">
        <v>-7.3511658283105703E-4</v>
      </c>
      <c r="C6093" s="11">
        <v>1.22866124291375</v>
      </c>
      <c r="D6093" s="12">
        <v>0.89386111336993901</v>
      </c>
      <c r="E6093" s="13">
        <v>5.2584998080614203E-4</v>
      </c>
      <c r="F6093" s="13">
        <v>1.0262931063462601E-3</v>
      </c>
      <c r="G6093" s="14">
        <v>0.84191520238823803</v>
      </c>
      <c r="H6093" s="14">
        <v>4.3119085690843099E-2</v>
      </c>
      <c r="I6093" s="14">
        <v>-5.7115325426781098E-2</v>
      </c>
      <c r="J6093" s="14">
        <v>-8.4181318581783501E-2</v>
      </c>
      <c r="K6093" s="14">
        <v>7.8599803707251295E-2</v>
      </c>
      <c r="L6093" s="14">
        <v>-0.16903916241161099</v>
      </c>
      <c r="M6093" s="14">
        <v>-0.206425158376778</v>
      </c>
      <c r="N6093" s="14">
        <v>0.104009476546201</v>
      </c>
      <c r="O6093" s="14">
        <v>3.4588237372964903E-2</v>
      </c>
      <c r="P6093" s="15">
        <v>131.51725056108199</v>
      </c>
      <c r="Q6093" s="16">
        <v>-3.5939449878077998E-2</v>
      </c>
      <c r="R6093" s="17" t="s">
        <v>7000</v>
      </c>
      <c r="S6093" s="18" t="s">
        <v>7001</v>
      </c>
      <c r="T6093" s="19">
        <v>4.2999999999999997E-2</v>
      </c>
      <c r="U6093" s="19">
        <v>0.14900000000000002</v>
      </c>
      <c r="V6093" s="19">
        <v>0.17699999999999999</v>
      </c>
      <c r="W6093" s="19">
        <v>0.36899999999999999</v>
      </c>
    </row>
    <row r="6094" spans="1:23" x14ac:dyDescent="0.25">
      <c r="A6094" s="10" t="s">
        <v>313</v>
      </c>
      <c r="B6094" s="11">
        <v>-6.97783227540751E-4</v>
      </c>
      <c r="C6094" s="11">
        <v>1.0279668229432599</v>
      </c>
      <c r="D6094" s="12">
        <v>0.94623848167685898</v>
      </c>
      <c r="E6094" s="13">
        <v>7.9214894376199597E-4</v>
      </c>
      <c r="F6094" s="13">
        <v>1.44939713816522E-3</v>
      </c>
      <c r="G6094" s="14">
        <v>0.79206354339057905</v>
      </c>
      <c r="H6094" s="14">
        <v>9.1711388150734704E-4</v>
      </c>
      <c r="I6094" s="14">
        <v>6.6985517218997398E-2</v>
      </c>
      <c r="J6094" s="14">
        <v>-0.367029447633345</v>
      </c>
      <c r="K6094" s="14">
        <v>6.3506667247265905E-2</v>
      </c>
      <c r="L6094" s="14">
        <v>0.238981029703909</v>
      </c>
      <c r="M6094" s="14">
        <v>-0.15146446949405201</v>
      </c>
      <c r="N6094" s="14">
        <v>0.21625051390670999</v>
      </c>
      <c r="O6094" s="14">
        <v>-1.6013863036191098E-2</v>
      </c>
      <c r="P6094" s="15">
        <v>151.09061946065199</v>
      </c>
      <c r="Q6094" s="16">
        <v>-3.6005059602686837E-2</v>
      </c>
      <c r="R6094" s="17" t="s">
        <v>6998</v>
      </c>
      <c r="S6094" s="18" t="s">
        <v>6999</v>
      </c>
      <c r="T6094" s="19">
        <v>0.05</v>
      </c>
      <c r="U6094" s="19">
        <v>0.42500000000000004</v>
      </c>
      <c r="V6094" s="19">
        <v>0.39600000000000002</v>
      </c>
      <c r="W6094" s="19">
        <v>0.871</v>
      </c>
    </row>
    <row r="6095" spans="1:23" x14ac:dyDescent="0.25">
      <c r="A6095" s="10" t="s">
        <v>312</v>
      </c>
      <c r="B6095" s="11">
        <v>-6.8012330282670201E-4</v>
      </c>
      <c r="C6095" s="11">
        <v>0.92949943806449797</v>
      </c>
      <c r="D6095" s="12">
        <v>0.86988506906212903</v>
      </c>
      <c r="E6095" s="13">
        <v>1.3761716410748599E-4</v>
      </c>
      <c r="F6095" s="13">
        <v>8.7976434782679699E-4</v>
      </c>
      <c r="G6095" s="14">
        <v>0.40500334245838698</v>
      </c>
      <c r="H6095" s="14">
        <v>0.30629527299103598</v>
      </c>
      <c r="I6095" s="14">
        <v>-0.465454875180212</v>
      </c>
      <c r="J6095" s="14">
        <v>-0.292001760416705</v>
      </c>
      <c r="K6095" s="14">
        <v>6.4790609168107499E-2</v>
      </c>
      <c r="L6095" s="14">
        <v>-0.30044671190522199</v>
      </c>
      <c r="M6095" s="14">
        <v>0.175914385604623</v>
      </c>
      <c r="N6095" s="14">
        <v>1.2551835305466099E-3</v>
      </c>
      <c r="O6095" s="14">
        <v>0.295003077480325</v>
      </c>
      <c r="P6095" s="15">
        <v>107.433142997605</v>
      </c>
      <c r="Q6095" s="16">
        <v>-3.6071417366343492E-2</v>
      </c>
      <c r="R6095" s="17" t="s">
        <v>6996</v>
      </c>
      <c r="S6095" s="18" t="s">
        <v>6997</v>
      </c>
      <c r="T6095" s="19">
        <v>5.2999999999999999E-2</v>
      </c>
      <c r="U6095" s="19">
        <v>0.54299999999999993</v>
      </c>
      <c r="V6095" s="19">
        <v>2.1999999999999999E-2</v>
      </c>
      <c r="W6095" s="19">
        <v>0.61799999999999999</v>
      </c>
    </row>
    <row r="6096" spans="1:23" x14ac:dyDescent="0.25">
      <c r="A6096" s="10" t="s">
        <v>311</v>
      </c>
      <c r="B6096" s="11">
        <v>-6.8898718998922504E-4</v>
      </c>
      <c r="C6096" s="11">
        <v>0.97102308133527304</v>
      </c>
      <c r="D6096" s="12">
        <v>0.89491302270662598</v>
      </c>
      <c r="E6096" s="13">
        <v>1.08372837600768E-3</v>
      </c>
      <c r="F6096" s="13">
        <v>1.8256163010658901E-3</v>
      </c>
      <c r="G6096" s="14">
        <v>0.79174911367900702</v>
      </c>
      <c r="H6096" s="14">
        <v>2.0748193910431999E-2</v>
      </c>
      <c r="I6096" s="14">
        <v>-0.148941166781385</v>
      </c>
      <c r="J6096" s="14">
        <v>-0.178776480008185</v>
      </c>
      <c r="K6096" s="14">
        <v>0.15304507219445301</v>
      </c>
      <c r="L6096" s="14">
        <v>0.25388485427591401</v>
      </c>
      <c r="M6096" s="14">
        <v>-8.7236524297571699E-2</v>
      </c>
      <c r="N6096" s="14">
        <v>-0.122481049755956</v>
      </c>
      <c r="O6096" s="14">
        <v>5.8594006815598397E-3</v>
      </c>
      <c r="P6096" s="15">
        <v>175.87836882177999</v>
      </c>
      <c r="Q6096" s="16">
        <v>-3.6117103066086918E-2</v>
      </c>
      <c r="R6096" s="17" t="s">
        <v>6994</v>
      </c>
      <c r="S6096" s="18" t="s">
        <v>6995</v>
      </c>
      <c r="T6096" s="19">
        <v>5.1999999999999998E-2</v>
      </c>
      <c r="U6096" s="19">
        <v>0.499</v>
      </c>
      <c r="V6096" s="19">
        <v>0.59699999999999998</v>
      </c>
      <c r="W6096" s="19">
        <v>1.1480000000000001</v>
      </c>
    </row>
    <row r="6097" spans="1:23" x14ac:dyDescent="0.25">
      <c r="A6097" s="10" t="s">
        <v>310</v>
      </c>
      <c r="B6097" s="11">
        <v>-6.9967196482810501E-4</v>
      </c>
      <c r="C6097" s="11">
        <v>1.0222286310822799</v>
      </c>
      <c r="D6097" s="12">
        <v>0.97189683892890599</v>
      </c>
      <c r="E6097" s="13">
        <v>5.9921118579654503E-4</v>
      </c>
      <c r="F6097" s="13">
        <v>1.2706385940779901E-3</v>
      </c>
      <c r="G6097" s="14">
        <v>0.95117232613152503</v>
      </c>
      <c r="H6097" s="14">
        <v>-8.3087800213239998E-2</v>
      </c>
      <c r="I6097" s="14">
        <v>1.8910804112677499E-2</v>
      </c>
      <c r="J6097" s="14">
        <v>0.162672196782639</v>
      </c>
      <c r="K6097" s="14">
        <v>-1.7239052937799901E-2</v>
      </c>
      <c r="L6097" s="14">
        <v>-1.93387381465085E-3</v>
      </c>
      <c r="M6097" s="14">
        <v>-1.36318135777104E-2</v>
      </c>
      <c r="N6097" s="14">
        <v>-8.0411965924757897E-2</v>
      </c>
      <c r="O6097" s="14">
        <v>-2.6853009214328101E-2</v>
      </c>
      <c r="P6097" s="15">
        <v>136.641295865449</v>
      </c>
      <c r="Q6097" s="16">
        <v>-3.6160655860238998E-2</v>
      </c>
      <c r="R6097" s="17" t="s">
        <v>6992</v>
      </c>
      <c r="S6097" s="18" t="s">
        <v>6993</v>
      </c>
      <c r="T6097" s="19">
        <v>4.9000000000000002E-2</v>
      </c>
      <c r="U6097" s="19">
        <v>0.43500000000000005</v>
      </c>
      <c r="V6097" s="19">
        <v>0.22900000000000001</v>
      </c>
      <c r="W6097" s="19">
        <v>0.71300000000000008</v>
      </c>
    </row>
    <row r="6098" spans="1:23" x14ac:dyDescent="0.25">
      <c r="A6098" s="10" t="s">
        <v>309</v>
      </c>
      <c r="B6098" s="11">
        <v>-7.23552981886978E-4</v>
      </c>
      <c r="C6098" s="11">
        <v>1.14620465433772</v>
      </c>
      <c r="D6098" s="12">
        <v>0.92417025359812199</v>
      </c>
      <c r="E6098" s="13">
        <v>-4.7887754510556502E-5</v>
      </c>
      <c r="F6098" s="13">
        <v>5.8948044297274299E-4</v>
      </c>
      <c r="G6098" s="14">
        <v>0.72583803571999295</v>
      </c>
      <c r="H6098" s="14">
        <v>-0.122572886965519</v>
      </c>
      <c r="I6098" s="14">
        <v>-9.2124900466046294E-2</v>
      </c>
      <c r="J6098" s="14">
        <v>-0.23610864963327799</v>
      </c>
      <c r="K6098" s="14">
        <v>-1.2787586722716399E-3</v>
      </c>
      <c r="L6098" s="14">
        <v>0.19790236269397399</v>
      </c>
      <c r="M6098" s="14">
        <v>-0.16604806153354401</v>
      </c>
      <c r="N6098" s="14">
        <v>0.41158553989726798</v>
      </c>
      <c r="O6098" s="14">
        <v>-8.6803018822245004E-2</v>
      </c>
      <c r="P6098" s="15">
        <v>97.535914681783396</v>
      </c>
      <c r="Q6098" s="16">
        <v>-3.6162708514745526E-2</v>
      </c>
      <c r="R6098" s="17" t="s">
        <v>6990</v>
      </c>
      <c r="S6098" s="18" t="s">
        <v>6991</v>
      </c>
      <c r="T6098" s="19">
        <v>4.5999999999999999E-2</v>
      </c>
      <c r="U6098" s="19">
        <v>0.254</v>
      </c>
      <c r="V6098" s="19">
        <v>7.0000000000000001E-3</v>
      </c>
      <c r="W6098" s="19">
        <v>0.307</v>
      </c>
    </row>
    <row r="6099" spans="1:23" x14ac:dyDescent="0.25">
      <c r="A6099" s="10" t="s">
        <v>308</v>
      </c>
      <c r="B6099" s="11">
        <v>-7.1685767628489202E-4</v>
      </c>
      <c r="C6099" s="11">
        <v>1.11120284534921</v>
      </c>
      <c r="D6099" s="12">
        <v>0.97127190170650501</v>
      </c>
      <c r="E6099" s="13">
        <v>5.3839119385796499E-4</v>
      </c>
      <c r="F6099" s="13">
        <v>1.12963071989649E-3</v>
      </c>
      <c r="G6099" s="14">
        <v>0.94036951098511801</v>
      </c>
      <c r="H6099" s="14">
        <v>-9.3776226966982804E-2</v>
      </c>
      <c r="I6099" s="14">
        <v>4.6744765074347598E-2</v>
      </c>
      <c r="J6099" s="14">
        <v>0.19861747462367599</v>
      </c>
      <c r="K6099" s="14">
        <v>-2.0157772439399101E-2</v>
      </c>
      <c r="L6099" s="14">
        <v>-6.4490497262195107E-2</v>
      </c>
      <c r="M6099" s="14">
        <v>-1.31899580489288E-2</v>
      </c>
      <c r="N6099" s="14">
        <v>-5.13406594715871E-2</v>
      </c>
      <c r="O6099" s="14">
        <v>-1.3841575935337099E-2</v>
      </c>
      <c r="P6099" s="15">
        <v>132.37939413748501</v>
      </c>
      <c r="Q6099" s="16">
        <v>-3.6164570713322249E-2</v>
      </c>
      <c r="R6099" s="17" t="s">
        <v>6988</v>
      </c>
      <c r="S6099" s="18" t="s">
        <v>6989</v>
      </c>
      <c r="T6099" s="19">
        <v>4.7E-2</v>
      </c>
      <c r="U6099" s="19">
        <v>0.30400000000000005</v>
      </c>
      <c r="V6099" s="19">
        <v>0.187</v>
      </c>
      <c r="W6099" s="19">
        <v>0.53800000000000003</v>
      </c>
    </row>
    <row r="6100" spans="1:23" x14ac:dyDescent="0.25">
      <c r="A6100" s="10" t="s">
        <v>307</v>
      </c>
      <c r="B6100" s="11">
        <v>-7.2991251249774399E-4</v>
      </c>
      <c r="C6100" s="11">
        <v>1.1766730569559001</v>
      </c>
      <c r="D6100" s="12">
        <v>0.95400548416630804</v>
      </c>
      <c r="E6100" s="13">
        <v>1.6658371740882901E-3</v>
      </c>
      <c r="F6100" s="13">
        <v>2.0360368348910302E-3</v>
      </c>
      <c r="G6100" s="14">
        <v>0.83828587254495801</v>
      </c>
      <c r="H6100" s="14">
        <v>3.1141776931816401E-2</v>
      </c>
      <c r="I6100" s="14">
        <v>-0.16669229771121699</v>
      </c>
      <c r="J6100" s="14">
        <v>-0.231901493029227</v>
      </c>
      <c r="K6100" s="14">
        <v>0.14714135464087699</v>
      </c>
      <c r="L6100" s="14">
        <v>0.251902940558213</v>
      </c>
      <c r="M6100" s="14">
        <v>-0.101304834211096</v>
      </c>
      <c r="N6100" s="14">
        <v>-0.14964579879791201</v>
      </c>
      <c r="O6100" s="14">
        <v>8.3552468258179705E-2</v>
      </c>
      <c r="P6100" s="15">
        <v>238.19063815384999</v>
      </c>
      <c r="Q6100" s="16">
        <v>-3.6188720080324172E-2</v>
      </c>
      <c r="R6100" s="17" t="s">
        <v>6986</v>
      </c>
      <c r="S6100" s="18" t="s">
        <v>6987</v>
      </c>
      <c r="T6100" s="19">
        <v>4.4999999999999998E-2</v>
      </c>
      <c r="U6100" s="19">
        <v>0.21299999999999997</v>
      </c>
      <c r="V6100" s="19">
        <v>0.83399999999999996</v>
      </c>
      <c r="W6100" s="19">
        <v>1.0919999999999999</v>
      </c>
    </row>
    <row r="6101" spans="1:23" x14ac:dyDescent="0.25">
      <c r="A6101" s="10" t="s">
        <v>306</v>
      </c>
      <c r="B6101" s="11">
        <v>-7.09005213065446E-4</v>
      </c>
      <c r="C6101" s="11">
        <v>1.06040592391313</v>
      </c>
      <c r="D6101" s="12">
        <v>0.88466277256754999</v>
      </c>
      <c r="E6101" s="13">
        <v>6.80288723608445E-4</v>
      </c>
      <c r="F6101" s="13">
        <v>1.3101529379872701E-3</v>
      </c>
      <c r="G6101" s="14">
        <v>0.86694327373104896</v>
      </c>
      <c r="H6101" s="14">
        <v>1.7097320918055901E-2</v>
      </c>
      <c r="I6101" s="14">
        <v>-0.17339209595778901</v>
      </c>
      <c r="J6101" s="14">
        <v>-3.0070573450354898E-3</v>
      </c>
      <c r="K6101" s="14">
        <v>1.12229456155675E-2</v>
      </c>
      <c r="L6101" s="14">
        <v>6.8426983436634198E-2</v>
      </c>
      <c r="M6101" s="14">
        <v>-4.9534461098464898E-3</v>
      </c>
      <c r="N6101" s="14">
        <v>-2.0227354726203201E-2</v>
      </c>
      <c r="O6101" s="14">
        <v>-2.3743436177780402E-3</v>
      </c>
      <c r="P6101" s="15">
        <v>142.536856872909</v>
      </c>
      <c r="Q6101" s="16">
        <v>-3.6264211840271988E-2</v>
      </c>
      <c r="R6101" s="17" t="s">
        <v>6984</v>
      </c>
      <c r="S6101" s="18" t="s">
        <v>6985</v>
      </c>
      <c r="T6101" s="19">
        <v>4.8000000000000001E-2</v>
      </c>
      <c r="U6101" s="19">
        <v>0.376</v>
      </c>
      <c r="V6101" s="19">
        <v>0.29699999999999999</v>
      </c>
      <c r="W6101" s="19">
        <v>0.72099999999999997</v>
      </c>
    </row>
    <row r="6102" spans="1:23" x14ac:dyDescent="0.25">
      <c r="A6102" s="10" t="s">
        <v>305</v>
      </c>
      <c r="B6102" s="11">
        <v>-7.4097411688972103E-4</v>
      </c>
      <c r="C6102" s="11">
        <v>1.2249774934073601</v>
      </c>
      <c r="D6102" s="12">
        <v>0.89304483209721297</v>
      </c>
      <c r="E6102" s="13">
        <v>4.5564748886756199E-4</v>
      </c>
      <c r="F6102" s="13">
        <v>9.7685191131863095E-4</v>
      </c>
      <c r="G6102" s="14">
        <v>0.867536010227691</v>
      </c>
      <c r="H6102" s="14">
        <v>-0.10821767486241</v>
      </c>
      <c r="I6102" s="14">
        <v>-7.9822641327838006E-2</v>
      </c>
      <c r="J6102" s="14">
        <v>0.16100820402198401</v>
      </c>
      <c r="K6102" s="14">
        <v>-3.0455249233827902E-2</v>
      </c>
      <c r="L6102" s="14">
        <v>-1.5272793929967299E-2</v>
      </c>
      <c r="M6102" s="14">
        <v>-2.33707172287872E-2</v>
      </c>
      <c r="N6102" s="14">
        <v>-2.7727102668443099E-2</v>
      </c>
      <c r="O6102" s="14">
        <v>-1.4061543653050601E-2</v>
      </c>
      <c r="P6102" s="15">
        <v>126.793848534072</v>
      </c>
      <c r="Q6102" s="16">
        <v>-3.6280879144192014E-2</v>
      </c>
      <c r="R6102" s="17" t="s">
        <v>6982</v>
      </c>
      <c r="S6102" s="18" t="s">
        <v>6983</v>
      </c>
      <c r="T6102" s="19">
        <v>4.2999999999999997E-2</v>
      </c>
      <c r="U6102" s="19">
        <v>0.15300000000000002</v>
      </c>
      <c r="V6102" s="19">
        <v>0.13800000000000001</v>
      </c>
      <c r="W6102" s="19">
        <v>0.33400000000000002</v>
      </c>
    </row>
    <row r="6103" spans="1:23" x14ac:dyDescent="0.25">
      <c r="A6103" s="10" t="s">
        <v>304</v>
      </c>
      <c r="B6103" s="11">
        <v>-7.29574525935128E-4</v>
      </c>
      <c r="C6103" s="11">
        <v>1.16026931819432</v>
      </c>
      <c r="D6103" s="12">
        <v>0.980198716709339</v>
      </c>
      <c r="E6103" s="13">
        <v>7.3929189097888702E-4</v>
      </c>
      <c r="F6103" s="13">
        <v>1.26597023111837E-3</v>
      </c>
      <c r="G6103" s="14">
        <v>0.969127586075062</v>
      </c>
      <c r="H6103" s="14">
        <v>-6.4320996456578503E-2</v>
      </c>
      <c r="I6103" s="14">
        <v>-6.8660605518641296E-2</v>
      </c>
      <c r="J6103" s="14">
        <v>7.9261624021791197E-2</v>
      </c>
      <c r="K6103" s="14">
        <v>3.7297471511807602E-2</v>
      </c>
      <c r="L6103" s="14">
        <v>-3.5253495372304898E-2</v>
      </c>
      <c r="M6103" s="14">
        <v>-6.1629728761540097E-2</v>
      </c>
      <c r="N6103" s="14">
        <v>-2.0456842194955902E-2</v>
      </c>
      <c r="O6103" s="14">
        <v>-3.4192948806212602E-3</v>
      </c>
      <c r="P6103" s="15">
        <v>146.98657575117301</v>
      </c>
      <c r="Q6103" s="16">
        <v>-3.6335182166683549E-2</v>
      </c>
      <c r="R6103" s="17" t="s">
        <v>6980</v>
      </c>
      <c r="S6103" s="18" t="s">
        <v>6981</v>
      </c>
      <c r="T6103" s="19">
        <v>4.4999999999999998E-2</v>
      </c>
      <c r="U6103" s="19">
        <v>0.23499999999999999</v>
      </c>
      <c r="V6103" s="19">
        <v>0.34899999999999998</v>
      </c>
      <c r="W6103" s="19">
        <v>0.629</v>
      </c>
    </row>
    <row r="6104" spans="1:23" x14ac:dyDescent="0.25">
      <c r="A6104" s="10" t="s">
        <v>303</v>
      </c>
      <c r="B6104" s="11">
        <v>-7.4144910673425797E-4</v>
      </c>
      <c r="C6104" s="11">
        <v>1.22086424076484</v>
      </c>
      <c r="D6104" s="12">
        <v>0.97683043984791296</v>
      </c>
      <c r="E6104" s="13">
        <v>1.7836322871401199E-3</v>
      </c>
      <c r="F6104" s="13">
        <v>2.06827369461856E-3</v>
      </c>
      <c r="G6104" s="14">
        <v>0.88936913144974195</v>
      </c>
      <c r="H6104" s="14">
        <v>-6.9215799390051902E-3</v>
      </c>
      <c r="I6104" s="14">
        <v>0.22608624811751599</v>
      </c>
      <c r="J6104" s="14">
        <v>-0.22455490589725599</v>
      </c>
      <c r="K6104" s="14">
        <v>4.58919316386091E-2</v>
      </c>
      <c r="L6104" s="14">
        <v>0.19594703927379201</v>
      </c>
      <c r="M6104" s="14">
        <v>-2.84942292144903E-2</v>
      </c>
      <c r="N6104" s="14">
        <v>-0.13006296051475799</v>
      </c>
      <c r="O6104" s="14">
        <v>3.8575186952952999E-2</v>
      </c>
      <c r="P6104" s="15">
        <v>253.26657941699301</v>
      </c>
      <c r="Q6104" s="16">
        <v>-3.6346711142533045E-2</v>
      </c>
      <c r="R6104" s="17" t="s">
        <v>6978</v>
      </c>
      <c r="S6104" s="18" t="s">
        <v>6979</v>
      </c>
      <c r="T6104" s="19">
        <v>4.2999999999999997E-2</v>
      </c>
      <c r="U6104" s="19">
        <v>0.16100000000000003</v>
      </c>
      <c r="V6104" s="19">
        <v>0.86799999999999999</v>
      </c>
      <c r="W6104" s="19">
        <v>1.0720000000000001</v>
      </c>
    </row>
    <row r="6105" spans="1:23" x14ac:dyDescent="0.25">
      <c r="A6105" s="10" t="s">
        <v>302</v>
      </c>
      <c r="B6105" s="11">
        <v>-7.8421202583900602E-4</v>
      </c>
      <c r="C6105" s="11">
        <v>1.44226191374379</v>
      </c>
      <c r="D6105" s="12">
        <v>0.80794999584302696</v>
      </c>
      <c r="E6105" s="13">
        <v>1.41794548445298E-3</v>
      </c>
      <c r="F6105" s="13">
        <v>1.5268776699342199E-3</v>
      </c>
      <c r="G6105" s="14">
        <v>0.71232219312757805</v>
      </c>
      <c r="H6105" s="14">
        <v>2.0060707338355899E-2</v>
      </c>
      <c r="I6105" s="14">
        <v>6.68170282496868E-2</v>
      </c>
      <c r="J6105" s="14">
        <v>-0.311435096520008</v>
      </c>
      <c r="K6105" s="14">
        <v>5.2855983131404799E-2</v>
      </c>
      <c r="L6105" s="14">
        <v>0.168562916523425</v>
      </c>
      <c r="M6105" s="14">
        <v>-9.6725110031693498E-2</v>
      </c>
      <c r="N6105" s="14">
        <v>8.9695801439485592E-3</v>
      </c>
      <c r="O6105" s="14">
        <v>-9.3025303170491402E-3</v>
      </c>
      <c r="P6105" s="15">
        <v>209.33163890994601</v>
      </c>
      <c r="Q6105" s="16">
        <v>-3.6356406206190454E-2</v>
      </c>
      <c r="R6105" s="17" t="s">
        <v>6976</v>
      </c>
      <c r="S6105" s="18" t="s">
        <v>6977</v>
      </c>
      <c r="T6105" s="19">
        <v>3.7999999999999999E-2</v>
      </c>
      <c r="U6105" s="19">
        <v>3.5000000000000031E-2</v>
      </c>
      <c r="V6105" s="19">
        <v>0.751</v>
      </c>
      <c r="W6105" s="19">
        <v>0.82400000000000007</v>
      </c>
    </row>
    <row r="6106" spans="1:23" x14ac:dyDescent="0.25">
      <c r="A6106" s="10" t="s">
        <v>301</v>
      </c>
      <c r="B6106" s="11">
        <v>-7.1023786094489996E-4</v>
      </c>
      <c r="C6106" s="11">
        <v>1.0488628126163899</v>
      </c>
      <c r="D6106" s="12">
        <v>0.95959016884459203</v>
      </c>
      <c r="E6106" s="13">
        <v>6.9539327562380003E-4</v>
      </c>
      <c r="F6106" s="13">
        <v>1.34014774826686E-3</v>
      </c>
      <c r="G6106" s="14">
        <v>0.91098766617360305</v>
      </c>
      <c r="H6106" s="14">
        <v>-5.36409246889996E-2</v>
      </c>
      <c r="I6106" s="14">
        <v>0.27799439888778599</v>
      </c>
      <c r="J6106" s="14">
        <v>-8.8037870137870705E-2</v>
      </c>
      <c r="K6106" s="14">
        <v>-5.0083646456743597E-2</v>
      </c>
      <c r="L6106" s="14">
        <v>-7.5430454206006095E-2</v>
      </c>
      <c r="M6106" s="14">
        <v>-1.7983533561429701E-2</v>
      </c>
      <c r="N6106" s="14">
        <v>3.4566562961781698E-2</v>
      </c>
      <c r="O6106" s="14">
        <v>3.20699220538972E-2</v>
      </c>
      <c r="P6106" s="15">
        <v>143.662971773084</v>
      </c>
      <c r="Q6106" s="16">
        <v>-3.6443740642970929E-2</v>
      </c>
      <c r="R6106" s="17" t="s">
        <v>6974</v>
      </c>
      <c r="S6106" s="18" t="s">
        <v>6975</v>
      </c>
      <c r="T6106" s="19">
        <v>4.7E-2</v>
      </c>
      <c r="U6106" s="19">
        <v>0.39400000000000002</v>
      </c>
      <c r="V6106" s="19">
        <v>0.31</v>
      </c>
      <c r="W6106" s="19">
        <v>0.751</v>
      </c>
    </row>
    <row r="6107" spans="1:23" x14ac:dyDescent="0.25">
      <c r="A6107" s="10" t="s">
        <v>300</v>
      </c>
      <c r="B6107" s="11">
        <v>-7.4113457566324001E-4</v>
      </c>
      <c r="C6107" s="11">
        <v>1.2081944804861899</v>
      </c>
      <c r="D6107" s="12">
        <v>0.95290598285144501</v>
      </c>
      <c r="E6107" s="13">
        <v>-2.07667746641075E-5</v>
      </c>
      <c r="F6107" s="13">
        <v>5.9623497097028005E-4</v>
      </c>
      <c r="G6107" s="14">
        <v>0.74571955271120405</v>
      </c>
      <c r="H6107" s="14">
        <v>-0.11081870652181</v>
      </c>
      <c r="I6107" s="14">
        <v>-9.3326940253637594E-2</v>
      </c>
      <c r="J6107" s="14">
        <v>-0.23168156882158999</v>
      </c>
      <c r="K6107" s="14">
        <v>4.0728570840014501E-2</v>
      </c>
      <c r="L6107" s="14">
        <v>0.19374395442994699</v>
      </c>
      <c r="M6107" s="14">
        <v>-0.168260185509987</v>
      </c>
      <c r="N6107" s="14">
        <v>0.43442916938905102</v>
      </c>
      <c r="O6107" s="14">
        <v>-0.119295457873362</v>
      </c>
      <c r="P6107" s="15">
        <v>98.923883055665598</v>
      </c>
      <c r="Q6107" s="16">
        <v>-3.6457053129626764E-2</v>
      </c>
      <c r="R6107" s="17" t="s">
        <v>6972</v>
      </c>
      <c r="S6107" s="18" t="s">
        <v>6973</v>
      </c>
      <c r="T6107" s="19">
        <v>4.2999999999999997E-2</v>
      </c>
      <c r="U6107" s="19">
        <v>0.17600000000000005</v>
      </c>
      <c r="V6107" s="19">
        <v>8.9999999999999993E-3</v>
      </c>
      <c r="W6107" s="19">
        <v>0.22800000000000004</v>
      </c>
    </row>
    <row r="6108" spans="1:23" x14ac:dyDescent="0.25">
      <c r="A6108" s="10" t="s">
        <v>299</v>
      </c>
      <c r="B6108" s="11">
        <v>-6.8790296442266998E-4</v>
      </c>
      <c r="C6108" s="11">
        <v>0.92590429987275502</v>
      </c>
      <c r="D6108" s="12">
        <v>0.95134657565330605</v>
      </c>
      <c r="E6108" s="13">
        <v>5.0047244299424205E-4</v>
      </c>
      <c r="F6108" s="13">
        <v>1.28347541703849E-3</v>
      </c>
      <c r="G6108" s="14">
        <v>0.93035219803696301</v>
      </c>
      <c r="H6108" s="14">
        <v>-4.9872328900626602E-2</v>
      </c>
      <c r="I6108" s="14">
        <v>-0.157748480174117</v>
      </c>
      <c r="J6108" s="14">
        <v>8.6285716569580395E-2</v>
      </c>
      <c r="K6108" s="14">
        <v>4.7005773145887803E-2</v>
      </c>
      <c r="L6108" s="14">
        <v>4.4506022638623598E-2</v>
      </c>
      <c r="M6108" s="14">
        <v>-1.1378838819035501E-3</v>
      </c>
      <c r="N6108" s="14">
        <v>3.7764958785863202E-2</v>
      </c>
      <c r="O6108" s="14">
        <v>7.73064538070697E-2</v>
      </c>
      <c r="P6108" s="15">
        <v>129.78981428211901</v>
      </c>
      <c r="Q6108" s="16">
        <v>-3.6511911151251457E-2</v>
      </c>
      <c r="R6108" s="17" t="s">
        <v>6970</v>
      </c>
      <c r="S6108" s="18" t="s">
        <v>6971</v>
      </c>
      <c r="T6108" s="19">
        <v>5.1999999999999998E-2</v>
      </c>
      <c r="U6108" s="19">
        <v>0.54600000000000004</v>
      </c>
      <c r="V6108" s="19">
        <v>0.16</v>
      </c>
      <c r="W6108" s="19">
        <v>0.75800000000000012</v>
      </c>
    </row>
    <row r="6109" spans="1:23" x14ac:dyDescent="0.25">
      <c r="A6109" s="10" t="s">
        <v>298</v>
      </c>
      <c r="B6109" s="11">
        <v>-6.9816835295791104E-4</v>
      </c>
      <c r="C6109" s="11">
        <v>0.97648881068112103</v>
      </c>
      <c r="D6109" s="12">
        <v>0.95924206470513795</v>
      </c>
      <c r="E6109" s="13">
        <v>2.1386761190019199E-4</v>
      </c>
      <c r="F6109" s="13">
        <v>9.3399530530405099E-4</v>
      </c>
      <c r="G6109" s="14">
        <v>0.85599761122812601</v>
      </c>
      <c r="H6109" s="14">
        <v>-0.11545938083558099</v>
      </c>
      <c r="I6109" s="14">
        <v>-0.232414485795608</v>
      </c>
      <c r="J6109" s="14">
        <v>0.28233156376694502</v>
      </c>
      <c r="K6109" s="14">
        <v>1.55573608508344E-2</v>
      </c>
      <c r="L6109" s="14">
        <v>0.16269710390280601</v>
      </c>
      <c r="M6109" s="14">
        <v>0.11524984701299</v>
      </c>
      <c r="N6109" s="14">
        <v>6.4260685512379706E-2</v>
      </c>
      <c r="O6109" s="14">
        <v>-1.4885529473053801E-2</v>
      </c>
      <c r="P6109" s="15">
        <v>111.786992945994</v>
      </c>
      <c r="Q6109" s="16">
        <v>-3.6539866247000188E-2</v>
      </c>
      <c r="R6109" s="17" t="s">
        <v>6968</v>
      </c>
      <c r="S6109" s="18" t="s">
        <v>6969</v>
      </c>
      <c r="T6109" s="19">
        <v>0.05</v>
      </c>
      <c r="U6109" s="19">
        <v>0.49399999999999999</v>
      </c>
      <c r="V6109" s="19">
        <v>3.3000000000000002E-2</v>
      </c>
      <c r="W6109" s="19">
        <v>0.57700000000000007</v>
      </c>
    </row>
    <row r="6110" spans="1:23" x14ac:dyDescent="0.25">
      <c r="A6110" s="10" t="s">
        <v>297</v>
      </c>
      <c r="B6110" s="11">
        <v>-7.2913706654979804E-4</v>
      </c>
      <c r="C6110" s="11">
        <v>1.1321912206326099</v>
      </c>
      <c r="D6110" s="12">
        <v>0.95554287050998099</v>
      </c>
      <c r="E6110" s="13">
        <v>4.9597298944337805E-4</v>
      </c>
      <c r="F6110" s="13">
        <v>1.0820699133390699E-3</v>
      </c>
      <c r="G6110" s="14">
        <v>0.92217409605249001</v>
      </c>
      <c r="H6110" s="14">
        <v>-0.110025116510454</v>
      </c>
      <c r="I6110" s="14">
        <v>9.1855427204702994E-2</v>
      </c>
      <c r="J6110" s="14">
        <v>0.17332734714047299</v>
      </c>
      <c r="K6110" s="14">
        <v>-1.5810328868912801E-2</v>
      </c>
      <c r="L6110" s="14">
        <v>-7.80122809550685E-2</v>
      </c>
      <c r="M6110" s="14">
        <v>-4.0273058740028997E-3</v>
      </c>
      <c r="N6110" s="14">
        <v>-3.3849190062008802E-2</v>
      </c>
      <c r="O6110" s="14">
        <v>-2.57853083751594E-2</v>
      </c>
      <c r="P6110" s="15">
        <v>129.48591535512099</v>
      </c>
      <c r="Q6110" s="16">
        <v>-3.6593215254263803E-2</v>
      </c>
      <c r="R6110" s="17" t="s">
        <v>6966</v>
      </c>
      <c r="S6110" s="18" t="s">
        <v>6967</v>
      </c>
      <c r="T6110" s="19">
        <v>4.4999999999999998E-2</v>
      </c>
      <c r="U6110" s="19">
        <v>0.27500000000000002</v>
      </c>
      <c r="V6110" s="19">
        <v>0.158</v>
      </c>
      <c r="W6110" s="19">
        <v>0.47799999999999998</v>
      </c>
    </row>
    <row r="6111" spans="1:23" x14ac:dyDescent="0.25">
      <c r="A6111" s="10" t="s">
        <v>296</v>
      </c>
      <c r="B6111" s="11">
        <v>-6.4581895485561595E-4</v>
      </c>
      <c r="C6111" s="11">
        <v>0.69059269434797999</v>
      </c>
      <c r="D6111" s="12">
        <v>0.88696749077541204</v>
      </c>
      <c r="E6111" s="13">
        <v>1.7368975738963499E-4</v>
      </c>
      <c r="F6111" s="13">
        <v>1.1866744594206701E-3</v>
      </c>
      <c r="G6111" s="14">
        <v>0.85549532781667503</v>
      </c>
      <c r="H6111" s="14">
        <v>0.100892229011853</v>
      </c>
      <c r="I6111" s="14">
        <v>-0.118102437897978</v>
      </c>
      <c r="J6111" s="14">
        <v>-4.7527501306971497E-2</v>
      </c>
      <c r="K6111" s="14">
        <v>-5.1798450455986703E-2</v>
      </c>
      <c r="L6111" s="14">
        <v>-5.5746038137339901E-2</v>
      </c>
      <c r="M6111" s="14">
        <v>-4.0039951664374997E-2</v>
      </c>
      <c r="N6111" s="14">
        <v>-0.113660206998593</v>
      </c>
      <c r="O6111" s="14">
        <v>-0.177737834757587</v>
      </c>
      <c r="P6111" s="15">
        <v>109.471314794224</v>
      </c>
      <c r="Q6111" s="16">
        <v>-3.667665870901235E-2</v>
      </c>
      <c r="R6111" s="17" t="s">
        <v>6964</v>
      </c>
      <c r="S6111" s="18" t="s">
        <v>6965</v>
      </c>
      <c r="T6111" s="19">
        <v>0.06</v>
      </c>
      <c r="U6111" s="19">
        <v>0.65100000000000002</v>
      </c>
      <c r="V6111" s="19">
        <v>2.5999999999999999E-2</v>
      </c>
      <c r="W6111" s="19">
        <v>0.7370000000000001</v>
      </c>
    </row>
    <row r="6112" spans="1:23" x14ac:dyDescent="0.25">
      <c r="A6112" s="10" t="s">
        <v>295</v>
      </c>
      <c r="B6112" s="11">
        <v>-7.5555288867178605E-4</v>
      </c>
      <c r="C6112" s="11">
        <v>1.2493988528845701</v>
      </c>
      <c r="D6112" s="12">
        <v>0.86583738990843595</v>
      </c>
      <c r="E6112" s="13">
        <v>1.56517411151631E-3</v>
      </c>
      <c r="F6112" s="13">
        <v>1.8574748926894599E-3</v>
      </c>
      <c r="G6112" s="14">
        <v>0.77697434394564602</v>
      </c>
      <c r="H6112" s="14">
        <v>-1.36210012456182E-2</v>
      </c>
      <c r="I6112" s="14">
        <v>-5.7713575830536802E-2</v>
      </c>
      <c r="J6112" s="14">
        <v>-0.19416285045756301</v>
      </c>
      <c r="K6112" s="14">
        <v>0.10516424203588801</v>
      </c>
      <c r="L6112" s="14">
        <v>0.147002712012409</v>
      </c>
      <c r="M6112" s="14">
        <v>-0.14317310504868</v>
      </c>
      <c r="N6112" s="14">
        <v>-0.17778623988414699</v>
      </c>
      <c r="O6112" s="14">
        <v>0.13901184108710299</v>
      </c>
      <c r="P6112" s="15">
        <v>226.020544066074</v>
      </c>
      <c r="Q6112" s="16">
        <v>-3.6794761682087437E-2</v>
      </c>
      <c r="R6112" s="17" t="s">
        <v>6962</v>
      </c>
      <c r="S6112" s="18" t="s">
        <v>6963</v>
      </c>
      <c r="T6112" s="19">
        <v>0.04</v>
      </c>
      <c r="U6112" s="19">
        <v>0.13</v>
      </c>
      <c r="V6112" s="19">
        <v>0.80100000000000005</v>
      </c>
      <c r="W6112" s="19">
        <v>0.97100000000000009</v>
      </c>
    </row>
    <row r="6113" spans="1:23" x14ac:dyDescent="0.25">
      <c r="A6113" s="10" t="s">
        <v>294</v>
      </c>
      <c r="B6113" s="11">
        <v>-7.3343804018446296E-4</v>
      </c>
      <c r="C6113" s="11">
        <v>1.1296700265835999</v>
      </c>
      <c r="D6113" s="12">
        <v>0.95751422854617496</v>
      </c>
      <c r="E6113" s="13">
        <v>4.9376367850287903E-4</v>
      </c>
      <c r="F6113" s="13">
        <v>1.0863364432166999E-3</v>
      </c>
      <c r="G6113" s="14">
        <v>0.92395502927623696</v>
      </c>
      <c r="H6113" s="14">
        <v>-0.114040940732412</v>
      </c>
      <c r="I6113" s="14">
        <v>9.0484504429702406E-2</v>
      </c>
      <c r="J6113" s="14">
        <v>0.176385772475872</v>
      </c>
      <c r="K6113" s="14">
        <v>-1.4021337194933601E-2</v>
      </c>
      <c r="L6113" s="14">
        <v>-7.1617633936205405E-2</v>
      </c>
      <c r="M6113" s="14">
        <v>-3.1886710180953101E-3</v>
      </c>
      <c r="N6113" s="14">
        <v>-3.4675830613701497E-2</v>
      </c>
      <c r="O6113" s="14">
        <v>-2.76427187212498E-2</v>
      </c>
      <c r="P6113" s="15">
        <v>129.33695620899999</v>
      </c>
      <c r="Q6113" s="16">
        <v>-3.6842077823756113E-2</v>
      </c>
      <c r="R6113" s="17" t="s">
        <v>6960</v>
      </c>
      <c r="S6113" s="18" t="s">
        <v>6961</v>
      </c>
      <c r="T6113" s="19">
        <v>4.3999999999999997E-2</v>
      </c>
      <c r="U6113" s="19">
        <v>0.27800000000000002</v>
      </c>
      <c r="V6113" s="19">
        <v>0.156</v>
      </c>
      <c r="W6113" s="19">
        <v>0.47799999999999998</v>
      </c>
    </row>
    <row r="6114" spans="1:23" x14ac:dyDescent="0.25">
      <c r="A6114" s="10" t="s">
        <v>293</v>
      </c>
      <c r="B6114" s="11">
        <v>-7.69319944947858E-4</v>
      </c>
      <c r="C6114" s="11">
        <v>1.31112903355157</v>
      </c>
      <c r="D6114" s="12">
        <v>0.82660377182532696</v>
      </c>
      <c r="E6114" s="13">
        <v>-1.61927332053747E-6</v>
      </c>
      <c r="F6114" s="13">
        <v>5.85526406617497E-4</v>
      </c>
      <c r="G6114" s="14">
        <v>0.428509791810255</v>
      </c>
      <c r="H6114" s="14">
        <v>0.27920415830728101</v>
      </c>
      <c r="I6114" s="14">
        <v>-0.359791428978882</v>
      </c>
      <c r="J6114" s="14">
        <v>-0.29128661273163597</v>
      </c>
      <c r="K6114" s="14">
        <v>4.9087493625666598E-2</v>
      </c>
      <c r="L6114" s="14">
        <v>-0.43064563802072098</v>
      </c>
      <c r="M6114" s="14">
        <v>0.12608166599550499</v>
      </c>
      <c r="N6114" s="14">
        <v>8.0996231899116394E-2</v>
      </c>
      <c r="O6114" s="14">
        <v>0.22557605970792799</v>
      </c>
      <c r="P6114" s="15">
        <v>99.915671436535305</v>
      </c>
      <c r="Q6114" s="16">
        <v>-3.6893346801773017E-2</v>
      </c>
      <c r="R6114" s="17" t="s">
        <v>6958</v>
      </c>
      <c r="S6114" s="18" t="s">
        <v>6959</v>
      </c>
      <c r="T6114" s="19">
        <v>3.9E-2</v>
      </c>
      <c r="U6114" s="19">
        <v>7.7999999999999958E-2</v>
      </c>
      <c r="V6114" s="19">
        <v>0.01</v>
      </c>
      <c r="W6114" s="19">
        <v>0.12699999999999997</v>
      </c>
    </row>
    <row r="6115" spans="1:23" x14ac:dyDescent="0.25">
      <c r="A6115" s="10" t="s">
        <v>292</v>
      </c>
      <c r="B6115" s="11">
        <v>-8.7630909838047198E-4</v>
      </c>
      <c r="C6115" s="11">
        <v>1.8657898079071999</v>
      </c>
      <c r="D6115" s="12">
        <v>0.696240999123654</v>
      </c>
      <c r="E6115" s="13">
        <v>4.1275890595009602E-4</v>
      </c>
      <c r="F6115" s="13">
        <v>6.9089669097103601E-4</v>
      </c>
      <c r="G6115" s="14">
        <v>0.28697775788005198</v>
      </c>
      <c r="H6115" s="14">
        <v>0.304460635782351</v>
      </c>
      <c r="I6115" s="14">
        <v>-0.35207072075401902</v>
      </c>
      <c r="J6115" s="14">
        <v>-0.29979528349151002</v>
      </c>
      <c r="K6115" s="14">
        <v>1.41098827148833E-3</v>
      </c>
      <c r="L6115" s="14">
        <v>-0.301161701859881</v>
      </c>
      <c r="M6115" s="14">
        <v>0.117760311533415</v>
      </c>
      <c r="N6115" s="14">
        <v>-7.5492350164823405E-2</v>
      </c>
      <c r="O6115" s="14">
        <v>0.173972561605821</v>
      </c>
      <c r="P6115" s="15">
        <v>123.992065541363</v>
      </c>
      <c r="Q6115" s="16">
        <v>-3.6910175036712622E-2</v>
      </c>
      <c r="R6115" s="17" t="s">
        <v>6956</v>
      </c>
      <c r="S6115" s="18" t="s">
        <v>6957</v>
      </c>
      <c r="T6115" s="19">
        <v>2.8000000000000001E-2</v>
      </c>
      <c r="U6115" s="19">
        <v>3.0000000000000027E-3</v>
      </c>
      <c r="V6115" s="19">
        <v>0.12</v>
      </c>
      <c r="W6115" s="19">
        <v>0.151</v>
      </c>
    </row>
    <row r="6116" spans="1:23" x14ac:dyDescent="0.25">
      <c r="A6116" s="10" t="s">
        <v>291</v>
      </c>
      <c r="B6116" s="11">
        <v>-7.8680746777513703E-4</v>
      </c>
      <c r="C6116" s="11">
        <v>1.39441667591423</v>
      </c>
      <c r="D6116" s="12">
        <v>0.79651652719781396</v>
      </c>
      <c r="E6116" s="13">
        <v>1.19174470230326E-3</v>
      </c>
      <c r="F6116" s="13">
        <v>1.41891029005457E-3</v>
      </c>
      <c r="G6116" s="14">
        <v>0.76221258737592701</v>
      </c>
      <c r="H6116" s="14">
        <v>-2.6046676754303201E-2</v>
      </c>
      <c r="I6116" s="14">
        <v>-9.7604212060288298E-2</v>
      </c>
      <c r="J6116" s="14">
        <v>-0.163028301038873</v>
      </c>
      <c r="K6116" s="14">
        <v>7.91030428347307E-2</v>
      </c>
      <c r="L6116" s="14">
        <v>7.9073633419870601E-2</v>
      </c>
      <c r="M6116" s="14">
        <v>6.7875647724807801E-3</v>
      </c>
      <c r="N6116" s="14">
        <v>-4.24883527545507E-2</v>
      </c>
      <c r="O6116" s="14">
        <v>4.39373430311948E-2</v>
      </c>
      <c r="P6116" s="15">
        <v>186.05999507828099</v>
      </c>
      <c r="Q6116" s="16">
        <v>-3.6969821565164429E-2</v>
      </c>
      <c r="R6116" s="17" t="s">
        <v>6954</v>
      </c>
      <c r="S6116" s="18" t="s">
        <v>6955</v>
      </c>
      <c r="T6116" s="19">
        <v>3.6999999999999998E-2</v>
      </c>
      <c r="U6116" s="19">
        <v>4.9000000000000044E-2</v>
      </c>
      <c r="V6116" s="19">
        <v>0.65</v>
      </c>
      <c r="W6116" s="19">
        <v>0.7360000000000001</v>
      </c>
    </row>
    <row r="6117" spans="1:23" x14ac:dyDescent="0.25">
      <c r="A6117" s="10" t="s">
        <v>290</v>
      </c>
      <c r="B6117" s="11">
        <v>-7.4688103455973801E-4</v>
      </c>
      <c r="C6117" s="11">
        <v>1.18518773572591</v>
      </c>
      <c r="D6117" s="12">
        <v>0.94438898026371298</v>
      </c>
      <c r="E6117" s="13">
        <v>-1.3415055854126701E-4</v>
      </c>
      <c r="F6117" s="13">
        <v>5.1699022656793102E-4</v>
      </c>
      <c r="G6117" s="14">
        <v>0.73492320908418995</v>
      </c>
      <c r="H6117" s="14">
        <v>-0.116346658967609</v>
      </c>
      <c r="I6117" s="14">
        <v>-0.13723411601855801</v>
      </c>
      <c r="J6117" s="14">
        <v>-0.201218205880485</v>
      </c>
      <c r="K6117" s="14">
        <v>3.2958811589253498E-2</v>
      </c>
      <c r="L6117" s="14">
        <v>0.20951779195359599</v>
      </c>
      <c r="M6117" s="14">
        <v>-0.147561619657926</v>
      </c>
      <c r="N6117" s="14">
        <v>0.43554837857624801</v>
      </c>
      <c r="O6117" s="14">
        <v>-0.145458954098626</v>
      </c>
      <c r="P6117" s="15">
        <v>93.249411264642006</v>
      </c>
      <c r="Q6117" s="16">
        <v>-3.6985936439847295E-2</v>
      </c>
      <c r="R6117" s="17" t="s">
        <v>6952</v>
      </c>
      <c r="S6117" s="18" t="s">
        <v>6953</v>
      </c>
      <c r="T6117" s="19">
        <v>4.2000000000000003E-2</v>
      </c>
      <c r="U6117" s="19">
        <v>0.20199999999999996</v>
      </c>
      <c r="V6117" s="19">
        <v>5.0000000000000001E-3</v>
      </c>
      <c r="W6117" s="19">
        <v>0.24899999999999997</v>
      </c>
    </row>
    <row r="6118" spans="1:23" x14ac:dyDescent="0.25">
      <c r="A6118" s="10" t="s">
        <v>289</v>
      </c>
      <c r="B6118" s="11">
        <v>-7.92525152704113E-4</v>
      </c>
      <c r="C6118" s="11">
        <v>1.4224262514975501</v>
      </c>
      <c r="D6118" s="12">
        <v>0.92732655475091796</v>
      </c>
      <c r="E6118" s="13">
        <v>1.8056367316698701E-3</v>
      </c>
      <c r="F6118" s="13">
        <v>1.8265705386402999E-3</v>
      </c>
      <c r="G6118" s="14">
        <v>0.84417315935927995</v>
      </c>
      <c r="H6118" s="14">
        <v>-2.37551733172882E-2</v>
      </c>
      <c r="I6118" s="14">
        <v>0.26055344962732802</v>
      </c>
      <c r="J6118" s="14">
        <v>-9.4716343030490702E-2</v>
      </c>
      <c r="K6118" s="14">
        <v>-4.3693369091830801E-3</v>
      </c>
      <c r="L6118" s="14">
        <v>0.18854799184845</v>
      </c>
      <c r="M6118" s="14">
        <v>0.104507050528531</v>
      </c>
      <c r="N6118" s="14">
        <v>-0.114708739174488</v>
      </c>
      <c r="O6118" s="14">
        <v>2.2367474856221201E-3</v>
      </c>
      <c r="P6118" s="15">
        <v>256.18681467976501</v>
      </c>
      <c r="Q6118" s="16">
        <v>-3.6987045425638354E-2</v>
      </c>
      <c r="R6118" s="17" t="s">
        <v>6950</v>
      </c>
      <c r="S6118" s="18" t="s">
        <v>6951</v>
      </c>
      <c r="T6118" s="19">
        <v>3.5999999999999997E-2</v>
      </c>
      <c r="U6118" s="19">
        <v>4.0000000000000036E-2</v>
      </c>
      <c r="V6118" s="19">
        <v>0.875</v>
      </c>
      <c r="W6118" s="19">
        <v>0.95100000000000007</v>
      </c>
    </row>
    <row r="6119" spans="1:23" x14ac:dyDescent="0.25">
      <c r="A6119" s="10" t="s">
        <v>288</v>
      </c>
      <c r="B6119" s="11">
        <v>-7.1412169878550197E-4</v>
      </c>
      <c r="C6119" s="11">
        <v>1.01198342886642</v>
      </c>
      <c r="D6119" s="12">
        <v>0.96709131890316302</v>
      </c>
      <c r="E6119" s="13">
        <v>3.6998808656430002E-4</v>
      </c>
      <c r="F6119" s="13">
        <v>1.0712722703020601E-3</v>
      </c>
      <c r="G6119" s="14">
        <v>0.87866341623049204</v>
      </c>
      <c r="H6119" s="14">
        <v>-9.3265727012024097E-2</v>
      </c>
      <c r="I6119" s="14">
        <v>-0.18950757291463499</v>
      </c>
      <c r="J6119" s="14">
        <v>0.27909863190110901</v>
      </c>
      <c r="K6119" s="14">
        <v>1.5866378782538699E-3</v>
      </c>
      <c r="L6119" s="14">
        <v>0.12974640168155899</v>
      </c>
      <c r="M6119" s="14">
        <v>0.16430924189857599</v>
      </c>
      <c r="N6119" s="14">
        <v>-5.9323282874615604E-3</v>
      </c>
      <c r="O6119" s="14">
        <v>-1.5470219946842599E-2</v>
      </c>
      <c r="P6119" s="15">
        <v>121.259633606734</v>
      </c>
      <c r="Q6119" s="16">
        <v>-3.7014494048181433E-2</v>
      </c>
      <c r="R6119" s="17" t="s">
        <v>6948</v>
      </c>
      <c r="S6119" s="18" t="s">
        <v>6949</v>
      </c>
      <c r="T6119" s="19">
        <v>4.7E-2</v>
      </c>
      <c r="U6119" s="19">
        <v>0.44799999999999995</v>
      </c>
      <c r="V6119" s="19">
        <v>9.9000000000000005E-2</v>
      </c>
      <c r="W6119" s="19">
        <v>0.59399999999999997</v>
      </c>
    </row>
    <row r="6120" spans="1:23" x14ac:dyDescent="0.25">
      <c r="A6120" s="10" t="s">
        <v>287</v>
      </c>
      <c r="B6120" s="11">
        <v>-7.4487497172936697E-4</v>
      </c>
      <c r="C6120" s="11">
        <v>1.17010857742745</v>
      </c>
      <c r="D6120" s="12">
        <v>0.98201297515886199</v>
      </c>
      <c r="E6120" s="13">
        <v>7.27283014587332E-4</v>
      </c>
      <c r="F6120" s="13">
        <v>1.25813793242446E-3</v>
      </c>
      <c r="G6120" s="14">
        <v>0.97049626572664804</v>
      </c>
      <c r="H6120" s="14">
        <v>-6.3636848652745798E-2</v>
      </c>
      <c r="I6120" s="14">
        <v>-6.7298367183031393E-2</v>
      </c>
      <c r="J6120" s="14">
        <v>8.1825210331703896E-2</v>
      </c>
      <c r="K6120" s="14">
        <v>3.8311998476207199E-2</v>
      </c>
      <c r="L6120" s="14">
        <v>-3.9887583341784903E-2</v>
      </c>
      <c r="M6120" s="14">
        <v>-6.5042326881186399E-2</v>
      </c>
      <c r="N6120" s="14">
        <v>-1.7289684851278599E-2</v>
      </c>
      <c r="O6120" s="14">
        <v>-3.3131751711171198E-3</v>
      </c>
      <c r="P6120" s="15">
        <v>146.06980685547299</v>
      </c>
      <c r="Q6120" s="16">
        <v>-3.7032412755652534E-2</v>
      </c>
      <c r="R6120" s="17" t="s">
        <v>6946</v>
      </c>
      <c r="S6120" s="18" t="s">
        <v>6947</v>
      </c>
      <c r="T6120" s="19">
        <v>4.2000000000000003E-2</v>
      </c>
      <c r="U6120" s="19">
        <v>0.22299999999999998</v>
      </c>
      <c r="V6120" s="19">
        <v>0.34</v>
      </c>
      <c r="W6120" s="19">
        <v>0.60499999999999998</v>
      </c>
    </row>
    <row r="6121" spans="1:23" x14ac:dyDescent="0.25">
      <c r="A6121" s="10" t="s">
        <v>286</v>
      </c>
      <c r="B6121" s="11">
        <v>-7.0738496311391601E-4</v>
      </c>
      <c r="C6121" s="11">
        <v>0.97508651733556095</v>
      </c>
      <c r="D6121" s="12">
        <v>0.98180082614730901</v>
      </c>
      <c r="E6121" s="13">
        <v>3.6549101170825298E-4</v>
      </c>
      <c r="F6121" s="13">
        <v>1.1002879803464201E-3</v>
      </c>
      <c r="G6121" s="14">
        <v>0.95521299173672403</v>
      </c>
      <c r="H6121" s="14">
        <v>-9.0683669839966896E-2</v>
      </c>
      <c r="I6121" s="14">
        <v>2.82628381009906E-2</v>
      </c>
      <c r="J6121" s="14">
        <v>0.19155744848196801</v>
      </c>
      <c r="K6121" s="14">
        <v>-6.0363757844909697E-3</v>
      </c>
      <c r="L6121" s="14">
        <v>-7.0431695186895404E-2</v>
      </c>
      <c r="M6121" s="14">
        <v>-2.4573048182818601E-2</v>
      </c>
      <c r="N6121" s="14">
        <v>-8.3500584275919797E-3</v>
      </c>
      <c r="O6121" s="14">
        <v>-6.3325873811132102E-3</v>
      </c>
      <c r="P6121" s="15">
        <v>120.97585776523501</v>
      </c>
      <c r="Q6121" s="16">
        <v>-3.7033152908568012E-2</v>
      </c>
      <c r="R6121" s="17" t="s">
        <v>6944</v>
      </c>
      <c r="S6121" s="18" t="s">
        <v>6945</v>
      </c>
      <c r="T6121" s="19">
        <v>4.8000000000000001E-2</v>
      </c>
      <c r="U6121" s="19">
        <v>0.496</v>
      </c>
      <c r="V6121" s="19">
        <v>9.5000000000000001E-2</v>
      </c>
      <c r="W6121" s="19">
        <v>0.63900000000000001</v>
      </c>
    </row>
    <row r="6122" spans="1:23" x14ac:dyDescent="0.25">
      <c r="A6122" s="10" t="s">
        <v>285</v>
      </c>
      <c r="B6122" s="11">
        <v>-6.5376131820295096E-4</v>
      </c>
      <c r="C6122" s="11">
        <v>0.69117166907085104</v>
      </c>
      <c r="D6122" s="12">
        <v>0.88705833347465701</v>
      </c>
      <c r="E6122" s="13">
        <v>1.65123682149712E-4</v>
      </c>
      <c r="F6122" s="13">
        <v>1.1847780182505101E-3</v>
      </c>
      <c r="G6122" s="14">
        <v>0.85562611706842995</v>
      </c>
      <c r="H6122" s="14">
        <v>0.100418583630836</v>
      </c>
      <c r="I6122" s="14">
        <v>-0.117949258459031</v>
      </c>
      <c r="J6122" s="14">
        <v>-4.6971303455084497E-2</v>
      </c>
      <c r="K6122" s="14">
        <v>-5.1610605883604603E-2</v>
      </c>
      <c r="L6122" s="14">
        <v>-5.6704150322397701E-2</v>
      </c>
      <c r="M6122" s="14">
        <v>-4.0621849917830299E-2</v>
      </c>
      <c r="N6122" s="14">
        <v>-0.11336726341115599</v>
      </c>
      <c r="O6122" s="14">
        <v>-0.177545035124277</v>
      </c>
      <c r="P6122" s="15">
        <v>108.983841093197</v>
      </c>
      <c r="Q6122" s="16">
        <v>-3.7083871855844802E-2</v>
      </c>
      <c r="R6122" s="17" t="s">
        <v>6942</v>
      </c>
      <c r="S6122" s="18" t="s">
        <v>6943</v>
      </c>
      <c r="T6122" s="19">
        <v>5.8999999999999997E-2</v>
      </c>
      <c r="U6122" s="19">
        <v>0.65</v>
      </c>
      <c r="V6122" s="19">
        <v>2.5000000000000001E-2</v>
      </c>
      <c r="W6122" s="19">
        <v>0.7340000000000001</v>
      </c>
    </row>
    <row r="6123" spans="1:23" x14ac:dyDescent="0.25">
      <c r="A6123" s="10" t="s">
        <v>284</v>
      </c>
      <c r="B6123" s="11">
        <v>-7.6985978739680402E-4</v>
      </c>
      <c r="C6123" s="11">
        <v>1.28691569918219</v>
      </c>
      <c r="D6123" s="12">
        <v>0.94760945735645796</v>
      </c>
      <c r="E6123" s="13">
        <v>1.65518541861804E-3</v>
      </c>
      <c r="F6123" s="13">
        <v>1.8843854399755301E-3</v>
      </c>
      <c r="G6123" s="14">
        <v>0.86210484230911599</v>
      </c>
      <c r="H6123" s="14">
        <v>-1.13540064141053E-2</v>
      </c>
      <c r="I6123" s="14">
        <v>0.27789436258879702</v>
      </c>
      <c r="J6123" s="14">
        <v>-0.10977262673013199</v>
      </c>
      <c r="K6123" s="14">
        <v>-9.02133601294609E-3</v>
      </c>
      <c r="L6123" s="14">
        <v>0.168041731624686</v>
      </c>
      <c r="M6123" s="14">
        <v>0.111031187600966</v>
      </c>
      <c r="N6123" s="14">
        <v>-0.130524498082462</v>
      </c>
      <c r="O6123" s="14">
        <v>6.1149803283789802E-3</v>
      </c>
      <c r="P6123" s="15">
        <v>236.87244490270601</v>
      </c>
      <c r="Q6123" s="16">
        <v>-3.716355195281211E-2</v>
      </c>
      <c r="R6123" s="17" t="s">
        <v>6940</v>
      </c>
      <c r="S6123" s="18" t="s">
        <v>6941</v>
      </c>
      <c r="T6123" s="19">
        <v>3.9E-2</v>
      </c>
      <c r="U6123" s="19">
        <v>9.2999999999999972E-2</v>
      </c>
      <c r="V6123" s="19">
        <v>0.82899999999999996</v>
      </c>
      <c r="W6123" s="19">
        <v>0.96099999999999997</v>
      </c>
    </row>
    <row r="6124" spans="1:23" x14ac:dyDescent="0.25">
      <c r="A6124" s="10" t="s">
        <v>283</v>
      </c>
      <c r="B6124" s="11">
        <v>-7.4911513704192995E-4</v>
      </c>
      <c r="C6124" s="11">
        <v>1.1775147985481</v>
      </c>
      <c r="D6124" s="12">
        <v>0.94991479280239</v>
      </c>
      <c r="E6124" s="13">
        <v>1.62951837447217E-3</v>
      </c>
      <c r="F6124" s="13">
        <v>2.0200455352637598E-3</v>
      </c>
      <c r="G6124" s="14">
        <v>0.85941500010690897</v>
      </c>
      <c r="H6124" s="14">
        <v>2.8206085832328601E-2</v>
      </c>
      <c r="I6124" s="14">
        <v>0.123244864239146</v>
      </c>
      <c r="J6124" s="14">
        <v>-0.25792453433504098</v>
      </c>
      <c r="K6124" s="14">
        <v>6.5683685362038002E-2</v>
      </c>
      <c r="L6124" s="14">
        <v>0.22302862733857801</v>
      </c>
      <c r="M6124" s="14">
        <v>-6.5955174924661394E-2</v>
      </c>
      <c r="N6124" s="14">
        <v>-0.116209369623672</v>
      </c>
      <c r="O6124" s="14">
        <v>7.9043313341994603E-3</v>
      </c>
      <c r="P6124" s="15">
        <v>233.72594624008201</v>
      </c>
      <c r="Q6124" s="16">
        <v>-3.7178839140699083E-2</v>
      </c>
      <c r="R6124" s="17" t="s">
        <v>6938</v>
      </c>
      <c r="S6124" s="18" t="s">
        <v>6939</v>
      </c>
      <c r="T6124" s="19">
        <v>4.1000000000000002E-2</v>
      </c>
      <c r="U6124" s="19">
        <v>0.21099999999999997</v>
      </c>
      <c r="V6124" s="19">
        <v>0.82099999999999995</v>
      </c>
      <c r="W6124" s="19">
        <v>1.073</v>
      </c>
    </row>
    <row r="6125" spans="1:23" x14ac:dyDescent="0.25">
      <c r="A6125" s="10" t="s">
        <v>282</v>
      </c>
      <c r="B6125" s="11">
        <v>-7.0638719951144095E-4</v>
      </c>
      <c r="C6125" s="11">
        <v>0.93971225581998996</v>
      </c>
      <c r="D6125" s="12">
        <v>0.91881604985452003</v>
      </c>
      <c r="E6125" s="13">
        <v>5.6172917466410801E-4</v>
      </c>
      <c r="F6125" s="13">
        <v>1.3494730608456301E-3</v>
      </c>
      <c r="G6125" s="14">
        <v>0.87873158252698103</v>
      </c>
      <c r="H6125" s="14">
        <v>-7.5479498742013901E-2</v>
      </c>
      <c r="I6125" s="14">
        <v>2.6374879652517499E-2</v>
      </c>
      <c r="J6125" s="14">
        <v>0.11070411436776099</v>
      </c>
      <c r="K6125" s="14">
        <v>-5.6588794448504703E-2</v>
      </c>
      <c r="L6125" s="14">
        <v>0.16011363293289699</v>
      </c>
      <c r="M6125" s="14">
        <v>0.17300757916968801</v>
      </c>
      <c r="N6125" s="14">
        <v>-7.80969862885023E-3</v>
      </c>
      <c r="O6125" s="14">
        <v>2.0076214402458499E-2</v>
      </c>
      <c r="P6125" s="15">
        <v>133.99883233406999</v>
      </c>
      <c r="Q6125" s="16">
        <v>-3.7335011816395272E-2</v>
      </c>
      <c r="R6125" s="17" t="s">
        <v>6936</v>
      </c>
      <c r="S6125" s="18" t="s">
        <v>6937</v>
      </c>
      <c r="T6125" s="19">
        <v>4.9000000000000002E-2</v>
      </c>
      <c r="U6125" s="19">
        <v>0.53100000000000003</v>
      </c>
      <c r="V6125" s="19">
        <v>0.20300000000000001</v>
      </c>
      <c r="W6125" s="19">
        <v>0.78300000000000014</v>
      </c>
    </row>
    <row r="6126" spans="1:23" x14ac:dyDescent="0.25">
      <c r="A6126" s="10" t="s">
        <v>281</v>
      </c>
      <c r="B6126" s="11">
        <v>-7.32735508584953E-4</v>
      </c>
      <c r="C6126" s="11">
        <v>1.04684604136088</v>
      </c>
      <c r="D6126" s="12">
        <v>0.82948439054017398</v>
      </c>
      <c r="E6126" s="13">
        <v>7.9263454433781198E-4</v>
      </c>
      <c r="F6126" s="13">
        <v>1.4571102078580801E-3</v>
      </c>
      <c r="G6126" s="14">
        <v>0.65342086732706495</v>
      </c>
      <c r="H6126" s="14">
        <v>-1.8948235972137999E-2</v>
      </c>
      <c r="I6126" s="14">
        <v>0.359108742957015</v>
      </c>
      <c r="J6126" s="14">
        <v>1.10793221287829E-2</v>
      </c>
      <c r="K6126" s="14">
        <v>-4.2774359800113002E-2</v>
      </c>
      <c r="L6126" s="14">
        <v>0.110228971521437</v>
      </c>
      <c r="M6126" s="14">
        <v>0.25708022686633197</v>
      </c>
      <c r="N6126" s="14">
        <v>-2.5927676955628101E-2</v>
      </c>
      <c r="O6126" s="14">
        <v>0.15021490614373201</v>
      </c>
      <c r="P6126" s="15">
        <v>151.12884990599201</v>
      </c>
      <c r="Q6126" s="16">
        <v>-3.7633786032808508E-2</v>
      </c>
      <c r="R6126" s="17" t="s">
        <v>6934</v>
      </c>
      <c r="S6126" s="18" t="s">
        <v>6935</v>
      </c>
      <c r="T6126" s="19">
        <v>4.3999999999999997E-2</v>
      </c>
      <c r="U6126" s="19">
        <v>0.39600000000000002</v>
      </c>
      <c r="V6126" s="19">
        <v>0.39700000000000002</v>
      </c>
      <c r="W6126" s="19">
        <v>0.83699999999999997</v>
      </c>
    </row>
    <row r="6127" spans="1:23" x14ac:dyDescent="0.25">
      <c r="A6127" s="10" t="s">
        <v>280</v>
      </c>
      <c r="B6127" s="11">
        <v>-7.5062783480162802E-4</v>
      </c>
      <c r="C6127" s="11">
        <v>1.1360337190604199</v>
      </c>
      <c r="D6127" s="12">
        <v>0.95731179983441905</v>
      </c>
      <c r="E6127" s="13">
        <v>7.4941346986564302E-4</v>
      </c>
      <c r="F6127" s="13">
        <v>1.3204197018975099E-3</v>
      </c>
      <c r="G6127" s="14">
        <v>0.93992780014010502</v>
      </c>
      <c r="H6127" s="14">
        <v>-7.3045883310287205E-2</v>
      </c>
      <c r="I6127" s="14">
        <v>4.13421615977317E-2</v>
      </c>
      <c r="J6127" s="14">
        <v>0.11649388887595</v>
      </c>
      <c r="K6127" s="14">
        <v>-2.7246964200199501E-2</v>
      </c>
      <c r="L6127" s="14">
        <v>1.9285803396278799E-2</v>
      </c>
      <c r="M6127" s="14">
        <v>-4.40906962508772E-2</v>
      </c>
      <c r="N6127" s="14">
        <v>-9.1341542716653804E-2</v>
      </c>
      <c r="O6127" s="14">
        <v>-4.1270803748592599E-2</v>
      </c>
      <c r="P6127" s="15">
        <v>147.763733631647</v>
      </c>
      <c r="Q6127" s="16">
        <v>-3.7672310219080879E-2</v>
      </c>
      <c r="R6127" s="17" t="s">
        <v>6932</v>
      </c>
      <c r="S6127" s="18" t="s">
        <v>6933</v>
      </c>
      <c r="T6127" s="19">
        <v>4.1000000000000002E-2</v>
      </c>
      <c r="U6127" s="19">
        <v>0.26700000000000002</v>
      </c>
      <c r="V6127" s="19">
        <v>0.35799999999999998</v>
      </c>
      <c r="W6127" s="19">
        <v>0.66599999999999993</v>
      </c>
    </row>
    <row r="6128" spans="1:23" x14ac:dyDescent="0.25">
      <c r="A6128" s="10" t="s">
        <v>279</v>
      </c>
      <c r="B6128" s="11">
        <v>-7.6700183480639004E-4</v>
      </c>
      <c r="C6128" s="11">
        <v>1.2156310139420701</v>
      </c>
      <c r="D6128" s="12">
        <v>0.97014017733197999</v>
      </c>
      <c r="E6128" s="13">
        <v>1.74783089481766E-3</v>
      </c>
      <c r="F6128" s="13">
        <v>2.0687467667256198E-3</v>
      </c>
      <c r="G6128" s="14">
        <v>0.84935725556918296</v>
      </c>
      <c r="H6128" s="14">
        <v>7.7973237021709205E-2</v>
      </c>
      <c r="I6128" s="14">
        <v>0.116357601205466</v>
      </c>
      <c r="J6128" s="14">
        <v>-0.375489038427543</v>
      </c>
      <c r="K6128" s="14">
        <v>9.1617143774475093E-2</v>
      </c>
      <c r="L6128" s="14">
        <v>0.17516294668835</v>
      </c>
      <c r="M6128" s="14">
        <v>-0.10886236471781301</v>
      </c>
      <c r="N6128" s="14">
        <v>-7.0121287018211104E-2</v>
      </c>
      <c r="O6128" s="14">
        <v>4.7995751026935499E-2</v>
      </c>
      <c r="P6128" s="15">
        <v>248.58630329084099</v>
      </c>
      <c r="Q6128" s="16">
        <v>-3.7727785270511273E-2</v>
      </c>
      <c r="R6128" s="17" t="s">
        <v>6930</v>
      </c>
      <c r="S6128" s="18" t="s">
        <v>6931</v>
      </c>
      <c r="T6128" s="19">
        <v>3.9E-2</v>
      </c>
      <c r="U6128" s="19">
        <v>0.16700000000000004</v>
      </c>
      <c r="V6128" s="19">
        <v>0.85599999999999998</v>
      </c>
      <c r="W6128" s="19">
        <v>1.0620000000000001</v>
      </c>
    </row>
    <row r="6129" spans="1:23" x14ac:dyDescent="0.25">
      <c r="A6129" s="10" t="s">
        <v>278</v>
      </c>
      <c r="B6129" s="11">
        <v>-7.4614175221816598E-4</v>
      </c>
      <c r="C6129" s="11">
        <v>1.1038959551472001</v>
      </c>
      <c r="D6129" s="12">
        <v>0.64263935558868501</v>
      </c>
      <c r="E6129" s="13">
        <v>1.2593673378118999E-4</v>
      </c>
      <c r="F6129" s="13">
        <v>7.9000061729827197E-4</v>
      </c>
      <c r="G6129" s="14">
        <v>0.32410724177331801</v>
      </c>
      <c r="H6129" s="14">
        <v>0.31219834425609799</v>
      </c>
      <c r="I6129" s="14">
        <v>-0.29239358612025101</v>
      </c>
      <c r="J6129" s="14">
        <v>-0.18912099384518499</v>
      </c>
      <c r="K6129" s="14">
        <v>0.114748375447054</v>
      </c>
      <c r="L6129" s="14">
        <v>-0.27023135883449301</v>
      </c>
      <c r="M6129" s="14">
        <v>6.5533737415752497E-2</v>
      </c>
      <c r="N6129" s="14">
        <v>-4.8557962464077099E-2</v>
      </c>
      <c r="O6129" s="14">
        <v>0.15986004958154201</v>
      </c>
      <c r="P6129" s="15">
        <v>106.781343430701</v>
      </c>
      <c r="Q6129" s="16">
        <v>-3.7760411563872512E-2</v>
      </c>
      <c r="R6129" s="17" t="s">
        <v>6928</v>
      </c>
      <c r="S6129" s="18" t="s">
        <v>6929</v>
      </c>
      <c r="T6129" s="19">
        <v>4.2000000000000003E-2</v>
      </c>
      <c r="U6129" s="19">
        <v>0.31499999999999995</v>
      </c>
      <c r="V6129" s="19">
        <v>2.1000000000000001E-2</v>
      </c>
      <c r="W6129" s="19">
        <v>0.37799999999999995</v>
      </c>
    </row>
    <row r="6130" spans="1:23" x14ac:dyDescent="0.25">
      <c r="A6130" s="10" t="s">
        <v>277</v>
      </c>
      <c r="B6130" s="11">
        <v>-7.7327403652830697E-4</v>
      </c>
      <c r="C6130" s="11">
        <v>1.2421275569893799</v>
      </c>
      <c r="D6130" s="12">
        <v>0.862732661925669</v>
      </c>
      <c r="E6130" s="13">
        <v>3.7543083282149699E-4</v>
      </c>
      <c r="F6130" s="13">
        <v>9.2478816920702703E-4</v>
      </c>
      <c r="G6130" s="14">
        <v>0.83359870239297795</v>
      </c>
      <c r="H6130" s="14">
        <v>3.0068848315794702E-2</v>
      </c>
      <c r="I6130" s="14">
        <v>1.62140336656051E-3</v>
      </c>
      <c r="J6130" s="14">
        <v>1.60011127232473E-2</v>
      </c>
      <c r="K6130" s="14">
        <v>-8.3991859893955308E-3</v>
      </c>
      <c r="L6130" s="14">
        <v>-0.14493410148893701</v>
      </c>
      <c r="M6130" s="14">
        <v>-8.9864649003876002E-2</v>
      </c>
      <c r="N6130" s="14">
        <v>-2.9192751548290899E-3</v>
      </c>
      <c r="O6130" s="14">
        <v>-0.126073896621583</v>
      </c>
      <c r="P6130" s="15">
        <v>121.60397399622801</v>
      </c>
      <c r="Q6130" s="16">
        <v>-3.778897432957825E-2</v>
      </c>
      <c r="R6130" s="17" t="s">
        <v>6926</v>
      </c>
      <c r="S6130" s="18" t="s">
        <v>6927</v>
      </c>
      <c r="T6130" s="19">
        <v>3.7999999999999999E-2</v>
      </c>
      <c r="U6130" s="19">
        <v>0.13700000000000001</v>
      </c>
      <c r="V6130" s="19">
        <v>0.10199999999999999</v>
      </c>
      <c r="W6130" s="19">
        <v>0.27700000000000002</v>
      </c>
    </row>
    <row r="6131" spans="1:23" x14ac:dyDescent="0.25">
      <c r="A6131" s="10" t="s">
        <v>276</v>
      </c>
      <c r="B6131" s="11">
        <v>-7.3476654261833804E-4</v>
      </c>
      <c r="C6131" s="11">
        <v>1.03959942162603</v>
      </c>
      <c r="D6131" s="12">
        <v>0.97345781353482197</v>
      </c>
      <c r="E6131" s="13">
        <v>7.2240973358925198E-4</v>
      </c>
      <c r="F6131" s="13">
        <v>1.4016709185240099E-3</v>
      </c>
      <c r="G6131" s="14">
        <v>0.92700253025222301</v>
      </c>
      <c r="H6131" s="14">
        <v>-3.1632834389610398E-2</v>
      </c>
      <c r="I6131" s="14">
        <v>0.24491448812057001</v>
      </c>
      <c r="J6131" s="14">
        <v>2.5968225550219999E-2</v>
      </c>
      <c r="K6131" s="14">
        <v>-6.1886129833826298E-2</v>
      </c>
      <c r="L6131" s="14">
        <v>2.14616068553652E-2</v>
      </c>
      <c r="M6131" s="14">
        <v>0.12807745209891799</v>
      </c>
      <c r="N6131" s="14">
        <v>5.7215610695553698E-2</v>
      </c>
      <c r="O6131" s="14">
        <v>4.4181607981720099E-2</v>
      </c>
      <c r="P6131" s="15">
        <v>145.69940904009499</v>
      </c>
      <c r="Q6131" s="16">
        <v>-3.7811865999893113E-2</v>
      </c>
      <c r="R6131" s="17" t="s">
        <v>6924</v>
      </c>
      <c r="S6131" s="18" t="s">
        <v>6925</v>
      </c>
      <c r="T6131" s="19">
        <v>4.3999999999999997E-2</v>
      </c>
      <c r="U6131" s="19">
        <v>0.40500000000000003</v>
      </c>
      <c r="V6131" s="19">
        <v>0.33500000000000002</v>
      </c>
      <c r="W6131" s="19">
        <v>0.78400000000000003</v>
      </c>
    </row>
    <row r="6132" spans="1:23" x14ac:dyDescent="0.25">
      <c r="A6132" s="10" t="s">
        <v>275</v>
      </c>
      <c r="B6132" s="11">
        <v>-7.6087361225134198E-4</v>
      </c>
      <c r="C6132" s="11">
        <v>1.1640924043043599</v>
      </c>
      <c r="D6132" s="12">
        <v>0.90745729192093705</v>
      </c>
      <c r="E6132" s="13">
        <v>5.1355742840690998E-4</v>
      </c>
      <c r="F6132" s="13">
        <v>1.0947851183856999E-3</v>
      </c>
      <c r="G6132" s="14">
        <v>0.85498535874096004</v>
      </c>
      <c r="H6132" s="14">
        <v>5.6318934451224198E-2</v>
      </c>
      <c r="I6132" s="14">
        <v>-7.7970190029056696E-2</v>
      </c>
      <c r="J6132" s="14">
        <v>-0.10777293886483801</v>
      </c>
      <c r="K6132" s="14">
        <v>7.7787478418378395E-2</v>
      </c>
      <c r="L6132" s="14">
        <v>-0.16884583703316899</v>
      </c>
      <c r="M6132" s="14">
        <v>-0.19332029600378001</v>
      </c>
      <c r="N6132" s="14">
        <v>8.4755085868725294E-2</v>
      </c>
      <c r="O6132" s="14">
        <v>3.6722645102847999E-2</v>
      </c>
      <c r="P6132" s="15">
        <v>130.67765032353299</v>
      </c>
      <c r="Q6132" s="16">
        <v>-3.7924503794025705E-2</v>
      </c>
      <c r="R6132" s="17" t="s">
        <v>6922</v>
      </c>
      <c r="S6132" s="18" t="s">
        <v>6923</v>
      </c>
      <c r="T6132" s="19">
        <v>0.04</v>
      </c>
      <c r="U6132" s="19">
        <v>0.22899999999999998</v>
      </c>
      <c r="V6132" s="19">
        <v>0.16800000000000001</v>
      </c>
      <c r="W6132" s="19">
        <v>0.43699999999999994</v>
      </c>
    </row>
    <row r="6133" spans="1:23" x14ac:dyDescent="0.25">
      <c r="A6133" s="10" t="s">
        <v>274</v>
      </c>
      <c r="B6133" s="11">
        <v>-7.2404889900216495E-4</v>
      </c>
      <c r="C6133" s="11">
        <v>0.97148391948499702</v>
      </c>
      <c r="D6133" s="12">
        <v>0.88949509656119596</v>
      </c>
      <c r="E6133" s="13">
        <v>4.9266643570057603E-5</v>
      </c>
      <c r="F6133" s="13">
        <v>7.9601476366399603E-4</v>
      </c>
      <c r="G6133" s="14">
        <v>0.40178176903614499</v>
      </c>
      <c r="H6133" s="14">
        <v>0.34813074226400598</v>
      </c>
      <c r="I6133" s="14">
        <v>-0.43725597132560401</v>
      </c>
      <c r="J6133" s="14">
        <v>-0.34210239854132901</v>
      </c>
      <c r="K6133" s="14">
        <v>3.7747658855789103E-2</v>
      </c>
      <c r="L6133" s="14">
        <v>-0.38388792265509297</v>
      </c>
      <c r="M6133" s="14">
        <v>0.12795406621313701</v>
      </c>
      <c r="N6133" s="14">
        <v>1.9374020889171902E-2</v>
      </c>
      <c r="O6133" s="14">
        <v>0.28033205470391798</v>
      </c>
      <c r="P6133" s="15">
        <v>102.60001790897699</v>
      </c>
      <c r="Q6133" s="16">
        <v>-3.7935703553262597E-2</v>
      </c>
      <c r="R6133" s="17" t="s">
        <v>6920</v>
      </c>
      <c r="S6133" s="18" t="s">
        <v>6921</v>
      </c>
      <c r="T6133" s="19">
        <v>4.5999999999999999E-2</v>
      </c>
      <c r="U6133" s="19">
        <v>0.499</v>
      </c>
      <c r="V6133" s="19">
        <v>1.2999999999999999E-2</v>
      </c>
      <c r="W6133" s="19">
        <v>0.55800000000000005</v>
      </c>
    </row>
    <row r="6134" spans="1:23" x14ac:dyDescent="0.25">
      <c r="A6134" s="10" t="s">
        <v>273</v>
      </c>
      <c r="B6134" s="11">
        <v>-7.3276177059764197E-4</v>
      </c>
      <c r="C6134" s="11">
        <v>1.01159450026801</v>
      </c>
      <c r="D6134" s="12">
        <v>0.96705753273688</v>
      </c>
      <c r="E6134" s="13">
        <v>3.5189913589251401E-4</v>
      </c>
      <c r="F6134" s="13">
        <v>1.07222894766904E-3</v>
      </c>
      <c r="G6134" s="14">
        <v>0.87864656344809999</v>
      </c>
      <c r="H6134" s="14">
        <v>-9.3190673942686597E-2</v>
      </c>
      <c r="I6134" s="14">
        <v>-0.18967584918803501</v>
      </c>
      <c r="J6134" s="14">
        <v>0.27847069797236201</v>
      </c>
      <c r="K6134" s="14">
        <v>3.0490869447240801E-3</v>
      </c>
      <c r="L6134" s="14">
        <v>0.13098708823615399</v>
      </c>
      <c r="M6134" s="14">
        <v>0.164098909374256</v>
      </c>
      <c r="N6134" s="14">
        <v>-4.90508972332612E-3</v>
      </c>
      <c r="O6134" s="14">
        <v>-1.6259407847061799E-2</v>
      </c>
      <c r="P6134" s="15">
        <v>120.122209348194</v>
      </c>
      <c r="Q6134" s="16">
        <v>-3.7987667068397325E-2</v>
      </c>
      <c r="R6134" s="17" t="s">
        <v>6918</v>
      </c>
      <c r="S6134" s="18" t="s">
        <v>6919</v>
      </c>
      <c r="T6134" s="19">
        <v>4.3999999999999997E-2</v>
      </c>
      <c r="U6134" s="19">
        <v>0.44899999999999995</v>
      </c>
      <c r="V6134" s="19">
        <v>8.5000000000000006E-2</v>
      </c>
      <c r="W6134" s="19">
        <v>0.57799999999999996</v>
      </c>
    </row>
    <row r="6135" spans="1:23" x14ac:dyDescent="0.25">
      <c r="A6135" s="10" t="s">
        <v>272</v>
      </c>
      <c r="B6135" s="11">
        <v>-7.6435262016801204E-4</v>
      </c>
      <c r="C6135" s="11">
        <v>1.1644312269767101</v>
      </c>
      <c r="D6135" s="12">
        <v>0.90740852693215701</v>
      </c>
      <c r="E6135" s="13">
        <v>5.1281633358925098E-4</v>
      </c>
      <c r="F6135" s="13">
        <v>1.09681784906547E-3</v>
      </c>
      <c r="G6135" s="14">
        <v>0.85484227971902105</v>
      </c>
      <c r="H6135" s="14">
        <v>5.59403078457721E-2</v>
      </c>
      <c r="I6135" s="14">
        <v>-7.9970377131741002E-2</v>
      </c>
      <c r="J6135" s="14">
        <v>-0.108214504329575</v>
      </c>
      <c r="K6135" s="14">
        <v>7.8479138183061306E-2</v>
      </c>
      <c r="L6135" s="14">
        <v>-0.167811122091681</v>
      </c>
      <c r="M6135" s="14">
        <v>-0.193103340576499</v>
      </c>
      <c r="N6135" s="14">
        <v>8.4315122115166105E-2</v>
      </c>
      <c r="O6135" s="14">
        <v>3.7660560713197698E-2</v>
      </c>
      <c r="P6135" s="15">
        <v>130.62720406323501</v>
      </c>
      <c r="Q6135" s="16">
        <v>-3.8102023978969432E-2</v>
      </c>
      <c r="R6135" s="17" t="s">
        <v>6916</v>
      </c>
      <c r="S6135" s="18" t="s">
        <v>6917</v>
      </c>
      <c r="T6135" s="19">
        <v>3.9E-2</v>
      </c>
      <c r="U6135" s="19">
        <v>0.22899999999999998</v>
      </c>
      <c r="V6135" s="19">
        <v>0.16800000000000001</v>
      </c>
      <c r="W6135" s="19">
        <v>0.43599999999999994</v>
      </c>
    </row>
    <row r="6136" spans="1:23" x14ac:dyDescent="0.25">
      <c r="A6136" s="10" t="s">
        <v>271</v>
      </c>
      <c r="B6136" s="11">
        <v>-7.3058442589084402E-4</v>
      </c>
      <c r="C6136" s="11">
        <v>0.98645362110840895</v>
      </c>
      <c r="D6136" s="12">
        <v>0.85375278919180797</v>
      </c>
      <c r="E6136" s="13">
        <v>5.0603720307101701E-4</v>
      </c>
      <c r="F6136" s="13">
        <v>1.2536034158122499E-3</v>
      </c>
      <c r="G6136" s="14">
        <v>0.82956503770245704</v>
      </c>
      <c r="H6136" s="14">
        <v>-3.165564186988E-2</v>
      </c>
      <c r="I6136" s="14">
        <v>2.7131184342064001E-2</v>
      </c>
      <c r="J6136" s="14">
        <v>-0.13441792833610899</v>
      </c>
      <c r="K6136" s="14">
        <v>-3.56343404564887E-3</v>
      </c>
      <c r="L6136" s="14">
        <v>2.5526196735512498E-3</v>
      </c>
      <c r="M6136" s="14">
        <v>1.8145424706003499E-2</v>
      </c>
      <c r="N6136" s="14">
        <v>0.111628593066901</v>
      </c>
      <c r="O6136" s="14">
        <v>0.116413646930893</v>
      </c>
      <c r="P6136" s="15">
        <v>130.16665211097001</v>
      </c>
      <c r="Q6136" s="16">
        <v>-3.812585393523997E-2</v>
      </c>
      <c r="R6136" s="17" t="s">
        <v>6914</v>
      </c>
      <c r="S6136" s="18" t="s">
        <v>6915</v>
      </c>
      <c r="T6136" s="19">
        <v>4.4999999999999998E-2</v>
      </c>
      <c r="U6136" s="19">
        <v>0.48399999999999999</v>
      </c>
      <c r="V6136" s="19">
        <v>0.16400000000000001</v>
      </c>
      <c r="W6136" s="19">
        <v>0.69300000000000006</v>
      </c>
    </row>
    <row r="6137" spans="1:23" x14ac:dyDescent="0.25">
      <c r="A6137" s="10" t="s">
        <v>270</v>
      </c>
      <c r="B6137" s="11">
        <v>-7.5566507137562501E-4</v>
      </c>
      <c r="C6137" s="11">
        <v>1.1107421290183199</v>
      </c>
      <c r="D6137" s="12">
        <v>0.97114150904726104</v>
      </c>
      <c r="E6137" s="13">
        <v>5.0209497658349302E-4</v>
      </c>
      <c r="F6137" s="13">
        <v>1.1323600816966701E-3</v>
      </c>
      <c r="G6137" s="14">
        <v>0.94037755255905298</v>
      </c>
      <c r="H6137" s="14">
        <v>-9.3736553363943001E-2</v>
      </c>
      <c r="I6137" s="14">
        <v>4.7581655499871797E-2</v>
      </c>
      <c r="J6137" s="14">
        <v>0.19853026088310699</v>
      </c>
      <c r="K6137" s="14">
        <v>-1.8655167538037299E-2</v>
      </c>
      <c r="L6137" s="14">
        <v>-6.2869095810965406E-2</v>
      </c>
      <c r="M6137" s="14">
        <v>-1.20285350310326E-2</v>
      </c>
      <c r="N6137" s="14">
        <v>-5.0917303638598199E-2</v>
      </c>
      <c r="O6137" s="14">
        <v>-1.4639201969993101E-2</v>
      </c>
      <c r="P6137" s="15">
        <v>129.89957719067701</v>
      </c>
      <c r="Q6137" s="16">
        <v>-3.8187162421349299E-2</v>
      </c>
      <c r="R6137" s="17" t="s">
        <v>6912</v>
      </c>
      <c r="S6137" s="18" t="s">
        <v>6913</v>
      </c>
      <c r="T6137" s="19">
        <v>0.04</v>
      </c>
      <c r="U6137" s="19">
        <v>0.30400000000000005</v>
      </c>
      <c r="V6137" s="19">
        <v>0.161</v>
      </c>
      <c r="W6137" s="19">
        <v>0.505</v>
      </c>
    </row>
    <row r="6138" spans="1:23" x14ac:dyDescent="0.25">
      <c r="A6138" s="10" t="s">
        <v>269</v>
      </c>
      <c r="B6138" s="11">
        <v>-7.6995132938221795E-4</v>
      </c>
      <c r="C6138" s="11">
        <v>1.1822723896379601</v>
      </c>
      <c r="D6138" s="12">
        <v>0.92760965429643805</v>
      </c>
      <c r="E6138" s="13">
        <v>1.367373578119E-3</v>
      </c>
      <c r="F6138" s="13">
        <v>1.80781089555489E-3</v>
      </c>
      <c r="G6138" s="14">
        <v>0.75621114810558798</v>
      </c>
      <c r="H6138" s="14">
        <v>2.6389870995319399E-2</v>
      </c>
      <c r="I6138" s="14">
        <v>-0.26742075558336798</v>
      </c>
      <c r="J6138" s="14">
        <v>-0.197590264373812</v>
      </c>
      <c r="K6138" s="14">
        <v>0.17249114826728401</v>
      </c>
      <c r="L6138" s="14">
        <v>0.33408472921056898</v>
      </c>
      <c r="M6138" s="14">
        <v>-0.14722854081376099</v>
      </c>
      <c r="N6138" s="14">
        <v>-0.12067459857247199</v>
      </c>
      <c r="O6138" s="14">
        <v>-1.20601070728335E-2</v>
      </c>
      <c r="P6138" s="15">
        <v>203.88820321897501</v>
      </c>
      <c r="Q6138" s="16">
        <v>-3.8214745231495859E-2</v>
      </c>
      <c r="R6138" s="17" t="s">
        <v>6910</v>
      </c>
      <c r="S6138" s="18" t="s">
        <v>6911</v>
      </c>
      <c r="T6138" s="19">
        <v>3.9E-2</v>
      </c>
      <c r="U6138" s="19">
        <v>0.20599999999999996</v>
      </c>
      <c r="V6138" s="19">
        <v>0.73</v>
      </c>
      <c r="W6138" s="19">
        <v>0.97499999999999998</v>
      </c>
    </row>
    <row r="6139" spans="1:23" x14ac:dyDescent="0.25">
      <c r="A6139" s="10" t="s">
        <v>268</v>
      </c>
      <c r="B6139" s="11">
        <v>-7.8438634881845696E-4</v>
      </c>
      <c r="C6139" s="11">
        <v>1.25679095758585</v>
      </c>
      <c r="D6139" s="12">
        <v>0.76724531795354201</v>
      </c>
      <c r="E6139" s="13">
        <v>1.00172777159309E-3</v>
      </c>
      <c r="F6139" s="13">
        <v>1.42117040994826E-3</v>
      </c>
      <c r="G6139" s="14">
        <v>0.72766998811086203</v>
      </c>
      <c r="H6139" s="14">
        <v>-3.8011068007130298E-2</v>
      </c>
      <c r="I6139" s="14">
        <v>-6.9290797306885005E-2</v>
      </c>
      <c r="J6139" s="14">
        <v>-4.5241072880087101E-2</v>
      </c>
      <c r="K6139" s="14">
        <v>8.4750715679287894E-2</v>
      </c>
      <c r="L6139" s="14">
        <v>7.7555961940693793E-2</v>
      </c>
      <c r="M6139" s="14">
        <v>2.03976275846963E-2</v>
      </c>
      <c r="N6139" s="14">
        <v>-5.0380005159987702E-2</v>
      </c>
      <c r="O6139" s="14">
        <v>0.15866357581257101</v>
      </c>
      <c r="P6139" s="15">
        <v>168.522682502028</v>
      </c>
      <c r="Q6139" s="16">
        <v>-3.8220180562701364E-2</v>
      </c>
      <c r="R6139" s="17" t="s">
        <v>6908</v>
      </c>
      <c r="S6139" s="18" t="s">
        <v>6909</v>
      </c>
      <c r="T6139" s="19">
        <v>3.6999999999999998E-2</v>
      </c>
      <c r="U6139" s="19">
        <v>0.12</v>
      </c>
      <c r="V6139" s="19">
        <v>0.55200000000000005</v>
      </c>
      <c r="W6139" s="19">
        <v>0.70900000000000007</v>
      </c>
    </row>
    <row r="6140" spans="1:23" x14ac:dyDescent="0.25">
      <c r="A6140" s="10" t="s">
        <v>267</v>
      </c>
      <c r="B6140" s="11">
        <v>-6.3360142036459905E-4</v>
      </c>
      <c r="C6140" s="11">
        <v>0.469559670174654</v>
      </c>
      <c r="D6140" s="12">
        <v>0.83440002423902304</v>
      </c>
      <c r="E6140" s="13">
        <v>1.08596757197697E-4</v>
      </c>
      <c r="F6140" s="13">
        <v>1.5806259027446601E-3</v>
      </c>
      <c r="G6140" s="14">
        <v>0.71032922659845799</v>
      </c>
      <c r="H6140" s="14">
        <v>0.13594163545059601</v>
      </c>
      <c r="I6140" s="14">
        <v>-0.30850398074000301</v>
      </c>
      <c r="J6140" s="14">
        <v>-0.250912960385549</v>
      </c>
      <c r="K6140" s="14">
        <v>0.103313567072622</v>
      </c>
      <c r="L6140" s="14">
        <v>7.1244533827734102E-2</v>
      </c>
      <c r="M6140" s="14">
        <v>-4.5390348487286299E-2</v>
      </c>
      <c r="N6140" s="14">
        <v>-8.3872612980828307E-2</v>
      </c>
      <c r="O6140" s="14">
        <v>0.109690670722003</v>
      </c>
      <c r="P6140" s="15">
        <v>105.821011539496</v>
      </c>
      <c r="Q6140" s="16">
        <v>-3.8251677157212671E-2</v>
      </c>
      <c r="R6140" s="17" t="s">
        <v>6906</v>
      </c>
      <c r="S6140" s="18" t="s">
        <v>6907</v>
      </c>
      <c r="T6140" s="19">
        <v>6.3E-2</v>
      </c>
      <c r="U6140" s="19">
        <v>0.79300000000000004</v>
      </c>
      <c r="V6140" s="19">
        <v>1.9E-2</v>
      </c>
      <c r="W6140" s="19">
        <v>0.87500000000000011</v>
      </c>
    </row>
    <row r="6141" spans="1:23" x14ac:dyDescent="0.25">
      <c r="A6141" s="10" t="s">
        <v>266</v>
      </c>
      <c r="B6141" s="11">
        <v>-7.9504049491334198E-4</v>
      </c>
      <c r="C6141" s="11">
        <v>1.2814779914424801</v>
      </c>
      <c r="D6141" s="12">
        <v>0.97064208705160904</v>
      </c>
      <c r="E6141" s="13">
        <v>5.2297277485604599E-4</v>
      </c>
      <c r="F6141" s="13">
        <v>1.0285102659357999E-3</v>
      </c>
      <c r="G6141" s="14">
        <v>0.93072816064278596</v>
      </c>
      <c r="H6141" s="14">
        <v>-9.7102959995135796E-2</v>
      </c>
      <c r="I6141" s="14">
        <v>0.106123090499072</v>
      </c>
      <c r="J6141" s="14">
        <v>0.182967706812033</v>
      </c>
      <c r="K6141" s="14">
        <v>-2.8914874638966098E-3</v>
      </c>
      <c r="L6141" s="14">
        <v>-0.111379640103074</v>
      </c>
      <c r="M6141" s="14">
        <v>-6.5390086629773303E-2</v>
      </c>
      <c r="N6141" s="14">
        <v>-8.1987053018020596E-3</v>
      </c>
      <c r="O6141" s="14">
        <v>-3.1544628523093199E-2</v>
      </c>
      <c r="P6141" s="15">
        <v>131.32025069730199</v>
      </c>
      <c r="Q6141" s="16">
        <v>-3.8527325821068562E-2</v>
      </c>
      <c r="R6141" s="17" t="s">
        <v>6904</v>
      </c>
      <c r="S6141" s="18" t="s">
        <v>6905</v>
      </c>
      <c r="T6141" s="19">
        <v>3.5999999999999997E-2</v>
      </c>
      <c r="U6141" s="19">
        <v>9.8999999999999977E-2</v>
      </c>
      <c r="V6141" s="19">
        <v>0.17499999999999999</v>
      </c>
      <c r="W6141" s="19">
        <v>0.30999999999999994</v>
      </c>
    </row>
    <row r="6142" spans="1:23" x14ac:dyDescent="0.25">
      <c r="A6142" s="10" t="s">
        <v>265</v>
      </c>
      <c r="B6142" s="11">
        <v>-7.9123698447240102E-4</v>
      </c>
      <c r="C6142" s="11">
        <v>1.25840098129296</v>
      </c>
      <c r="D6142" s="12">
        <v>0.97208036484037996</v>
      </c>
      <c r="E6142" s="13">
        <v>5.8924316852207296E-4</v>
      </c>
      <c r="F6142" s="13">
        <v>1.0970113449658E-3</v>
      </c>
      <c r="G6142" s="14">
        <v>0.934676653107821</v>
      </c>
      <c r="H6142" s="14">
        <v>-7.9188278824808903E-2</v>
      </c>
      <c r="I6142" s="14">
        <v>6.1997019713079402E-2</v>
      </c>
      <c r="J6142" s="14">
        <v>0.20549933734553599</v>
      </c>
      <c r="K6142" s="14">
        <v>-2.10318095795002E-2</v>
      </c>
      <c r="L6142" s="14">
        <v>-5.5202161361433501E-2</v>
      </c>
      <c r="M6142" s="14">
        <v>-3.5631520343024803E-2</v>
      </c>
      <c r="N6142" s="14">
        <v>-6.3910436612170399E-2</v>
      </c>
      <c r="O6142" s="14">
        <v>-8.1259837396982795E-2</v>
      </c>
      <c r="P6142" s="15">
        <v>135.93351104125</v>
      </c>
      <c r="Q6142" s="16">
        <v>-3.8560313379635176E-2</v>
      </c>
      <c r="R6142" s="17" t="s">
        <v>6902</v>
      </c>
      <c r="S6142" s="18" t="s">
        <v>6903</v>
      </c>
      <c r="T6142" s="19">
        <v>3.6999999999999998E-2</v>
      </c>
      <c r="U6142" s="19">
        <v>0.11799999999999999</v>
      </c>
      <c r="V6142" s="19">
        <v>0.223</v>
      </c>
      <c r="W6142" s="19">
        <v>0.378</v>
      </c>
    </row>
    <row r="6143" spans="1:23" x14ac:dyDescent="0.25">
      <c r="A6143" s="10" t="s">
        <v>264</v>
      </c>
      <c r="B6143" s="11">
        <v>-8.1590632155812705E-4</v>
      </c>
      <c r="C6143" s="11">
        <v>1.371735509678</v>
      </c>
      <c r="D6143" s="12">
        <v>0.967577331762563</v>
      </c>
      <c r="E6143" s="13">
        <v>3.55409416506718E-4</v>
      </c>
      <c r="F6143" s="13">
        <v>8.5389328321740297E-4</v>
      </c>
      <c r="G6143" s="14">
        <v>0.91163928353880397</v>
      </c>
      <c r="H6143" s="14">
        <v>-7.9366435833067503E-2</v>
      </c>
      <c r="I6143" s="14">
        <v>0.127679469442841</v>
      </c>
      <c r="J6143" s="14">
        <v>0.20991094985686801</v>
      </c>
      <c r="K6143" s="14">
        <v>-1.0093850385906E-2</v>
      </c>
      <c r="L6143" s="14">
        <v>-0.16510074876061001</v>
      </c>
      <c r="M6143" s="14">
        <v>-7.7275993406013405E-2</v>
      </c>
      <c r="N6143" s="14">
        <v>2.9836117770056E-2</v>
      </c>
      <c r="O6143" s="14">
        <v>-6.4463237375009294E-2</v>
      </c>
      <c r="P6143" s="15">
        <v>120.342096605317</v>
      </c>
      <c r="Q6143" s="16">
        <v>-3.8709773624242598E-2</v>
      </c>
      <c r="R6143" s="17" t="s">
        <v>6900</v>
      </c>
      <c r="S6143" s="18" t="s">
        <v>6901</v>
      </c>
      <c r="T6143" s="19">
        <v>3.4000000000000002E-2</v>
      </c>
      <c r="U6143" s="19">
        <v>5.5000000000000049E-2</v>
      </c>
      <c r="V6143" s="19">
        <v>8.7999999999999995E-2</v>
      </c>
      <c r="W6143" s="19">
        <v>0.17700000000000005</v>
      </c>
    </row>
    <row r="6144" spans="1:23" x14ac:dyDescent="0.25">
      <c r="A6144" s="10" t="s">
        <v>263</v>
      </c>
      <c r="B6144" s="11">
        <v>-7.4952407669216195E-4</v>
      </c>
      <c r="C6144" s="11">
        <v>1.0235161398246999</v>
      </c>
      <c r="D6144" s="12">
        <v>0.86365000971642603</v>
      </c>
      <c r="E6144" s="13">
        <v>1.72337006525912E-4</v>
      </c>
      <c r="F6144" s="13">
        <v>9.0068055338723399E-4</v>
      </c>
      <c r="G6144" s="14">
        <v>0.70983173148031098</v>
      </c>
      <c r="H6144" s="14">
        <v>-5.3188969886625699E-2</v>
      </c>
      <c r="I6144" s="14">
        <v>-5.9147869588351498E-2</v>
      </c>
      <c r="J6144" s="14">
        <v>0.33220651441715598</v>
      </c>
      <c r="K6144" s="14">
        <v>-5.8283374114926803E-2</v>
      </c>
      <c r="L6144" s="14">
        <v>9.4990202103011595E-2</v>
      </c>
      <c r="M6144" s="14">
        <v>0.31908126405314302</v>
      </c>
      <c r="N6144" s="14">
        <v>1.42405847745702E-2</v>
      </c>
      <c r="O6144" s="14">
        <v>7.9407013076146102E-2</v>
      </c>
      <c r="P6144" s="15">
        <v>109.39418843255</v>
      </c>
      <c r="Q6144" s="16">
        <v>-3.8740090589745542E-2</v>
      </c>
      <c r="R6144" s="17" t="s">
        <v>6898</v>
      </c>
      <c r="S6144" s="18" t="s">
        <v>6899</v>
      </c>
      <c r="T6144" s="19">
        <v>4.1000000000000002E-2</v>
      </c>
      <c r="U6144" s="19">
        <v>0.43300000000000005</v>
      </c>
      <c r="V6144" s="19">
        <v>2.5999999999999999E-2</v>
      </c>
      <c r="W6144" s="19">
        <v>0.5</v>
      </c>
    </row>
    <row r="6145" spans="1:23" x14ac:dyDescent="0.25">
      <c r="A6145" s="10" t="s">
        <v>262</v>
      </c>
      <c r="B6145" s="11">
        <v>-7.9563110293173896E-4</v>
      </c>
      <c r="C6145" s="11">
        <v>1.25641678160028</v>
      </c>
      <c r="D6145" s="12">
        <v>0.94793879576393103</v>
      </c>
      <c r="E6145" s="13">
        <v>1.79281295220729E-3</v>
      </c>
      <c r="F6145" s="13">
        <v>2.0601794667547899E-3</v>
      </c>
      <c r="G6145" s="14">
        <v>0.83433313316230795</v>
      </c>
      <c r="H6145" s="14">
        <v>4.3193243827976902E-2</v>
      </c>
      <c r="I6145" s="14">
        <v>0.127120029180911</v>
      </c>
      <c r="J6145" s="14">
        <v>-0.31009039154330698</v>
      </c>
      <c r="K6145" s="14">
        <v>9.4008941732731902E-2</v>
      </c>
      <c r="L6145" s="14">
        <v>0.20616791826474101</v>
      </c>
      <c r="M6145" s="14">
        <v>-0.106917320136537</v>
      </c>
      <c r="N6145" s="14">
        <v>-0.13161806578257601</v>
      </c>
      <c r="O6145" s="14">
        <v>1.11988906106999E-2</v>
      </c>
      <c r="P6145" s="15">
        <v>254.48088728352701</v>
      </c>
      <c r="Q6145" s="16">
        <v>-3.8808649536447887E-2</v>
      </c>
      <c r="R6145" s="17" t="s">
        <v>6896</v>
      </c>
      <c r="S6145" s="18" t="s">
        <v>6897</v>
      </c>
      <c r="T6145" s="19">
        <v>3.5999999999999997E-2</v>
      </c>
      <c r="U6145" s="19">
        <v>0.12</v>
      </c>
      <c r="V6145" s="19">
        <v>0.871</v>
      </c>
      <c r="W6145" s="19">
        <v>1.0269999999999999</v>
      </c>
    </row>
    <row r="6146" spans="1:23" x14ac:dyDescent="0.25">
      <c r="A6146" s="10" t="s">
        <v>261</v>
      </c>
      <c r="B6146" s="11">
        <v>-7.8888816561236005E-4</v>
      </c>
      <c r="C6146" s="11">
        <v>1.21559707901348</v>
      </c>
      <c r="D6146" s="12">
        <v>0.94759097320278396</v>
      </c>
      <c r="E6146" s="13">
        <v>1.6459260474088299E-3</v>
      </c>
      <c r="F6146" s="13">
        <v>2.0029780056703998E-3</v>
      </c>
      <c r="G6146" s="14">
        <v>0.82154708123424502</v>
      </c>
      <c r="H6146" s="14">
        <v>5.7040272913154402E-2</v>
      </c>
      <c r="I6146" s="14">
        <v>7.0839201237636498E-2</v>
      </c>
      <c r="J6146" s="14">
        <v>-0.34406778651220299</v>
      </c>
      <c r="K6146" s="14">
        <v>0.109168561994109</v>
      </c>
      <c r="L6146" s="14">
        <v>0.23351339242090499</v>
      </c>
      <c r="M6146" s="14">
        <v>-0.12985309662752001</v>
      </c>
      <c r="N6146" s="14">
        <v>-6.3998823245732001E-2</v>
      </c>
      <c r="O6146" s="14">
        <v>1.86998372718385E-2</v>
      </c>
      <c r="P6146" s="15">
        <v>235.73249271749</v>
      </c>
      <c r="Q6146" s="16">
        <v>-3.8866213821707574E-2</v>
      </c>
      <c r="R6146" s="17" t="s">
        <v>6894</v>
      </c>
      <c r="S6146" s="18" t="s">
        <v>6895</v>
      </c>
      <c r="T6146" s="19">
        <v>3.6999999999999998E-2</v>
      </c>
      <c r="U6146" s="19">
        <v>0.16700000000000004</v>
      </c>
      <c r="V6146" s="19">
        <v>0.82699999999999996</v>
      </c>
      <c r="W6146" s="19">
        <v>1.0309999999999999</v>
      </c>
    </row>
    <row r="6147" spans="1:23" x14ac:dyDescent="0.25">
      <c r="A6147" s="10" t="s">
        <v>260</v>
      </c>
      <c r="B6147" s="11">
        <v>-7.9277249175356296E-4</v>
      </c>
      <c r="C6147" s="11">
        <v>1.2341715751306901</v>
      </c>
      <c r="D6147" s="12">
        <v>0.97214387807568603</v>
      </c>
      <c r="E6147" s="13">
        <v>4.3331833838771599E-4</v>
      </c>
      <c r="F6147" s="13">
        <v>9.9345249465127711E-4</v>
      </c>
      <c r="G6147" s="14">
        <v>0.92546891555266397</v>
      </c>
      <c r="H6147" s="14">
        <v>-0.108245458523859</v>
      </c>
      <c r="I6147" s="14">
        <v>0.106249161804744</v>
      </c>
      <c r="J6147" s="14">
        <v>0.205415139198485</v>
      </c>
      <c r="K6147" s="14">
        <v>-1.41486003267173E-2</v>
      </c>
      <c r="L6147" s="14">
        <v>-0.119173572419845</v>
      </c>
      <c r="M6147" s="14">
        <v>-6.4629892496921304E-2</v>
      </c>
      <c r="N6147" s="14">
        <v>-2.3681379993365601E-2</v>
      </c>
      <c r="O6147" s="14">
        <v>-3.3997159725993001E-2</v>
      </c>
      <c r="P6147" s="15">
        <v>125.327340734245</v>
      </c>
      <c r="Q6147" s="16">
        <v>-3.888245381987844E-2</v>
      </c>
      <c r="R6147" s="17" t="s">
        <v>6892</v>
      </c>
      <c r="S6147" s="18" t="s">
        <v>6893</v>
      </c>
      <c r="T6147" s="19">
        <v>3.5999999999999997E-2</v>
      </c>
      <c r="U6147" s="19">
        <v>0.14400000000000002</v>
      </c>
      <c r="V6147" s="19">
        <v>0.128</v>
      </c>
      <c r="W6147" s="19">
        <v>0.30800000000000005</v>
      </c>
    </row>
    <row r="6148" spans="1:23" x14ac:dyDescent="0.25">
      <c r="A6148" s="10" t="s">
        <v>259</v>
      </c>
      <c r="B6148" s="11">
        <v>-8.0444774402739798E-4</v>
      </c>
      <c r="C6148" s="11">
        <v>1.2630373397366199</v>
      </c>
      <c r="D6148" s="12">
        <v>0.92390040973923904</v>
      </c>
      <c r="E6148" s="13">
        <v>5.2027672859884799E-4</v>
      </c>
      <c r="F6148" s="13">
        <v>1.0488403081594501E-3</v>
      </c>
      <c r="G6148" s="14">
        <v>0.88229403314625798</v>
      </c>
      <c r="H6148" s="14">
        <v>-1.41864174202783E-2</v>
      </c>
      <c r="I6148" s="14">
        <v>5.8094339810833298E-2</v>
      </c>
      <c r="J6148" s="14">
        <v>1.4977275801286299E-2</v>
      </c>
      <c r="K6148" s="14">
        <v>-1.917698235613E-3</v>
      </c>
      <c r="L6148" s="14">
        <v>-0.16825447009779301</v>
      </c>
      <c r="M6148" s="14">
        <v>-0.162044195105436</v>
      </c>
      <c r="N6148" s="14">
        <v>-5.9596248416378998E-2</v>
      </c>
      <c r="O6148" s="14">
        <v>-0.103208633268366</v>
      </c>
      <c r="P6148" s="15">
        <v>131.13592249493001</v>
      </c>
      <c r="Q6148" s="16">
        <v>-3.9200909292058619E-2</v>
      </c>
      <c r="R6148" s="17" t="s">
        <v>6890</v>
      </c>
      <c r="S6148" s="18" t="s">
        <v>6891</v>
      </c>
      <c r="T6148" s="19">
        <v>3.5000000000000003E-2</v>
      </c>
      <c r="U6148" s="19">
        <v>0.11299999999999999</v>
      </c>
      <c r="V6148" s="19">
        <v>0.17299999999999999</v>
      </c>
      <c r="W6148" s="19">
        <v>0.32099999999999995</v>
      </c>
    </row>
    <row r="6149" spans="1:23" x14ac:dyDescent="0.25">
      <c r="A6149" s="10" t="s">
        <v>258</v>
      </c>
      <c r="B6149" s="11">
        <v>-8.0434473675941901E-4</v>
      </c>
      <c r="C6149" s="11">
        <v>1.2617524692034801</v>
      </c>
      <c r="D6149" s="12">
        <v>0.92399052630019796</v>
      </c>
      <c r="E6149" s="13">
        <v>5.2006746967370404E-4</v>
      </c>
      <c r="F6149" s="13">
        <v>1.0496608794189201E-3</v>
      </c>
      <c r="G6149" s="14">
        <v>0.88251328489484704</v>
      </c>
      <c r="H6149" s="14">
        <v>-1.42933992753232E-2</v>
      </c>
      <c r="I6149" s="14">
        <v>5.8729117535337001E-2</v>
      </c>
      <c r="J6149" s="14">
        <v>1.52661659044354E-2</v>
      </c>
      <c r="K6149" s="14">
        <v>-1.89226742199692E-3</v>
      </c>
      <c r="L6149" s="14">
        <v>-0.16781362151054699</v>
      </c>
      <c r="M6149" s="14">
        <v>-0.16217959218938599</v>
      </c>
      <c r="N6149" s="14">
        <v>-5.91312895917641E-2</v>
      </c>
      <c r="O6149" s="14">
        <v>-0.10262323549613001</v>
      </c>
      <c r="P6149" s="15">
        <v>131.12162632455599</v>
      </c>
      <c r="Q6149" s="16">
        <v>-3.9208401619454769E-2</v>
      </c>
      <c r="R6149" s="17" t="s">
        <v>6888</v>
      </c>
      <c r="S6149" s="18" t="s">
        <v>6889</v>
      </c>
      <c r="T6149" s="19">
        <v>3.5000000000000003E-2</v>
      </c>
      <c r="U6149" s="19">
        <v>0.11399999999999999</v>
      </c>
      <c r="V6149" s="19">
        <v>0.17199999999999999</v>
      </c>
      <c r="W6149" s="19">
        <v>0.32099999999999995</v>
      </c>
    </row>
    <row r="6150" spans="1:23" x14ac:dyDescent="0.25">
      <c r="A6150" s="10" t="s">
        <v>257</v>
      </c>
      <c r="B6150" s="11">
        <v>-7.8677422163431297E-4</v>
      </c>
      <c r="C6150" s="11">
        <v>1.1702760021252101</v>
      </c>
      <c r="D6150" s="12">
        <v>0.85078809253417997</v>
      </c>
      <c r="E6150" s="13">
        <v>6.2040907735124795E-4</v>
      </c>
      <c r="F6150" s="13">
        <v>1.20243711434749E-3</v>
      </c>
      <c r="G6150" s="14">
        <v>0.83844399067192599</v>
      </c>
      <c r="H6150" s="14">
        <v>-0.104819307441538</v>
      </c>
      <c r="I6150" s="14">
        <v>6.4800888854603902E-2</v>
      </c>
      <c r="J6150" s="14">
        <v>-5.09844992051562E-2</v>
      </c>
      <c r="K6150" s="14">
        <v>-1.9545749754738401E-2</v>
      </c>
      <c r="L6150" s="14">
        <v>2.7679113959746902E-2</v>
      </c>
      <c r="M6150" s="14">
        <v>1.58792746169358E-2</v>
      </c>
      <c r="N6150" s="14">
        <v>4.8673222236571098E-2</v>
      </c>
      <c r="O6150" s="14">
        <v>6.19275449213193E-2</v>
      </c>
      <c r="P6150" s="15">
        <v>138.15874018682999</v>
      </c>
      <c r="Q6150" s="16">
        <v>-3.920949950373185E-2</v>
      </c>
      <c r="R6150" s="17" t="s">
        <v>6886</v>
      </c>
      <c r="S6150" s="18" t="s">
        <v>6887</v>
      </c>
      <c r="T6150" s="19">
        <v>3.6999999999999998E-2</v>
      </c>
      <c r="U6150" s="19">
        <v>0.22199999999999998</v>
      </c>
      <c r="V6150" s="19">
        <v>0.245</v>
      </c>
      <c r="W6150" s="19">
        <v>0.504</v>
      </c>
    </row>
    <row r="6151" spans="1:23" x14ac:dyDescent="0.25">
      <c r="A6151" s="10" t="s">
        <v>256</v>
      </c>
      <c r="B6151" s="11">
        <v>-7.4164970438085197E-4</v>
      </c>
      <c r="C6151" s="11">
        <v>0.93126901846058296</v>
      </c>
      <c r="D6151" s="12">
        <v>0.92549998035616499</v>
      </c>
      <c r="E6151" s="13">
        <v>4.5468525585412698E-4</v>
      </c>
      <c r="F6151" s="13">
        <v>1.2846287555153099E-3</v>
      </c>
      <c r="G6151" s="14">
        <v>0.79821504186472703</v>
      </c>
      <c r="H6151" s="14">
        <v>8.56394552568156E-2</v>
      </c>
      <c r="I6151" s="14">
        <v>-0.41344384819139701</v>
      </c>
      <c r="J6151" s="14">
        <v>-0.15549710948349199</v>
      </c>
      <c r="K6151" s="14">
        <v>0.112877145095741</v>
      </c>
      <c r="L6151" s="14">
        <v>-1.1391922047740199E-2</v>
      </c>
      <c r="M6151" s="14">
        <v>-6.9107354180398706E-2</v>
      </c>
      <c r="N6151" s="14">
        <v>3.4000558927100397E-2</v>
      </c>
      <c r="O6151" s="14">
        <v>0.120939460457043</v>
      </c>
      <c r="P6151" s="15">
        <v>126.73029974140501</v>
      </c>
      <c r="Q6151" s="16">
        <v>-3.9253094443198674E-2</v>
      </c>
      <c r="R6151" s="17" t="s">
        <v>6884</v>
      </c>
      <c r="S6151" s="18" t="s">
        <v>6885</v>
      </c>
      <c r="T6151" s="19">
        <v>4.2999999999999997E-2</v>
      </c>
      <c r="U6151" s="19">
        <v>0.54099999999999993</v>
      </c>
      <c r="V6151" s="19">
        <v>0.13700000000000001</v>
      </c>
      <c r="W6151" s="19">
        <v>0.72099999999999997</v>
      </c>
    </row>
    <row r="6152" spans="1:23" x14ac:dyDescent="0.25">
      <c r="A6152" s="10" t="s">
        <v>255</v>
      </c>
      <c r="B6152" s="11">
        <v>-7.6181327468076399E-4</v>
      </c>
      <c r="C6152" s="11">
        <v>1.03090720719089</v>
      </c>
      <c r="D6152" s="12">
        <v>0.88669943960191799</v>
      </c>
      <c r="E6152" s="13">
        <v>3.3482990076775398E-4</v>
      </c>
      <c r="F6152" s="13">
        <v>1.0637651650886701E-3</v>
      </c>
      <c r="G6152" s="14">
        <v>0.85742609900865396</v>
      </c>
      <c r="H6152" s="14">
        <v>-9.4603325769777494E-2</v>
      </c>
      <c r="I6152" s="14">
        <v>-0.13144138335279801</v>
      </c>
      <c r="J6152" s="14">
        <v>0.148460906550966</v>
      </c>
      <c r="K6152" s="14">
        <v>4.07362427614468E-2</v>
      </c>
      <c r="L6152" s="14">
        <v>-5.7036897065423304E-3</v>
      </c>
      <c r="M6152" s="14">
        <v>-3.0607359839392698E-2</v>
      </c>
      <c r="N6152" s="14">
        <v>1.6064827382945499E-2</v>
      </c>
      <c r="O6152" s="14">
        <v>8.0153085186393996E-2</v>
      </c>
      <c r="P6152" s="15">
        <v>119.05868993798001</v>
      </c>
      <c r="Q6152" s="16">
        <v>-3.9305218211490765E-2</v>
      </c>
      <c r="R6152" s="17" t="s">
        <v>6882</v>
      </c>
      <c r="S6152" s="18" t="s">
        <v>6883</v>
      </c>
      <c r="T6152" s="19">
        <v>3.9E-2</v>
      </c>
      <c r="U6152" s="19">
        <v>0.42000000000000004</v>
      </c>
      <c r="V6152" s="19">
        <v>7.6999999999999999E-2</v>
      </c>
      <c r="W6152" s="19">
        <v>0.53600000000000003</v>
      </c>
    </row>
    <row r="6153" spans="1:23" x14ac:dyDescent="0.25">
      <c r="A6153" s="10" t="s">
        <v>254</v>
      </c>
      <c r="B6153" s="11">
        <v>-8.3558376242070501E-4</v>
      </c>
      <c r="C6153" s="11">
        <v>1.4078358167676901</v>
      </c>
      <c r="D6153" s="12">
        <v>0.91936888381250204</v>
      </c>
      <c r="E6153" s="13">
        <v>8.4953765259117195E-5</v>
      </c>
      <c r="F6153" s="13">
        <v>6.5386710347611801E-4</v>
      </c>
      <c r="G6153" s="14">
        <v>0.77328177132689901</v>
      </c>
      <c r="H6153" s="14">
        <v>-0.18117655244311501</v>
      </c>
      <c r="I6153" s="14">
        <v>2.4455037806760701E-3</v>
      </c>
      <c r="J6153" s="14">
        <v>-6.4145310782936796E-2</v>
      </c>
      <c r="K6153" s="14">
        <v>-3.36498884260459E-3</v>
      </c>
      <c r="L6153" s="14">
        <v>0.24581424758777201</v>
      </c>
      <c r="M6153" s="14">
        <v>-7.7244287078464702E-2</v>
      </c>
      <c r="N6153" s="14">
        <v>0.336746131919403</v>
      </c>
      <c r="O6153" s="14">
        <v>-0.14183519676161599</v>
      </c>
      <c r="P6153" s="15">
        <v>104.525503858276</v>
      </c>
      <c r="Q6153" s="16">
        <v>-3.9371997478199874E-2</v>
      </c>
      <c r="R6153" s="17" t="s">
        <v>6880</v>
      </c>
      <c r="S6153" s="18" t="s">
        <v>6881</v>
      </c>
      <c r="T6153" s="19">
        <v>3.2000000000000001E-2</v>
      </c>
      <c r="U6153" s="19">
        <v>4.500000000000004E-2</v>
      </c>
      <c r="V6153" s="19">
        <v>1.7000000000000001E-2</v>
      </c>
      <c r="W6153" s="19">
        <v>9.4000000000000042E-2</v>
      </c>
    </row>
    <row r="6154" spans="1:23" x14ac:dyDescent="0.25">
      <c r="A6154" s="10" t="s">
        <v>253</v>
      </c>
      <c r="B6154" s="11">
        <v>-8.1499493956161198E-4</v>
      </c>
      <c r="C6154" s="11">
        <v>1.2964054742997699</v>
      </c>
      <c r="D6154" s="12">
        <v>0.83487815293269996</v>
      </c>
      <c r="E6154" s="13">
        <v>1.1318436414587301E-3</v>
      </c>
      <c r="F6154" s="13">
        <v>1.5017204259121901E-3</v>
      </c>
      <c r="G6154" s="14">
        <v>0.79222009840184604</v>
      </c>
      <c r="H6154" s="14">
        <v>1.8423444691706401E-2</v>
      </c>
      <c r="I6154" s="14">
        <v>-0.16669051703676499</v>
      </c>
      <c r="J6154" s="14">
        <v>-0.15985288679204501</v>
      </c>
      <c r="K6154" s="14">
        <v>3.0021477051820102E-3</v>
      </c>
      <c r="L6154" s="14">
        <v>5.5502236518142803E-2</v>
      </c>
      <c r="M6154" s="14">
        <v>4.0163908114578699E-2</v>
      </c>
      <c r="N6154" s="14">
        <v>-0.163449678808087</v>
      </c>
      <c r="O6154" s="14">
        <v>-3.0184812557994598E-4</v>
      </c>
      <c r="P6154" s="15">
        <v>180.34302344642299</v>
      </c>
      <c r="Q6154" s="16">
        <v>-3.9415682114206291E-2</v>
      </c>
      <c r="R6154" s="17" t="s">
        <v>6878</v>
      </c>
      <c r="S6154" s="18" t="s">
        <v>6879</v>
      </c>
      <c r="T6154" s="19">
        <v>3.4000000000000002E-2</v>
      </c>
      <c r="U6154" s="19">
        <v>8.6999999999999966E-2</v>
      </c>
      <c r="V6154" s="19">
        <v>0.62</v>
      </c>
      <c r="W6154" s="19">
        <v>0.74099999999999999</v>
      </c>
    </row>
    <row r="6155" spans="1:23" x14ac:dyDescent="0.25">
      <c r="A6155" s="10" t="s">
        <v>252</v>
      </c>
      <c r="B6155" s="11">
        <v>-7.8192631971837196E-4</v>
      </c>
      <c r="C6155" s="11">
        <v>1.1141112282713299</v>
      </c>
      <c r="D6155" s="12">
        <v>0.95669744602940399</v>
      </c>
      <c r="E6155" s="13">
        <v>1.49131092648752E-3</v>
      </c>
      <c r="F6155" s="13">
        <v>2.0404042150558698E-3</v>
      </c>
      <c r="G6155" s="14">
        <v>0.85799730984030298</v>
      </c>
      <c r="H6155" s="14">
        <v>-4.0814761125996801E-2</v>
      </c>
      <c r="I6155" s="14">
        <v>-8.3759893713152497E-2</v>
      </c>
      <c r="J6155" s="14">
        <v>-0.12553541343063199</v>
      </c>
      <c r="K6155" s="14">
        <v>0.114370603504911</v>
      </c>
      <c r="L6155" s="14">
        <v>0.31849044606626198</v>
      </c>
      <c r="M6155" s="14">
        <v>-3.89585193082937E-2</v>
      </c>
      <c r="N6155" s="14">
        <v>-0.20727481807586401</v>
      </c>
      <c r="O6155" s="14">
        <v>1.9214795956151502E-2</v>
      </c>
      <c r="P6155" s="15">
        <v>217.48789171170799</v>
      </c>
      <c r="Q6155" s="16">
        <v>-3.9519056342642148E-2</v>
      </c>
      <c r="R6155" s="17" t="s">
        <v>6876</v>
      </c>
      <c r="S6155" s="18" t="s">
        <v>6877</v>
      </c>
      <c r="T6155" s="19">
        <v>3.7999999999999999E-2</v>
      </c>
      <c r="U6155" s="19">
        <v>0.30100000000000005</v>
      </c>
      <c r="V6155" s="19">
        <v>0.77700000000000002</v>
      </c>
      <c r="W6155" s="19">
        <v>1.1160000000000001</v>
      </c>
    </row>
    <row r="6156" spans="1:23" x14ac:dyDescent="0.25">
      <c r="A6156" s="10" t="s">
        <v>251</v>
      </c>
      <c r="B6156" s="11">
        <v>-8.1566709325306603E-4</v>
      </c>
      <c r="C6156" s="11">
        <v>1.2840590414930999</v>
      </c>
      <c r="D6156" s="12">
        <v>0.83838647654776299</v>
      </c>
      <c r="E6156" s="13">
        <v>1.3331755602687099E-3</v>
      </c>
      <c r="F6156" s="13">
        <v>1.67347651788902E-3</v>
      </c>
      <c r="G6156" s="14">
        <v>0.66149873792382197</v>
      </c>
      <c r="H6156" s="14">
        <v>1.38229785813326E-2</v>
      </c>
      <c r="I6156" s="14">
        <v>-0.29464508360147601</v>
      </c>
      <c r="J6156" s="14">
        <v>-0.163524670736616</v>
      </c>
      <c r="K6156" s="14">
        <v>0.20409266854317001</v>
      </c>
      <c r="L6156" s="14">
        <v>0.24860319745161799</v>
      </c>
      <c r="M6156" s="14">
        <v>-8.0650478918577698E-2</v>
      </c>
      <c r="N6156" s="14">
        <v>-0.20484135630727299</v>
      </c>
      <c r="O6156" s="14">
        <v>-1.29870011336934E-2</v>
      </c>
      <c r="P6156" s="15">
        <v>200.28766394621999</v>
      </c>
      <c r="Q6156" s="16">
        <v>-3.9574098434228919E-2</v>
      </c>
      <c r="R6156" s="17" t="s">
        <v>6874</v>
      </c>
      <c r="S6156" s="18" t="s">
        <v>6875</v>
      </c>
      <c r="T6156" s="19">
        <v>3.4000000000000002E-2</v>
      </c>
      <c r="U6156" s="19">
        <v>9.4999999999999973E-2</v>
      </c>
      <c r="V6156" s="19">
        <v>0.71599999999999997</v>
      </c>
      <c r="W6156" s="19">
        <v>0.84499999999999997</v>
      </c>
    </row>
    <row r="6157" spans="1:23" x14ac:dyDescent="0.25">
      <c r="A6157" s="10" t="s">
        <v>250</v>
      </c>
      <c r="B6157" s="11">
        <v>-8.3811606189266598E-4</v>
      </c>
      <c r="C6157" s="11">
        <v>1.4006729804389799</v>
      </c>
      <c r="D6157" s="12">
        <v>0.87696551927378696</v>
      </c>
      <c r="E6157" s="13">
        <v>6.7518861612284097E-5</v>
      </c>
      <c r="F6157" s="13">
        <v>6.4657128120021196E-4</v>
      </c>
      <c r="G6157" s="14">
        <v>0.39950127333851199</v>
      </c>
      <c r="H6157" s="14">
        <v>0.34118089591523498</v>
      </c>
      <c r="I6157" s="14">
        <v>-0.402242603450856</v>
      </c>
      <c r="J6157" s="14">
        <v>-0.344291365928376</v>
      </c>
      <c r="K6157" s="14">
        <v>4.2226798973714799E-2</v>
      </c>
      <c r="L6157" s="14">
        <v>-0.42837089471255602</v>
      </c>
      <c r="M6157" s="14">
        <v>0.111228543789524</v>
      </c>
      <c r="N6157" s="14">
        <v>6.9594784088215803E-2</v>
      </c>
      <c r="O6157" s="14">
        <v>0.242219955446418</v>
      </c>
      <c r="P6157" s="15">
        <v>103.58033683155701</v>
      </c>
      <c r="Q6157" s="16">
        <v>-3.9575305414028872E-2</v>
      </c>
      <c r="R6157" s="17" t="s">
        <v>6872</v>
      </c>
      <c r="S6157" s="18" t="s">
        <v>6873</v>
      </c>
      <c r="T6157" s="19">
        <v>3.2000000000000001E-2</v>
      </c>
      <c r="U6157" s="19">
        <v>4.6000000000000041E-2</v>
      </c>
      <c r="V6157" s="19">
        <v>1.4E-2</v>
      </c>
      <c r="W6157" s="19">
        <v>9.200000000000004E-2</v>
      </c>
    </row>
    <row r="6158" spans="1:23" x14ac:dyDescent="0.25">
      <c r="A6158" s="10" t="s">
        <v>249</v>
      </c>
      <c r="B6158" s="11">
        <v>-7.9914554589696697E-4</v>
      </c>
      <c r="C6158" s="11">
        <v>1.1918110120616201</v>
      </c>
      <c r="D6158" s="12">
        <v>0.87698540659982105</v>
      </c>
      <c r="E6158" s="13">
        <v>4.9349927619961602E-4</v>
      </c>
      <c r="F6158" s="13">
        <v>1.08460553646046E-3</v>
      </c>
      <c r="G6158" s="14">
        <v>0.83290532525314998</v>
      </c>
      <c r="H6158" s="14">
        <v>2.60888820718428E-2</v>
      </c>
      <c r="I6158" s="14">
        <v>-8.52252293604564E-2</v>
      </c>
      <c r="J6158" s="14">
        <v>-9.8061607404502801E-2</v>
      </c>
      <c r="K6158" s="14">
        <v>8.7092803027519705E-2</v>
      </c>
      <c r="L6158" s="14">
        <v>-0.134183561931184</v>
      </c>
      <c r="M6158" s="14">
        <v>-0.18537817725995101</v>
      </c>
      <c r="N6158" s="14">
        <v>6.4921511874408505E-2</v>
      </c>
      <c r="O6158" s="14">
        <v>2.2094465416284299E-2</v>
      </c>
      <c r="P6158" s="15">
        <v>129.319140804765</v>
      </c>
      <c r="Q6158" s="16">
        <v>-3.9637458266025785E-2</v>
      </c>
      <c r="R6158" s="17" t="s">
        <v>6870</v>
      </c>
      <c r="S6158" s="18" t="s">
        <v>6871</v>
      </c>
      <c r="T6158" s="19">
        <v>3.5000000000000003E-2</v>
      </c>
      <c r="U6158" s="19">
        <v>0.19299999999999995</v>
      </c>
      <c r="V6158" s="19">
        <v>0.156</v>
      </c>
      <c r="W6158" s="19">
        <v>0.38399999999999995</v>
      </c>
    </row>
    <row r="6159" spans="1:23" x14ac:dyDescent="0.25">
      <c r="A6159" s="10" t="s">
        <v>248</v>
      </c>
      <c r="B6159" s="11">
        <v>-8.3927887811225603E-4</v>
      </c>
      <c r="C6159" s="11">
        <v>1.39864756197484</v>
      </c>
      <c r="D6159" s="12">
        <v>0.82539974372181302</v>
      </c>
      <c r="E6159" s="13">
        <v>1.40566545182342E-3</v>
      </c>
      <c r="F6159" s="13">
        <v>1.605082217257E-3</v>
      </c>
      <c r="G6159" s="14">
        <v>0.769594596009335</v>
      </c>
      <c r="H6159" s="14">
        <v>-4.7567014513868598E-2</v>
      </c>
      <c r="I6159" s="14">
        <v>0.17044628146759899</v>
      </c>
      <c r="J6159" s="14">
        <v>-4.1758046159234799E-2</v>
      </c>
      <c r="K6159" s="14">
        <v>5.0629838006182601E-3</v>
      </c>
      <c r="L6159" s="14">
        <v>4.8068360798593703E-2</v>
      </c>
      <c r="M6159" s="14">
        <v>9.1474482608419096E-3</v>
      </c>
      <c r="N6159" s="14">
        <v>-0.23692735101256299</v>
      </c>
      <c r="O6159" s="14">
        <v>7.82824572112285E-3</v>
      </c>
      <c r="P6159" s="15">
        <v>207.99663181811999</v>
      </c>
      <c r="Q6159" s="16">
        <v>-3.9656026042088767E-2</v>
      </c>
      <c r="R6159" s="17" t="s">
        <v>6868</v>
      </c>
      <c r="S6159" s="18" t="s">
        <v>6869</v>
      </c>
      <c r="T6159" s="19">
        <v>3.2000000000000001E-2</v>
      </c>
      <c r="U6159" s="19">
        <v>4.7000000000000042E-2</v>
      </c>
      <c r="V6159" s="19">
        <v>0.746</v>
      </c>
      <c r="W6159" s="19">
        <v>0.82500000000000007</v>
      </c>
    </row>
    <row r="6160" spans="1:23" x14ac:dyDescent="0.25">
      <c r="A6160" s="10" t="s">
        <v>247</v>
      </c>
      <c r="B6160" s="11">
        <v>-8.23821658732529E-4</v>
      </c>
      <c r="C6160" s="11">
        <v>1.3144612458179901</v>
      </c>
      <c r="D6160" s="12">
        <v>0.43357491369564799</v>
      </c>
      <c r="E6160" s="13">
        <v>1.03134045105566E-4</v>
      </c>
      <c r="F6160" s="13">
        <v>7.0519819948077205E-4</v>
      </c>
      <c r="G6160" s="14">
        <v>0.25503792487496202</v>
      </c>
      <c r="H6160" s="14">
        <v>-5.7189975227316399E-2</v>
      </c>
      <c r="I6160" s="14">
        <v>0.19549162369496201</v>
      </c>
      <c r="J6160" s="14">
        <v>-0.20908406229651599</v>
      </c>
      <c r="K6160" s="14">
        <v>-0.110810403724709</v>
      </c>
      <c r="L6160" s="14">
        <v>1.7414171784363702E-2</v>
      </c>
      <c r="M6160" s="14">
        <v>0.163042504903115</v>
      </c>
      <c r="N6160" s="14">
        <v>-8.81737027279446E-2</v>
      </c>
      <c r="O6160" s="14">
        <v>6.4958522712029801E-2</v>
      </c>
      <c r="P6160" s="15">
        <v>105.520265391473</v>
      </c>
      <c r="Q6160" s="16">
        <v>-3.9694113795911826E-2</v>
      </c>
      <c r="R6160" s="17" t="s">
        <v>6866</v>
      </c>
      <c r="S6160" s="18" t="s">
        <v>6867</v>
      </c>
      <c r="T6160" s="19">
        <v>3.3000000000000002E-2</v>
      </c>
      <c r="U6160" s="19">
        <v>7.5999999999999956E-2</v>
      </c>
      <c r="V6160" s="19">
        <v>1.9E-2</v>
      </c>
      <c r="W6160" s="19">
        <v>0.12799999999999995</v>
      </c>
    </row>
    <row r="6161" spans="1:23" x14ac:dyDescent="0.25">
      <c r="A6161" s="10" t="s">
        <v>246</v>
      </c>
      <c r="B6161" s="11">
        <v>-8.1451597607907003E-4</v>
      </c>
      <c r="C6161" s="11">
        <v>1.2539556605651001</v>
      </c>
      <c r="D6161" s="12">
        <v>0.96604436408663097</v>
      </c>
      <c r="E6161" s="13">
        <v>4.6505691938579697E-4</v>
      </c>
      <c r="F6161" s="13">
        <v>1.02042913932716E-3</v>
      </c>
      <c r="G6161" s="14">
        <v>0.93389966370522404</v>
      </c>
      <c r="H6161" s="14">
        <v>-0.102531861526426</v>
      </c>
      <c r="I6161" s="14">
        <v>6.5847067142916105E-2</v>
      </c>
      <c r="J6161" s="14">
        <v>0.16322382619718001</v>
      </c>
      <c r="K6161" s="14">
        <v>-5.1537168903616299E-3</v>
      </c>
      <c r="L6161" s="14">
        <v>-9.5909899977228E-2</v>
      </c>
      <c r="M6161" s="14">
        <v>-4.7560345154790802E-2</v>
      </c>
      <c r="N6161" s="14">
        <v>-1.7800579189509599E-2</v>
      </c>
      <c r="O6161" s="14">
        <v>-6.2998089456786102E-2</v>
      </c>
      <c r="P6161" s="15">
        <v>127.41695779459199</v>
      </c>
      <c r="Q6161" s="16">
        <v>-3.9815274150460558E-2</v>
      </c>
      <c r="R6161" s="17" t="s">
        <v>6864</v>
      </c>
      <c r="S6161" s="18" t="s">
        <v>6865</v>
      </c>
      <c r="T6161" s="19">
        <v>3.4000000000000002E-2</v>
      </c>
      <c r="U6161" s="19">
        <v>0.124</v>
      </c>
      <c r="V6161" s="19">
        <v>0.14299999999999999</v>
      </c>
      <c r="W6161" s="19">
        <v>0.30099999999999999</v>
      </c>
    </row>
    <row r="6162" spans="1:23" x14ac:dyDescent="0.25">
      <c r="A6162" s="10" t="s">
        <v>245</v>
      </c>
      <c r="B6162" s="11">
        <v>-7.7178654545305696E-4</v>
      </c>
      <c r="C6162" s="11">
        <v>1.03016418909246</v>
      </c>
      <c r="D6162" s="12">
        <v>0.95171244132460098</v>
      </c>
      <c r="E6162" s="13">
        <v>1.1254264047984601E-3</v>
      </c>
      <c r="F6162" s="13">
        <v>1.84166074722797E-3</v>
      </c>
      <c r="G6162" s="14">
        <v>0.807475879078553</v>
      </c>
      <c r="H6162" s="14">
        <v>2.6303872740532998E-2</v>
      </c>
      <c r="I6162" s="14">
        <v>-0.267525539201729</v>
      </c>
      <c r="J6162" s="14">
        <v>-0.178261687794563</v>
      </c>
      <c r="K6162" s="14">
        <v>0.17114542915257999</v>
      </c>
      <c r="L6162" s="14">
        <v>0.30606244771400598</v>
      </c>
      <c r="M6162" s="14">
        <v>-0.111920962991434</v>
      </c>
      <c r="N6162" s="14">
        <v>-0.129702654308812</v>
      </c>
      <c r="O6162" s="14">
        <v>-2.4572402866157701E-2</v>
      </c>
      <c r="P6162" s="15">
        <v>179.741074966659</v>
      </c>
      <c r="Q6162" s="16">
        <v>-3.9831258472634287E-2</v>
      </c>
      <c r="R6162" s="17" t="s">
        <v>6862</v>
      </c>
      <c r="S6162" s="18" t="s">
        <v>6863</v>
      </c>
      <c r="T6162" s="19">
        <v>3.7999999999999999E-2</v>
      </c>
      <c r="U6162" s="19">
        <v>0.42100000000000004</v>
      </c>
      <c r="V6162" s="19">
        <v>0.61799999999999999</v>
      </c>
      <c r="W6162" s="19">
        <v>1.077</v>
      </c>
    </row>
    <row r="6163" spans="1:23" x14ac:dyDescent="0.25">
      <c r="A6163" s="10" t="s">
        <v>244</v>
      </c>
      <c r="B6163" s="11">
        <v>-8.0093479240801301E-4</v>
      </c>
      <c r="C6163" s="11">
        <v>1.1799343662724899</v>
      </c>
      <c r="D6163" s="12">
        <v>0.96349249721438501</v>
      </c>
      <c r="E6163" s="13">
        <v>6.5146810345489395E-4</v>
      </c>
      <c r="F6163" s="13">
        <v>1.2309183776476999E-3</v>
      </c>
      <c r="G6163" s="14">
        <v>0.93698668915730599</v>
      </c>
      <c r="H6163" s="14">
        <v>-7.4048183935772796E-2</v>
      </c>
      <c r="I6163" s="14">
        <v>3.4722344171841502E-2</v>
      </c>
      <c r="J6163" s="14">
        <v>9.4631572247363002E-2</v>
      </c>
      <c r="K6163" s="14">
        <v>-6.1518704165690304E-3</v>
      </c>
      <c r="L6163" s="14">
        <v>-9.0361784748019203E-2</v>
      </c>
      <c r="M6163" s="14">
        <v>-0.109620898825202</v>
      </c>
      <c r="N6163" s="14">
        <v>-0.105373460547125</v>
      </c>
      <c r="O6163" s="14">
        <v>-3.2839787950167502E-2</v>
      </c>
      <c r="P6163" s="15">
        <v>140.41257707530701</v>
      </c>
      <c r="Q6163" s="16">
        <v>-3.9849265542491429E-2</v>
      </c>
      <c r="R6163" s="17" t="s">
        <v>6860</v>
      </c>
      <c r="S6163" s="18" t="s">
        <v>6861</v>
      </c>
      <c r="T6163" s="19">
        <v>3.5000000000000003E-2</v>
      </c>
      <c r="U6163" s="19">
        <v>0.20799999999999996</v>
      </c>
      <c r="V6163" s="19">
        <v>0.27200000000000002</v>
      </c>
      <c r="W6163" s="19">
        <v>0.51500000000000001</v>
      </c>
    </row>
    <row r="6164" spans="1:23" x14ac:dyDescent="0.25">
      <c r="A6164" s="10" t="s">
        <v>243</v>
      </c>
      <c r="B6164" s="11">
        <v>-8.1390053333143901E-4</v>
      </c>
      <c r="C6164" s="11">
        <v>1.2458549239527601</v>
      </c>
      <c r="D6164" s="12">
        <v>0.92579000877439599</v>
      </c>
      <c r="E6164" s="13">
        <v>-2.07400328023033E-4</v>
      </c>
      <c r="F6164" s="13">
        <v>4.8681447064811002E-4</v>
      </c>
      <c r="G6164" s="14">
        <v>0.74930779161189898</v>
      </c>
      <c r="H6164" s="14">
        <v>-0.133450207274871</v>
      </c>
      <c r="I6164" s="14">
        <v>-6.2125428637369799E-2</v>
      </c>
      <c r="J6164" s="14">
        <v>-0.139453820511727</v>
      </c>
      <c r="K6164" s="14">
        <v>9.7710056413670403E-3</v>
      </c>
      <c r="L6164" s="14">
        <v>0.15780475325784599</v>
      </c>
      <c r="M6164" s="14">
        <v>-0.12559633921362601</v>
      </c>
      <c r="N6164" s="14">
        <v>0.44112451820451498</v>
      </c>
      <c r="O6164" s="14">
        <v>-9.1353251678018596E-2</v>
      </c>
      <c r="P6164" s="15">
        <v>89.7577715843004</v>
      </c>
      <c r="Q6164" s="16">
        <v>-3.9864278493707134E-2</v>
      </c>
      <c r="R6164" s="17" t="s">
        <v>6858</v>
      </c>
      <c r="S6164" s="18" t="s">
        <v>6859</v>
      </c>
      <c r="T6164" s="19">
        <v>3.4000000000000002E-2</v>
      </c>
      <c r="U6164" s="19">
        <v>0.13500000000000001</v>
      </c>
      <c r="V6164" s="19">
        <v>4.0000000000000001E-3</v>
      </c>
      <c r="W6164" s="19">
        <v>0.17300000000000001</v>
      </c>
    </row>
    <row r="6165" spans="1:23" x14ac:dyDescent="0.25">
      <c r="A6165" s="10" t="s">
        <v>242</v>
      </c>
      <c r="B6165" s="11">
        <v>-7.3066448627927098E-4</v>
      </c>
      <c r="C6165" s="11">
        <v>0.812457509066707</v>
      </c>
      <c r="D6165" s="12">
        <v>0.93010999646517001</v>
      </c>
      <c r="E6165" s="13">
        <v>3.4116772245681401E-4</v>
      </c>
      <c r="F6165" s="13">
        <v>1.3192470951094201E-3</v>
      </c>
      <c r="G6165" s="14">
        <v>0.91710201031414995</v>
      </c>
      <c r="H6165" s="14">
        <v>-9.8338765700439808E-3</v>
      </c>
      <c r="I6165" s="14">
        <v>-0.11968261034184501</v>
      </c>
      <c r="J6165" s="14">
        <v>8.57558541168153E-2</v>
      </c>
      <c r="K6165" s="14">
        <v>2.0453839780191899E-2</v>
      </c>
      <c r="L6165" s="14">
        <v>4.1366788381697897E-2</v>
      </c>
      <c r="M6165" s="14">
        <v>5.0385095368763899E-2</v>
      </c>
      <c r="N6165" s="14">
        <v>1.3900688325138501E-2</v>
      </c>
      <c r="O6165" s="14">
        <v>5.3954401844763203E-2</v>
      </c>
      <c r="P6165" s="15">
        <v>119.452472116945</v>
      </c>
      <c r="Q6165" s="16">
        <v>-3.98699781958552E-2</v>
      </c>
      <c r="R6165" s="17" t="s">
        <v>6856</v>
      </c>
      <c r="S6165" s="18" t="s">
        <v>6857</v>
      </c>
      <c r="T6165" s="19">
        <v>4.3999999999999997E-2</v>
      </c>
      <c r="U6165" s="19">
        <v>0.60199999999999998</v>
      </c>
      <c r="V6165" s="19">
        <v>0.08</v>
      </c>
      <c r="W6165" s="19">
        <v>0.72599999999999998</v>
      </c>
    </row>
    <row r="6166" spans="1:23" x14ac:dyDescent="0.25">
      <c r="A6166" s="10" t="s">
        <v>241</v>
      </c>
      <c r="B6166" s="11">
        <v>-7.5251059758570202E-4</v>
      </c>
      <c r="C6166" s="11">
        <v>0.92323150741929805</v>
      </c>
      <c r="D6166" s="12">
        <v>0.96258892829086995</v>
      </c>
      <c r="E6166" s="13">
        <v>3.6523885355086398E-4</v>
      </c>
      <c r="F6166" s="13">
        <v>1.21069248845396E-3</v>
      </c>
      <c r="G6166" s="14">
        <v>0.94374758987718199</v>
      </c>
      <c r="H6166" s="14">
        <v>-3.8295025079228898E-2</v>
      </c>
      <c r="I6166" s="14">
        <v>-9.7762961896356596E-2</v>
      </c>
      <c r="J6166" s="14">
        <v>0.15958521141455301</v>
      </c>
      <c r="K6166" s="14">
        <v>2.2670944316304498E-2</v>
      </c>
      <c r="L6166" s="14">
        <v>1.1554917595450499E-2</v>
      </c>
      <c r="M6166" s="14">
        <v>1.40157139147448E-2</v>
      </c>
      <c r="N6166" s="14">
        <v>-1.79413503232413E-2</v>
      </c>
      <c r="O6166" s="14">
        <v>-3.00790825643538E-2</v>
      </c>
      <c r="P6166" s="15">
        <v>120.95996567843601</v>
      </c>
      <c r="Q6166" s="16">
        <v>-3.9898236000263751E-2</v>
      </c>
      <c r="R6166" s="17" t="s">
        <v>6854</v>
      </c>
      <c r="S6166" s="18" t="s">
        <v>6855</v>
      </c>
      <c r="T6166" s="19">
        <v>4.1000000000000002E-2</v>
      </c>
      <c r="U6166" s="19">
        <v>0.54899999999999993</v>
      </c>
      <c r="V6166" s="19">
        <v>9.5000000000000001E-2</v>
      </c>
      <c r="W6166" s="19">
        <v>0.68499999999999994</v>
      </c>
    </row>
    <row r="6167" spans="1:23" x14ac:dyDescent="0.25">
      <c r="A6167" s="10" t="s">
        <v>240</v>
      </c>
      <c r="B6167" s="11">
        <v>-7.76443477590404E-4</v>
      </c>
      <c r="C6167" s="11">
        <v>1.0450295205645399</v>
      </c>
      <c r="D6167" s="12">
        <v>0.92908824019971104</v>
      </c>
      <c r="E6167" s="13">
        <v>1.2026149602687101E-3</v>
      </c>
      <c r="F6167" s="13">
        <v>1.8937823275939601E-3</v>
      </c>
      <c r="G6167" s="14">
        <v>0.82506009285600101</v>
      </c>
      <c r="H6167" s="14">
        <v>0.13105946114748501</v>
      </c>
      <c r="I6167" s="14">
        <v>6.4900637069036801E-2</v>
      </c>
      <c r="J6167" s="14">
        <v>-0.34627770555383203</v>
      </c>
      <c r="K6167" s="14">
        <v>7.7237889776936602E-2</v>
      </c>
      <c r="L6167" s="14">
        <v>0.138622474373432</v>
      </c>
      <c r="M6167" s="14">
        <v>-0.10445485046993599</v>
      </c>
      <c r="N6167" s="14">
        <v>-4.8614863428428599E-2</v>
      </c>
      <c r="O6167" s="14">
        <v>-1.22589360750258E-2</v>
      </c>
      <c r="P6167" s="15">
        <v>187.116717572027</v>
      </c>
      <c r="Q6167" s="16">
        <v>-3.9924765629055621E-2</v>
      </c>
      <c r="R6167" s="17" t="s">
        <v>6852</v>
      </c>
      <c r="S6167" s="18" t="s">
        <v>6853</v>
      </c>
      <c r="T6167" s="19">
        <v>3.7999999999999999E-2</v>
      </c>
      <c r="U6167" s="19">
        <v>0.39800000000000002</v>
      </c>
      <c r="V6167" s="19">
        <v>0.65500000000000003</v>
      </c>
      <c r="W6167" s="19">
        <v>1.091</v>
      </c>
    </row>
    <row r="6168" spans="1:23" x14ac:dyDescent="0.25">
      <c r="A6168" s="10" t="s">
        <v>239</v>
      </c>
      <c r="B6168" s="11">
        <v>-7.5806053414934798E-4</v>
      </c>
      <c r="C6168" s="11">
        <v>0.92430767546834802</v>
      </c>
      <c r="D6168" s="12">
        <v>0.94895480400057197</v>
      </c>
      <c r="E6168" s="13">
        <v>4.26997891554702E-4</v>
      </c>
      <c r="F6168" s="13">
        <v>1.2821038461068501E-3</v>
      </c>
      <c r="G6168" s="14">
        <v>0.92937347824418204</v>
      </c>
      <c r="H6168" s="14">
        <v>-4.44309683681402E-2</v>
      </c>
      <c r="I6168" s="14">
        <v>-0.154941196763662</v>
      </c>
      <c r="J6168" s="14">
        <v>8.0980764453133597E-2</v>
      </c>
      <c r="K6168" s="14">
        <v>4.5275754698420198E-2</v>
      </c>
      <c r="L6168" s="14">
        <v>3.3842478407450298E-2</v>
      </c>
      <c r="M6168" s="14">
        <v>5.9407790858776203E-4</v>
      </c>
      <c r="N6168" s="14">
        <v>3.69666425434787E-2</v>
      </c>
      <c r="O6168" s="14">
        <v>7.9317448135562602E-2</v>
      </c>
      <c r="P6168" s="15">
        <v>124.915322467321</v>
      </c>
      <c r="Q6168" s="16">
        <v>-4.0176071021082685E-2</v>
      </c>
      <c r="R6168" s="17" t="s">
        <v>6850</v>
      </c>
      <c r="S6168" s="18" t="s">
        <v>6851</v>
      </c>
      <c r="T6168" s="19">
        <v>0.04</v>
      </c>
      <c r="U6168" s="19">
        <v>0.54800000000000004</v>
      </c>
      <c r="V6168" s="19">
        <v>0.126</v>
      </c>
      <c r="W6168" s="19">
        <v>0.71400000000000008</v>
      </c>
    </row>
    <row r="6169" spans="1:23" x14ac:dyDescent="0.25">
      <c r="A6169" s="10" t="s">
        <v>238</v>
      </c>
      <c r="B6169" s="11">
        <v>-7.9381130978868099E-4</v>
      </c>
      <c r="C6169" s="11">
        <v>1.0986133749209499</v>
      </c>
      <c r="D6169" s="12">
        <v>0.94015457975467898</v>
      </c>
      <c r="E6169" s="13">
        <v>6.9346521036468302E-4</v>
      </c>
      <c r="F6169" s="13">
        <v>1.3537760909386101E-3</v>
      </c>
      <c r="G6169" s="14">
        <v>0.90023288381126498</v>
      </c>
      <c r="H6169" s="14">
        <v>-1.98158038149301E-4</v>
      </c>
      <c r="I6169" s="14">
        <v>0.213290473709627</v>
      </c>
      <c r="J6169" s="14">
        <v>-2.8729642009539601E-2</v>
      </c>
      <c r="K6169" s="14">
        <v>-5.1169590961837902E-2</v>
      </c>
      <c r="L6169" s="14">
        <v>-4.69363925904746E-2</v>
      </c>
      <c r="M6169" s="14">
        <v>0.11753220993036601</v>
      </c>
      <c r="N6169" s="14">
        <v>6.3142500485341493E-2</v>
      </c>
      <c r="O6169" s="14">
        <v>6.4696732808973006E-2</v>
      </c>
      <c r="P6169" s="15">
        <v>143.51873161568699</v>
      </c>
      <c r="Q6169" s="16">
        <v>-4.0292054359801557E-2</v>
      </c>
      <c r="R6169" s="17" t="s">
        <v>6848</v>
      </c>
      <c r="S6169" s="18" t="s">
        <v>6849</v>
      </c>
      <c r="T6169" s="19">
        <v>3.5999999999999997E-2</v>
      </c>
      <c r="U6169" s="19">
        <v>0.32499999999999996</v>
      </c>
      <c r="V6169" s="19">
        <v>0.307</v>
      </c>
      <c r="W6169" s="19">
        <v>0.66799999999999993</v>
      </c>
    </row>
    <row r="6170" spans="1:23" x14ac:dyDescent="0.25">
      <c r="A6170" s="10" t="s">
        <v>237</v>
      </c>
      <c r="B6170" s="11">
        <v>-8.2589889559229004E-4</v>
      </c>
      <c r="C6170" s="11">
        <v>1.2502979309562801</v>
      </c>
      <c r="D6170" s="12">
        <v>0.94689509897231505</v>
      </c>
      <c r="E6170" s="13">
        <v>5.6250994145873301E-4</v>
      </c>
      <c r="F6170" s="13">
        <v>1.1104623967418E-3</v>
      </c>
      <c r="G6170" s="14">
        <v>0.92388101775694198</v>
      </c>
      <c r="H6170" s="14">
        <v>-7.3463730797270199E-2</v>
      </c>
      <c r="I6170" s="14">
        <v>2.70553869730609E-2</v>
      </c>
      <c r="J6170" s="14">
        <v>0.16500374584468</v>
      </c>
      <c r="K6170" s="14">
        <v>-2.0041254015592699E-2</v>
      </c>
      <c r="L6170" s="14">
        <v>-7.0797858330426705E-2</v>
      </c>
      <c r="M6170" s="14">
        <v>8.5802020577866096E-4</v>
      </c>
      <c r="N6170" s="14">
        <v>-4.75468490516366E-2</v>
      </c>
      <c r="O6170" s="14">
        <v>-3.2285941804169799E-2</v>
      </c>
      <c r="P6170" s="15">
        <v>134.05335139995401</v>
      </c>
      <c r="Q6170" s="16">
        <v>-4.0443763261236346E-2</v>
      </c>
      <c r="R6170" s="17" t="s">
        <v>6846</v>
      </c>
      <c r="S6170" s="18" t="s">
        <v>6847</v>
      </c>
      <c r="T6170" s="19">
        <v>3.3000000000000002E-2</v>
      </c>
      <c r="U6170" s="19">
        <v>0.129</v>
      </c>
      <c r="V6170" s="19">
        <v>0.20399999999999999</v>
      </c>
      <c r="W6170" s="19">
        <v>0.36599999999999999</v>
      </c>
    </row>
    <row r="6171" spans="1:23" x14ac:dyDescent="0.25">
      <c r="A6171" s="10" t="s">
        <v>236</v>
      </c>
      <c r="B6171" s="11">
        <v>-8.5018595674229297E-4</v>
      </c>
      <c r="C6171" s="11">
        <v>1.36917179509519</v>
      </c>
      <c r="D6171" s="12">
        <v>0.87916981738356503</v>
      </c>
      <c r="E6171" s="13">
        <v>1.2823962842610399E-3</v>
      </c>
      <c r="F6171" s="13">
        <v>1.5575709700148101E-3</v>
      </c>
      <c r="G6171" s="14">
        <v>0.82998376730094803</v>
      </c>
      <c r="H6171" s="14">
        <v>-5.0208482668998598E-2</v>
      </c>
      <c r="I6171" s="14">
        <v>0.212470241107275</v>
      </c>
      <c r="J6171" s="14">
        <v>-0.193411331641336</v>
      </c>
      <c r="K6171" s="14">
        <v>4.2641195206833002E-2</v>
      </c>
      <c r="L6171" s="14">
        <v>1.06044767556925E-4</v>
      </c>
      <c r="M6171" s="14">
        <v>-2.0722582540513599E-2</v>
      </c>
      <c r="N6171" s="14">
        <v>-1.65111563378042E-2</v>
      </c>
      <c r="O6171" s="14">
        <v>8.2979564312367193E-2</v>
      </c>
      <c r="P6171" s="15">
        <v>195.058331570051</v>
      </c>
      <c r="Q6171" s="16">
        <v>-4.051795179964738E-2</v>
      </c>
      <c r="R6171" s="17" t="s">
        <v>6844</v>
      </c>
      <c r="S6171" s="18" t="s">
        <v>6845</v>
      </c>
      <c r="T6171" s="19">
        <v>0.03</v>
      </c>
      <c r="U6171" s="19">
        <v>5.600000000000005E-2</v>
      </c>
      <c r="V6171" s="19">
        <v>0.69399999999999995</v>
      </c>
      <c r="W6171" s="19">
        <v>0.78</v>
      </c>
    </row>
    <row r="6172" spans="1:23" x14ac:dyDescent="0.25">
      <c r="A6172" s="10" t="s">
        <v>235</v>
      </c>
      <c r="B6172" s="11">
        <v>-8.4227615271815495E-4</v>
      </c>
      <c r="C6172" s="11">
        <v>1.3272414865397599</v>
      </c>
      <c r="D6172" s="12">
        <v>0.92761603776984403</v>
      </c>
      <c r="E6172" s="13">
        <v>8.8738326276391495E-4</v>
      </c>
      <c r="F6172" s="13">
        <v>1.30319872685072E-3</v>
      </c>
      <c r="G6172" s="14">
        <v>0.84067421106315599</v>
      </c>
      <c r="H6172" s="14">
        <v>-3.4092425817460997E-2</v>
      </c>
      <c r="I6172" s="14">
        <v>0.18920106915648499</v>
      </c>
      <c r="J6172" s="14">
        <v>0.11131095262160801</v>
      </c>
      <c r="K6172" s="14">
        <v>-8.3399719822506796E-2</v>
      </c>
      <c r="L6172" s="14">
        <v>0.101222543928079</v>
      </c>
      <c r="M6172" s="14">
        <v>0.27747869121709501</v>
      </c>
      <c r="N6172" s="14">
        <v>1.8082462825516201E-2</v>
      </c>
      <c r="O6172" s="14">
        <v>6.7612443231063702E-3</v>
      </c>
      <c r="P6172" s="15">
        <v>158.776390906697</v>
      </c>
      <c r="Q6172" s="16">
        <v>-4.0525945075946569E-2</v>
      </c>
      <c r="R6172" s="17" t="s">
        <v>6842</v>
      </c>
      <c r="S6172" s="18" t="s">
        <v>6843</v>
      </c>
      <c r="T6172" s="19">
        <v>3.1E-2</v>
      </c>
      <c r="U6172" s="19">
        <v>7.0999999999999952E-2</v>
      </c>
      <c r="V6172" s="19">
        <v>0.47399999999999998</v>
      </c>
      <c r="W6172" s="19">
        <v>0.57599999999999996</v>
      </c>
    </row>
    <row r="6173" spans="1:23" x14ac:dyDescent="0.25">
      <c r="A6173" s="10" t="s">
        <v>234</v>
      </c>
      <c r="B6173" s="11">
        <v>-9.5254846730039695E-4</v>
      </c>
      <c r="C6173" s="11">
        <v>1.8815282584161199</v>
      </c>
      <c r="D6173" s="12">
        <v>0.79259543640877295</v>
      </c>
      <c r="E6173" s="13">
        <v>9.57003466410749E-4</v>
      </c>
      <c r="F6173" s="13">
        <v>1.01489410279632E-3</v>
      </c>
      <c r="G6173" s="14">
        <v>0.338065859259288</v>
      </c>
      <c r="H6173" s="14">
        <v>0.30494465505717</v>
      </c>
      <c r="I6173" s="14">
        <v>-0.41797229122742402</v>
      </c>
      <c r="J6173" s="14">
        <v>-0.42971041152530398</v>
      </c>
      <c r="K6173" s="14">
        <v>4.32728161754364E-2</v>
      </c>
      <c r="L6173" s="14">
        <v>-0.16941277853669501</v>
      </c>
      <c r="M6173" s="14">
        <v>0.14725863999038499</v>
      </c>
      <c r="N6173" s="14">
        <v>-6.8379408880849701E-2</v>
      </c>
      <c r="O6173" s="14">
        <v>0.178892731603401</v>
      </c>
      <c r="P6173" s="15">
        <v>164.64127100962901</v>
      </c>
      <c r="Q6173" s="16">
        <v>-4.0717237715459681E-2</v>
      </c>
      <c r="R6173" s="17" t="s">
        <v>6840</v>
      </c>
      <c r="S6173" s="18" t="s">
        <v>6841</v>
      </c>
      <c r="T6173" s="19">
        <v>2.3E-2</v>
      </c>
      <c r="U6173" s="19">
        <v>3.0000000000000027E-3</v>
      </c>
      <c r="V6173" s="19">
        <v>0.52300000000000002</v>
      </c>
      <c r="W6173" s="19">
        <v>0.54900000000000004</v>
      </c>
    </row>
    <row r="6174" spans="1:23" x14ac:dyDescent="0.25">
      <c r="A6174" s="10" t="s">
        <v>233</v>
      </c>
      <c r="B6174" s="11">
        <v>-7.96154261684021E-4</v>
      </c>
      <c r="C6174" s="11">
        <v>1.0651176909811</v>
      </c>
      <c r="D6174" s="12">
        <v>0.93527532609129305</v>
      </c>
      <c r="E6174" s="13">
        <v>1.10475309731286E-3</v>
      </c>
      <c r="F6174" s="13">
        <v>1.7846923162509101E-3</v>
      </c>
      <c r="G6174" s="14">
        <v>0.81264798834857099</v>
      </c>
      <c r="H6174" s="14">
        <v>3.11360582748362E-3</v>
      </c>
      <c r="I6174" s="14">
        <v>-0.25083939930691102</v>
      </c>
      <c r="J6174" s="14">
        <v>-0.11476465461257</v>
      </c>
      <c r="K6174" s="14">
        <v>0.14743054639366601</v>
      </c>
      <c r="L6174" s="14">
        <v>0.30004534450385401</v>
      </c>
      <c r="M6174" s="14">
        <v>-7.4203325044365706E-2</v>
      </c>
      <c r="N6174" s="14">
        <v>-0.14366588381370099</v>
      </c>
      <c r="O6174" s="14">
        <v>-2.8075868152717599E-2</v>
      </c>
      <c r="P6174" s="15">
        <v>177.815509567367</v>
      </c>
      <c r="Q6174" s="16">
        <v>-4.0748844697758052E-2</v>
      </c>
      <c r="R6174" s="17" t="s">
        <v>6838</v>
      </c>
      <c r="S6174" s="18" t="s">
        <v>6839</v>
      </c>
      <c r="T6174" s="19">
        <v>3.5999999999999997E-2</v>
      </c>
      <c r="U6174" s="19">
        <v>0.36899999999999999</v>
      </c>
      <c r="V6174" s="19">
        <v>0.60899999999999999</v>
      </c>
      <c r="W6174" s="19">
        <v>1.014</v>
      </c>
    </row>
    <row r="6175" spans="1:23" x14ac:dyDescent="0.25">
      <c r="A6175" s="10" t="s">
        <v>232</v>
      </c>
      <c r="B6175" s="11">
        <v>-8.8379704124357103E-4</v>
      </c>
      <c r="C6175" s="11">
        <v>1.5151005094246399</v>
      </c>
      <c r="D6175" s="12">
        <v>0.90341238088119602</v>
      </c>
      <c r="E6175" s="13">
        <v>7.6332361727447198E-4</v>
      </c>
      <c r="F6175" s="13">
        <v>1.0871362317365599E-3</v>
      </c>
      <c r="G6175" s="14">
        <v>0.88165170281710503</v>
      </c>
      <c r="H6175" s="14">
        <v>-8.8219852075227198E-4</v>
      </c>
      <c r="I6175" s="14">
        <v>2.3010330292207799E-2</v>
      </c>
      <c r="J6175" s="14">
        <v>4.4432969441853799E-2</v>
      </c>
      <c r="K6175" s="14">
        <v>-4.87713884859221E-2</v>
      </c>
      <c r="L6175" s="14">
        <v>-8.0174989334974703E-2</v>
      </c>
      <c r="M6175" s="14">
        <v>-3.1694273834680799E-2</v>
      </c>
      <c r="N6175" s="14">
        <v>-5.6799744647013199E-2</v>
      </c>
      <c r="O6175" s="14">
        <v>-0.120374338150303</v>
      </c>
      <c r="P6175" s="15">
        <v>148.83849480501399</v>
      </c>
      <c r="Q6175" s="16">
        <v>-4.0806441050419411E-2</v>
      </c>
      <c r="R6175" s="17" t="s">
        <v>6836</v>
      </c>
      <c r="S6175" s="18" t="s">
        <v>6837</v>
      </c>
      <c r="T6175" s="19">
        <v>2.8000000000000001E-2</v>
      </c>
      <c r="U6175" s="19">
        <v>2.5000000000000022E-2</v>
      </c>
      <c r="V6175" s="19">
        <v>0.37</v>
      </c>
      <c r="W6175" s="19">
        <v>0.42300000000000004</v>
      </c>
    </row>
    <row r="6176" spans="1:23" x14ac:dyDescent="0.25">
      <c r="A6176" s="10" t="s">
        <v>231</v>
      </c>
      <c r="B6176" s="11">
        <v>-8.2634125713102597E-4</v>
      </c>
      <c r="C6176" s="11">
        <v>1.18342410310687</v>
      </c>
      <c r="D6176" s="12">
        <v>0.88103237199756801</v>
      </c>
      <c r="E6176" s="13">
        <v>3.4071819193857999E-4</v>
      </c>
      <c r="F6176" s="13">
        <v>9.8617177561763293E-4</v>
      </c>
      <c r="G6176" s="14">
        <v>0.84858524230076104</v>
      </c>
      <c r="H6176" s="14">
        <v>-3.42625505542865E-3</v>
      </c>
      <c r="I6176" s="14">
        <v>-1.9667257311112799E-2</v>
      </c>
      <c r="J6176" s="14">
        <v>-9.9796153236531397E-3</v>
      </c>
      <c r="K6176" s="14">
        <v>3.45265660617022E-2</v>
      </c>
      <c r="L6176" s="14">
        <v>-0.219876917354977</v>
      </c>
      <c r="M6176" s="14">
        <v>-8.5593630173118801E-2</v>
      </c>
      <c r="N6176" s="14">
        <v>-1.6287080707510001E-2</v>
      </c>
      <c r="O6176" s="14">
        <v>-2.66135347442546E-2</v>
      </c>
      <c r="P6176" s="15">
        <v>119.424498978789</v>
      </c>
      <c r="Q6176" s="16">
        <v>-4.113550433974468E-2</v>
      </c>
      <c r="R6176" s="17" t="s">
        <v>6834</v>
      </c>
      <c r="S6176" s="18" t="s">
        <v>6835</v>
      </c>
      <c r="T6176" s="19">
        <v>3.3000000000000002E-2</v>
      </c>
      <c r="U6176" s="19">
        <v>0.20399999999999996</v>
      </c>
      <c r="V6176" s="19">
        <v>0.08</v>
      </c>
      <c r="W6176" s="19">
        <v>0.31699999999999995</v>
      </c>
    </row>
    <row r="6177" spans="1:23" x14ac:dyDescent="0.25">
      <c r="A6177" s="10" t="s">
        <v>230</v>
      </c>
      <c r="B6177" s="11">
        <v>-8.2463086744498403E-4</v>
      </c>
      <c r="C6177" s="11">
        <v>1.17164352450849</v>
      </c>
      <c r="D6177" s="12">
        <v>0.92025128214774499</v>
      </c>
      <c r="E6177" s="13">
        <v>5.33636076583493E-4</v>
      </c>
      <c r="F6177" s="13">
        <v>1.15928344723988E-3</v>
      </c>
      <c r="G6177" s="14">
        <v>0.84232426758560897</v>
      </c>
      <c r="H6177" s="14">
        <v>-8.4863490180217702E-2</v>
      </c>
      <c r="I6177" s="14">
        <v>0.12662374654783801</v>
      </c>
      <c r="J6177" s="14">
        <v>0.114280995974564</v>
      </c>
      <c r="K6177" s="14">
        <v>-9.7853873671613106E-2</v>
      </c>
      <c r="L6177" s="14">
        <v>3.69805065376341E-2</v>
      </c>
      <c r="M6177" s="14">
        <v>0.28222145631196999</v>
      </c>
      <c r="N6177" s="14">
        <v>2.91138281633707E-2</v>
      </c>
      <c r="O6177" s="14">
        <v>5.5243076465229198E-2</v>
      </c>
      <c r="P6177" s="15">
        <v>132.051841205127</v>
      </c>
      <c r="Q6177" s="16">
        <v>-4.1164369862054684E-2</v>
      </c>
      <c r="R6177" s="17" t="s">
        <v>6832</v>
      </c>
      <c r="S6177" s="18" t="s">
        <v>6833</v>
      </c>
      <c r="T6177" s="19">
        <v>3.3000000000000002E-2</v>
      </c>
      <c r="U6177" s="19">
        <v>0.21999999999999997</v>
      </c>
      <c r="V6177" s="19">
        <v>0.183</v>
      </c>
      <c r="W6177" s="19">
        <v>0.436</v>
      </c>
    </row>
    <row r="6178" spans="1:23" x14ac:dyDescent="0.25">
      <c r="A6178" s="10" t="s">
        <v>229</v>
      </c>
      <c r="B6178" s="11">
        <v>-7.9758027082926699E-4</v>
      </c>
      <c r="C6178" s="11">
        <v>1.0251419386621501</v>
      </c>
      <c r="D6178" s="12">
        <v>0.91042733272106102</v>
      </c>
      <c r="E6178" s="13">
        <v>4.7081290786948199E-4</v>
      </c>
      <c r="F6178" s="13">
        <v>1.23728542444966E-3</v>
      </c>
      <c r="G6178" s="14">
        <v>0.89294783166153602</v>
      </c>
      <c r="H6178" s="14">
        <v>-2.3122602202501198E-3</v>
      </c>
      <c r="I6178" s="14">
        <v>-0.17547395758372999</v>
      </c>
      <c r="J6178" s="14">
        <v>-2.2690176310239299E-2</v>
      </c>
      <c r="K6178" s="14">
        <v>1.88957705327055E-2</v>
      </c>
      <c r="L6178" s="14">
        <v>-3.4128874303514897E-2</v>
      </c>
      <c r="M6178" s="14">
        <v>1.2354904080838299E-2</v>
      </c>
      <c r="N6178" s="14">
        <v>-4.7452670531008597E-3</v>
      </c>
      <c r="O6178" s="14">
        <v>2.81878603274364E-2</v>
      </c>
      <c r="P6178" s="15">
        <v>127.799638204419</v>
      </c>
      <c r="Q6178" s="16">
        <v>-4.1222754696500205E-2</v>
      </c>
      <c r="R6178" s="17" t="s">
        <v>6830</v>
      </c>
      <c r="S6178" s="18" t="s">
        <v>6831</v>
      </c>
      <c r="T6178" s="19">
        <v>3.5000000000000003E-2</v>
      </c>
      <c r="U6178" s="19">
        <v>0.43000000000000005</v>
      </c>
      <c r="V6178" s="19">
        <v>0.14499999999999999</v>
      </c>
      <c r="W6178" s="19">
        <v>0.6100000000000001</v>
      </c>
    </row>
    <row r="6179" spans="1:23" x14ac:dyDescent="0.25">
      <c r="A6179" s="10" t="s">
        <v>228</v>
      </c>
      <c r="B6179" s="11">
        <v>-8.5459207663984296E-4</v>
      </c>
      <c r="C6179" s="11">
        <v>1.31668576046492</v>
      </c>
      <c r="D6179" s="12">
        <v>0.914220274914606</v>
      </c>
      <c r="E6179" s="13">
        <v>5.1004828445297499E-4</v>
      </c>
      <c r="F6179" s="13">
        <v>1.0364206875078301E-3</v>
      </c>
      <c r="G6179" s="14">
        <v>0.881387808985168</v>
      </c>
      <c r="H6179" s="14">
        <v>1.6111220347331499E-2</v>
      </c>
      <c r="I6179" s="14">
        <v>1.56753283802211E-3</v>
      </c>
      <c r="J6179" s="14">
        <v>-4.4465336983914402E-2</v>
      </c>
      <c r="K6179" s="14">
        <v>3.1494068976105398E-2</v>
      </c>
      <c r="L6179" s="14">
        <v>-0.11438659002146701</v>
      </c>
      <c r="M6179" s="14">
        <v>-0.18617129091783299</v>
      </c>
      <c r="N6179" s="14">
        <v>6.1982195064236197E-2</v>
      </c>
      <c r="O6179" s="14">
        <v>-7.5560824693235398E-2</v>
      </c>
      <c r="P6179" s="15">
        <v>130.43895534504699</v>
      </c>
      <c r="Q6179" s="16">
        <v>-4.1271930380622865E-2</v>
      </c>
      <c r="R6179" s="17" t="s">
        <v>6828</v>
      </c>
      <c r="S6179" s="18" t="s">
        <v>6829</v>
      </c>
      <c r="T6179" s="19">
        <v>0.03</v>
      </c>
      <c r="U6179" s="19">
        <v>7.4999999999999956E-2</v>
      </c>
      <c r="V6179" s="19">
        <v>0.16600000000000001</v>
      </c>
      <c r="W6179" s="19">
        <v>0.27099999999999996</v>
      </c>
    </row>
    <row r="6180" spans="1:23" x14ac:dyDescent="0.25">
      <c r="A6180" s="10" t="s">
        <v>227</v>
      </c>
      <c r="B6180" s="11">
        <v>-8.6487639261182499E-4</v>
      </c>
      <c r="C6180" s="11">
        <v>1.34148151134427</v>
      </c>
      <c r="D6180" s="12">
        <v>0.83889650224124102</v>
      </c>
      <c r="E6180" s="13">
        <v>3.8841294683301302E-4</v>
      </c>
      <c r="F6180" s="13">
        <v>9.3425763146668002E-4</v>
      </c>
      <c r="G6180" s="14">
        <v>0.79081271955553201</v>
      </c>
      <c r="H6180" s="14">
        <v>-0.159807297335615</v>
      </c>
      <c r="I6180" s="14">
        <v>-3.5429822957158401E-2</v>
      </c>
      <c r="J6180" s="14">
        <v>0.230279483877006</v>
      </c>
      <c r="K6180" s="14">
        <v>-1.0615838912505501E-2</v>
      </c>
      <c r="L6180" s="14">
        <v>2.8090550213188199E-2</v>
      </c>
      <c r="M6180" s="14">
        <v>2.5718870469242001E-2</v>
      </c>
      <c r="N6180" s="14">
        <v>-4.86290117023594E-2</v>
      </c>
      <c r="O6180" s="14">
        <v>2.4592659120206702E-2</v>
      </c>
      <c r="P6180" s="15">
        <v>122.429252347036</v>
      </c>
      <c r="Q6180" s="16">
        <v>-4.1558757302372309E-2</v>
      </c>
      <c r="R6180" s="17" t="s">
        <v>6826</v>
      </c>
      <c r="S6180" s="18" t="s">
        <v>6827</v>
      </c>
      <c r="T6180" s="19">
        <v>2.9000000000000001E-2</v>
      </c>
      <c r="U6180" s="19">
        <v>6.4999999999999947E-2</v>
      </c>
      <c r="V6180" s="19">
        <v>0.109</v>
      </c>
      <c r="W6180" s="19">
        <v>0.20299999999999996</v>
      </c>
    </row>
    <row r="6181" spans="1:23" x14ac:dyDescent="0.25">
      <c r="A6181" s="10" t="s">
        <v>226</v>
      </c>
      <c r="B6181" s="11">
        <v>-8.3114904774684304E-4</v>
      </c>
      <c r="C6181" s="11">
        <v>1.1501879924198599</v>
      </c>
      <c r="D6181" s="12">
        <v>0.976276206428497</v>
      </c>
      <c r="E6181" s="13">
        <v>6.34775936852207E-4</v>
      </c>
      <c r="F6181" s="13">
        <v>1.27450903179307E-3</v>
      </c>
      <c r="G6181" s="14">
        <v>0.883531795015284</v>
      </c>
      <c r="H6181" s="14">
        <v>-6.2103899330268997E-2</v>
      </c>
      <c r="I6181" s="14">
        <v>0.25934531448752701</v>
      </c>
      <c r="J6181" s="14">
        <v>0.115960686364355</v>
      </c>
      <c r="K6181" s="14">
        <v>-0.105624646266049</v>
      </c>
      <c r="L6181" s="14">
        <v>5.6068092945309303E-2</v>
      </c>
      <c r="M6181" s="14">
        <v>0.25198486590606001</v>
      </c>
      <c r="N6181" s="14">
        <v>5.0904973076672001E-2</v>
      </c>
      <c r="O6181" s="14">
        <v>3.3423405144734401E-2</v>
      </c>
      <c r="P6181" s="15">
        <v>139.196756843119</v>
      </c>
      <c r="Q6181" s="16">
        <v>-4.1717870558637273E-2</v>
      </c>
      <c r="R6181" s="17" t="s">
        <v>6824</v>
      </c>
      <c r="S6181" s="18" t="s">
        <v>6825</v>
      </c>
      <c r="T6181" s="19">
        <v>3.2000000000000001E-2</v>
      </c>
      <c r="U6181" s="19">
        <v>0.247</v>
      </c>
      <c r="V6181" s="19">
        <v>0.25700000000000001</v>
      </c>
      <c r="W6181" s="19">
        <v>0.53600000000000003</v>
      </c>
    </row>
    <row r="6182" spans="1:23" x14ac:dyDescent="0.25">
      <c r="A6182" s="10" t="s">
        <v>225</v>
      </c>
      <c r="B6182" s="11">
        <v>-8.2011460388366198E-4</v>
      </c>
      <c r="C6182" s="11">
        <v>1.08603956451396</v>
      </c>
      <c r="D6182" s="12">
        <v>0.95256699355754604</v>
      </c>
      <c r="E6182" s="13">
        <v>4.63417217274472E-4</v>
      </c>
      <c r="F6182" s="13">
        <v>1.1818462817536101E-3</v>
      </c>
      <c r="G6182" s="14">
        <v>0.93937010388083597</v>
      </c>
      <c r="H6182" s="14">
        <v>-2.7018012897620802E-2</v>
      </c>
      <c r="I6182" s="14">
        <v>1.05595100801166E-2</v>
      </c>
      <c r="J6182" s="14">
        <v>5.6399254161660403E-2</v>
      </c>
      <c r="K6182" s="14">
        <v>-6.1266838537526996E-3</v>
      </c>
      <c r="L6182" s="14">
        <v>-0.12639674584702101</v>
      </c>
      <c r="M6182" s="14">
        <v>-7.7477833393174697E-2</v>
      </c>
      <c r="N6182" s="14">
        <v>-7.2118369321350099E-3</v>
      </c>
      <c r="O6182" s="14">
        <v>2.7094375468265999E-2</v>
      </c>
      <c r="P6182" s="15">
        <v>127.30815390565699</v>
      </c>
      <c r="Q6182" s="16">
        <v>-4.1785563756810799E-2</v>
      </c>
      <c r="R6182" s="17" t="s">
        <v>6822</v>
      </c>
      <c r="S6182" s="18" t="s">
        <v>6823</v>
      </c>
      <c r="T6182" s="19">
        <v>3.4000000000000002E-2</v>
      </c>
      <c r="U6182" s="19">
        <v>0.34299999999999997</v>
      </c>
      <c r="V6182" s="19">
        <v>0.14099999999999999</v>
      </c>
      <c r="W6182" s="19">
        <v>0.51800000000000002</v>
      </c>
    </row>
    <row r="6183" spans="1:23" x14ac:dyDescent="0.25">
      <c r="A6183" s="10" t="s">
        <v>224</v>
      </c>
      <c r="B6183" s="11">
        <v>-8.2348181902543399E-4</v>
      </c>
      <c r="C6183" s="11">
        <v>1.0927990637768701</v>
      </c>
      <c r="D6183" s="12">
        <v>0.93246071474349101</v>
      </c>
      <c r="E6183" s="13">
        <v>-1.9371462955854101E-5</v>
      </c>
      <c r="F6183" s="13">
        <v>7.3582635886460402E-4</v>
      </c>
      <c r="G6183" s="14">
        <v>0.669045335798647</v>
      </c>
      <c r="H6183" s="14">
        <v>2.30413636260609E-2</v>
      </c>
      <c r="I6183" s="14">
        <v>3.2491048256810401E-2</v>
      </c>
      <c r="J6183" s="14">
        <v>-0.26206464300194698</v>
      </c>
      <c r="K6183" s="14">
        <v>5.4638506408963901E-2</v>
      </c>
      <c r="L6183" s="14">
        <v>0.195932333956291</v>
      </c>
      <c r="M6183" s="14">
        <v>-0.17105899587860501</v>
      </c>
      <c r="N6183" s="14">
        <v>0.52851192055261698</v>
      </c>
      <c r="O6183" s="14">
        <v>1.9023994713240299E-2</v>
      </c>
      <c r="P6183" s="15">
        <v>98.995822649831695</v>
      </c>
      <c r="Q6183" s="16">
        <v>-4.1893063951554003E-2</v>
      </c>
      <c r="R6183" s="17" t="s">
        <v>6820</v>
      </c>
      <c r="S6183" s="18" t="s">
        <v>6821</v>
      </c>
      <c r="T6183" s="19">
        <v>3.3000000000000002E-2</v>
      </c>
      <c r="U6183" s="19">
        <v>0.33299999999999996</v>
      </c>
      <c r="V6183" s="19">
        <v>8.9999999999999993E-3</v>
      </c>
      <c r="W6183" s="19">
        <v>0.375</v>
      </c>
    </row>
    <row r="6184" spans="1:23" x14ac:dyDescent="0.25">
      <c r="A6184" s="10" t="s">
        <v>223</v>
      </c>
      <c r="B6184" s="11">
        <v>-8.8551842883863795E-4</v>
      </c>
      <c r="C6184" s="11">
        <v>1.4031967308658799</v>
      </c>
      <c r="D6184" s="12">
        <v>0.87492002310704597</v>
      </c>
      <c r="E6184" s="13">
        <v>1.6535721249520199E-3</v>
      </c>
      <c r="F6184" s="13">
        <v>1.80950432532995E-3</v>
      </c>
      <c r="G6184" s="14">
        <v>0.82062371379457999</v>
      </c>
      <c r="H6184" s="14">
        <v>-1.7452150997385101E-2</v>
      </c>
      <c r="I6184" s="14">
        <v>-1.7325535478464198E-2</v>
      </c>
      <c r="J6184" s="14">
        <v>-0.14873745714393399</v>
      </c>
      <c r="K6184" s="14">
        <v>3.4080594784889902E-2</v>
      </c>
      <c r="L6184" s="14">
        <v>0.13394030748477001</v>
      </c>
      <c r="M6184" s="14">
        <v>-9.3599584138706598E-3</v>
      </c>
      <c r="N6184" s="14">
        <v>-0.21521093454562901</v>
      </c>
      <c r="O6184" s="14">
        <v>4.2559348644296599E-2</v>
      </c>
      <c r="P6184" s="15">
        <v>236.673431103935</v>
      </c>
      <c r="Q6184" s="16">
        <v>-4.2014990990950234E-2</v>
      </c>
      <c r="R6184" s="17" t="s">
        <v>6818</v>
      </c>
      <c r="S6184" s="18" t="s">
        <v>6819</v>
      </c>
      <c r="T6184" s="19">
        <v>2.8000000000000001E-2</v>
      </c>
      <c r="U6184" s="19">
        <v>4.6000000000000041E-2</v>
      </c>
      <c r="V6184" s="19">
        <v>0.82799999999999996</v>
      </c>
      <c r="W6184" s="19">
        <v>0.90200000000000002</v>
      </c>
    </row>
    <row r="6185" spans="1:23" x14ac:dyDescent="0.25">
      <c r="A6185" s="10" t="s">
        <v>222</v>
      </c>
      <c r="B6185" s="11">
        <v>-8.7412211267711901E-4</v>
      </c>
      <c r="C6185" s="11">
        <v>1.3415618763453601</v>
      </c>
      <c r="D6185" s="12">
        <v>0.83895733623560298</v>
      </c>
      <c r="E6185" s="13">
        <v>3.7973035047984599E-4</v>
      </c>
      <c r="F6185" s="13">
        <v>9.3462141796446204E-4</v>
      </c>
      <c r="G6185" s="14">
        <v>0.79080199768110604</v>
      </c>
      <c r="H6185" s="14">
        <v>-0.159853343296078</v>
      </c>
      <c r="I6185" s="14">
        <v>-3.51012892367734E-2</v>
      </c>
      <c r="J6185" s="14">
        <v>0.23051270953820599</v>
      </c>
      <c r="K6185" s="14">
        <v>-1.03268145838371E-2</v>
      </c>
      <c r="L6185" s="14">
        <v>2.8119240211899699E-2</v>
      </c>
      <c r="M6185" s="14">
        <v>2.5881684141392199E-2</v>
      </c>
      <c r="N6185" s="14">
        <v>-4.8790318554678802E-2</v>
      </c>
      <c r="O6185" s="14">
        <v>2.4440256568005699E-2</v>
      </c>
      <c r="P6185" s="15">
        <v>121.876678141344</v>
      </c>
      <c r="Q6185" s="16">
        <v>-4.2038731095756586E-2</v>
      </c>
      <c r="R6185" s="17" t="s">
        <v>6816</v>
      </c>
      <c r="S6185" s="18" t="s">
        <v>6817</v>
      </c>
      <c r="T6185" s="19">
        <v>2.9000000000000001E-2</v>
      </c>
      <c r="U6185" s="19">
        <v>6.4999999999999947E-2</v>
      </c>
      <c r="V6185" s="19">
        <v>0.10299999999999999</v>
      </c>
      <c r="W6185" s="19">
        <v>0.19699999999999995</v>
      </c>
    </row>
    <row r="6186" spans="1:23" x14ac:dyDescent="0.25">
      <c r="A6186" s="10" t="s">
        <v>221</v>
      </c>
      <c r="B6186" s="11">
        <v>-8.4582593034626501E-4</v>
      </c>
      <c r="C6186" s="11">
        <v>1.1778490492879701</v>
      </c>
      <c r="D6186" s="12">
        <v>0.94994321774628399</v>
      </c>
      <c r="E6186" s="13">
        <v>1.5350163147792701E-3</v>
      </c>
      <c r="F6186" s="13">
        <v>2.0213475118605398E-3</v>
      </c>
      <c r="G6186" s="14">
        <v>0.85927226822831604</v>
      </c>
      <c r="H6186" s="14">
        <v>2.85611641834638E-2</v>
      </c>
      <c r="I6186" s="14">
        <v>0.123542407505916</v>
      </c>
      <c r="J6186" s="14">
        <v>-0.25787137029479101</v>
      </c>
      <c r="K6186" s="14">
        <v>6.5747133007720296E-2</v>
      </c>
      <c r="L6186" s="14">
        <v>0.222971388997946</v>
      </c>
      <c r="M6186" s="14">
        <v>-6.6154072901366406E-2</v>
      </c>
      <c r="N6186" s="14">
        <v>-0.11666946218318</v>
      </c>
      <c r="O6186" s="14">
        <v>8.32226655224182E-3</v>
      </c>
      <c r="P6186" s="15">
        <v>222.49701504497199</v>
      </c>
      <c r="Q6186" s="16">
        <v>-4.2204457885126362E-2</v>
      </c>
      <c r="R6186" s="17" t="s">
        <v>6814</v>
      </c>
      <c r="S6186" s="18" t="s">
        <v>6815</v>
      </c>
      <c r="T6186" s="19">
        <v>3.1E-2</v>
      </c>
      <c r="U6186" s="19">
        <v>0.20899999999999996</v>
      </c>
      <c r="V6186" s="19">
        <v>0.79200000000000004</v>
      </c>
      <c r="W6186" s="19">
        <v>1.032</v>
      </c>
    </row>
    <row r="6187" spans="1:23" x14ac:dyDescent="0.25">
      <c r="A6187" s="10" t="s">
        <v>220</v>
      </c>
      <c r="B6187" s="11">
        <v>-7.6091406574497697E-4</v>
      </c>
      <c r="C6187" s="11">
        <v>0.72915944080756401</v>
      </c>
      <c r="D6187" s="12">
        <v>0.92428452947860595</v>
      </c>
      <c r="E6187" s="13">
        <v>3.1205847044145899E-4</v>
      </c>
      <c r="F6187" s="13">
        <v>1.47151977487679E-3</v>
      </c>
      <c r="G6187" s="14">
        <v>0.91157794557091498</v>
      </c>
      <c r="H6187" s="14">
        <v>3.8393169682820402E-2</v>
      </c>
      <c r="I6187" s="14">
        <v>-0.13789455272617199</v>
      </c>
      <c r="J6187" s="14">
        <v>-8.9851637570040506E-3</v>
      </c>
      <c r="K6187" s="14">
        <v>2.7603372143704501E-2</v>
      </c>
      <c r="L6187" s="14">
        <v>4.9731138855903398E-2</v>
      </c>
      <c r="M6187" s="14">
        <v>4.9810628268278499E-2</v>
      </c>
      <c r="N6187" s="14">
        <v>-9.1835756053043303E-3</v>
      </c>
      <c r="O6187" s="14">
        <v>6.0148920024084403E-2</v>
      </c>
      <c r="P6187" s="15">
        <v>117.654533602415</v>
      </c>
      <c r="Q6187" s="16">
        <v>-4.2275937010662984E-2</v>
      </c>
      <c r="R6187" s="17" t="s">
        <v>6812</v>
      </c>
      <c r="S6187" s="18" t="s">
        <v>6813</v>
      </c>
      <c r="T6187" s="19">
        <v>0.04</v>
      </c>
      <c r="U6187" s="19">
        <v>0.63100000000000001</v>
      </c>
      <c r="V6187" s="19">
        <v>6.6000000000000003E-2</v>
      </c>
      <c r="W6187" s="19">
        <v>0.7370000000000001</v>
      </c>
    </row>
    <row r="6188" spans="1:23" x14ac:dyDescent="0.25">
      <c r="A6188" s="10" t="s">
        <v>219</v>
      </c>
      <c r="B6188" s="11">
        <v>-8.5391898405737102E-4</v>
      </c>
      <c r="C6188" s="11">
        <v>1.2095715680800501</v>
      </c>
      <c r="D6188" s="12">
        <v>0.87723935134329201</v>
      </c>
      <c r="E6188" s="13">
        <v>8.2066835604606501E-4</v>
      </c>
      <c r="F6188" s="13">
        <v>1.3844466787207199E-3</v>
      </c>
      <c r="G6188" s="14">
        <v>0.82086050761295803</v>
      </c>
      <c r="H6188" s="14">
        <v>-3.1648439628452998E-2</v>
      </c>
      <c r="I6188" s="14">
        <v>0.137459305027477</v>
      </c>
      <c r="J6188" s="14">
        <v>-3.5632659526523197E-2</v>
      </c>
      <c r="K6188" s="14">
        <v>-1.35030953644026E-2</v>
      </c>
      <c r="L6188" s="14">
        <v>0.201706457305137</v>
      </c>
      <c r="M6188" s="14">
        <v>9.8058142388214503E-2</v>
      </c>
      <c r="N6188" s="14">
        <v>0.10836833755754301</v>
      </c>
      <c r="O6188" s="14">
        <v>1.8016170975042899E-2</v>
      </c>
      <c r="P6188" s="15">
        <v>153.35237831252499</v>
      </c>
      <c r="Q6188" s="16">
        <v>-4.2308071490182925E-2</v>
      </c>
      <c r="R6188" s="17" t="s">
        <v>6810</v>
      </c>
      <c r="S6188" s="18" t="s">
        <v>6811</v>
      </c>
      <c r="T6188" s="19">
        <v>0.03</v>
      </c>
      <c r="U6188" s="19">
        <v>0.17300000000000004</v>
      </c>
      <c r="V6188" s="19">
        <v>0.42299999999999999</v>
      </c>
      <c r="W6188" s="19">
        <v>0.626</v>
      </c>
    </row>
    <row r="6189" spans="1:23" x14ac:dyDescent="0.25">
      <c r="A6189" s="10" t="s">
        <v>218</v>
      </c>
      <c r="B6189" s="11">
        <v>-8.4052082857026804E-4</v>
      </c>
      <c r="C6189" s="11">
        <v>1.1378404680905201</v>
      </c>
      <c r="D6189" s="12">
        <v>0.95569554021770398</v>
      </c>
      <c r="E6189" s="13">
        <v>1.4126396994241801E-3</v>
      </c>
      <c r="F6189" s="13">
        <v>1.98020776302289E-3</v>
      </c>
      <c r="G6189" s="14">
        <v>0.85017963720722201</v>
      </c>
      <c r="H6189" s="14">
        <v>4.4762717069796003E-2</v>
      </c>
      <c r="I6189" s="14">
        <v>8.0721011473042503E-2</v>
      </c>
      <c r="J6189" s="14">
        <v>-0.32526619708844201</v>
      </c>
      <c r="K6189" s="14">
        <v>9.9935114774042905E-2</v>
      </c>
      <c r="L6189" s="14">
        <v>0.194530212615391</v>
      </c>
      <c r="M6189" s="14">
        <v>-0.11321836900693499</v>
      </c>
      <c r="N6189" s="14">
        <v>-8.0781122811412504E-2</v>
      </c>
      <c r="O6189" s="14">
        <v>2.4488770393582102E-3</v>
      </c>
      <c r="P6189" s="15">
        <v>208.75377959014099</v>
      </c>
      <c r="Q6189" s="16">
        <v>-4.232867840474866E-2</v>
      </c>
      <c r="R6189" s="17" t="s">
        <v>6808</v>
      </c>
      <c r="S6189" s="18" t="s">
        <v>6809</v>
      </c>
      <c r="T6189" s="19">
        <v>3.1E-2</v>
      </c>
      <c r="U6189" s="19">
        <v>0.26300000000000001</v>
      </c>
      <c r="V6189" s="19">
        <v>0.748</v>
      </c>
      <c r="W6189" s="19">
        <v>1.042</v>
      </c>
    </row>
    <row r="6190" spans="1:23" x14ac:dyDescent="0.25">
      <c r="A6190" s="10" t="s">
        <v>217</v>
      </c>
      <c r="B6190" s="11">
        <v>-8.4824572395922402E-4</v>
      </c>
      <c r="C6190" s="11">
        <v>1.1777147493138</v>
      </c>
      <c r="D6190" s="12">
        <v>0.93055719757601996</v>
      </c>
      <c r="E6190" s="13">
        <v>1.2666638687140099E-3</v>
      </c>
      <c r="F6190" s="13">
        <v>1.79577405641349E-3</v>
      </c>
      <c r="G6190" s="14">
        <v>0.84224544305703297</v>
      </c>
      <c r="H6190" s="14">
        <v>-4.7661674019067603E-2</v>
      </c>
      <c r="I6190" s="14">
        <v>-5.8718619044675201E-2</v>
      </c>
      <c r="J6190" s="14">
        <v>5.5801051771328998E-2</v>
      </c>
      <c r="K6190" s="14">
        <v>5.74915063852122E-2</v>
      </c>
      <c r="L6190" s="14">
        <v>0.287354884373967</v>
      </c>
      <c r="M6190" s="14">
        <v>0.11358146143811</v>
      </c>
      <c r="N6190" s="14">
        <v>-0.208145476515217</v>
      </c>
      <c r="O6190" s="14">
        <v>-2.48294730479993E-2</v>
      </c>
      <c r="P6190" s="15">
        <v>193.46605323246499</v>
      </c>
      <c r="Q6190" s="16">
        <v>-4.2331630152741911E-2</v>
      </c>
      <c r="R6190" s="17" t="s">
        <v>6806</v>
      </c>
      <c r="S6190" s="18" t="s">
        <v>6807</v>
      </c>
      <c r="T6190" s="19">
        <v>3.1E-2</v>
      </c>
      <c r="U6190" s="19">
        <v>0.20999999999999996</v>
      </c>
      <c r="V6190" s="19">
        <v>0.68600000000000005</v>
      </c>
      <c r="W6190" s="19">
        <v>0.92700000000000005</v>
      </c>
    </row>
    <row r="6191" spans="1:23" x14ac:dyDescent="0.25">
      <c r="A6191" s="10" t="s">
        <v>216</v>
      </c>
      <c r="B6191" s="11">
        <v>-8.24875976285832E-4</v>
      </c>
      <c r="C6191" s="11">
        <v>1.0553577385096999</v>
      </c>
      <c r="D6191" s="12">
        <v>0.85974220133702905</v>
      </c>
      <c r="E6191" s="13">
        <v>4.4046027984644901E-4</v>
      </c>
      <c r="F6191" s="13">
        <v>1.19896430372425E-3</v>
      </c>
      <c r="G6191" s="14">
        <v>0.82828862359562905</v>
      </c>
      <c r="H6191" s="14">
        <v>6.6609466734641701E-2</v>
      </c>
      <c r="I6191" s="14">
        <v>-0.13034491740718501</v>
      </c>
      <c r="J6191" s="14">
        <v>-0.110559088893583</v>
      </c>
      <c r="K6191" s="14">
        <v>8.45724901085491E-2</v>
      </c>
      <c r="L6191" s="14">
        <v>-7.7186011847578395E-2</v>
      </c>
      <c r="M6191" s="14">
        <v>-0.11448402771806</v>
      </c>
      <c r="N6191" s="14">
        <v>3.7643785905841498E-2</v>
      </c>
      <c r="O6191" s="14">
        <v>4.4826737568585999E-4</v>
      </c>
      <c r="P6191" s="15">
        <v>125.794546376451</v>
      </c>
      <c r="Q6191" s="16">
        <v>-4.2339973381766288E-2</v>
      </c>
      <c r="R6191" s="17" t="s">
        <v>6804</v>
      </c>
      <c r="S6191" s="18" t="s">
        <v>6805</v>
      </c>
      <c r="T6191" s="19">
        <v>3.3000000000000002E-2</v>
      </c>
      <c r="U6191" s="19">
        <v>0.38500000000000001</v>
      </c>
      <c r="V6191" s="19">
        <v>0.13100000000000001</v>
      </c>
      <c r="W6191" s="19">
        <v>0.54900000000000004</v>
      </c>
    </row>
    <row r="6192" spans="1:23" x14ac:dyDescent="0.25">
      <c r="A6192" s="10" t="s">
        <v>215</v>
      </c>
      <c r="B6192" s="11">
        <v>-8.7571057743872902E-4</v>
      </c>
      <c r="C6192" s="11">
        <v>1.3034790121219599</v>
      </c>
      <c r="D6192" s="12">
        <v>0.96244942604230399</v>
      </c>
      <c r="E6192" s="13">
        <v>3.0060541593090198E-4</v>
      </c>
      <c r="F6192" s="13">
        <v>9.0244337072576102E-4</v>
      </c>
      <c r="G6192" s="14">
        <v>0.90194211518626699</v>
      </c>
      <c r="H6192" s="14">
        <v>-8.7585210027248506E-2</v>
      </c>
      <c r="I6192" s="14">
        <v>0.14312201559666099</v>
      </c>
      <c r="J6192" s="14">
        <v>0.223931712000879</v>
      </c>
      <c r="K6192" s="14">
        <v>-8.2700711857757094E-3</v>
      </c>
      <c r="L6192" s="14">
        <v>-0.160151717278981</v>
      </c>
      <c r="M6192" s="14">
        <v>-6.1848733117275803E-2</v>
      </c>
      <c r="N6192" s="14">
        <v>2.2117995370917699E-3</v>
      </c>
      <c r="O6192" s="14">
        <v>-4.0977788535550903E-2</v>
      </c>
      <c r="P6192" s="15">
        <v>116.954574548707</v>
      </c>
      <c r="Q6192" s="16">
        <v>-4.2502159905594077E-2</v>
      </c>
      <c r="R6192" s="17" t="s">
        <v>6802</v>
      </c>
      <c r="S6192" s="18" t="s">
        <v>6803</v>
      </c>
      <c r="T6192" s="19">
        <v>2.8000000000000001E-2</v>
      </c>
      <c r="U6192" s="19">
        <v>8.1999999999999962E-2</v>
      </c>
      <c r="V6192" s="19">
        <v>6.2E-2</v>
      </c>
      <c r="W6192" s="19">
        <v>0.17199999999999996</v>
      </c>
    </row>
    <row r="6193" spans="1:23" x14ac:dyDescent="0.25">
      <c r="A6193" s="10" t="s">
        <v>214</v>
      </c>
      <c r="B6193" s="11">
        <v>-8.7856420399273901E-4</v>
      </c>
      <c r="C6193" s="11">
        <v>1.30350216273514</v>
      </c>
      <c r="D6193" s="12">
        <v>0.96244636072008805</v>
      </c>
      <c r="E6193" s="13">
        <v>2.9710801362763898E-4</v>
      </c>
      <c r="F6193" s="13">
        <v>9.0193346143243897E-4</v>
      </c>
      <c r="G6193" s="14">
        <v>0.90183488043863202</v>
      </c>
      <c r="H6193" s="14">
        <v>-8.7740300631618098E-2</v>
      </c>
      <c r="I6193" s="14">
        <v>0.14311398829313099</v>
      </c>
      <c r="J6193" s="14">
        <v>0.22410654419494699</v>
      </c>
      <c r="K6193" s="14">
        <v>-8.5451652238101999E-3</v>
      </c>
      <c r="L6193" s="14">
        <v>-0.160404524862749</v>
      </c>
      <c r="M6193" s="14">
        <v>-6.1845329022119103E-2</v>
      </c>
      <c r="N6193" s="14">
        <v>2.0124082654592698E-3</v>
      </c>
      <c r="O6193" s="14">
        <v>-4.0767123731470997E-2</v>
      </c>
      <c r="P6193" s="15">
        <v>116.74166020782</v>
      </c>
      <c r="Q6193" s="16">
        <v>-4.2650316980270886E-2</v>
      </c>
      <c r="R6193" s="17" t="s">
        <v>6800</v>
      </c>
      <c r="S6193" s="18" t="s">
        <v>6801</v>
      </c>
      <c r="T6193" s="19">
        <v>2.8000000000000001E-2</v>
      </c>
      <c r="U6193" s="19">
        <v>8.1999999999999962E-2</v>
      </c>
      <c r="V6193" s="19">
        <v>0.06</v>
      </c>
      <c r="W6193" s="19">
        <v>0.16999999999999996</v>
      </c>
    </row>
    <row r="6194" spans="1:23" x14ac:dyDescent="0.25">
      <c r="A6194" s="10" t="s">
        <v>213</v>
      </c>
      <c r="B6194" s="11">
        <v>-8.4874193690882697E-4</v>
      </c>
      <c r="C6194" s="11">
        <v>1.1479132733441999</v>
      </c>
      <c r="D6194" s="12">
        <v>0.92528482245102806</v>
      </c>
      <c r="E6194" s="13">
        <v>3.0602647485604602E-4</v>
      </c>
      <c r="F6194" s="13">
        <v>1.00597182607768E-3</v>
      </c>
      <c r="G6194" s="14">
        <v>0.88715470567897703</v>
      </c>
      <c r="H6194" s="14">
        <v>-0.103108404895405</v>
      </c>
      <c r="I6194" s="14">
        <v>-1.7368096517066001E-2</v>
      </c>
      <c r="J6194" s="14">
        <v>0.23551883453522501</v>
      </c>
      <c r="K6194" s="14">
        <v>-1.6974686184141E-2</v>
      </c>
      <c r="L6194" s="14">
        <v>-3.4629519988169301E-2</v>
      </c>
      <c r="M6194" s="14">
        <v>8.3139497816872804E-4</v>
      </c>
      <c r="N6194" s="14">
        <v>-3.8381926984920302E-2</v>
      </c>
      <c r="O6194" s="14">
        <v>-1.1339549338340599E-2</v>
      </c>
      <c r="P6194" s="15">
        <v>117.285364656463</v>
      </c>
      <c r="Q6194" s="16">
        <v>-4.2655447985816941E-2</v>
      </c>
      <c r="R6194" s="17" t="s">
        <v>6798</v>
      </c>
      <c r="S6194" s="18" t="s">
        <v>6799</v>
      </c>
      <c r="T6194" s="19">
        <v>0.03</v>
      </c>
      <c r="U6194" s="19">
        <v>0.25</v>
      </c>
      <c r="V6194" s="19">
        <v>6.4000000000000001E-2</v>
      </c>
      <c r="W6194" s="19">
        <v>0.34400000000000003</v>
      </c>
    </row>
    <row r="6195" spans="1:23" x14ac:dyDescent="0.25">
      <c r="A6195" s="10" t="s">
        <v>212</v>
      </c>
      <c r="B6195" s="11">
        <v>-8.6580703817728101E-4</v>
      </c>
      <c r="C6195" s="11">
        <v>1.2282911818058</v>
      </c>
      <c r="D6195" s="12">
        <v>0.904781080480347</v>
      </c>
      <c r="E6195" s="13">
        <v>1.41934791017274E-3</v>
      </c>
      <c r="F6195" s="13">
        <v>1.86043422129796E-3</v>
      </c>
      <c r="G6195" s="14">
        <v>0.84959497354658997</v>
      </c>
      <c r="H6195" s="14">
        <v>-4.5690353725031302E-2</v>
      </c>
      <c r="I6195" s="14">
        <v>5.7738862487326001E-2</v>
      </c>
      <c r="J6195" s="14">
        <v>-3.8970905251471302E-2</v>
      </c>
      <c r="K6195" s="14">
        <v>3.7952560857266698E-2</v>
      </c>
      <c r="L6195" s="14">
        <v>0.21593371611307699</v>
      </c>
      <c r="M6195" s="14">
        <v>2.2845946636401701E-2</v>
      </c>
      <c r="N6195" s="14">
        <v>-0.194120394300687</v>
      </c>
      <c r="O6195" s="14">
        <v>3.6370753755704803E-2</v>
      </c>
      <c r="P6195" s="15">
        <v>209.48464585220199</v>
      </c>
      <c r="Q6195" s="16">
        <v>-4.2739054167160784E-2</v>
      </c>
      <c r="R6195" s="17" t="s">
        <v>6796</v>
      </c>
      <c r="S6195" s="18" t="s">
        <v>6797</v>
      </c>
      <c r="T6195" s="19">
        <v>2.9000000000000001E-2</v>
      </c>
      <c r="U6195" s="19">
        <v>0.14900000000000002</v>
      </c>
      <c r="V6195" s="19">
        <v>0.752</v>
      </c>
      <c r="W6195" s="19">
        <v>0.93</v>
      </c>
    </row>
    <row r="6196" spans="1:23" x14ac:dyDescent="0.25">
      <c r="A6196" s="10" t="s">
        <v>211</v>
      </c>
      <c r="B6196" s="11">
        <v>-7.7736221858349503E-4</v>
      </c>
      <c r="C6196" s="11">
        <v>0.758704168425265</v>
      </c>
      <c r="D6196" s="12">
        <v>0.95191555005980899</v>
      </c>
      <c r="E6196" s="13">
        <v>1.7480684299424199E-4</v>
      </c>
      <c r="F6196" s="13">
        <v>1.2549938450371501E-3</v>
      </c>
      <c r="G6196" s="14">
        <v>0.91774223536719501</v>
      </c>
      <c r="H6196" s="14">
        <v>-2.0137246218881001E-2</v>
      </c>
      <c r="I6196" s="14">
        <v>-0.194897654040318</v>
      </c>
      <c r="J6196" s="14">
        <v>0.108964071392048</v>
      </c>
      <c r="K6196" s="14">
        <v>5.4272451518564996E-4</v>
      </c>
      <c r="L6196" s="14">
        <v>0.11685696676497299</v>
      </c>
      <c r="M6196" s="14">
        <v>7.7880097614900598E-2</v>
      </c>
      <c r="N6196" s="14">
        <v>1.1059492508308E-2</v>
      </c>
      <c r="O6196" s="14">
        <v>-2.3608782312417601E-2</v>
      </c>
      <c r="P6196" s="15">
        <v>109.535045818569</v>
      </c>
      <c r="Q6196" s="16">
        <v>-4.2835793682089077E-2</v>
      </c>
      <c r="R6196" s="17" t="s">
        <v>6794</v>
      </c>
      <c r="S6196" s="18" t="s">
        <v>6795</v>
      </c>
      <c r="T6196" s="19">
        <v>3.7999999999999999E-2</v>
      </c>
      <c r="U6196" s="19">
        <v>0.61899999999999999</v>
      </c>
      <c r="V6196" s="19">
        <v>2.5999999999999999E-2</v>
      </c>
      <c r="W6196" s="19">
        <v>0.68300000000000005</v>
      </c>
    </row>
    <row r="6197" spans="1:23" x14ac:dyDescent="0.25">
      <c r="A6197" s="10" t="s">
        <v>210</v>
      </c>
      <c r="B6197" s="11">
        <v>-8.3485639824491104E-4</v>
      </c>
      <c r="C6197" s="11">
        <v>1.05495070690846</v>
      </c>
      <c r="D6197" s="12">
        <v>0.86385771037146897</v>
      </c>
      <c r="E6197" s="13">
        <v>4.4051678905950102E-4</v>
      </c>
      <c r="F6197" s="13">
        <v>1.2089410234549301E-3</v>
      </c>
      <c r="G6197" s="14">
        <v>0.82540972476173802</v>
      </c>
      <c r="H6197" s="14">
        <v>6.9143677021876598E-2</v>
      </c>
      <c r="I6197" s="14">
        <v>-0.14087345230766199</v>
      </c>
      <c r="J6197" s="14">
        <v>-0.12526378074901401</v>
      </c>
      <c r="K6197" s="14">
        <v>8.9476718446704601E-2</v>
      </c>
      <c r="L6197" s="14">
        <v>-8.9179858909887999E-2</v>
      </c>
      <c r="M6197" s="14">
        <v>-0.12320554308248099</v>
      </c>
      <c r="N6197" s="14">
        <v>3.6565060393684803E-2</v>
      </c>
      <c r="O6197" s="14">
        <v>1.7785871576828399E-2</v>
      </c>
      <c r="P6197" s="15">
        <v>125.798249985949</v>
      </c>
      <c r="Q6197" s="16">
        <v>-4.2863025639650963E-2</v>
      </c>
      <c r="R6197" s="17" t="s">
        <v>6792</v>
      </c>
      <c r="S6197" s="18" t="s">
        <v>6793</v>
      </c>
      <c r="T6197" s="19">
        <v>3.2000000000000001E-2</v>
      </c>
      <c r="U6197" s="19">
        <v>0.38600000000000001</v>
      </c>
      <c r="V6197" s="19">
        <v>0.13100000000000001</v>
      </c>
      <c r="W6197" s="19">
        <v>0.54900000000000004</v>
      </c>
    </row>
    <row r="6198" spans="1:23" x14ac:dyDescent="0.25">
      <c r="A6198" s="10" t="s">
        <v>209</v>
      </c>
      <c r="B6198" s="11">
        <v>-8.2417590820651901E-4</v>
      </c>
      <c r="C6198" s="11">
        <v>0.986948963111141</v>
      </c>
      <c r="D6198" s="12">
        <v>0.85270303687831095</v>
      </c>
      <c r="E6198" s="13">
        <v>4.13490515355086E-4</v>
      </c>
      <c r="F6198" s="13">
        <v>1.25403285258047E-3</v>
      </c>
      <c r="G6198" s="14">
        <v>0.828462563478923</v>
      </c>
      <c r="H6198" s="14">
        <v>-3.2579359077634901E-2</v>
      </c>
      <c r="I6198" s="14">
        <v>2.8437407215912799E-2</v>
      </c>
      <c r="J6198" s="14">
        <v>-0.13498813513785701</v>
      </c>
      <c r="K6198" s="14">
        <v>-2.90314757900078E-4</v>
      </c>
      <c r="L6198" s="14">
        <v>5.0702575970670697E-4</v>
      </c>
      <c r="M6198" s="14">
        <v>1.8262250292344798E-2</v>
      </c>
      <c r="N6198" s="14">
        <v>0.110523322666262</v>
      </c>
      <c r="O6198" s="14">
        <v>0.116157723688737</v>
      </c>
      <c r="P6198" s="15">
        <v>124.03933641950999</v>
      </c>
      <c r="Q6198" s="16">
        <v>-4.2987657595627379E-2</v>
      </c>
      <c r="R6198" s="17" t="s">
        <v>6790</v>
      </c>
      <c r="S6198" s="18" t="s">
        <v>6791</v>
      </c>
      <c r="T6198" s="19">
        <v>3.3000000000000002E-2</v>
      </c>
      <c r="U6198" s="19">
        <v>0.48399999999999999</v>
      </c>
      <c r="V6198" s="19">
        <v>0.121</v>
      </c>
      <c r="W6198" s="19">
        <v>0.63800000000000001</v>
      </c>
    </row>
    <row r="6199" spans="1:23" x14ac:dyDescent="0.25">
      <c r="A6199" s="10" t="s">
        <v>208</v>
      </c>
      <c r="B6199" s="11">
        <v>-9.0535345325563096E-4</v>
      </c>
      <c r="C6199" s="11">
        <v>1.4038778613024001</v>
      </c>
      <c r="D6199" s="12">
        <v>0.81955481676854902</v>
      </c>
      <c r="E6199" s="13">
        <v>7.8881850460652599E-4</v>
      </c>
      <c r="F6199" s="13">
        <v>1.20678016554121E-3</v>
      </c>
      <c r="G6199" s="14">
        <v>0.78466032436926303</v>
      </c>
      <c r="H6199" s="14">
        <v>6.3604218619432398E-2</v>
      </c>
      <c r="I6199" s="14">
        <v>-1.7706944041900801E-2</v>
      </c>
      <c r="J6199" s="14">
        <v>-4.0952655889207297E-3</v>
      </c>
      <c r="K6199" s="14">
        <v>-2.4803571661591001E-2</v>
      </c>
      <c r="L6199" s="14">
        <v>-4.7619971663128903E-2</v>
      </c>
      <c r="M6199" s="14">
        <v>-9.5918361783997805E-2</v>
      </c>
      <c r="N6199" s="14">
        <v>-0.142892365826472</v>
      </c>
      <c r="O6199" s="14">
        <v>-0.105482944266845</v>
      </c>
      <c r="P6199" s="15">
        <v>150.82868056121001</v>
      </c>
      <c r="Q6199" s="16">
        <v>-4.3039600956268464E-2</v>
      </c>
      <c r="R6199" s="17" t="s">
        <v>6788</v>
      </c>
      <c r="S6199" s="18" t="s">
        <v>6789</v>
      </c>
      <c r="T6199" s="19">
        <v>2.5999999999999999E-2</v>
      </c>
      <c r="U6199" s="19">
        <v>4.500000000000004E-2</v>
      </c>
      <c r="V6199" s="19">
        <v>0.39300000000000002</v>
      </c>
      <c r="W6199" s="19">
        <v>0.46400000000000008</v>
      </c>
    </row>
    <row r="6200" spans="1:23" x14ac:dyDescent="0.25">
      <c r="A6200" s="10" t="s">
        <v>207</v>
      </c>
      <c r="B6200" s="11">
        <v>-9.1376147129984704E-4</v>
      </c>
      <c r="C6200" s="11">
        <v>1.4337062621774701</v>
      </c>
      <c r="D6200" s="12">
        <v>0.88390614956019298</v>
      </c>
      <c r="E6200" s="13">
        <v>1.79394019616123E-3</v>
      </c>
      <c r="F6200" s="13">
        <v>1.88860280441874E-3</v>
      </c>
      <c r="G6200" s="14">
        <v>0.73133280061566097</v>
      </c>
      <c r="H6200" s="14">
        <v>-2.42184195939831E-3</v>
      </c>
      <c r="I6200" s="14">
        <v>0.248394404160169</v>
      </c>
      <c r="J6200" s="14">
        <v>-0.31062205513173202</v>
      </c>
      <c r="K6200" s="14">
        <v>9.1627560809562095E-2</v>
      </c>
      <c r="L6200" s="14">
        <v>4.0631092406885498E-2</v>
      </c>
      <c r="M6200" s="14">
        <v>-0.107048974290005</v>
      </c>
      <c r="N6200" s="14">
        <v>-8.6453605640764694E-2</v>
      </c>
      <c r="O6200" s="14">
        <v>0.23398114730720401</v>
      </c>
      <c r="P6200" s="15">
        <v>254.63038630284001</v>
      </c>
      <c r="Q6200" s="16">
        <v>-4.3178533885817445E-2</v>
      </c>
      <c r="R6200" s="17" t="s">
        <v>6786</v>
      </c>
      <c r="S6200" s="18" t="s">
        <v>6787</v>
      </c>
      <c r="T6200" s="19">
        <v>2.5999999999999999E-2</v>
      </c>
      <c r="U6200" s="19">
        <v>3.6000000000000032E-2</v>
      </c>
      <c r="V6200" s="19">
        <v>0.872</v>
      </c>
      <c r="W6200" s="19">
        <v>0.93400000000000005</v>
      </c>
    </row>
    <row r="6201" spans="1:23" x14ac:dyDescent="0.25">
      <c r="A6201" s="10" t="s">
        <v>206</v>
      </c>
      <c r="B6201" s="11">
        <v>-8.7699275739229899E-4</v>
      </c>
      <c r="C6201" s="11">
        <v>1.2413571238052401</v>
      </c>
      <c r="D6201" s="12">
        <v>0.862978492772144</v>
      </c>
      <c r="E6201" s="13">
        <v>2.7161329213051799E-4</v>
      </c>
      <c r="F6201" s="13">
        <v>9.2528252144064103E-4</v>
      </c>
      <c r="G6201" s="14">
        <v>0.83396409868019505</v>
      </c>
      <c r="H6201" s="14">
        <v>3.00064246144622E-2</v>
      </c>
      <c r="I6201" s="14">
        <v>8.3438787564745105E-4</v>
      </c>
      <c r="J6201" s="14">
        <v>1.50129654420897E-2</v>
      </c>
      <c r="K6201" s="14">
        <v>-7.9604074267094101E-3</v>
      </c>
      <c r="L6201" s="14">
        <v>-0.144554403429455</v>
      </c>
      <c r="M6201" s="14">
        <v>-8.9800121526447299E-2</v>
      </c>
      <c r="N6201" s="14">
        <v>-1.8508592278102701E-3</v>
      </c>
      <c r="O6201" s="14">
        <v>-0.12566282938915199</v>
      </c>
      <c r="P6201" s="15">
        <v>115.201262936033</v>
      </c>
      <c r="Q6201" s="16">
        <v>-4.3190052146347017E-2</v>
      </c>
      <c r="R6201" s="17" t="s">
        <v>6784</v>
      </c>
      <c r="S6201" s="18" t="s">
        <v>6785</v>
      </c>
      <c r="T6201" s="19">
        <v>2.8000000000000001E-2</v>
      </c>
      <c r="U6201" s="19">
        <v>0.13800000000000001</v>
      </c>
      <c r="V6201" s="19">
        <v>4.8000000000000001E-2</v>
      </c>
      <c r="W6201" s="19">
        <v>0.21400000000000002</v>
      </c>
    </row>
    <row r="6202" spans="1:23" x14ac:dyDescent="0.25">
      <c r="A6202" s="10" t="s">
        <v>205</v>
      </c>
      <c r="B6202" s="11">
        <v>-9.2385974297188895E-4</v>
      </c>
      <c r="C6202" s="11">
        <v>1.44404229778981</v>
      </c>
      <c r="D6202" s="12">
        <v>0.81459772722381296</v>
      </c>
      <c r="E6202" s="13">
        <v>3.9013182821497099E-4</v>
      </c>
      <c r="F6202" s="13">
        <v>9.0993980799454499E-4</v>
      </c>
      <c r="G6202" s="14">
        <v>0.77152670733728101</v>
      </c>
      <c r="H6202" s="14">
        <v>-0.13834757213755799</v>
      </c>
      <c r="I6202" s="14">
        <v>-6.7230720592024599E-3</v>
      </c>
      <c r="J6202" s="14">
        <v>0.216824653000877</v>
      </c>
      <c r="K6202" s="14">
        <v>-1.8016812977351599E-2</v>
      </c>
      <c r="L6202" s="14">
        <v>8.3204797882848996E-3</v>
      </c>
      <c r="M6202" s="14">
        <v>4.0601696393172397E-2</v>
      </c>
      <c r="N6202" s="14">
        <v>-3.7755455687042902E-2</v>
      </c>
      <c r="O6202" s="14">
        <v>2.3493541995578401E-2</v>
      </c>
      <c r="P6202" s="15">
        <v>122.538941404867</v>
      </c>
      <c r="Q6202" s="16">
        <v>-4.360028365664019E-2</v>
      </c>
      <c r="R6202" s="17" t="s">
        <v>6782</v>
      </c>
      <c r="S6202" s="18" t="s">
        <v>6783</v>
      </c>
      <c r="T6202" s="19">
        <v>2.5999999999999999E-2</v>
      </c>
      <c r="U6202" s="19">
        <v>3.400000000000003E-2</v>
      </c>
      <c r="V6202" s="19">
        <v>0.111</v>
      </c>
      <c r="W6202" s="19">
        <v>0.17100000000000004</v>
      </c>
    </row>
    <row r="6203" spans="1:23" x14ac:dyDescent="0.25">
      <c r="A6203" s="10" t="s">
        <v>204</v>
      </c>
      <c r="B6203" s="11">
        <v>-8.5588974430035798E-4</v>
      </c>
      <c r="C6203" s="11">
        <v>1.08662572113429</v>
      </c>
      <c r="D6203" s="12">
        <v>0.95209717880895905</v>
      </c>
      <c r="E6203" s="13">
        <v>4.32926901919386E-4</v>
      </c>
      <c r="F6203" s="13">
        <v>1.1860722796754599E-3</v>
      </c>
      <c r="G6203" s="14">
        <v>0.93901218271954601</v>
      </c>
      <c r="H6203" s="14">
        <v>-2.7386939388411601E-2</v>
      </c>
      <c r="I6203" s="14">
        <v>1.1327862051473099E-2</v>
      </c>
      <c r="J6203" s="14">
        <v>5.7254069712875E-2</v>
      </c>
      <c r="K6203" s="14">
        <v>-4.48254460674121E-3</v>
      </c>
      <c r="L6203" s="14">
        <v>-0.125019918620279</v>
      </c>
      <c r="M6203" s="14">
        <v>-7.6981767905274195E-2</v>
      </c>
      <c r="N6203" s="14">
        <v>-7.9661272516264696E-3</v>
      </c>
      <c r="O6203" s="14">
        <v>2.8099494648174302E-2</v>
      </c>
      <c r="P6203" s="15">
        <v>125.301784282958</v>
      </c>
      <c r="Q6203" s="16">
        <v>-4.3640009492275401E-2</v>
      </c>
      <c r="R6203" s="17" t="s">
        <v>6780</v>
      </c>
      <c r="S6203" s="18" t="s">
        <v>6781</v>
      </c>
      <c r="T6203" s="19">
        <v>0.03</v>
      </c>
      <c r="U6203" s="19">
        <v>0.34199999999999997</v>
      </c>
      <c r="V6203" s="19">
        <v>0.128</v>
      </c>
      <c r="W6203" s="19">
        <v>0.5</v>
      </c>
    </row>
    <row r="6204" spans="1:23" x14ac:dyDescent="0.25">
      <c r="A6204" s="10" t="s">
        <v>203</v>
      </c>
      <c r="B6204" s="11">
        <v>-9.3875070483440495E-4</v>
      </c>
      <c r="C6204" s="11">
        <v>1.5141024487830399</v>
      </c>
      <c r="D6204" s="12">
        <v>0.903211069795816</v>
      </c>
      <c r="E6204" s="13">
        <v>7.1048571765834905E-4</v>
      </c>
      <c r="F6204" s="13">
        <v>1.0892502180538199E-3</v>
      </c>
      <c r="G6204" s="14">
        <v>0.88157444460390799</v>
      </c>
      <c r="H6204" s="14">
        <v>-1.0266735611955699E-3</v>
      </c>
      <c r="I6204" s="14">
        <v>2.3945220083823299E-2</v>
      </c>
      <c r="J6204" s="14">
        <v>4.4095961816235103E-2</v>
      </c>
      <c r="K6204" s="14">
        <v>-4.7346787841524698E-2</v>
      </c>
      <c r="L6204" s="14">
        <v>-8.0235961953979695E-2</v>
      </c>
      <c r="M6204" s="14">
        <v>-3.01370040171547E-2</v>
      </c>
      <c r="N6204" s="14">
        <v>-5.6875469481143102E-2</v>
      </c>
      <c r="O6204" s="14">
        <v>-0.120387691583919</v>
      </c>
      <c r="P6204" s="15">
        <v>144.79706999244601</v>
      </c>
      <c r="Q6204" s="16">
        <v>-4.3674012163558394E-2</v>
      </c>
      <c r="R6204" s="17" t="s">
        <v>6778</v>
      </c>
      <c r="S6204" s="18" t="s">
        <v>6779</v>
      </c>
      <c r="T6204" s="19">
        <v>2.4E-2</v>
      </c>
      <c r="U6204" s="19">
        <v>2.5000000000000022E-2</v>
      </c>
      <c r="V6204" s="19">
        <v>0.32400000000000001</v>
      </c>
      <c r="W6204" s="19">
        <v>0.37300000000000005</v>
      </c>
    </row>
    <row r="6205" spans="1:23" x14ac:dyDescent="0.25">
      <c r="A6205" s="10" t="s">
        <v>202</v>
      </c>
      <c r="B6205" s="11">
        <v>-8.7331042290388202E-4</v>
      </c>
      <c r="C6205" s="11">
        <v>1.1708688717135201</v>
      </c>
      <c r="D6205" s="12">
        <v>0.85055862665801596</v>
      </c>
      <c r="E6205" s="13">
        <v>5.3528800115163096E-4</v>
      </c>
      <c r="F6205" s="13">
        <v>1.2030368712374099E-3</v>
      </c>
      <c r="G6205" s="14">
        <v>0.83814461623834702</v>
      </c>
      <c r="H6205" s="14">
        <v>-0.102713136697018</v>
      </c>
      <c r="I6205" s="14">
        <v>6.5287156412606795E-2</v>
      </c>
      <c r="J6205" s="14">
        <v>-4.9226897264054E-2</v>
      </c>
      <c r="K6205" s="14">
        <v>-1.86410079278218E-2</v>
      </c>
      <c r="L6205" s="14">
        <v>2.81236938011062E-2</v>
      </c>
      <c r="M6205" s="14">
        <v>1.49415248924627E-2</v>
      </c>
      <c r="N6205" s="14">
        <v>5.1557350604329102E-2</v>
      </c>
      <c r="O6205" s="14">
        <v>6.4572166581206097E-2</v>
      </c>
      <c r="P6205" s="15">
        <v>132.165540899756</v>
      </c>
      <c r="Q6205" s="16">
        <v>-4.3703453273866481E-2</v>
      </c>
      <c r="R6205" s="17" t="s">
        <v>6776</v>
      </c>
      <c r="S6205" s="18" t="s">
        <v>6777</v>
      </c>
      <c r="T6205" s="19">
        <v>2.9000000000000001E-2</v>
      </c>
      <c r="U6205" s="19">
        <v>0.22099999999999997</v>
      </c>
      <c r="V6205" s="19">
        <v>0.184</v>
      </c>
      <c r="W6205" s="19">
        <v>0.43399999999999994</v>
      </c>
    </row>
    <row r="6206" spans="1:23" x14ac:dyDescent="0.25">
      <c r="A6206" s="10" t="s">
        <v>201</v>
      </c>
      <c r="B6206" s="11">
        <v>-8.9371824888962402E-4</v>
      </c>
      <c r="C6206" s="11">
        <v>1.27617916835517</v>
      </c>
      <c r="D6206" s="12">
        <v>0.97133035093986797</v>
      </c>
      <c r="E6206" s="13">
        <v>6.5510839021113202E-4</v>
      </c>
      <c r="F6206" s="13">
        <v>1.2136435678518299E-3</v>
      </c>
      <c r="G6206" s="14">
        <v>0.88920040896018804</v>
      </c>
      <c r="H6206" s="14">
        <v>-5.18513402133403E-2</v>
      </c>
      <c r="I6206" s="14">
        <v>0.289431758640526</v>
      </c>
      <c r="J6206" s="14">
        <v>9.3217946586055506E-2</v>
      </c>
      <c r="K6206" s="14">
        <v>-0.105911594716928</v>
      </c>
      <c r="L6206" s="14">
        <v>3.7068544768816401E-2</v>
      </c>
      <c r="M6206" s="14">
        <v>0.20069558728617001</v>
      </c>
      <c r="N6206" s="14">
        <v>7.5207181666703093E-2</v>
      </c>
      <c r="O6206" s="14">
        <v>-1.2905373510122701E-2</v>
      </c>
      <c r="P6206" s="15">
        <v>140.67913477596801</v>
      </c>
      <c r="Q6206" s="16">
        <v>-4.3711557258708414E-2</v>
      </c>
      <c r="R6206" s="17" t="s">
        <v>6774</v>
      </c>
      <c r="S6206" s="18" t="s">
        <v>6775</v>
      </c>
      <c r="T6206" s="19">
        <v>2.7E-2</v>
      </c>
      <c r="U6206" s="19">
        <v>0.10199999999999998</v>
      </c>
      <c r="V6206" s="19">
        <v>0.27500000000000002</v>
      </c>
      <c r="W6206" s="19">
        <v>0.40400000000000003</v>
      </c>
    </row>
    <row r="6207" spans="1:23" x14ac:dyDescent="0.25">
      <c r="A6207" s="10" t="s">
        <v>200</v>
      </c>
      <c r="B6207" s="11">
        <v>-8.3093089984935498E-4</v>
      </c>
      <c r="C6207" s="11">
        <v>0.93961433494779401</v>
      </c>
      <c r="D6207" s="12">
        <v>0.91878466991389096</v>
      </c>
      <c r="E6207" s="13">
        <v>4.3586961573896402E-4</v>
      </c>
      <c r="F6207" s="13">
        <v>1.34821327056351E-3</v>
      </c>
      <c r="G6207" s="14">
        <v>0.877960346198709</v>
      </c>
      <c r="H6207" s="14">
        <v>-7.68086162874448E-2</v>
      </c>
      <c r="I6207" s="14">
        <v>2.8497364416979701E-2</v>
      </c>
      <c r="J6207" s="14">
        <v>0.108274216475373</v>
      </c>
      <c r="K6207" s="14">
        <v>-5.5970251382858098E-2</v>
      </c>
      <c r="L6207" s="14">
        <v>0.16415152137014999</v>
      </c>
      <c r="M6207" s="14">
        <v>0.17413736834746299</v>
      </c>
      <c r="N6207" s="14">
        <v>-5.3617618562830901E-3</v>
      </c>
      <c r="O6207" s="14">
        <v>1.6268528128439898E-2</v>
      </c>
      <c r="P6207" s="15">
        <v>125.49403854223399</v>
      </c>
      <c r="Q6207" s="16">
        <v>-4.3812263442688709E-2</v>
      </c>
      <c r="R6207" s="17" t="s">
        <v>6772</v>
      </c>
      <c r="S6207" s="18" t="s">
        <v>6773</v>
      </c>
      <c r="T6207" s="19">
        <v>3.2000000000000001E-2</v>
      </c>
      <c r="U6207" s="19">
        <v>0.53200000000000003</v>
      </c>
      <c r="V6207" s="19">
        <v>0.13</v>
      </c>
      <c r="W6207" s="19">
        <v>0.69400000000000006</v>
      </c>
    </row>
    <row r="6208" spans="1:23" x14ac:dyDescent="0.25">
      <c r="A6208" s="10" t="s">
        <v>199</v>
      </c>
      <c r="B6208" s="11">
        <v>-8.4659221066468303E-4</v>
      </c>
      <c r="C6208" s="11">
        <v>1.0112037116878301</v>
      </c>
      <c r="D6208" s="12">
        <v>0.93998753936818902</v>
      </c>
      <c r="E6208" s="13">
        <v>3.8895187005758198E-4</v>
      </c>
      <c r="F6208" s="13">
        <v>1.2218547721309101E-3</v>
      </c>
      <c r="G6208" s="14">
        <v>0.85762143655359102</v>
      </c>
      <c r="H6208" s="14">
        <v>-4.3234445848490302E-2</v>
      </c>
      <c r="I6208" s="14">
        <v>-0.27240103074428601</v>
      </c>
      <c r="J6208" s="14">
        <v>0.165480837095803</v>
      </c>
      <c r="K6208" s="14">
        <v>4.5085957335814102E-2</v>
      </c>
      <c r="L6208" s="14">
        <v>0.15145940303354599</v>
      </c>
      <c r="M6208" s="14">
        <v>0.116421902958271</v>
      </c>
      <c r="N6208" s="14">
        <v>-7.7233850336874493E-2</v>
      </c>
      <c r="O6208" s="14">
        <v>-7.5156676421324897E-2</v>
      </c>
      <c r="P6208" s="15">
        <v>122.463632736501</v>
      </c>
      <c r="Q6208" s="16">
        <v>-4.3910757837685166E-2</v>
      </c>
      <c r="R6208" s="17" t="s">
        <v>6770</v>
      </c>
      <c r="S6208" s="18" t="s">
        <v>6771</v>
      </c>
      <c r="T6208" s="19">
        <v>3.1E-2</v>
      </c>
      <c r="U6208" s="19">
        <v>0.44999999999999996</v>
      </c>
      <c r="V6208" s="19">
        <v>0.11</v>
      </c>
      <c r="W6208" s="19">
        <v>0.59099999999999997</v>
      </c>
    </row>
    <row r="6209" spans="1:23" x14ac:dyDescent="0.25">
      <c r="A6209" s="10" t="s">
        <v>198</v>
      </c>
      <c r="B6209" s="11">
        <v>-8.8188434542369203E-4</v>
      </c>
      <c r="C6209" s="11">
        <v>1.18117508733028</v>
      </c>
      <c r="D6209" s="12">
        <v>0.94737773362909306</v>
      </c>
      <c r="E6209" s="13">
        <v>1.4435618001919399E-3</v>
      </c>
      <c r="F6209" s="13">
        <v>1.9687565125265801E-3</v>
      </c>
      <c r="G6209" s="14">
        <v>0.85404903429040002</v>
      </c>
      <c r="H6209" s="14">
        <v>4.2086869801198697E-2</v>
      </c>
      <c r="I6209" s="14">
        <v>0.12580896162580199</v>
      </c>
      <c r="J6209" s="14">
        <v>-0.28939693961919699</v>
      </c>
      <c r="K6209" s="14">
        <v>8.8123430588709098E-2</v>
      </c>
      <c r="L6209" s="14">
        <v>0.17553473985416801</v>
      </c>
      <c r="M6209" s="14">
        <v>-0.10512894511091</v>
      </c>
      <c r="N6209" s="14">
        <v>-7.58012210105415E-2</v>
      </c>
      <c r="O6209" s="14">
        <v>2.6706522715287499E-2</v>
      </c>
      <c r="P6209" s="15">
        <v>212.14412612298199</v>
      </c>
      <c r="Q6209" s="16">
        <v>-4.4046235088729624E-2</v>
      </c>
      <c r="R6209" s="17" t="s">
        <v>6768</v>
      </c>
      <c r="S6209" s="18" t="s">
        <v>6769</v>
      </c>
      <c r="T6209" s="19">
        <v>2.8000000000000001E-2</v>
      </c>
      <c r="U6209" s="19">
        <v>0.20699999999999996</v>
      </c>
      <c r="V6209" s="19">
        <v>0.76200000000000001</v>
      </c>
      <c r="W6209" s="19">
        <v>0.997</v>
      </c>
    </row>
    <row r="6210" spans="1:23" x14ac:dyDescent="0.25">
      <c r="A6210" s="10" t="s">
        <v>197</v>
      </c>
      <c r="B6210" s="11">
        <v>-8.1151963149544103E-4</v>
      </c>
      <c r="C6210" s="11">
        <v>0.81479294009936898</v>
      </c>
      <c r="D6210" s="12">
        <v>0.93504556142302497</v>
      </c>
      <c r="E6210" s="13">
        <v>3.69684391554703E-4</v>
      </c>
      <c r="F6210" s="13">
        <v>1.4496984017879301E-3</v>
      </c>
      <c r="G6210" s="14">
        <v>0.88411469969421297</v>
      </c>
      <c r="H6210" s="14">
        <v>5.1846389604999203E-2</v>
      </c>
      <c r="I6210" s="14">
        <v>-0.20858561927932701</v>
      </c>
      <c r="J6210" s="14">
        <v>-0.15561850035946401</v>
      </c>
      <c r="K6210" s="14">
        <v>8.2887124568982201E-2</v>
      </c>
      <c r="L6210" s="14">
        <v>6.7547343646037303E-2</v>
      </c>
      <c r="M6210" s="14">
        <v>-0.12620884630255499</v>
      </c>
      <c r="N6210" s="14">
        <v>5.4778174938037501E-2</v>
      </c>
      <c r="O6210" s="14">
        <v>5.3228238109287E-2</v>
      </c>
      <c r="P6210" s="15">
        <v>121.240448806879</v>
      </c>
      <c r="Q6210" s="16">
        <v>-4.4051091436769232E-2</v>
      </c>
      <c r="R6210" s="17" t="s">
        <v>6766</v>
      </c>
      <c r="S6210" s="18" t="s">
        <v>6767</v>
      </c>
      <c r="T6210" s="19">
        <v>3.5000000000000003E-2</v>
      </c>
      <c r="U6210" s="19">
        <v>0.6</v>
      </c>
      <c r="V6210" s="19">
        <v>9.9000000000000005E-2</v>
      </c>
      <c r="W6210" s="19">
        <v>0.73399999999999999</v>
      </c>
    </row>
    <row r="6211" spans="1:23" x14ac:dyDescent="0.25">
      <c r="A6211" s="10" t="s">
        <v>196</v>
      </c>
      <c r="B6211" s="11">
        <v>-8.5988553537078396E-4</v>
      </c>
      <c r="C6211" s="11">
        <v>1.0655739925274299</v>
      </c>
      <c r="D6211" s="12">
        <v>0.88538135911429905</v>
      </c>
      <c r="E6211" s="13">
        <v>5.3035695259117104E-4</v>
      </c>
      <c r="F6211" s="13">
        <v>1.3046888322268801E-3</v>
      </c>
      <c r="G6211" s="14">
        <v>0.86751156832492304</v>
      </c>
      <c r="H6211" s="14">
        <v>1.6677550723690801E-2</v>
      </c>
      <c r="I6211" s="14">
        <v>-0.17408285144435601</v>
      </c>
      <c r="J6211" s="14">
        <v>-2.8698383158176398E-3</v>
      </c>
      <c r="K6211" s="14">
        <v>1.1976897558169899E-2</v>
      </c>
      <c r="L6211" s="14">
        <v>6.8978443416331095E-2</v>
      </c>
      <c r="M6211" s="14">
        <v>-4.5362221334695196E-3</v>
      </c>
      <c r="N6211" s="14">
        <v>-1.6274337844195699E-2</v>
      </c>
      <c r="O6211" s="14">
        <v>-3.6663552616592299E-3</v>
      </c>
      <c r="P6211" s="15">
        <v>131.826433324085</v>
      </c>
      <c r="Q6211" s="16">
        <v>-4.4058307914006042E-2</v>
      </c>
      <c r="R6211" s="17" t="s">
        <v>6764</v>
      </c>
      <c r="S6211" s="18" t="s">
        <v>6765</v>
      </c>
      <c r="T6211" s="19">
        <v>0.03</v>
      </c>
      <c r="U6211" s="19">
        <v>0.36799999999999999</v>
      </c>
      <c r="V6211" s="19">
        <v>0.18</v>
      </c>
      <c r="W6211" s="19">
        <v>0.57800000000000007</v>
      </c>
    </row>
    <row r="6212" spans="1:23" x14ac:dyDescent="0.25">
      <c r="A6212" s="10" t="s">
        <v>195</v>
      </c>
      <c r="B6212" s="11">
        <v>-8.9567028468924201E-4</v>
      </c>
      <c r="C6212" s="11">
        <v>1.2283550198247299</v>
      </c>
      <c r="D6212" s="12">
        <v>0.90471157007308201</v>
      </c>
      <c r="E6212" s="13">
        <v>1.39006783109405E-3</v>
      </c>
      <c r="F6212" s="13">
        <v>1.8608122887057801E-3</v>
      </c>
      <c r="G6212" s="14">
        <v>0.84955758901479805</v>
      </c>
      <c r="H6212" s="14">
        <v>-4.5412208453968698E-2</v>
      </c>
      <c r="I6212" s="14">
        <v>5.76042052971995E-2</v>
      </c>
      <c r="J6212" s="14">
        <v>-3.9527574961378903E-2</v>
      </c>
      <c r="K6212" s="14">
        <v>3.9789394298788298E-2</v>
      </c>
      <c r="L6212" s="14">
        <v>0.21746043184479399</v>
      </c>
      <c r="M6212" s="14">
        <v>2.2821733540047101E-2</v>
      </c>
      <c r="N6212" s="14">
        <v>-0.192025982751375</v>
      </c>
      <c r="O6212" s="14">
        <v>3.5622919068675103E-2</v>
      </c>
      <c r="P6212" s="15">
        <v>206.31322547332701</v>
      </c>
      <c r="Q6212" s="16">
        <v>-4.4291304605593142E-2</v>
      </c>
      <c r="R6212" s="17" t="s">
        <v>6762</v>
      </c>
      <c r="S6212" s="18" t="s">
        <v>6763</v>
      </c>
      <c r="T6212" s="19">
        <v>2.7E-2</v>
      </c>
      <c r="U6212" s="19">
        <v>0.14900000000000002</v>
      </c>
      <c r="V6212" s="19">
        <v>0.73899999999999999</v>
      </c>
      <c r="W6212" s="19">
        <v>0.91500000000000004</v>
      </c>
    </row>
    <row r="6213" spans="1:23" x14ac:dyDescent="0.25">
      <c r="A6213" s="10" t="s">
        <v>194</v>
      </c>
      <c r="B6213" s="11">
        <v>-9.3508328101467102E-4</v>
      </c>
      <c r="C6213" s="11">
        <v>1.42818290142286</v>
      </c>
      <c r="D6213" s="12">
        <v>0.83285727091179496</v>
      </c>
      <c r="E6213" s="13">
        <v>4.1709142476007701E-4</v>
      </c>
      <c r="F6213" s="13">
        <v>9.4677978879848695E-4</v>
      </c>
      <c r="G6213" s="14">
        <v>0.78361262075410298</v>
      </c>
      <c r="H6213" s="14">
        <v>-0.138940748022086</v>
      </c>
      <c r="I6213" s="14">
        <v>-2.0224765496147001E-2</v>
      </c>
      <c r="J6213" s="14">
        <v>0.23679914219291301</v>
      </c>
      <c r="K6213" s="14">
        <v>-1.33979376210712E-2</v>
      </c>
      <c r="L6213" s="14">
        <v>3.6843594707350401E-2</v>
      </c>
      <c r="M6213" s="14">
        <v>5.0001348575498102E-2</v>
      </c>
      <c r="N6213" s="14">
        <v>-4.51468672216426E-2</v>
      </c>
      <c r="O6213" s="14">
        <v>1.4224563257855399E-2</v>
      </c>
      <c r="P6213" s="15">
        <v>124.272261793013</v>
      </c>
      <c r="Q6213" s="16">
        <v>-4.4342501598534173E-2</v>
      </c>
      <c r="R6213" s="17" t="s">
        <v>6760</v>
      </c>
      <c r="S6213" s="18" t="s">
        <v>6761</v>
      </c>
      <c r="T6213" s="19">
        <v>2.5000000000000001E-2</v>
      </c>
      <c r="U6213" s="19">
        <v>3.9000000000000035E-2</v>
      </c>
      <c r="V6213" s="19">
        <v>0.123</v>
      </c>
      <c r="W6213" s="19">
        <v>0.18700000000000003</v>
      </c>
    </row>
    <row r="6214" spans="1:23" x14ac:dyDescent="0.25">
      <c r="A6214" s="10" t="s">
        <v>193</v>
      </c>
      <c r="B6214" s="11">
        <v>-8.8836104951188098E-4</v>
      </c>
      <c r="C6214" s="11">
        <v>1.17267832129233</v>
      </c>
      <c r="D6214" s="12">
        <v>0.93191181641281495</v>
      </c>
      <c r="E6214" s="13">
        <v>1.30027229174664E-3</v>
      </c>
      <c r="F6214" s="13">
        <v>1.8663543970409301E-3</v>
      </c>
      <c r="G6214" s="14">
        <v>0.79249094175175505</v>
      </c>
      <c r="H6214" s="14">
        <v>1.34288770827704E-2</v>
      </c>
      <c r="I6214" s="14">
        <v>-0.22353994886178999</v>
      </c>
      <c r="J6214" s="14">
        <v>-0.204783262967319</v>
      </c>
      <c r="K6214" s="14">
        <v>0.14536758556489099</v>
      </c>
      <c r="L6214" s="14">
        <v>0.296452237069321</v>
      </c>
      <c r="M6214" s="14">
        <v>-0.12506068644679</v>
      </c>
      <c r="N6214" s="14">
        <v>-0.14368245143991601</v>
      </c>
      <c r="O6214" s="14">
        <v>1.08901937632377E-2</v>
      </c>
      <c r="P6214" s="15">
        <v>196.88347376271901</v>
      </c>
      <c r="Q6214" s="16">
        <v>-4.446799136169427E-2</v>
      </c>
      <c r="R6214" s="17" t="s">
        <v>6758</v>
      </c>
      <c r="S6214" s="18" t="s">
        <v>6759</v>
      </c>
      <c r="T6214" s="19">
        <v>2.7E-2</v>
      </c>
      <c r="U6214" s="19">
        <v>0.21799999999999997</v>
      </c>
      <c r="V6214" s="19">
        <v>0.7</v>
      </c>
      <c r="W6214" s="19">
        <v>0.94499999999999995</v>
      </c>
    </row>
    <row r="6215" spans="1:23" x14ac:dyDescent="0.25">
      <c r="A6215" s="10" t="s">
        <v>192</v>
      </c>
      <c r="B6215" s="11">
        <v>-9.7017081141345196E-4</v>
      </c>
      <c r="C6215" s="11">
        <v>1.5971550065467901</v>
      </c>
      <c r="D6215" s="12">
        <v>0.78236714227967796</v>
      </c>
      <c r="E6215" s="13">
        <v>1.6860264783109401E-3</v>
      </c>
      <c r="F6215" s="13">
        <v>1.6630804642232999E-3</v>
      </c>
      <c r="G6215" s="14">
        <v>0.68898706940594101</v>
      </c>
      <c r="H6215" s="14">
        <v>1.49979120643931E-3</v>
      </c>
      <c r="I6215" s="14">
        <v>-7.4293032116908506E-2</v>
      </c>
      <c r="J6215" s="14">
        <v>-0.213852672145564</v>
      </c>
      <c r="K6215" s="14">
        <v>6.1405935430927899E-2</v>
      </c>
      <c r="L6215" s="14">
        <v>9.7830433755528995E-2</v>
      </c>
      <c r="M6215" s="14">
        <v>-0.10663464568419199</v>
      </c>
      <c r="N6215" s="14">
        <v>-0.21393752224919099</v>
      </c>
      <c r="O6215" s="14">
        <v>9.4579867638835899E-2</v>
      </c>
      <c r="P6215" s="15">
        <v>240.70929996091201</v>
      </c>
      <c r="Q6215" s="16">
        <v>-4.447733212803217E-2</v>
      </c>
      <c r="R6215" s="17" t="s">
        <v>6756</v>
      </c>
      <c r="S6215" s="18" t="s">
        <v>6757</v>
      </c>
      <c r="T6215" s="19">
        <v>2.1999999999999999E-2</v>
      </c>
      <c r="U6215" s="19">
        <v>1.5000000000000013E-2</v>
      </c>
      <c r="V6215" s="19">
        <v>0.84</v>
      </c>
      <c r="W6215" s="19">
        <v>0.877</v>
      </c>
    </row>
    <row r="6216" spans="1:23" x14ac:dyDescent="0.25">
      <c r="A6216" s="10" t="s">
        <v>191</v>
      </c>
      <c r="B6216" s="11">
        <v>-9.3885980657278198E-4</v>
      </c>
      <c r="C6216" s="11">
        <v>1.36801376869334</v>
      </c>
      <c r="D6216" s="12">
        <v>0.87917395813407695</v>
      </c>
      <c r="E6216" s="13">
        <v>1.1914289047984599E-3</v>
      </c>
      <c r="F6216" s="13">
        <v>1.55721291709366E-3</v>
      </c>
      <c r="G6216" s="14">
        <v>0.82950535444095597</v>
      </c>
      <c r="H6216" s="14">
        <v>-5.1178708156520702E-2</v>
      </c>
      <c r="I6216" s="14">
        <v>0.21442912397369401</v>
      </c>
      <c r="J6216" s="14">
        <v>-0.19357696740465999</v>
      </c>
      <c r="K6216" s="14">
        <v>4.1975282525887003E-2</v>
      </c>
      <c r="L6216" s="14">
        <v>1.4461485706793E-3</v>
      </c>
      <c r="M6216" s="14">
        <v>-1.9773168935782199E-2</v>
      </c>
      <c r="N6216" s="14">
        <v>-1.54642307925316E-2</v>
      </c>
      <c r="O6216" s="14">
        <v>8.3426711635498002E-2</v>
      </c>
      <c r="P6216" s="15">
        <v>186.02938505247101</v>
      </c>
      <c r="Q6216" s="16">
        <v>-4.5140572254851546E-2</v>
      </c>
      <c r="R6216" s="17" t="s">
        <v>6754</v>
      </c>
      <c r="S6216" s="18" t="s">
        <v>6755</v>
      </c>
      <c r="T6216" s="19">
        <v>2.4E-2</v>
      </c>
      <c r="U6216" s="19">
        <v>5.600000000000005E-2</v>
      </c>
      <c r="V6216" s="19">
        <v>0.64900000000000002</v>
      </c>
      <c r="W6216" s="19">
        <v>0.72900000000000009</v>
      </c>
    </row>
    <row r="6217" spans="1:23" x14ac:dyDescent="0.25">
      <c r="A6217" s="10" t="s">
        <v>190</v>
      </c>
      <c r="B6217" s="11">
        <v>-9.3355862596930896E-4</v>
      </c>
      <c r="C6217" s="11">
        <v>1.3132087814245399</v>
      </c>
      <c r="D6217" s="12">
        <v>0.92954818517964399</v>
      </c>
      <c r="E6217" s="13">
        <v>8.5256705412667898E-4</v>
      </c>
      <c r="F6217" s="13">
        <v>1.3601231619533099E-3</v>
      </c>
      <c r="G6217" s="14">
        <v>0.91484237684373604</v>
      </c>
      <c r="H6217" s="14">
        <v>-6.7550148048031305E-2</v>
      </c>
      <c r="I6217" s="14">
        <v>7.4288210030977797E-2</v>
      </c>
      <c r="J6217" s="14">
        <v>2.7817310647646001E-2</v>
      </c>
      <c r="K6217" s="14">
        <v>-4.3687751996097597E-2</v>
      </c>
      <c r="L6217" s="14">
        <v>5.3714157547002303E-2</v>
      </c>
      <c r="M6217" s="14">
        <v>1.0537711293307101E-2</v>
      </c>
      <c r="N6217" s="14">
        <v>-9.3981519101803204E-2</v>
      </c>
      <c r="O6217" s="14">
        <v>-9.0431960338965806E-2</v>
      </c>
      <c r="P6217" s="15">
        <v>155.92227114551201</v>
      </c>
      <c r="Q6217" s="16">
        <v>-4.5412960736159198E-2</v>
      </c>
      <c r="R6217" s="17" t="s">
        <v>6752</v>
      </c>
      <c r="S6217" s="18" t="s">
        <v>6753</v>
      </c>
      <c r="T6217" s="19">
        <v>2.5000000000000001E-2</v>
      </c>
      <c r="U6217" s="19">
        <v>7.6999999999999957E-2</v>
      </c>
      <c r="V6217" s="19">
        <v>0.44700000000000001</v>
      </c>
      <c r="W6217" s="19">
        <v>0.54899999999999993</v>
      </c>
    </row>
    <row r="6218" spans="1:23" x14ac:dyDescent="0.25">
      <c r="A6218" s="10" t="s">
        <v>189</v>
      </c>
      <c r="B6218" s="11">
        <v>-9.3326846555028605E-4</v>
      </c>
      <c r="C6218" s="11">
        <v>1.311567401354</v>
      </c>
      <c r="D6218" s="12">
        <v>0.43483229033021098</v>
      </c>
      <c r="E6218" s="13">
        <v>-2.1191869481764701E-6</v>
      </c>
      <c r="F6218" s="13">
        <v>7.0995152642619398E-4</v>
      </c>
      <c r="G6218" s="14">
        <v>0.255601287731889</v>
      </c>
      <c r="H6218" s="14">
        <v>-5.5247094763194997E-2</v>
      </c>
      <c r="I6218" s="14">
        <v>0.19746931344671001</v>
      </c>
      <c r="J6218" s="14">
        <v>-0.21046638497011499</v>
      </c>
      <c r="K6218" s="14">
        <v>-0.110852892708882</v>
      </c>
      <c r="L6218" s="14">
        <v>1.8225000345282402E-2</v>
      </c>
      <c r="M6218" s="14">
        <v>0.16205064647487499</v>
      </c>
      <c r="N6218" s="14">
        <v>-8.7321375260652895E-2</v>
      </c>
      <c r="O6218" s="14">
        <v>6.5247032507998196E-2</v>
      </c>
      <c r="P6218" s="15">
        <v>99.889651289017095</v>
      </c>
      <c r="Q6218" s="16">
        <v>-4.5414286195074836E-2</v>
      </c>
      <c r="R6218" s="17" t="s">
        <v>6750</v>
      </c>
      <c r="S6218" s="18" t="s">
        <v>6751</v>
      </c>
      <c r="T6218" s="19">
        <v>2.5000000000000001E-2</v>
      </c>
      <c r="U6218" s="19">
        <v>7.7999999999999958E-2</v>
      </c>
      <c r="V6218" s="19">
        <v>0.01</v>
      </c>
      <c r="W6218" s="19">
        <v>0.11299999999999995</v>
      </c>
    </row>
    <row r="6219" spans="1:23" x14ac:dyDescent="0.25">
      <c r="A6219" s="10" t="s">
        <v>188</v>
      </c>
      <c r="B6219" s="11">
        <v>-9.6363741285655996E-4</v>
      </c>
      <c r="C6219" s="11">
        <v>1.4454558532228501</v>
      </c>
      <c r="D6219" s="12">
        <v>0.77275289639720701</v>
      </c>
      <c r="E6219" s="13">
        <v>9.1802144529750502E-4</v>
      </c>
      <c r="F6219" s="13">
        <v>1.30177539075901E-3</v>
      </c>
      <c r="G6219" s="14">
        <v>0.71845357566229295</v>
      </c>
      <c r="H6219" s="14">
        <v>-3.1280327666063597E-2</v>
      </c>
      <c r="I6219" s="14">
        <v>1.6914909507138899E-2</v>
      </c>
      <c r="J6219" s="14">
        <v>5.2492216444461601E-2</v>
      </c>
      <c r="K6219" s="14">
        <v>-4.5807672803355797E-3</v>
      </c>
      <c r="L6219" s="14">
        <v>2.5885579698483201E-2</v>
      </c>
      <c r="M6219" s="14">
        <v>0.19426090260381601</v>
      </c>
      <c r="N6219" s="14">
        <v>-7.6123679109595305E-2</v>
      </c>
      <c r="O6219" s="14">
        <v>0.139810159727461</v>
      </c>
      <c r="P6219" s="15">
        <v>161.33119421909899</v>
      </c>
      <c r="Q6219" s="16">
        <v>-4.5654586936313073E-2</v>
      </c>
      <c r="R6219" s="17" t="s">
        <v>6748</v>
      </c>
      <c r="S6219" s="18" t="s">
        <v>6749</v>
      </c>
      <c r="T6219" s="19">
        <v>2.1999999999999999E-2</v>
      </c>
      <c r="U6219" s="19">
        <v>3.3000000000000029E-2</v>
      </c>
      <c r="V6219" s="19">
        <v>0.498</v>
      </c>
      <c r="W6219" s="19">
        <v>0.55300000000000005</v>
      </c>
    </row>
    <row r="6220" spans="1:23" x14ac:dyDescent="0.25">
      <c r="A6220" s="10" t="s">
        <v>187</v>
      </c>
      <c r="B6220" s="11">
        <v>-9.2825072004370395E-4</v>
      </c>
      <c r="C6220" s="11">
        <v>1.2564300656927301</v>
      </c>
      <c r="D6220" s="12">
        <v>0.94799896401763994</v>
      </c>
      <c r="E6220" s="13">
        <v>1.66052587274472E-3</v>
      </c>
      <c r="F6220" s="13">
        <v>2.0604223533612302E-3</v>
      </c>
      <c r="G6220" s="14">
        <v>0.83437726362906095</v>
      </c>
      <c r="H6220" s="14">
        <v>4.3206662122818901E-2</v>
      </c>
      <c r="I6220" s="14">
        <v>0.12707121063943599</v>
      </c>
      <c r="J6220" s="14">
        <v>-0.31017656705276397</v>
      </c>
      <c r="K6220" s="14">
        <v>9.4103439241545697E-2</v>
      </c>
      <c r="L6220" s="14">
        <v>0.20617373638113901</v>
      </c>
      <c r="M6220" s="14">
        <v>-0.10684038068384299</v>
      </c>
      <c r="N6220" s="14">
        <v>-0.131581032874692</v>
      </c>
      <c r="O6220" s="14">
        <v>1.127506127072E-2</v>
      </c>
      <c r="P6220" s="15">
        <v>237.53243098973101</v>
      </c>
      <c r="Q6220" s="16">
        <v>-4.5704736785345076E-2</v>
      </c>
      <c r="R6220" s="17" t="s">
        <v>6746</v>
      </c>
      <c r="S6220" s="18" t="s">
        <v>6747</v>
      </c>
      <c r="T6220" s="19">
        <v>2.5000000000000001E-2</v>
      </c>
      <c r="U6220" s="19">
        <v>0.12</v>
      </c>
      <c r="V6220" s="19">
        <v>0.83099999999999996</v>
      </c>
      <c r="W6220" s="19">
        <v>0.97599999999999998</v>
      </c>
    </row>
    <row r="6221" spans="1:23" x14ac:dyDescent="0.25">
      <c r="A6221" s="10" t="s">
        <v>186</v>
      </c>
      <c r="B6221" s="11">
        <v>-8.4865138877293004E-4</v>
      </c>
      <c r="C6221" s="11">
        <v>0.84181184128613296</v>
      </c>
      <c r="D6221" s="12">
        <v>0.535547905109233</v>
      </c>
      <c r="E6221" s="13">
        <v>-9.4901102495201594E-5</v>
      </c>
      <c r="F6221" s="13">
        <v>8.9539045343688399E-4</v>
      </c>
      <c r="G6221" s="14">
        <v>0.49078073350254198</v>
      </c>
      <c r="H6221" s="14">
        <v>3.07195837913335E-2</v>
      </c>
      <c r="I6221" s="14">
        <v>-0.19951334913458901</v>
      </c>
      <c r="J6221" s="14">
        <v>-5.49775784770416E-2</v>
      </c>
      <c r="K6221" s="14">
        <v>8.8980141026357595E-2</v>
      </c>
      <c r="L6221" s="14">
        <v>4.3722603968700903E-2</v>
      </c>
      <c r="M6221" s="14">
        <v>-3.9602863206043698E-2</v>
      </c>
      <c r="N6221" s="14">
        <v>-2.5525550570846201E-2</v>
      </c>
      <c r="O6221" s="14">
        <v>5.6238529992538602E-2</v>
      </c>
      <c r="P6221" s="15">
        <v>95.175895536199505</v>
      </c>
      <c r="Q6221" s="16">
        <v>-4.5711753803331041E-2</v>
      </c>
      <c r="R6221" s="17" t="s">
        <v>6744</v>
      </c>
      <c r="S6221" s="18" t="s">
        <v>6745</v>
      </c>
      <c r="T6221" s="19">
        <v>3.1E-2</v>
      </c>
      <c r="U6221" s="19">
        <v>0.58899999999999997</v>
      </c>
      <c r="V6221" s="19">
        <v>6.0000000000000001E-3</v>
      </c>
      <c r="W6221" s="19">
        <v>0.626</v>
      </c>
    </row>
    <row r="6222" spans="1:23" x14ac:dyDescent="0.25">
      <c r="A6222" s="10" t="s">
        <v>185</v>
      </c>
      <c r="B6222" s="11">
        <v>-9.4797200555161705E-4</v>
      </c>
      <c r="C6222" s="11">
        <v>1.3551232361885199</v>
      </c>
      <c r="D6222" s="12">
        <v>0.86584294098667403</v>
      </c>
      <c r="E6222" s="13">
        <v>5.24336341074856E-4</v>
      </c>
      <c r="F6222" s="13">
        <v>1.08647561144886E-3</v>
      </c>
      <c r="G6222" s="14">
        <v>0.85854333917611803</v>
      </c>
      <c r="H6222" s="14">
        <v>-3.8306235577446397E-2</v>
      </c>
      <c r="I6222" s="14">
        <v>6.0369481782996002E-3</v>
      </c>
      <c r="J6222" s="14">
        <v>2.0110851635284301E-3</v>
      </c>
      <c r="K6222" s="14">
        <v>-7.0020876886667902E-2</v>
      </c>
      <c r="L6222" s="14">
        <v>-1.89885167675562E-2</v>
      </c>
      <c r="M6222" s="14">
        <v>7.5203715333777205E-2</v>
      </c>
      <c r="N6222" s="14">
        <v>6.4913878860797204E-3</v>
      </c>
      <c r="O6222" s="14">
        <v>-5.2341154676392103E-2</v>
      </c>
      <c r="P6222" s="15">
        <v>131.41357611326501</v>
      </c>
      <c r="Q6222" s="16">
        <v>-4.5743311926799257E-2</v>
      </c>
      <c r="R6222" s="17" t="s">
        <v>6742</v>
      </c>
      <c r="S6222" s="18" t="s">
        <v>6743</v>
      </c>
      <c r="T6222" s="19">
        <v>2.4E-2</v>
      </c>
      <c r="U6222" s="19">
        <v>6.1000000000000054E-2</v>
      </c>
      <c r="V6222" s="19">
        <v>0.17599999999999999</v>
      </c>
      <c r="W6222" s="19">
        <v>0.26100000000000001</v>
      </c>
    </row>
    <row r="6223" spans="1:23" x14ac:dyDescent="0.25">
      <c r="A6223" s="10" t="s">
        <v>184</v>
      </c>
      <c r="B6223" s="11">
        <v>-9.3718503306823196E-4</v>
      </c>
      <c r="C6223" s="11">
        <v>1.2796374752361099</v>
      </c>
      <c r="D6223" s="12">
        <v>0.87608193922320099</v>
      </c>
      <c r="E6223" s="13">
        <v>3.5004730230326302E-4</v>
      </c>
      <c r="F6223" s="13">
        <v>1.0059351654529999E-3</v>
      </c>
      <c r="G6223" s="14">
        <v>0.85600270384930999</v>
      </c>
      <c r="H6223" s="14">
        <v>-7.5811581336425196E-2</v>
      </c>
      <c r="I6223" s="14">
        <v>2.7136395740132199E-2</v>
      </c>
      <c r="J6223" s="14">
        <v>0.10328018492591901</v>
      </c>
      <c r="K6223" s="14">
        <v>1.05324008816766E-3</v>
      </c>
      <c r="L6223" s="14">
        <v>-9.0496788275812506E-2</v>
      </c>
      <c r="M6223" s="14">
        <v>-5.5438635534379797E-2</v>
      </c>
      <c r="N6223" s="14">
        <v>-1.8637839706938501E-2</v>
      </c>
      <c r="O6223" s="14">
        <v>-2.2438375763400398E-2</v>
      </c>
      <c r="P6223" s="15">
        <v>120.00637069382699</v>
      </c>
      <c r="Q6223" s="16">
        <v>-4.5937246967186984E-2</v>
      </c>
      <c r="R6223" s="17" t="s">
        <v>6740</v>
      </c>
      <c r="S6223" s="18" t="s">
        <v>6741</v>
      </c>
      <c r="T6223" s="19">
        <v>2.4E-2</v>
      </c>
      <c r="U6223" s="19">
        <v>9.8999999999999977E-2</v>
      </c>
      <c r="V6223" s="19">
        <v>8.4000000000000005E-2</v>
      </c>
      <c r="W6223" s="19">
        <v>0.20699999999999996</v>
      </c>
    </row>
    <row r="6224" spans="1:23" x14ac:dyDescent="0.25">
      <c r="A6224" s="10" t="s">
        <v>183</v>
      </c>
      <c r="B6224" s="11">
        <v>-9.69685657930732E-4</v>
      </c>
      <c r="C6224" s="11">
        <v>1.44425446037623</v>
      </c>
      <c r="D6224" s="12">
        <v>0.92153828085790102</v>
      </c>
      <c r="E6224" s="13">
        <v>1.59584284452975E-4</v>
      </c>
      <c r="F6224" s="13">
        <v>7.81905109775135E-4</v>
      </c>
      <c r="G6224" s="14">
        <v>0.85338259616287204</v>
      </c>
      <c r="H6224" s="14">
        <v>-1.69877383613871E-2</v>
      </c>
      <c r="I6224" s="14">
        <v>0.14639491691926401</v>
      </c>
      <c r="J6224" s="14">
        <v>0.187255589329102</v>
      </c>
      <c r="K6224" s="14">
        <v>-2.0111386485960701E-2</v>
      </c>
      <c r="L6224" s="14">
        <v>-0.19309938271951901</v>
      </c>
      <c r="M6224" s="14">
        <v>-0.11750850169479</v>
      </c>
      <c r="N6224" s="14">
        <v>-7.0558265870560898E-3</v>
      </c>
      <c r="O6224" s="14">
        <v>-0.144357311065137</v>
      </c>
      <c r="P6224" s="15">
        <v>108.669764307341</v>
      </c>
      <c r="Q6224" s="16">
        <v>-4.5981109608635627E-2</v>
      </c>
      <c r="R6224" s="17" t="s">
        <v>6738</v>
      </c>
      <c r="S6224" s="18" t="s">
        <v>6739</v>
      </c>
      <c r="T6224" s="19">
        <v>2.1999999999999999E-2</v>
      </c>
      <c r="U6224" s="19">
        <v>3.3000000000000029E-2</v>
      </c>
      <c r="V6224" s="19">
        <v>2.5000000000000001E-2</v>
      </c>
      <c r="W6224" s="19">
        <v>8.0000000000000029E-2</v>
      </c>
    </row>
    <row r="6225" spans="1:23" x14ac:dyDescent="0.25">
      <c r="A6225" s="10" t="s">
        <v>182</v>
      </c>
      <c r="B6225" s="11">
        <v>-9.3623883368780698E-4</v>
      </c>
      <c r="C6225" s="11">
        <v>1.2615759562995099</v>
      </c>
      <c r="D6225" s="12">
        <v>0.92393211645959195</v>
      </c>
      <c r="E6225" s="13">
        <v>3.8822261746641098E-4</v>
      </c>
      <c r="F6225" s="13">
        <v>1.0498467765977101E-3</v>
      </c>
      <c r="G6225" s="14">
        <v>0.88253559878544596</v>
      </c>
      <c r="H6225" s="14">
        <v>-1.42347945124504E-2</v>
      </c>
      <c r="I6225" s="14">
        <v>5.8480378481861897E-2</v>
      </c>
      <c r="J6225" s="14">
        <v>1.54170370223608E-2</v>
      </c>
      <c r="K6225" s="14">
        <v>-2.1069257520921398E-3</v>
      </c>
      <c r="L6225" s="14">
        <v>-0.16789431999831</v>
      </c>
      <c r="M6225" s="14">
        <v>-0.161794133776168</v>
      </c>
      <c r="N6225" s="14">
        <v>-5.9349716486548597E-2</v>
      </c>
      <c r="O6225" s="14">
        <v>-0.10236978669868101</v>
      </c>
      <c r="P6225" s="15">
        <v>122.41711266839199</v>
      </c>
      <c r="Q6225" s="16">
        <v>-4.6068659788770658E-2</v>
      </c>
      <c r="R6225" s="17" t="s">
        <v>6736</v>
      </c>
      <c r="S6225" s="18" t="s">
        <v>6737</v>
      </c>
      <c r="T6225" s="19">
        <v>2.4E-2</v>
      </c>
      <c r="U6225" s="19">
        <v>0.11499999999999999</v>
      </c>
      <c r="V6225" s="19">
        <v>0.109</v>
      </c>
      <c r="W6225" s="19">
        <v>0.248</v>
      </c>
    </row>
    <row r="6226" spans="1:23" x14ac:dyDescent="0.25">
      <c r="A6226" s="10" t="s">
        <v>181</v>
      </c>
      <c r="B6226" s="11">
        <v>-9.2369223391669997E-4</v>
      </c>
      <c r="C6226" s="11">
        <v>1.18114033176171</v>
      </c>
      <c r="D6226" s="12">
        <v>0.92340731417152899</v>
      </c>
      <c r="E6226" s="13">
        <v>1.23861602284069E-3</v>
      </c>
      <c r="F6226" s="13">
        <v>1.83069547166529E-3</v>
      </c>
      <c r="G6226" s="14">
        <v>0.84004237133382198</v>
      </c>
      <c r="H6226" s="14">
        <v>-4.8885556197454098E-2</v>
      </c>
      <c r="I6226" s="14">
        <v>-6.8977595406607098E-2</v>
      </c>
      <c r="J6226" s="14">
        <v>3.0510730181115799E-2</v>
      </c>
      <c r="K6226" s="14">
        <v>6.8163717855481101E-2</v>
      </c>
      <c r="L6226" s="14">
        <v>0.274320286185889</v>
      </c>
      <c r="M6226" s="14">
        <v>9.7477963606740603E-2</v>
      </c>
      <c r="N6226" s="14">
        <v>-0.208117638002037</v>
      </c>
      <c r="O6226" s="14">
        <v>1.1940953164207801E-2</v>
      </c>
      <c r="P6226" s="15">
        <v>190.65950367885401</v>
      </c>
      <c r="Q6226" s="16">
        <v>-4.6220592846051858E-2</v>
      </c>
      <c r="R6226" s="17" t="s">
        <v>6734</v>
      </c>
      <c r="S6226" s="18" t="s">
        <v>6735</v>
      </c>
      <c r="T6226" s="19">
        <v>2.5999999999999999E-2</v>
      </c>
      <c r="U6226" s="19">
        <v>0.20699999999999996</v>
      </c>
      <c r="V6226" s="19">
        <v>0.67400000000000004</v>
      </c>
      <c r="W6226" s="19">
        <v>0.90700000000000003</v>
      </c>
    </row>
    <row r="6227" spans="1:23" x14ac:dyDescent="0.25">
      <c r="A6227" s="10" t="s">
        <v>180</v>
      </c>
      <c r="B6227" s="11">
        <v>-9.2886084550504097E-4</v>
      </c>
      <c r="C6227" s="11">
        <v>1.1946512844919699</v>
      </c>
      <c r="D6227" s="12">
        <v>0.92979828593922897</v>
      </c>
      <c r="E6227" s="13">
        <v>1.2466324289827301E-3</v>
      </c>
      <c r="F6227" s="13">
        <v>1.82102786204503E-3</v>
      </c>
      <c r="G6227" s="14">
        <v>0.75204158601388604</v>
      </c>
      <c r="H6227" s="14">
        <v>3.3113815442957002E-2</v>
      </c>
      <c r="I6227" s="14">
        <v>-0.25942585532057699</v>
      </c>
      <c r="J6227" s="14">
        <v>-0.21861654808838801</v>
      </c>
      <c r="K6227" s="14">
        <v>0.176019728389196</v>
      </c>
      <c r="L6227" s="14">
        <v>0.32512975049706799</v>
      </c>
      <c r="M6227" s="14">
        <v>-0.17330017606645001</v>
      </c>
      <c r="N6227" s="14">
        <v>-0.128179339093388</v>
      </c>
      <c r="O6227" s="14">
        <v>-1.6957772372341001E-2</v>
      </c>
      <c r="P6227" s="15">
        <v>191.45746737810501</v>
      </c>
      <c r="Q6227" s="16">
        <v>-4.6354251121341901E-2</v>
      </c>
      <c r="R6227" s="17" t="s">
        <v>6732</v>
      </c>
      <c r="S6227" s="18" t="s">
        <v>6733</v>
      </c>
      <c r="T6227" s="19">
        <v>2.5000000000000001E-2</v>
      </c>
      <c r="U6227" s="19">
        <v>0.18999999999999995</v>
      </c>
      <c r="V6227" s="19">
        <v>0.67800000000000005</v>
      </c>
      <c r="W6227" s="19">
        <v>0.89300000000000002</v>
      </c>
    </row>
    <row r="6228" spans="1:23" x14ac:dyDescent="0.25">
      <c r="A6228" s="10" t="s">
        <v>179</v>
      </c>
      <c r="B6228" s="11">
        <v>-9.2589544922522401E-4</v>
      </c>
      <c r="C6228" s="11">
        <v>1.17226350185255</v>
      </c>
      <c r="D6228" s="12">
        <v>0.92099063999650499</v>
      </c>
      <c r="E6228" s="13">
        <v>4.2944416928982702E-4</v>
      </c>
      <c r="F6228" s="13">
        <v>1.1561731781064399E-3</v>
      </c>
      <c r="G6228" s="14">
        <v>0.84195082510393104</v>
      </c>
      <c r="H6228" s="14">
        <v>-8.5162344932650097E-2</v>
      </c>
      <c r="I6228" s="14">
        <v>0.12953537701544901</v>
      </c>
      <c r="J6228" s="14">
        <v>0.114235993415067</v>
      </c>
      <c r="K6228" s="14">
        <v>-9.9883041628141003E-2</v>
      </c>
      <c r="L6228" s="14">
        <v>3.35281592730515E-2</v>
      </c>
      <c r="M6228" s="14">
        <v>0.284963689663293</v>
      </c>
      <c r="N6228" s="14">
        <v>2.7634633313742399E-2</v>
      </c>
      <c r="O6228" s="14">
        <v>5.47204555099167E-2</v>
      </c>
      <c r="P6228" s="15">
        <v>125.074629880336</v>
      </c>
      <c r="Q6228" s="16">
        <v>-4.6423928341185951E-2</v>
      </c>
      <c r="R6228" s="17" t="s">
        <v>6730</v>
      </c>
      <c r="S6228" s="18" t="s">
        <v>6731</v>
      </c>
      <c r="T6228" s="19">
        <v>2.5000000000000001E-2</v>
      </c>
      <c r="U6228" s="19">
        <v>0.21899999999999997</v>
      </c>
      <c r="V6228" s="19">
        <v>0.127</v>
      </c>
      <c r="W6228" s="19">
        <v>0.371</v>
      </c>
    </row>
    <row r="6229" spans="1:23" x14ac:dyDescent="0.25">
      <c r="A6229" s="10" t="s">
        <v>178</v>
      </c>
      <c r="B6229" s="11">
        <v>-9.9629062674479792E-4</v>
      </c>
      <c r="C6229" s="11">
        <v>1.5363564726764201</v>
      </c>
      <c r="D6229" s="12">
        <v>0.92334302296073001</v>
      </c>
      <c r="E6229" s="13">
        <v>1.4408404324376201E-3</v>
      </c>
      <c r="F6229" s="13">
        <v>1.5863057190996801E-3</v>
      </c>
      <c r="G6229" s="14">
        <v>0.836323188305091</v>
      </c>
      <c r="H6229" s="14">
        <v>-7.3158058908142698E-2</v>
      </c>
      <c r="I6229" s="14">
        <v>0.34393962133148598</v>
      </c>
      <c r="J6229" s="14">
        <v>-7.0885044312971296E-2</v>
      </c>
      <c r="K6229" s="14">
        <v>-3.52289647752934E-2</v>
      </c>
      <c r="L6229" s="14">
        <v>7.1273476950806297E-2</v>
      </c>
      <c r="M6229" s="14">
        <v>9.1980507181549001E-2</v>
      </c>
      <c r="N6229" s="14">
        <v>-5.6183892208975197E-2</v>
      </c>
      <c r="O6229" s="14">
        <v>4.7237088685484901E-2</v>
      </c>
      <c r="P6229" s="15">
        <v>211.843554395615</v>
      </c>
      <c r="Q6229" s="16">
        <v>-4.6443547863965207E-2</v>
      </c>
      <c r="R6229" s="17" t="s">
        <v>6728</v>
      </c>
      <c r="S6229" s="18" t="s">
        <v>6729</v>
      </c>
      <c r="T6229" s="19">
        <v>0.02</v>
      </c>
      <c r="U6229" s="19">
        <v>2.1000000000000019E-2</v>
      </c>
      <c r="V6229" s="19">
        <v>0.76200000000000001</v>
      </c>
      <c r="W6229" s="19">
        <v>0.80300000000000005</v>
      </c>
    </row>
    <row r="6230" spans="1:23" x14ac:dyDescent="0.25">
      <c r="A6230" s="10" t="s">
        <v>177</v>
      </c>
      <c r="B6230" s="11">
        <v>-8.7542727503773805E-4</v>
      </c>
      <c r="C6230" s="11">
        <v>0.90255329717782895</v>
      </c>
      <c r="D6230" s="12">
        <v>0.886329441670896</v>
      </c>
      <c r="E6230" s="13">
        <v>3.4935527370441501E-4</v>
      </c>
      <c r="F6230" s="13">
        <v>1.35701963814425E-3</v>
      </c>
      <c r="G6230" s="14">
        <v>0.87887736917543602</v>
      </c>
      <c r="H6230" s="14">
        <v>-4.1092542695653399E-2</v>
      </c>
      <c r="I6230" s="14">
        <v>-3.3581091920259001E-2</v>
      </c>
      <c r="J6230" s="14">
        <v>-9.0686043191282095E-2</v>
      </c>
      <c r="K6230" s="14">
        <v>-4.6102867543766799E-3</v>
      </c>
      <c r="L6230" s="14">
        <v>-7.9025129626157792E-3</v>
      </c>
      <c r="M6230" s="14">
        <v>-5.67981855366703E-2</v>
      </c>
      <c r="N6230" s="14">
        <v>-1.11531844964032E-2</v>
      </c>
      <c r="O6230" s="14">
        <v>7.7288860577552396E-2</v>
      </c>
      <c r="P6230" s="15">
        <v>119.963110568014</v>
      </c>
      <c r="Q6230" s="16">
        <v>-4.6496685330184306E-2</v>
      </c>
      <c r="R6230" s="17" t="s">
        <v>6726</v>
      </c>
      <c r="S6230" s="18" t="s">
        <v>6727</v>
      </c>
      <c r="T6230" s="19">
        <v>2.9000000000000001E-2</v>
      </c>
      <c r="U6230" s="19">
        <v>0.56000000000000005</v>
      </c>
      <c r="V6230" s="19">
        <v>8.4000000000000005E-2</v>
      </c>
      <c r="W6230" s="19">
        <v>0.67300000000000004</v>
      </c>
    </row>
    <row r="6231" spans="1:23" x14ac:dyDescent="0.25">
      <c r="A6231" s="10" t="s">
        <v>176</v>
      </c>
      <c r="B6231" s="11">
        <v>-8.9729665057045895E-4</v>
      </c>
      <c r="C6231" s="11">
        <v>1.01040257768487</v>
      </c>
      <c r="D6231" s="12">
        <v>0.939802800846398</v>
      </c>
      <c r="E6231" s="13">
        <v>3.4012939635316703E-4</v>
      </c>
      <c r="F6231" s="13">
        <v>1.2246861540663599E-3</v>
      </c>
      <c r="G6231" s="14">
        <v>0.85745005773840699</v>
      </c>
      <c r="H6231" s="14">
        <v>-4.2784151611219803E-2</v>
      </c>
      <c r="I6231" s="14">
        <v>-0.27208466522908298</v>
      </c>
      <c r="J6231" s="14">
        <v>0.163897339059069</v>
      </c>
      <c r="K6231" s="14">
        <v>4.79058682854277E-2</v>
      </c>
      <c r="L6231" s="14">
        <v>0.153497929577769</v>
      </c>
      <c r="M6231" s="14">
        <v>0.117266708579674</v>
      </c>
      <c r="N6231" s="14">
        <v>-7.5039973155286502E-2</v>
      </c>
      <c r="O6231" s="14">
        <v>-7.5933609473765901E-2</v>
      </c>
      <c r="P6231" s="15">
        <v>119.38786963946301</v>
      </c>
      <c r="Q6231" s="16">
        <v>-4.6555400052814847E-2</v>
      </c>
      <c r="R6231" s="17" t="s">
        <v>6724</v>
      </c>
      <c r="S6231" s="18" t="s">
        <v>6725</v>
      </c>
      <c r="T6231" s="19">
        <v>2.7E-2</v>
      </c>
      <c r="U6231" s="19">
        <v>0.45099999999999996</v>
      </c>
      <c r="V6231" s="19">
        <v>0.08</v>
      </c>
      <c r="W6231" s="19">
        <v>0.55799999999999994</v>
      </c>
    </row>
    <row r="6232" spans="1:23" x14ac:dyDescent="0.25">
      <c r="A6232" s="10" t="s">
        <v>175</v>
      </c>
      <c r="B6232" s="11">
        <v>-9.2587496755800998E-4</v>
      </c>
      <c r="C6232" s="11">
        <v>1.15755990144638</v>
      </c>
      <c r="D6232" s="12">
        <v>0.93517745827656595</v>
      </c>
      <c r="E6232" s="13">
        <v>6.55989377543186E-4</v>
      </c>
      <c r="F6232" s="13">
        <v>1.3665507444795299E-3</v>
      </c>
      <c r="G6232" s="14">
        <v>0.894118352838284</v>
      </c>
      <c r="H6232" s="14">
        <v>-8.7159341388350395E-2</v>
      </c>
      <c r="I6232" s="14">
        <v>-6.4284634503357696E-2</v>
      </c>
      <c r="J6232" s="14">
        <v>0.15472279685828899</v>
      </c>
      <c r="K6232" s="14">
        <v>2.5022945605055E-2</v>
      </c>
      <c r="L6232" s="14">
        <v>0.14158237408447799</v>
      </c>
      <c r="M6232" s="14">
        <v>0.113392208741785</v>
      </c>
      <c r="N6232" s="14">
        <v>-4.31823263210592E-2</v>
      </c>
      <c r="O6232" s="14">
        <v>1.6826978374371599E-2</v>
      </c>
      <c r="P6232" s="15">
        <v>140.74372053214299</v>
      </c>
      <c r="Q6232" s="16">
        <v>-4.6569899298553021E-2</v>
      </c>
      <c r="R6232" s="17" t="s">
        <v>6722</v>
      </c>
      <c r="S6232" s="18" t="s">
        <v>6723</v>
      </c>
      <c r="T6232" s="19">
        <v>2.5000000000000001E-2</v>
      </c>
      <c r="U6232" s="19">
        <v>0.24</v>
      </c>
      <c r="V6232" s="19">
        <v>0.27600000000000002</v>
      </c>
      <c r="W6232" s="19">
        <v>0.54100000000000004</v>
      </c>
    </row>
    <row r="6233" spans="1:23" x14ac:dyDescent="0.25">
      <c r="A6233" s="10" t="s">
        <v>174</v>
      </c>
      <c r="B6233" s="11">
        <v>-9.8171535664169098E-4</v>
      </c>
      <c r="C6233" s="11">
        <v>1.44057379020475</v>
      </c>
      <c r="D6233" s="12">
        <v>0.88139777460601498</v>
      </c>
      <c r="E6233" s="13">
        <v>1.65379925297505E-3</v>
      </c>
      <c r="F6233" s="13">
        <v>1.82948949060232E-3</v>
      </c>
      <c r="G6233" s="14">
        <v>0.82344069226752103</v>
      </c>
      <c r="H6233" s="14">
        <v>-4.20649063490421E-2</v>
      </c>
      <c r="I6233" s="14">
        <v>7.1975290138773906E-2</v>
      </c>
      <c r="J6233" s="14">
        <v>-9.6798993253068399E-2</v>
      </c>
      <c r="K6233" s="14">
        <v>1.76702805181259E-2</v>
      </c>
      <c r="L6233" s="14">
        <v>0.176027515112468</v>
      </c>
      <c r="M6233" s="14">
        <v>2.0667104539248301E-2</v>
      </c>
      <c r="N6233" s="14">
        <v>-0.221619804841273</v>
      </c>
      <c r="O6233" s="14">
        <v>2.0105268216423999E-2</v>
      </c>
      <c r="P6233" s="15">
        <v>236.701439203847</v>
      </c>
      <c r="Q6233" s="16">
        <v>-4.6643460643320443E-2</v>
      </c>
      <c r="R6233" s="17" t="s">
        <v>6720</v>
      </c>
      <c r="S6233" s="18" t="s">
        <v>6721</v>
      </c>
      <c r="T6233" s="19">
        <v>2.1000000000000001E-2</v>
      </c>
      <c r="U6233" s="19">
        <v>3.5000000000000031E-2</v>
      </c>
      <c r="V6233" s="19">
        <v>0.82799999999999996</v>
      </c>
      <c r="W6233" s="19">
        <v>0.88400000000000001</v>
      </c>
    </row>
    <row r="6234" spans="1:23" x14ac:dyDescent="0.25">
      <c r="A6234" s="10" t="s">
        <v>173</v>
      </c>
      <c r="B6234" s="11">
        <v>-9.8067976410166706E-4</v>
      </c>
      <c r="C6234" s="11">
        <v>1.4136228398428701</v>
      </c>
      <c r="D6234" s="12">
        <v>0.87230549538102198</v>
      </c>
      <c r="E6234" s="13">
        <v>2.54592093474088E-4</v>
      </c>
      <c r="F6234" s="13">
        <v>8.7383411102289702E-4</v>
      </c>
      <c r="G6234" s="14">
        <v>0.43823284406537399</v>
      </c>
      <c r="H6234" s="14">
        <v>0.31757128523758599</v>
      </c>
      <c r="I6234" s="14">
        <v>-0.39384300316299298</v>
      </c>
      <c r="J6234" s="14">
        <v>-0.33065486244862102</v>
      </c>
      <c r="K6234" s="14">
        <v>8.6727712696714407E-2</v>
      </c>
      <c r="L6234" s="14">
        <v>-0.36532801474416199</v>
      </c>
      <c r="M6234" s="14">
        <v>0.13460560849765399</v>
      </c>
      <c r="N6234" s="14">
        <v>2.0701742560449099E-2</v>
      </c>
      <c r="O6234" s="14">
        <v>0.25348270760785102</v>
      </c>
      <c r="P6234" s="15">
        <v>114.184169490359</v>
      </c>
      <c r="Q6234" s="16">
        <v>-4.6859119334858111E-2</v>
      </c>
      <c r="R6234" s="17" t="s">
        <v>6718</v>
      </c>
      <c r="S6234" s="18" t="s">
        <v>6719</v>
      </c>
      <c r="T6234" s="19">
        <v>2.1000000000000001E-2</v>
      </c>
      <c r="U6234" s="19">
        <v>4.3000000000000038E-2</v>
      </c>
      <c r="V6234" s="19">
        <v>4.2999999999999997E-2</v>
      </c>
      <c r="W6234" s="19">
        <v>0.10700000000000004</v>
      </c>
    </row>
    <row r="6235" spans="1:23" x14ac:dyDescent="0.25">
      <c r="A6235" s="10" t="s">
        <v>172</v>
      </c>
      <c r="B6235" s="11">
        <v>-9.1235740708140605E-4</v>
      </c>
      <c r="C6235" s="11">
        <v>1.05744115577457</v>
      </c>
      <c r="D6235" s="12">
        <v>0.96309762698330104</v>
      </c>
      <c r="E6235" s="13">
        <v>5.14170307485605E-4</v>
      </c>
      <c r="F6235" s="13">
        <v>1.3490374445678599E-3</v>
      </c>
      <c r="G6235" s="14">
        <v>0.91549250180817299</v>
      </c>
      <c r="H6235" s="14">
        <v>-6.1521921560490703E-2</v>
      </c>
      <c r="I6235" s="14">
        <v>0.27643417064294901</v>
      </c>
      <c r="J6235" s="14">
        <v>-8.6824086170702294E-2</v>
      </c>
      <c r="K6235" s="14">
        <v>-4.9451345967064901E-2</v>
      </c>
      <c r="L6235" s="14">
        <v>-7.3993483240522503E-2</v>
      </c>
      <c r="M6235" s="14">
        <v>-1.9066650039666601E-2</v>
      </c>
      <c r="N6235" s="14">
        <v>2.45576553525724E-2</v>
      </c>
      <c r="O6235" s="14">
        <v>2.8196182960305901E-2</v>
      </c>
      <c r="P6235" s="15">
        <v>130.71938366664</v>
      </c>
      <c r="Q6235" s="16">
        <v>-4.6868173610487368E-2</v>
      </c>
      <c r="R6235" s="17" t="s">
        <v>6716</v>
      </c>
      <c r="S6235" s="18" t="s">
        <v>6717</v>
      </c>
      <c r="T6235" s="19">
        <v>2.5999999999999999E-2</v>
      </c>
      <c r="U6235" s="19">
        <v>0.38100000000000001</v>
      </c>
      <c r="V6235" s="19">
        <v>0.16900000000000001</v>
      </c>
      <c r="W6235" s="19">
        <v>0.57600000000000007</v>
      </c>
    </row>
    <row r="6236" spans="1:23" x14ac:dyDescent="0.25">
      <c r="A6236" s="10" t="s">
        <v>171</v>
      </c>
      <c r="B6236" s="11">
        <v>-9.770099071450219E-4</v>
      </c>
      <c r="C6236" s="11">
        <v>1.38482457025295</v>
      </c>
      <c r="D6236" s="12">
        <v>0.86423375313671402</v>
      </c>
      <c r="E6236" s="13">
        <v>3.3392526928982698E-4</v>
      </c>
      <c r="F6236" s="13">
        <v>9.4664349881905599E-4</v>
      </c>
      <c r="G6236" s="14">
        <v>0.83804455212330997</v>
      </c>
      <c r="H6236" s="14">
        <v>-5.03805294260634E-2</v>
      </c>
      <c r="I6236" s="14">
        <v>2.7652081009381602E-2</v>
      </c>
      <c r="J6236" s="14">
        <v>7.5994784363983006E-2</v>
      </c>
      <c r="K6236" s="14">
        <v>-4.0851055725308998E-3</v>
      </c>
      <c r="L6236" s="14">
        <v>-0.14367970712744799</v>
      </c>
      <c r="M6236" s="14">
        <v>-7.3371612401058203E-2</v>
      </c>
      <c r="N6236" s="14">
        <v>-3.27085876706774E-2</v>
      </c>
      <c r="O6236" s="14">
        <v>-4.9517968186048401E-2</v>
      </c>
      <c r="P6236" s="15">
        <v>119.002589251179</v>
      </c>
      <c r="Q6236" s="16">
        <v>-4.6956269469011609E-2</v>
      </c>
      <c r="R6236" s="17" t="s">
        <v>6714</v>
      </c>
      <c r="S6236" s="18" t="s">
        <v>6715</v>
      </c>
      <c r="T6236" s="19">
        <v>2.1999999999999999E-2</v>
      </c>
      <c r="U6236" s="19">
        <v>5.1000000000000045E-2</v>
      </c>
      <c r="V6236" s="19">
        <v>7.5999999999999998E-2</v>
      </c>
      <c r="W6236" s="19">
        <v>0.14900000000000002</v>
      </c>
    </row>
    <row r="6237" spans="1:23" x14ac:dyDescent="0.25">
      <c r="A6237" s="10" t="s">
        <v>170</v>
      </c>
      <c r="B6237" s="11">
        <v>-8.6601548652041405E-4</v>
      </c>
      <c r="C6237" s="11">
        <v>0.80757418759926902</v>
      </c>
      <c r="D6237" s="12">
        <v>0.89478647081790996</v>
      </c>
      <c r="E6237" s="13">
        <v>2.9461166449136299E-4</v>
      </c>
      <c r="F6237" s="13">
        <v>1.4371771272953301E-3</v>
      </c>
      <c r="G6237" s="14">
        <v>0.87489318650441905</v>
      </c>
      <c r="H6237" s="14">
        <v>-3.8265807201034903E-2</v>
      </c>
      <c r="I6237" s="14">
        <v>-0.1525186887852</v>
      </c>
      <c r="J6237" s="14">
        <v>-5.3319021534485998E-2</v>
      </c>
      <c r="K6237" s="14">
        <v>6.1506499501578799E-2</v>
      </c>
      <c r="L6237" s="14">
        <v>-2.7104001161201898E-3</v>
      </c>
      <c r="M6237" s="14">
        <v>-1.79898649200111E-2</v>
      </c>
      <c r="N6237" s="14">
        <v>-7.5406330970014604E-2</v>
      </c>
      <c r="O6237" s="14">
        <v>8.8913842273603494E-2</v>
      </c>
      <c r="P6237" s="15">
        <v>116.589924944383</v>
      </c>
      <c r="Q6237" s="16">
        <v>-4.6957063423068865E-2</v>
      </c>
      <c r="R6237" s="17" t="s">
        <v>6712</v>
      </c>
      <c r="S6237" s="18" t="s">
        <v>6713</v>
      </c>
      <c r="T6237" s="19">
        <v>2.9000000000000001E-2</v>
      </c>
      <c r="U6237" s="19">
        <v>0.60299999999999998</v>
      </c>
      <c r="V6237" s="19">
        <v>5.8999999999999997E-2</v>
      </c>
      <c r="W6237" s="19">
        <v>0.69100000000000006</v>
      </c>
    </row>
    <row r="6238" spans="1:23" x14ac:dyDescent="0.25">
      <c r="A6238" s="10" t="s">
        <v>169</v>
      </c>
      <c r="B6238" s="11">
        <v>-8.61201979221398E-4</v>
      </c>
      <c r="C6238" s="11">
        <v>0.75683925336570002</v>
      </c>
      <c r="D6238" s="12">
        <v>0.92545807689993198</v>
      </c>
      <c r="E6238" s="13">
        <v>1.8698559136276399E-4</v>
      </c>
      <c r="F6238" s="13">
        <v>1.3849540254721501E-3</v>
      </c>
      <c r="G6238" s="14">
        <v>0.89981159725535798</v>
      </c>
      <c r="H6238" s="14">
        <v>4.0614761294334402E-3</v>
      </c>
      <c r="I6238" s="14">
        <v>-0.19808565062230599</v>
      </c>
      <c r="J6238" s="14">
        <v>3.25053435783558E-2</v>
      </c>
      <c r="K6238" s="14">
        <v>3.88490153348547E-2</v>
      </c>
      <c r="L6238" s="14">
        <v>8.0491490188352305E-2</v>
      </c>
      <c r="M6238" s="14">
        <v>4.9310725497916E-2</v>
      </c>
      <c r="N6238" s="14">
        <v>6.2613272713147802E-3</v>
      </c>
      <c r="O6238" s="14">
        <v>6.3787562365049399E-2</v>
      </c>
      <c r="P6238" s="15">
        <v>110.232269340811</v>
      </c>
      <c r="Q6238" s="16">
        <v>-4.721411038585574E-2</v>
      </c>
      <c r="R6238" s="17" t="s">
        <v>6710</v>
      </c>
      <c r="S6238" s="18" t="s">
        <v>6711</v>
      </c>
      <c r="T6238" s="19">
        <v>0.03</v>
      </c>
      <c r="U6238" s="19">
        <v>0.62</v>
      </c>
      <c r="V6238" s="19">
        <v>2.7E-2</v>
      </c>
      <c r="W6238" s="19">
        <v>0.67700000000000005</v>
      </c>
    </row>
    <row r="6239" spans="1:23" x14ac:dyDescent="0.25">
      <c r="A6239" s="10" t="s">
        <v>168</v>
      </c>
      <c r="B6239" s="11">
        <v>-1.01210594374956E-3</v>
      </c>
      <c r="C6239" s="11">
        <v>1.5330364731639601</v>
      </c>
      <c r="D6239" s="12">
        <v>0.91684728947719696</v>
      </c>
      <c r="E6239" s="13">
        <v>1.4237219036468301E-3</v>
      </c>
      <c r="F6239" s="13">
        <v>1.58889099511717E-3</v>
      </c>
      <c r="G6239" s="14">
        <v>0.83546215232860099</v>
      </c>
      <c r="H6239" s="14">
        <v>-6.6070114205400002E-2</v>
      </c>
      <c r="I6239" s="14">
        <v>0.331949080299203</v>
      </c>
      <c r="J6239" s="14">
        <v>-7.9491951914115705E-2</v>
      </c>
      <c r="K6239" s="14">
        <v>-2.8751743075558299E-2</v>
      </c>
      <c r="L6239" s="14">
        <v>6.7016999186922999E-2</v>
      </c>
      <c r="M6239" s="14">
        <v>7.9165857810795506E-2</v>
      </c>
      <c r="N6239" s="14">
        <v>-5.4164318338283203E-2</v>
      </c>
      <c r="O6239" s="14">
        <v>4.8818998736511098E-2</v>
      </c>
      <c r="P6239" s="15">
        <v>209.962574420165</v>
      </c>
      <c r="Q6239" s="16">
        <v>-4.7299144343338081E-2</v>
      </c>
      <c r="R6239" s="17" t="s">
        <v>6708</v>
      </c>
      <c r="S6239" s="18" t="s">
        <v>6709</v>
      </c>
      <c r="T6239" s="19">
        <v>1.9E-2</v>
      </c>
      <c r="U6239" s="19">
        <v>2.1000000000000019E-2</v>
      </c>
      <c r="V6239" s="19">
        <v>0.754</v>
      </c>
      <c r="W6239" s="19">
        <v>0.79400000000000004</v>
      </c>
    </row>
    <row r="6240" spans="1:23" x14ac:dyDescent="0.25">
      <c r="A6240" s="10" t="s">
        <v>167</v>
      </c>
      <c r="B6240" s="11">
        <v>-9.7722139822482108E-4</v>
      </c>
      <c r="C6240" s="11">
        <v>1.30384757535875</v>
      </c>
      <c r="D6240" s="12">
        <v>0.96244886747528702</v>
      </c>
      <c r="E6240" s="13">
        <v>1.9881142879078699E-4</v>
      </c>
      <c r="F6240" s="13">
        <v>9.0197109634692003E-4</v>
      </c>
      <c r="G6240" s="14">
        <v>0.90187203441546604</v>
      </c>
      <c r="H6240" s="14">
        <v>-8.7662912039376303E-2</v>
      </c>
      <c r="I6240" s="14">
        <v>0.14302421291363701</v>
      </c>
      <c r="J6240" s="14">
        <v>0.224017607886248</v>
      </c>
      <c r="K6240" s="14">
        <v>-8.6336935821178101E-3</v>
      </c>
      <c r="L6240" s="14">
        <v>-0.16042260446957499</v>
      </c>
      <c r="M6240" s="14">
        <v>-6.18247644130571E-2</v>
      </c>
      <c r="N6240" s="14">
        <v>1.99366411776055E-3</v>
      </c>
      <c r="O6240" s="14">
        <v>-4.0803231547076997E-2</v>
      </c>
      <c r="P6240" s="15">
        <v>110.913535730898</v>
      </c>
      <c r="Q6240" s="16">
        <v>-4.7777036954103055E-2</v>
      </c>
      <c r="R6240" s="17" t="s">
        <v>6706</v>
      </c>
      <c r="S6240" s="18" t="s">
        <v>6707</v>
      </c>
      <c r="T6240" s="19">
        <v>2.1999999999999999E-2</v>
      </c>
      <c r="U6240" s="19">
        <v>8.0999999999999961E-2</v>
      </c>
      <c r="V6240" s="19">
        <v>2.9000000000000001E-2</v>
      </c>
      <c r="W6240" s="19">
        <v>0.13199999999999995</v>
      </c>
    </row>
    <row r="6241" spans="1:23" x14ac:dyDescent="0.25">
      <c r="A6241" s="10" t="s">
        <v>166</v>
      </c>
      <c r="B6241" s="11">
        <v>-9.5180962064931804E-4</v>
      </c>
      <c r="C6241" s="11">
        <v>1.16815163451586</v>
      </c>
      <c r="D6241" s="12">
        <v>0.96208003246149898</v>
      </c>
      <c r="E6241" s="13">
        <v>1.3394104543186199E-3</v>
      </c>
      <c r="F6241" s="13">
        <v>1.9614063853255802E-3</v>
      </c>
      <c r="G6241" s="14">
        <v>0.87781873042228897</v>
      </c>
      <c r="H6241" s="14">
        <v>-1.35937228014693E-2</v>
      </c>
      <c r="I6241" s="14">
        <v>-0.11240421566692201</v>
      </c>
      <c r="J6241" s="14">
        <v>-9.1567570038286195E-2</v>
      </c>
      <c r="K6241" s="14">
        <v>9.7302579173313294E-2</v>
      </c>
      <c r="L6241" s="14">
        <v>0.30131213879138702</v>
      </c>
      <c r="M6241" s="14">
        <v>1.4222323466949001E-2</v>
      </c>
      <c r="N6241" s="14">
        <v>-0.17281356728812899</v>
      </c>
      <c r="O6241" s="14">
        <v>-3.6009832554309302E-3</v>
      </c>
      <c r="P6241" s="15">
        <v>200.93933220794901</v>
      </c>
      <c r="Q6241" s="16">
        <v>-4.7812583928605053E-2</v>
      </c>
      <c r="R6241" s="17" t="s">
        <v>6563</v>
      </c>
      <c r="S6241" s="18" t="s">
        <v>6705</v>
      </c>
      <c r="T6241" s="19">
        <v>2.3E-2</v>
      </c>
      <c r="U6241" s="19">
        <v>0.22499999999999998</v>
      </c>
      <c r="V6241" s="19">
        <v>0.71799999999999997</v>
      </c>
      <c r="W6241" s="19">
        <v>0.96599999999999997</v>
      </c>
    </row>
    <row r="6242" spans="1:23" x14ac:dyDescent="0.25">
      <c r="A6242" s="10" t="s">
        <v>165</v>
      </c>
      <c r="B6242" s="11">
        <v>-9.4840167599780805E-4</v>
      </c>
      <c r="C6242" s="11">
        <v>1.1356840164069</v>
      </c>
      <c r="D6242" s="12">
        <v>0.93822345806011698</v>
      </c>
      <c r="E6242" s="13">
        <v>1.1568774067178501E-3</v>
      </c>
      <c r="F6242" s="13">
        <v>1.85375425937259E-3</v>
      </c>
      <c r="G6242" s="14">
        <v>0.80479043684406204</v>
      </c>
      <c r="H6242" s="14">
        <v>-1.1580831329816899E-2</v>
      </c>
      <c r="I6242" s="14">
        <v>-0.23062264092304299</v>
      </c>
      <c r="J6242" s="14">
        <v>-9.7910658126256406E-2</v>
      </c>
      <c r="K6242" s="14">
        <v>0.13065463446556599</v>
      </c>
      <c r="L6242" s="14">
        <v>0.34406040971101998</v>
      </c>
      <c r="M6242" s="14">
        <v>-7.2850407120539001E-2</v>
      </c>
      <c r="N6242" s="14">
        <v>-0.180417544941361</v>
      </c>
      <c r="O6242" s="14">
        <v>-2.0399069673593999E-2</v>
      </c>
      <c r="P6242" s="15">
        <v>182.71056977553999</v>
      </c>
      <c r="Q6242" s="16">
        <v>-4.7960046987817161E-2</v>
      </c>
      <c r="R6242" s="17" t="s">
        <v>6703</v>
      </c>
      <c r="S6242" s="18" t="s">
        <v>6704</v>
      </c>
      <c r="T6242" s="19">
        <v>2.4E-2</v>
      </c>
      <c r="U6242" s="19">
        <v>0.26800000000000002</v>
      </c>
      <c r="V6242" s="19">
        <v>0.63200000000000001</v>
      </c>
      <c r="W6242" s="19">
        <v>0.92400000000000004</v>
      </c>
    </row>
    <row r="6243" spans="1:23" x14ac:dyDescent="0.25">
      <c r="A6243" s="10" t="s">
        <v>164</v>
      </c>
      <c r="B6243" s="11">
        <v>-1.0189733309938099E-3</v>
      </c>
      <c r="C6243" s="11">
        <v>1.4897912641819899</v>
      </c>
      <c r="D6243" s="12">
        <v>0.83118501320693505</v>
      </c>
      <c r="E6243" s="13">
        <v>1.3054647049903999E-3</v>
      </c>
      <c r="F6243" s="13">
        <v>1.5602441039017101E-3</v>
      </c>
      <c r="G6243" s="14">
        <v>0.78841706772197795</v>
      </c>
      <c r="H6243" s="14">
        <v>-1.7956656867701901E-2</v>
      </c>
      <c r="I6243" s="14">
        <v>0.16338754117165799</v>
      </c>
      <c r="J6243" s="14">
        <v>-4.9693939918337399E-2</v>
      </c>
      <c r="K6243" s="14">
        <v>-2.3318758174968798E-3</v>
      </c>
      <c r="L6243" s="14">
        <v>7.2580730270711399E-3</v>
      </c>
      <c r="M6243" s="14">
        <v>-1.28942073754451E-2</v>
      </c>
      <c r="N6243" s="14">
        <v>-0.204240906734308</v>
      </c>
      <c r="O6243" s="14">
        <v>8.1710176215655898E-3</v>
      </c>
      <c r="P6243" s="15">
        <v>197.41681333097901</v>
      </c>
      <c r="Q6243" s="16">
        <v>-4.8088700569858971E-2</v>
      </c>
      <c r="R6243" s="17" t="s">
        <v>6701</v>
      </c>
      <c r="S6243" s="18" t="s">
        <v>6702</v>
      </c>
      <c r="T6243" s="19">
        <v>1.7999999999999999E-2</v>
      </c>
      <c r="U6243" s="19">
        <v>2.7000000000000024E-2</v>
      </c>
      <c r="V6243" s="19">
        <v>0.70299999999999996</v>
      </c>
      <c r="W6243" s="19">
        <v>0.748</v>
      </c>
    </row>
    <row r="6244" spans="1:23" x14ac:dyDescent="0.25">
      <c r="A6244" s="10" t="s">
        <v>163</v>
      </c>
      <c r="B6244" s="11">
        <v>-9.87743177082502E-4</v>
      </c>
      <c r="C6244" s="11">
        <v>1.31335620237502</v>
      </c>
      <c r="D6244" s="12">
        <v>0.932458775655573</v>
      </c>
      <c r="E6244" s="13">
        <v>2.9184286660268702E-4</v>
      </c>
      <c r="F6244" s="13">
        <v>9.7428712893823802E-4</v>
      </c>
      <c r="G6244" s="14">
        <v>0.82581064482608202</v>
      </c>
      <c r="H6244" s="14">
        <v>-6.7362260268199803E-2</v>
      </c>
      <c r="I6244" s="14">
        <v>0.15735877943367299</v>
      </c>
      <c r="J6244" s="14">
        <v>0.18863235349280899</v>
      </c>
      <c r="K6244" s="14">
        <v>-0.150300283920202</v>
      </c>
      <c r="L6244" s="14">
        <v>8.8241740180438302E-2</v>
      </c>
      <c r="M6244" s="14">
        <v>0.29399123578175301</v>
      </c>
      <c r="N6244" s="14">
        <v>8.81162833529959E-2</v>
      </c>
      <c r="O6244" s="14">
        <v>-2.2938345826623501E-2</v>
      </c>
      <c r="P6244" s="15">
        <v>116.42186013223299</v>
      </c>
      <c r="Q6244" s="16">
        <v>-4.822908318453973E-2</v>
      </c>
      <c r="R6244" s="17" t="s">
        <v>6699</v>
      </c>
      <c r="S6244" s="18" t="s">
        <v>6700</v>
      </c>
      <c r="T6244" s="19">
        <v>0.02</v>
      </c>
      <c r="U6244" s="19">
        <v>7.6999999999999957E-2</v>
      </c>
      <c r="V6244" s="19">
        <v>5.8000000000000003E-2</v>
      </c>
      <c r="W6244" s="19">
        <v>0.15499999999999997</v>
      </c>
    </row>
    <row r="6245" spans="1:23" x14ac:dyDescent="0.25">
      <c r="A6245" s="10" t="s">
        <v>162</v>
      </c>
      <c r="B6245" s="11">
        <v>-9.9447622038028802E-4</v>
      </c>
      <c r="C6245" s="11">
        <v>1.3379495200881999</v>
      </c>
      <c r="D6245" s="12">
        <v>0.80128253912638903</v>
      </c>
      <c r="E6245" s="13">
        <v>1.2439989595009601E-3</v>
      </c>
      <c r="F6245" s="13">
        <v>1.67306400299294E-3</v>
      </c>
      <c r="G6245" s="14">
        <v>0.68504821873474298</v>
      </c>
      <c r="H6245" s="14">
        <v>-3.6844434224954599E-2</v>
      </c>
      <c r="I6245" s="14">
        <v>0.14922769104341299</v>
      </c>
      <c r="J6245" s="14">
        <v>3.2079685551247503E-2</v>
      </c>
      <c r="K6245" s="14">
        <v>1.4708424142560199E-2</v>
      </c>
      <c r="L6245" s="14">
        <v>0.1809889362646</v>
      </c>
      <c r="M6245" s="14">
        <v>0.187536241560015</v>
      </c>
      <c r="N6245" s="14">
        <v>-0.12483404161238899</v>
      </c>
      <c r="O6245" s="14">
        <v>0.208871390306198</v>
      </c>
      <c r="P6245" s="15">
        <v>191.19496065978601</v>
      </c>
      <c r="Q6245" s="16">
        <v>-4.8333268258892899E-2</v>
      </c>
      <c r="R6245" s="17" t="s">
        <v>6697</v>
      </c>
      <c r="S6245" s="18" t="s">
        <v>6698</v>
      </c>
      <c r="T6245" s="19">
        <v>0.02</v>
      </c>
      <c r="U6245" s="19">
        <v>6.6999999999999948E-2</v>
      </c>
      <c r="V6245" s="19">
        <v>0.67600000000000005</v>
      </c>
      <c r="W6245" s="19">
        <v>0.76300000000000001</v>
      </c>
    </row>
    <row r="6246" spans="1:23" x14ac:dyDescent="0.25">
      <c r="A6246" s="10" t="s">
        <v>161</v>
      </c>
      <c r="B6246" s="11">
        <v>-9.5150731115193298E-4</v>
      </c>
      <c r="C6246" s="11">
        <v>1.1127419469781601</v>
      </c>
      <c r="D6246" s="12">
        <v>0.95656833594759505</v>
      </c>
      <c r="E6246" s="13">
        <v>1.31937931708253E-3</v>
      </c>
      <c r="F6246" s="13">
        <v>2.0408025727810899E-3</v>
      </c>
      <c r="G6246" s="14">
        <v>0.85819832475968205</v>
      </c>
      <c r="H6246" s="14">
        <v>-3.96161257120533E-2</v>
      </c>
      <c r="I6246" s="14">
        <v>-8.4149841748071497E-2</v>
      </c>
      <c r="J6246" s="14">
        <v>-0.12497120909739901</v>
      </c>
      <c r="K6246" s="14">
        <v>0.11467915491658399</v>
      </c>
      <c r="L6246" s="14">
        <v>0.31784181095445202</v>
      </c>
      <c r="M6246" s="14">
        <v>-4.00679640841596E-2</v>
      </c>
      <c r="N6246" s="14">
        <v>-0.20698845645931899</v>
      </c>
      <c r="O6246" s="14">
        <v>1.9776732404120999E-2</v>
      </c>
      <c r="P6246" s="15">
        <v>198.85318928813899</v>
      </c>
      <c r="Q6246" s="16">
        <v>-4.835096071011917E-2</v>
      </c>
      <c r="R6246" s="17" t="s">
        <v>6695</v>
      </c>
      <c r="S6246" s="18" t="s">
        <v>6696</v>
      </c>
      <c r="T6246" s="19">
        <v>2.3E-2</v>
      </c>
      <c r="U6246" s="19">
        <v>0.30300000000000005</v>
      </c>
      <c r="V6246" s="19">
        <v>0.70899999999999996</v>
      </c>
      <c r="W6246" s="19">
        <v>1.0350000000000001</v>
      </c>
    </row>
    <row r="6247" spans="1:23" x14ac:dyDescent="0.25">
      <c r="A6247" s="10" t="s">
        <v>160</v>
      </c>
      <c r="B6247" s="11">
        <v>-9.796721585135029E-4</v>
      </c>
      <c r="C6247" s="11">
        <v>1.2520639261331701</v>
      </c>
      <c r="D6247" s="12">
        <v>0.85440656874258503</v>
      </c>
      <c r="E6247" s="13">
        <v>1.35528682955854E-3</v>
      </c>
      <c r="F6247" s="13">
        <v>1.86488799759869E-3</v>
      </c>
      <c r="G6247" s="14">
        <v>0.74212932405413501</v>
      </c>
      <c r="H6247" s="14">
        <v>-4.1082272447812998E-2</v>
      </c>
      <c r="I6247" s="14">
        <v>-2.38699147458073E-2</v>
      </c>
      <c r="J6247" s="14">
        <v>-0.19966807635808001</v>
      </c>
      <c r="K6247" s="14">
        <v>0.14956705717292601</v>
      </c>
      <c r="L6247" s="14">
        <v>0.114253669150887</v>
      </c>
      <c r="M6247" s="14">
        <v>-0.109579287070576</v>
      </c>
      <c r="N6247" s="14">
        <v>-0.143403593739685</v>
      </c>
      <c r="O6247" s="14">
        <v>0.24410628424474101</v>
      </c>
      <c r="P6247" s="15">
        <v>202.608313329429</v>
      </c>
      <c r="Q6247" s="16">
        <v>-4.842231298137039E-2</v>
      </c>
      <c r="R6247" s="17" t="s">
        <v>6693</v>
      </c>
      <c r="S6247" s="18" t="s">
        <v>6694</v>
      </c>
      <c r="T6247" s="19">
        <v>2.1000000000000001E-2</v>
      </c>
      <c r="U6247" s="19">
        <v>0.126</v>
      </c>
      <c r="V6247" s="19">
        <v>0.72399999999999998</v>
      </c>
      <c r="W6247" s="19">
        <v>0.871</v>
      </c>
    </row>
    <row r="6248" spans="1:23" x14ac:dyDescent="0.25">
      <c r="A6248" s="10" t="s">
        <v>159</v>
      </c>
      <c r="B6248" s="11">
        <v>-1.0289670472065501E-3</v>
      </c>
      <c r="C6248" s="11">
        <v>1.50710576652402</v>
      </c>
      <c r="D6248" s="12">
        <v>0.857501888789167</v>
      </c>
      <c r="E6248" s="13">
        <v>-1.9646620921305201E-5</v>
      </c>
      <c r="F6248" s="13">
        <v>6.6970775953776099E-4</v>
      </c>
      <c r="G6248" s="14">
        <v>0.413591386996296</v>
      </c>
      <c r="H6248" s="14">
        <v>0.31289759850571203</v>
      </c>
      <c r="I6248" s="14">
        <v>-0.39646727878638399</v>
      </c>
      <c r="J6248" s="14">
        <v>-0.31647648340107298</v>
      </c>
      <c r="K6248" s="14">
        <v>5.0241316229687603E-2</v>
      </c>
      <c r="L6248" s="14">
        <v>-0.41996573218382499</v>
      </c>
      <c r="M6248" s="14">
        <v>0.12718310036513999</v>
      </c>
      <c r="N6248" s="14">
        <v>5.4113931167583798E-2</v>
      </c>
      <c r="O6248" s="14">
        <v>0.24824671609579799</v>
      </c>
      <c r="P6248" s="15">
        <v>98.981631893183902</v>
      </c>
      <c r="Q6248" s="16">
        <v>-4.8435228789500219E-2</v>
      </c>
      <c r="R6248" s="17" t="s">
        <v>6691</v>
      </c>
      <c r="S6248" s="18" t="s">
        <v>6692</v>
      </c>
      <c r="T6248" s="19">
        <v>1.7999999999999999E-2</v>
      </c>
      <c r="U6248" s="19">
        <v>2.5000000000000022E-2</v>
      </c>
      <c r="V6248" s="19">
        <v>8.9999999999999993E-3</v>
      </c>
      <c r="W6248" s="19">
        <v>5.2000000000000025E-2</v>
      </c>
    </row>
    <row r="6249" spans="1:23" x14ac:dyDescent="0.25">
      <c r="A6249" s="10" t="s">
        <v>158</v>
      </c>
      <c r="B6249" s="11">
        <v>-9.6254538698072002E-4</v>
      </c>
      <c r="C6249" s="11">
        <v>1.1571173441018701</v>
      </c>
      <c r="D6249" s="12">
        <v>0.93518829113558199</v>
      </c>
      <c r="E6249" s="13">
        <v>6.1966512034548904E-4</v>
      </c>
      <c r="F6249" s="13">
        <v>1.3673725619887599E-3</v>
      </c>
      <c r="G6249" s="14">
        <v>0.89430709341286396</v>
      </c>
      <c r="H6249" s="14">
        <v>-8.6347070938812998E-2</v>
      </c>
      <c r="I6249" s="14">
        <v>-6.53256067007527E-2</v>
      </c>
      <c r="J6249" s="14">
        <v>0.15301843824470801</v>
      </c>
      <c r="K6249" s="14">
        <v>2.7241494699775201E-2</v>
      </c>
      <c r="L6249" s="14">
        <v>0.14408726612414799</v>
      </c>
      <c r="M6249" s="14">
        <v>0.112592137525591</v>
      </c>
      <c r="N6249" s="14">
        <v>-3.9831718399220201E-2</v>
      </c>
      <c r="O6249" s="14">
        <v>1.5731656445054101E-2</v>
      </c>
      <c r="P6249" s="15">
        <v>138.10520001487799</v>
      </c>
      <c r="Q6249" s="16">
        <v>-4.8481186681978448E-2</v>
      </c>
      <c r="R6249" s="17" t="s">
        <v>6689</v>
      </c>
      <c r="S6249" s="18" t="s">
        <v>6690</v>
      </c>
      <c r="T6249" s="19">
        <v>2.3E-2</v>
      </c>
      <c r="U6249" s="19">
        <v>0.24</v>
      </c>
      <c r="V6249" s="19">
        <v>0.24399999999999999</v>
      </c>
      <c r="W6249" s="19">
        <v>0.50700000000000001</v>
      </c>
    </row>
    <row r="6250" spans="1:23" x14ac:dyDescent="0.25">
      <c r="A6250" s="10" t="s">
        <v>157</v>
      </c>
      <c r="B6250" s="11">
        <v>-9.9168470552362504E-4</v>
      </c>
      <c r="C6250" s="11">
        <v>1.2851396690227901</v>
      </c>
      <c r="D6250" s="12">
        <v>0.93037068294468905</v>
      </c>
      <c r="E6250" s="13">
        <v>2.6708664433781198E-4</v>
      </c>
      <c r="F6250" s="13">
        <v>9.794821373918061E-4</v>
      </c>
      <c r="G6250" s="14">
        <v>0.89174769292157896</v>
      </c>
      <c r="H6250" s="14">
        <v>-3.3400194944581303E-2</v>
      </c>
      <c r="I6250" s="14">
        <v>9.9211126156981896E-2</v>
      </c>
      <c r="J6250" s="14">
        <v>0.10518562078794901</v>
      </c>
      <c r="K6250" s="14">
        <v>-2.0385233816180098E-2</v>
      </c>
      <c r="L6250" s="14">
        <v>-0.14138669454709399</v>
      </c>
      <c r="M6250" s="14">
        <v>-0.121136145259996</v>
      </c>
      <c r="N6250" s="14">
        <v>-3.5821071980711897E-2</v>
      </c>
      <c r="O6250" s="14">
        <v>-0.11672362243489399</v>
      </c>
      <c r="P6250" s="15">
        <v>114.929894299781</v>
      </c>
      <c r="Q6250" s="16">
        <v>-4.8716207997000785E-2</v>
      </c>
      <c r="R6250" s="17" t="s">
        <v>6687</v>
      </c>
      <c r="S6250" s="18" t="s">
        <v>6688</v>
      </c>
      <c r="T6250" s="19">
        <v>0.02</v>
      </c>
      <c r="U6250" s="19">
        <v>9.3999999999999972E-2</v>
      </c>
      <c r="V6250" s="19">
        <v>4.7E-2</v>
      </c>
      <c r="W6250" s="19">
        <v>0.16099999999999998</v>
      </c>
    </row>
    <row r="6251" spans="1:23" x14ac:dyDescent="0.25">
      <c r="A6251" s="10" t="s">
        <v>156</v>
      </c>
      <c r="B6251" s="11">
        <v>-9.8875596251663E-4</v>
      </c>
      <c r="C6251" s="11">
        <v>1.26618232119791</v>
      </c>
      <c r="D6251" s="12">
        <v>0.92292073114219497</v>
      </c>
      <c r="E6251" s="13">
        <v>3.36855712859885E-4</v>
      </c>
      <c r="F6251" s="13">
        <v>1.04693585843339E-3</v>
      </c>
      <c r="G6251" s="14">
        <v>0.88075340468752905</v>
      </c>
      <c r="H6251" s="14">
        <v>-1.43604312441607E-2</v>
      </c>
      <c r="I6251" s="14">
        <v>5.9634319451781499E-2</v>
      </c>
      <c r="J6251" s="14">
        <v>1.48326609594288E-2</v>
      </c>
      <c r="K6251" s="14">
        <v>6.3908639835063197E-4</v>
      </c>
      <c r="L6251" s="14">
        <v>-0.16974181136132299</v>
      </c>
      <c r="M6251" s="14">
        <v>-0.163789394028305</v>
      </c>
      <c r="N6251" s="14">
        <v>-5.9315992526547401E-2</v>
      </c>
      <c r="O6251" s="14">
        <v>-0.10349804046115001</v>
      </c>
      <c r="P6251" s="15">
        <v>119.184416543346</v>
      </c>
      <c r="Q6251" s="16">
        <v>-4.8753486838885723E-2</v>
      </c>
      <c r="R6251" s="17" t="s">
        <v>6685</v>
      </c>
      <c r="S6251" s="18" t="s">
        <v>6686</v>
      </c>
      <c r="T6251" s="19">
        <v>0.02</v>
      </c>
      <c r="U6251" s="19">
        <v>0.11099999999999999</v>
      </c>
      <c r="V6251" s="19">
        <v>7.8E-2</v>
      </c>
      <c r="W6251" s="19">
        <v>0.20899999999999996</v>
      </c>
    </row>
    <row r="6252" spans="1:23" x14ac:dyDescent="0.25">
      <c r="A6252" s="10" t="s">
        <v>155</v>
      </c>
      <c r="B6252" s="11">
        <v>-9.9961758393661191E-4</v>
      </c>
      <c r="C6252" s="11">
        <v>1.3136723109016499</v>
      </c>
      <c r="D6252" s="12">
        <v>0.93257686022124897</v>
      </c>
      <c r="E6252" s="13">
        <v>2.8067336660268701E-4</v>
      </c>
      <c r="F6252" s="13">
        <v>9.7458927916396396E-4</v>
      </c>
      <c r="G6252" s="14">
        <v>0.82573554909813196</v>
      </c>
      <c r="H6252" s="14">
        <v>-6.7481428846876398E-2</v>
      </c>
      <c r="I6252" s="14">
        <v>0.15788482273052501</v>
      </c>
      <c r="J6252" s="14">
        <v>0.188833497094126</v>
      </c>
      <c r="K6252" s="14">
        <v>-0.150015865624924</v>
      </c>
      <c r="L6252" s="14">
        <v>8.8184021356442294E-2</v>
      </c>
      <c r="M6252" s="14">
        <v>0.294290792769418</v>
      </c>
      <c r="N6252" s="14">
        <v>8.7836591226016503E-2</v>
      </c>
      <c r="O6252" s="14">
        <v>-2.3199282274937501E-2</v>
      </c>
      <c r="P6252" s="15">
        <v>115.746332753362</v>
      </c>
      <c r="Q6252" s="16">
        <v>-4.8843391255687263E-2</v>
      </c>
      <c r="R6252" s="17" t="s">
        <v>6683</v>
      </c>
      <c r="S6252" s="18" t="s">
        <v>6684</v>
      </c>
      <c r="T6252" s="19">
        <v>0.02</v>
      </c>
      <c r="U6252" s="19">
        <v>7.6999999999999957E-2</v>
      </c>
      <c r="V6252" s="19">
        <v>5.1999999999999998E-2</v>
      </c>
      <c r="W6252" s="19">
        <v>0.14899999999999997</v>
      </c>
    </row>
    <row r="6253" spans="1:23" x14ac:dyDescent="0.25">
      <c r="A6253" s="10" t="s">
        <v>154</v>
      </c>
      <c r="B6253" s="11">
        <v>-9.0056272713558096E-4</v>
      </c>
      <c r="C6253" s="11">
        <v>0.798459538690244</v>
      </c>
      <c r="D6253" s="12">
        <v>0.79205142890062197</v>
      </c>
      <c r="E6253" s="13">
        <v>1.40864291746641E-5</v>
      </c>
      <c r="F6253" s="13">
        <v>1.14551722659685E-3</v>
      </c>
      <c r="G6253" s="14">
        <v>0.66488238692901502</v>
      </c>
      <c r="H6253" s="14">
        <v>7.4548443941799103E-2</v>
      </c>
      <c r="I6253" s="14">
        <v>-0.34435964907074901</v>
      </c>
      <c r="J6253" s="14">
        <v>-0.183181894565418</v>
      </c>
      <c r="K6253" s="14">
        <v>0.105602296790756</v>
      </c>
      <c r="L6253" s="14">
        <v>-5.2971380156002001E-2</v>
      </c>
      <c r="M6253" s="14">
        <v>9.4989540147277299E-3</v>
      </c>
      <c r="N6253" s="14">
        <v>3.0366893785537301E-2</v>
      </c>
      <c r="O6253" s="14">
        <v>0.16771796226631799</v>
      </c>
      <c r="P6253" s="15">
        <v>100.736602628047</v>
      </c>
      <c r="Q6253" s="16">
        <v>-4.8844666424147955E-2</v>
      </c>
      <c r="R6253" s="17" t="s">
        <v>6681</v>
      </c>
      <c r="S6253" s="18" t="s">
        <v>6682</v>
      </c>
      <c r="T6253" s="19">
        <v>2.7E-2</v>
      </c>
      <c r="U6253" s="19">
        <v>0.60499999999999998</v>
      </c>
      <c r="V6253" s="19">
        <v>1.0999999999999999E-2</v>
      </c>
      <c r="W6253" s="19">
        <v>0.64300000000000002</v>
      </c>
    </row>
    <row r="6254" spans="1:23" x14ac:dyDescent="0.25">
      <c r="A6254" s="10" t="s">
        <v>153</v>
      </c>
      <c r="B6254" s="11">
        <v>-9.5517732535458299E-4</v>
      </c>
      <c r="C6254" s="11">
        <v>1.0550156745764401</v>
      </c>
      <c r="D6254" s="12">
        <v>0.863877426703891</v>
      </c>
      <c r="E6254" s="13">
        <v>3.1995833646832999E-4</v>
      </c>
      <c r="F6254" s="13">
        <v>1.20864143780124E-3</v>
      </c>
      <c r="G6254" s="14">
        <v>0.82543159759848705</v>
      </c>
      <c r="H6254" s="14">
        <v>6.9211592603494895E-2</v>
      </c>
      <c r="I6254" s="14">
        <v>-0.141068411988926</v>
      </c>
      <c r="J6254" s="14">
        <v>-0.12523105753845301</v>
      </c>
      <c r="K6254" s="14">
        <v>8.8815412762931201E-2</v>
      </c>
      <c r="L6254" s="14">
        <v>-8.9033617020726402E-2</v>
      </c>
      <c r="M6254" s="14">
        <v>-0.1234120124368</v>
      </c>
      <c r="N6254" s="14">
        <v>3.6550484987655403E-2</v>
      </c>
      <c r="O6254" s="14">
        <v>1.7968514157354301E-2</v>
      </c>
      <c r="P6254" s="15">
        <v>118.13977759090901</v>
      </c>
      <c r="Q6254" s="16">
        <v>-4.9119064172673955E-2</v>
      </c>
      <c r="R6254" s="17" t="s">
        <v>6679</v>
      </c>
      <c r="S6254" s="18" t="s">
        <v>6680</v>
      </c>
      <c r="T6254" s="19">
        <v>2.3E-2</v>
      </c>
      <c r="U6254" s="19">
        <v>0.38600000000000001</v>
      </c>
      <c r="V6254" s="19">
        <v>6.9000000000000006E-2</v>
      </c>
      <c r="W6254" s="19">
        <v>0.47800000000000004</v>
      </c>
    </row>
    <row r="6255" spans="1:23" x14ac:dyDescent="0.25">
      <c r="A6255" s="10" t="s">
        <v>152</v>
      </c>
      <c r="B6255" s="11">
        <v>-8.9239635634813898E-4</v>
      </c>
      <c r="C6255" s="11">
        <v>0.72339009633523299</v>
      </c>
      <c r="D6255" s="12">
        <v>0.69480874508314405</v>
      </c>
      <c r="E6255" s="13">
        <v>-3.9029545681382E-5</v>
      </c>
      <c r="F6255" s="13">
        <v>1.17967721011111E-3</v>
      </c>
      <c r="G6255" s="14">
        <v>0.66586950344286799</v>
      </c>
      <c r="H6255" s="14">
        <v>-7.7721502771753603E-2</v>
      </c>
      <c r="I6255" s="14">
        <v>-4.03745288520269E-2</v>
      </c>
      <c r="J6255" s="14">
        <v>0.114490831671374</v>
      </c>
      <c r="K6255" s="14">
        <v>6.0456484914849402E-2</v>
      </c>
      <c r="L6255" s="14">
        <v>5.3016757339419601E-2</v>
      </c>
      <c r="M6255" s="14">
        <v>7.8987920925745705E-2</v>
      </c>
      <c r="N6255" s="14">
        <v>-0.114824286142474</v>
      </c>
      <c r="O6255" s="14">
        <v>9.3318208013866505E-2</v>
      </c>
      <c r="P6255" s="15">
        <v>97.987095623398304</v>
      </c>
      <c r="Q6255" s="16">
        <v>-4.9170709566750785E-2</v>
      </c>
      <c r="R6255" s="17" t="s">
        <v>6677</v>
      </c>
      <c r="S6255" s="18" t="s">
        <v>6678</v>
      </c>
      <c r="T6255" s="19">
        <v>2.7E-2</v>
      </c>
      <c r="U6255" s="19">
        <v>0.63400000000000001</v>
      </c>
      <c r="V6255" s="19">
        <v>8.0000000000000002E-3</v>
      </c>
      <c r="W6255" s="19">
        <v>0.66900000000000004</v>
      </c>
    </row>
    <row r="6256" spans="1:23" x14ac:dyDescent="0.25">
      <c r="A6256" s="10" t="s">
        <v>151</v>
      </c>
      <c r="B6256" s="11">
        <v>-9.7595616532899403E-4</v>
      </c>
      <c r="C6256" s="11">
        <v>1.1343654820162701</v>
      </c>
      <c r="D6256" s="12">
        <v>0.95710134852810202</v>
      </c>
      <c r="E6256" s="13">
        <v>1.27306107255278E-3</v>
      </c>
      <c r="F6256" s="13">
        <v>1.98262136281182E-3</v>
      </c>
      <c r="G6256" s="14">
        <v>0.85232904990595604</v>
      </c>
      <c r="H6256" s="14">
        <v>4.2023604314430897E-2</v>
      </c>
      <c r="I6256" s="14">
        <v>8.4762755314083796E-2</v>
      </c>
      <c r="J6256" s="14">
        <v>-0.323445353181882</v>
      </c>
      <c r="K6256" s="14">
        <v>9.8806858995841407E-2</v>
      </c>
      <c r="L6256" s="14">
        <v>0.19456941616106099</v>
      </c>
      <c r="M6256" s="14">
        <v>-0.113596018216903</v>
      </c>
      <c r="N6256" s="14">
        <v>-8.0175421028306507E-2</v>
      </c>
      <c r="O6256" s="14">
        <v>5.4928287138966102E-3</v>
      </c>
      <c r="P6256" s="15">
        <v>194.11194035365699</v>
      </c>
      <c r="Q6256" s="16">
        <v>-4.9406065776945521E-2</v>
      </c>
      <c r="R6256" s="17" t="s">
        <v>6675</v>
      </c>
      <c r="S6256" s="18" t="s">
        <v>6676</v>
      </c>
      <c r="T6256" s="19">
        <v>2.1999999999999999E-2</v>
      </c>
      <c r="U6256" s="19">
        <v>0.27</v>
      </c>
      <c r="V6256" s="19">
        <v>0.68799999999999994</v>
      </c>
      <c r="W6256" s="19">
        <v>0.98</v>
      </c>
    </row>
    <row r="6257" spans="1:23" x14ac:dyDescent="0.25">
      <c r="A6257" s="10" t="s">
        <v>150</v>
      </c>
      <c r="B6257" s="11">
        <v>-9.7959888405568102E-4</v>
      </c>
      <c r="C6257" s="11">
        <v>1.1378408976911401</v>
      </c>
      <c r="D6257" s="12">
        <v>0.95569237425106801</v>
      </c>
      <c r="E6257" s="13">
        <v>1.27346461861804E-3</v>
      </c>
      <c r="F6257" s="13">
        <v>1.9801217439499199E-3</v>
      </c>
      <c r="G6257" s="14">
        <v>0.85019344491764604</v>
      </c>
      <c r="H6257" s="14">
        <v>4.4787915655441997E-2</v>
      </c>
      <c r="I6257" s="14">
        <v>8.0686173857542606E-2</v>
      </c>
      <c r="J6257" s="14">
        <v>-0.32520874299480801</v>
      </c>
      <c r="K6257" s="14">
        <v>9.9771996060726301E-2</v>
      </c>
      <c r="L6257" s="14">
        <v>0.19460459454097601</v>
      </c>
      <c r="M6257" s="14">
        <v>-0.113290625082434</v>
      </c>
      <c r="N6257" s="14">
        <v>-8.0829602125793806E-2</v>
      </c>
      <c r="O6257" s="14">
        <v>2.3821565609751698E-3</v>
      </c>
      <c r="P6257" s="15">
        <v>194.15275619440101</v>
      </c>
      <c r="Q6257" s="16">
        <v>-4.9560732993984093E-2</v>
      </c>
      <c r="R6257" s="17" t="s">
        <v>6673</v>
      </c>
      <c r="S6257" s="18" t="s">
        <v>6674</v>
      </c>
      <c r="T6257" s="19">
        <v>2.1000000000000001E-2</v>
      </c>
      <c r="U6257" s="19">
        <v>0.26300000000000001</v>
      </c>
      <c r="V6257" s="19">
        <v>0.68899999999999995</v>
      </c>
      <c r="W6257" s="19">
        <v>0.97299999999999998</v>
      </c>
    </row>
    <row r="6258" spans="1:23" x14ac:dyDescent="0.25">
      <c r="A6258" s="10" t="s">
        <v>149</v>
      </c>
      <c r="B6258" s="11">
        <v>-9.8627981575463903E-4</v>
      </c>
      <c r="C6258" s="11">
        <v>1.1528265248596401</v>
      </c>
      <c r="D6258" s="12">
        <v>0.81800565253853597</v>
      </c>
      <c r="E6258" s="13">
        <v>3.5359975873320502E-4</v>
      </c>
      <c r="F6258" s="13">
        <v>1.16225602516474E-3</v>
      </c>
      <c r="G6258" s="14">
        <v>0.737474242581587</v>
      </c>
      <c r="H6258" s="14">
        <v>0.11760793452453799</v>
      </c>
      <c r="I6258" s="14">
        <v>-0.19425320693279799</v>
      </c>
      <c r="J6258" s="14">
        <v>-0.23021391040726299</v>
      </c>
      <c r="K6258" s="14">
        <v>6.0792005573816102E-2</v>
      </c>
      <c r="L6258" s="14">
        <v>-0.118057150272272</v>
      </c>
      <c r="M6258" s="14">
        <v>-9.3658831234718798E-2</v>
      </c>
      <c r="N6258" s="14">
        <v>1.0379709074509601E-2</v>
      </c>
      <c r="O6258" s="14">
        <v>2.5545630166225099E-2</v>
      </c>
      <c r="P6258" s="15">
        <v>120.22868773293401</v>
      </c>
      <c r="Q6258" s="16">
        <v>-4.9758285170644914E-2</v>
      </c>
      <c r="R6258" s="17" t="s">
        <v>6671</v>
      </c>
      <c r="S6258" s="18" t="s">
        <v>6672</v>
      </c>
      <c r="T6258" s="19">
        <v>0.02</v>
      </c>
      <c r="U6258" s="19">
        <v>0.245</v>
      </c>
      <c r="V6258" s="19">
        <v>8.5999999999999993E-2</v>
      </c>
      <c r="W6258" s="19">
        <v>0.35099999999999998</v>
      </c>
    </row>
    <row r="6259" spans="1:23" x14ac:dyDescent="0.25">
      <c r="A6259" s="10" t="s">
        <v>148</v>
      </c>
      <c r="B6259" s="11">
        <v>-1.0535818225758801E-3</v>
      </c>
      <c r="C6259" s="11">
        <v>1.48928609022664</v>
      </c>
      <c r="D6259" s="12">
        <v>0.83101245267352897</v>
      </c>
      <c r="E6259" s="13">
        <v>1.27180085700576E-3</v>
      </c>
      <c r="F6259" s="13">
        <v>1.5614076401047701E-3</v>
      </c>
      <c r="G6259" s="14">
        <v>0.78841135689099695</v>
      </c>
      <c r="H6259" s="14">
        <v>-1.78336448130039E-2</v>
      </c>
      <c r="I6259" s="14">
        <v>0.16335485691254301</v>
      </c>
      <c r="J6259" s="14">
        <v>-5.0483600764723302E-2</v>
      </c>
      <c r="K6259" s="14">
        <v>-1.2953229192550701E-3</v>
      </c>
      <c r="L6259" s="14">
        <v>7.9275129462495E-3</v>
      </c>
      <c r="M6259" s="14">
        <v>-1.24673480703552E-2</v>
      </c>
      <c r="N6259" s="14">
        <v>-0.203360455638881</v>
      </c>
      <c r="O6259" s="14">
        <v>8.0870455105696206E-3</v>
      </c>
      <c r="P6259" s="15">
        <v>193.984533660951</v>
      </c>
      <c r="Q6259" s="16">
        <v>-4.9893393871679223E-2</v>
      </c>
      <c r="R6259" s="17" t="s">
        <v>6669</v>
      </c>
      <c r="S6259" s="18" t="s">
        <v>6670</v>
      </c>
      <c r="T6259" s="19">
        <v>1.7000000000000001E-2</v>
      </c>
      <c r="U6259" s="19">
        <v>2.7000000000000024E-2</v>
      </c>
      <c r="V6259" s="19">
        <v>0.68799999999999994</v>
      </c>
      <c r="W6259" s="19">
        <v>0.73199999999999998</v>
      </c>
    </row>
    <row r="6260" spans="1:23" x14ac:dyDescent="0.25">
      <c r="A6260" s="10" t="s">
        <v>147</v>
      </c>
      <c r="B6260" s="11">
        <v>-1.0173892312462401E-3</v>
      </c>
      <c r="C6260" s="11">
        <v>1.2786284837991899</v>
      </c>
      <c r="D6260" s="12">
        <v>0.80431736399930198</v>
      </c>
      <c r="E6260" s="13">
        <v>1.2701838049903999E-3</v>
      </c>
      <c r="F6260" s="13">
        <v>1.7890834321472101E-3</v>
      </c>
      <c r="G6260" s="14">
        <v>0.70248751667695497</v>
      </c>
      <c r="H6260" s="14">
        <v>3.8928210435383699E-2</v>
      </c>
      <c r="I6260" s="14">
        <v>3.1227436256822099E-2</v>
      </c>
      <c r="J6260" s="14">
        <v>-0.26213255912648598</v>
      </c>
      <c r="K6260" s="14">
        <v>0.10163676131166199</v>
      </c>
      <c r="L6260" s="14">
        <v>0.14309276096347001</v>
      </c>
      <c r="M6260" s="14">
        <v>-2.3139974494891202E-2</v>
      </c>
      <c r="N6260" s="14">
        <v>-4.8304130837502603E-2</v>
      </c>
      <c r="O6260" s="14">
        <v>0.194831210992719</v>
      </c>
      <c r="P6260" s="15">
        <v>193.821173599486</v>
      </c>
      <c r="Q6260" s="16">
        <v>-5.0117955186812481E-2</v>
      </c>
      <c r="R6260" s="17" t="s">
        <v>6667</v>
      </c>
      <c r="S6260" s="18" t="s">
        <v>6668</v>
      </c>
      <c r="T6260" s="19">
        <v>1.7999999999999999E-2</v>
      </c>
      <c r="U6260" s="19">
        <v>9.9999999999999978E-2</v>
      </c>
      <c r="V6260" s="19">
        <v>0.68700000000000006</v>
      </c>
      <c r="W6260" s="19">
        <v>0.80500000000000005</v>
      </c>
    </row>
    <row r="6261" spans="1:23" x14ac:dyDescent="0.25">
      <c r="A6261" s="10" t="s">
        <v>146</v>
      </c>
      <c r="B6261" s="11">
        <v>-9.82829455666694E-4</v>
      </c>
      <c r="C6261" s="11">
        <v>1.09867955898923</v>
      </c>
      <c r="D6261" s="12">
        <v>0.94019890773985704</v>
      </c>
      <c r="E6261" s="13">
        <v>5.0601962552783105E-4</v>
      </c>
      <c r="F6261" s="13">
        <v>1.35512585904869E-3</v>
      </c>
      <c r="G6261" s="14">
        <v>0.90043600240801602</v>
      </c>
      <c r="H6261" s="14">
        <v>-8.99689611338664E-5</v>
      </c>
      <c r="I6261" s="14">
        <v>0.21327425039579301</v>
      </c>
      <c r="J6261" s="14">
        <v>-2.9531825152686202E-2</v>
      </c>
      <c r="K6261" s="14">
        <v>-4.9665675916192503E-2</v>
      </c>
      <c r="L6261" s="14">
        <v>-4.6190890508137003E-2</v>
      </c>
      <c r="M6261" s="14">
        <v>0.117434495816333</v>
      </c>
      <c r="N6261" s="14">
        <v>6.3775485263026593E-2</v>
      </c>
      <c r="O6261" s="14">
        <v>6.3716411194806602E-2</v>
      </c>
      <c r="P6261" s="15">
        <v>130.16546006324501</v>
      </c>
      <c r="Q6261" s="16">
        <v>-5.0120336104775322E-2</v>
      </c>
      <c r="R6261" s="17" t="s">
        <v>6665</v>
      </c>
      <c r="S6261" s="18" t="s">
        <v>6666</v>
      </c>
      <c r="T6261" s="19">
        <v>2.1000000000000001E-2</v>
      </c>
      <c r="U6261" s="19">
        <v>0.32499999999999996</v>
      </c>
      <c r="V6261" s="19">
        <v>0.16400000000000001</v>
      </c>
      <c r="W6261" s="19">
        <v>0.51</v>
      </c>
    </row>
    <row r="6262" spans="1:23" x14ac:dyDescent="0.25">
      <c r="A6262" s="10" t="s">
        <v>145</v>
      </c>
      <c r="B6262" s="11">
        <v>-1.00608699782992E-3</v>
      </c>
      <c r="C6262" s="11">
        <v>1.21461741002256</v>
      </c>
      <c r="D6262" s="12">
        <v>0.94422358525003702</v>
      </c>
      <c r="E6262" s="13">
        <v>5.2605907178502904E-4</v>
      </c>
      <c r="F6262" s="13">
        <v>1.2614227796936401E-3</v>
      </c>
      <c r="G6262" s="14">
        <v>0.923715061405469</v>
      </c>
      <c r="H6262" s="14">
        <v>-9.8117416773358404E-2</v>
      </c>
      <c r="I6262" s="14">
        <v>8.9048509966197495E-2</v>
      </c>
      <c r="J6262" s="14">
        <v>7.3476040460045494E-2</v>
      </c>
      <c r="K6262" s="14">
        <v>6.3597342177135396E-3</v>
      </c>
      <c r="L6262" s="14">
        <v>4.9026238310449204E-3</v>
      </c>
      <c r="M6262" s="14">
        <v>-7.2458160435363905E-2</v>
      </c>
      <c r="N6262" s="14">
        <v>-6.4475075855249697E-2</v>
      </c>
      <c r="O6262" s="14">
        <v>-7.7951618434742007E-2</v>
      </c>
      <c r="P6262" s="15">
        <v>131.53157835729101</v>
      </c>
      <c r="Q6262" s="16">
        <v>-5.0170349786930156E-2</v>
      </c>
      <c r="R6262" s="17" t="s">
        <v>6663</v>
      </c>
      <c r="S6262" s="18" t="s">
        <v>6664</v>
      </c>
      <c r="T6262" s="19">
        <v>1.9E-2</v>
      </c>
      <c r="U6262" s="19">
        <v>0.16900000000000004</v>
      </c>
      <c r="V6262" s="19">
        <v>0.17799999999999999</v>
      </c>
      <c r="W6262" s="19">
        <v>0.36599999999999999</v>
      </c>
    </row>
    <row r="6263" spans="1:23" x14ac:dyDescent="0.25">
      <c r="A6263" s="10" t="s">
        <v>144</v>
      </c>
      <c r="B6263" s="11">
        <v>-9.2347137974826401E-4</v>
      </c>
      <c r="C6263" s="11">
        <v>0.75700481280272502</v>
      </c>
      <c r="D6263" s="12">
        <v>0.92217921115302204</v>
      </c>
      <c r="E6263" s="13">
        <v>1.2516331497120899E-4</v>
      </c>
      <c r="F6263" s="13">
        <v>1.3852417804809201E-3</v>
      </c>
      <c r="G6263" s="14">
        <v>0.89747580214898803</v>
      </c>
      <c r="H6263" s="14">
        <v>8.2799649176863305E-3</v>
      </c>
      <c r="I6263" s="14">
        <v>-0.195595855172044</v>
      </c>
      <c r="J6263" s="14">
        <v>2.7270197249555098E-2</v>
      </c>
      <c r="K6263" s="14">
        <v>3.9238329738945199E-2</v>
      </c>
      <c r="L6263" s="14">
        <v>7.3573534778123506E-2</v>
      </c>
      <c r="M6263" s="14">
        <v>5.1034102808070803E-2</v>
      </c>
      <c r="N6263" s="14">
        <v>6.0975513401489399E-3</v>
      </c>
      <c r="O6263" s="14">
        <v>6.5426351029352806E-2</v>
      </c>
      <c r="P6263" s="15">
        <v>106.738324428089</v>
      </c>
      <c r="Q6263" s="16">
        <v>-5.0450463618882446E-2</v>
      </c>
      <c r="R6263" s="17" t="s">
        <v>6661</v>
      </c>
      <c r="S6263" s="18" t="s">
        <v>6662</v>
      </c>
      <c r="T6263" s="19">
        <v>2.5999999999999999E-2</v>
      </c>
      <c r="U6263" s="19">
        <v>0.62</v>
      </c>
      <c r="V6263" s="19">
        <v>2.1000000000000001E-2</v>
      </c>
      <c r="W6263" s="19">
        <v>0.66700000000000004</v>
      </c>
    </row>
    <row r="6264" spans="1:23" x14ac:dyDescent="0.25">
      <c r="A6264" s="10" t="s">
        <v>143</v>
      </c>
      <c r="B6264" s="11">
        <v>-9.5399087676311496E-4</v>
      </c>
      <c r="C6264" s="11">
        <v>0.89195711437500302</v>
      </c>
      <c r="D6264" s="12">
        <v>0.95171906068710699</v>
      </c>
      <c r="E6264" s="13">
        <v>-2.5194806909788901E-5</v>
      </c>
      <c r="F6264" s="13">
        <v>1.04130126312646E-3</v>
      </c>
      <c r="G6264" s="14">
        <v>0.92356135924211802</v>
      </c>
      <c r="H6264" s="14">
        <v>-7.8118006833505602E-2</v>
      </c>
      <c r="I6264" s="14">
        <v>3.9127885539014799E-2</v>
      </c>
      <c r="J6264" s="14">
        <v>0.17115781826898999</v>
      </c>
      <c r="K6264" s="14">
        <v>-1.6642146693214399E-2</v>
      </c>
      <c r="L6264" s="14">
        <v>-6.5016594796415E-2</v>
      </c>
      <c r="M6264" s="14">
        <v>-5.5504757329333097E-2</v>
      </c>
      <c r="N6264" s="14">
        <v>-2.0503445134779599E-2</v>
      </c>
      <c r="O6264" s="14">
        <v>-6.0506123987742903E-2</v>
      </c>
      <c r="P6264" s="15">
        <v>98.695928230163005</v>
      </c>
      <c r="Q6264" s="16">
        <v>-5.0687954447931775E-2</v>
      </c>
      <c r="R6264" s="17" t="s">
        <v>6659</v>
      </c>
      <c r="S6264" s="18" t="s">
        <v>6660</v>
      </c>
      <c r="T6264" s="19">
        <v>2.3E-2</v>
      </c>
      <c r="U6264" s="19">
        <v>0.56699999999999995</v>
      </c>
      <c r="V6264" s="19">
        <v>8.0000000000000002E-3</v>
      </c>
      <c r="W6264" s="19">
        <v>0.59799999999999998</v>
      </c>
    </row>
    <row r="6265" spans="1:23" x14ac:dyDescent="0.25">
      <c r="A6265" s="10" t="s">
        <v>142</v>
      </c>
      <c r="B6265" s="11">
        <v>-9.5626844186162902E-4</v>
      </c>
      <c r="C6265" s="11">
        <v>0.89214792259017195</v>
      </c>
      <c r="D6265" s="12">
        <v>0.951615138476263</v>
      </c>
      <c r="E6265" s="13">
        <v>-2.7572612284069101E-5</v>
      </c>
      <c r="F6265" s="13">
        <v>1.04096619636941E-3</v>
      </c>
      <c r="G6265" s="14">
        <v>0.92345405961669802</v>
      </c>
      <c r="H6265" s="14">
        <v>-7.7891983393096095E-2</v>
      </c>
      <c r="I6265" s="14">
        <v>3.9032919200768297E-2</v>
      </c>
      <c r="J6265" s="14">
        <v>0.17116776359986399</v>
      </c>
      <c r="K6265" s="14">
        <v>-1.6519936660120398E-2</v>
      </c>
      <c r="L6265" s="14">
        <v>-6.5338821871206806E-2</v>
      </c>
      <c r="M6265" s="14">
        <v>-5.5447929386029202E-2</v>
      </c>
      <c r="N6265" s="14">
        <v>-2.0419469838527899E-2</v>
      </c>
      <c r="O6265" s="14">
        <v>-6.0481471061978001E-2</v>
      </c>
      <c r="P6265" s="15">
        <v>98.573735805851797</v>
      </c>
      <c r="Q6265" s="16">
        <v>-5.080447975090311E-2</v>
      </c>
      <c r="R6265" s="17" t="s">
        <v>6657</v>
      </c>
      <c r="S6265" s="18" t="s">
        <v>6658</v>
      </c>
      <c r="T6265" s="19">
        <v>2.3E-2</v>
      </c>
      <c r="U6265" s="19">
        <v>0.56600000000000006</v>
      </c>
      <c r="V6265" s="19">
        <v>8.0000000000000002E-3</v>
      </c>
      <c r="W6265" s="19">
        <v>0.59700000000000009</v>
      </c>
    </row>
    <row r="6266" spans="1:23" x14ac:dyDescent="0.25">
      <c r="A6266" s="10" t="s">
        <v>141</v>
      </c>
      <c r="B6266" s="11">
        <v>-1.04931601912798E-3</v>
      </c>
      <c r="C6266" s="11">
        <v>1.3727458457002399</v>
      </c>
      <c r="D6266" s="12">
        <v>0.92398155106455704</v>
      </c>
      <c r="E6266" s="13">
        <v>2.0699939232245699E-4</v>
      </c>
      <c r="F6266" s="13">
        <v>9.1518427492277897E-4</v>
      </c>
      <c r="G6266" s="14">
        <v>0.85549708083937004</v>
      </c>
      <c r="H6266" s="14">
        <v>-3.0184437357336402E-2</v>
      </c>
      <c r="I6266" s="14">
        <v>0.190519267904772</v>
      </c>
      <c r="J6266" s="14">
        <v>0.14597072838988101</v>
      </c>
      <c r="K6266" s="14">
        <v>3.4605877893037198E-3</v>
      </c>
      <c r="L6266" s="14">
        <v>-0.19424911661347999</v>
      </c>
      <c r="M6266" s="14">
        <v>-0.13137035303331601</v>
      </c>
      <c r="N6266" s="14">
        <v>-2.6924084071929699E-2</v>
      </c>
      <c r="O6266" s="14">
        <v>-9.8749203722255305E-2</v>
      </c>
      <c r="P6266" s="15">
        <v>111.387695646663</v>
      </c>
      <c r="Q6266" s="16">
        <v>-5.0836974537652263E-2</v>
      </c>
      <c r="R6266" s="17" t="s">
        <v>6655</v>
      </c>
      <c r="S6266" s="18" t="s">
        <v>6656</v>
      </c>
      <c r="T6266" s="19">
        <v>1.7000000000000001E-2</v>
      </c>
      <c r="U6266" s="19">
        <v>5.5000000000000049E-2</v>
      </c>
      <c r="V6266" s="19">
        <v>3.1E-2</v>
      </c>
      <c r="W6266" s="19">
        <v>0.10300000000000005</v>
      </c>
    </row>
    <row r="6267" spans="1:23" x14ac:dyDescent="0.25">
      <c r="A6267" s="10" t="s">
        <v>140</v>
      </c>
      <c r="B6267" s="11">
        <v>-1.0493431689152901E-3</v>
      </c>
      <c r="C6267" s="11">
        <v>1.35280926254648</v>
      </c>
      <c r="D6267" s="12">
        <v>0.84667505302060098</v>
      </c>
      <c r="E6267" s="13">
        <v>2.10437276775432E-4</v>
      </c>
      <c r="F6267" s="13">
        <v>9.3123286524468996E-4</v>
      </c>
      <c r="G6267" s="14">
        <v>0.80078884575700404</v>
      </c>
      <c r="H6267" s="14">
        <v>-0.12628090934934</v>
      </c>
      <c r="I6267" s="14">
        <v>8.2210357897083003E-3</v>
      </c>
      <c r="J6267" s="14">
        <v>0.232753958243165</v>
      </c>
      <c r="K6267" s="14">
        <v>-3.3093514042956303E-2</v>
      </c>
      <c r="L6267" s="14">
        <v>2.3925511701667701E-3</v>
      </c>
      <c r="M6267" s="14">
        <v>3.55325594014433E-2</v>
      </c>
      <c r="N6267" s="14">
        <v>-5.7979060441041001E-2</v>
      </c>
      <c r="O6267" s="14">
        <v>-1.47518631306522E-2</v>
      </c>
      <c r="P6267" s="15">
        <v>111.587385141105</v>
      </c>
      <c r="Q6267" s="16">
        <v>-5.1037752158129911E-2</v>
      </c>
      <c r="R6267" s="17" t="s">
        <v>6653</v>
      </c>
      <c r="S6267" s="18" t="s">
        <v>6654</v>
      </c>
      <c r="T6267" s="19">
        <v>1.7000000000000001E-2</v>
      </c>
      <c r="U6267" s="19">
        <v>6.1000000000000054E-2</v>
      </c>
      <c r="V6267" s="19">
        <v>3.2000000000000001E-2</v>
      </c>
      <c r="W6267" s="19">
        <v>0.11000000000000006</v>
      </c>
    </row>
    <row r="6268" spans="1:23" x14ac:dyDescent="0.25">
      <c r="A6268" s="10" t="s">
        <v>139</v>
      </c>
      <c r="B6268" s="11">
        <v>-9.8297707475110798E-4</v>
      </c>
      <c r="C6268" s="11">
        <v>0.98807736913228505</v>
      </c>
      <c r="D6268" s="12">
        <v>0.86846781122585504</v>
      </c>
      <c r="E6268" s="13">
        <v>3.9256388867562399E-4</v>
      </c>
      <c r="F6268" s="13">
        <v>1.39213892190923E-3</v>
      </c>
      <c r="G6268" s="14">
        <v>0.748999356889542</v>
      </c>
      <c r="H6268" s="14">
        <v>1.15444752912166E-2</v>
      </c>
      <c r="I6268" s="14">
        <v>-0.25665666004641002</v>
      </c>
      <c r="J6268" s="14">
        <v>-9.4094894159329201E-2</v>
      </c>
      <c r="K6268" s="14">
        <v>0.12997939748001899</v>
      </c>
      <c r="L6268" s="14">
        <v>0.28982380342799002</v>
      </c>
      <c r="M6268" s="14">
        <v>-0.12947475012655801</v>
      </c>
      <c r="N6268" s="14">
        <v>6.2749396712276903E-2</v>
      </c>
      <c r="O6268" s="14">
        <v>8.6090613387668699E-3</v>
      </c>
      <c r="P6268" s="15">
        <v>122.694309339246</v>
      </c>
      <c r="Q6268" s="16">
        <v>-5.1234034195734537E-2</v>
      </c>
      <c r="R6268" s="17" t="s">
        <v>6651</v>
      </c>
      <c r="S6268" s="18" t="s">
        <v>6652</v>
      </c>
      <c r="T6268" s="19">
        <v>2.1000000000000001E-2</v>
      </c>
      <c r="U6268" s="19">
        <v>0.48199999999999998</v>
      </c>
      <c r="V6268" s="19">
        <v>0.112</v>
      </c>
      <c r="W6268" s="19">
        <v>0.61499999999999999</v>
      </c>
    </row>
    <row r="6269" spans="1:23" x14ac:dyDescent="0.25">
      <c r="A6269" s="10" t="s">
        <v>138</v>
      </c>
      <c r="B6269" s="11">
        <v>-1.07287922266032E-3</v>
      </c>
      <c r="C6269" s="11">
        <v>1.45074874717563</v>
      </c>
      <c r="D6269" s="12">
        <v>0.81296555105963597</v>
      </c>
      <c r="E6269" s="13">
        <v>1.20158552667946E-3</v>
      </c>
      <c r="F6269" s="13">
        <v>1.5677868092375E-3</v>
      </c>
      <c r="G6269" s="14">
        <v>0.75641516594735403</v>
      </c>
      <c r="H6269" s="14">
        <v>-3.94377210785831E-2</v>
      </c>
      <c r="I6269" s="14">
        <v>0.17928819960462899</v>
      </c>
      <c r="J6269" s="14">
        <v>-5.82114469339097E-2</v>
      </c>
      <c r="K6269" s="14">
        <v>-2.8500370845297301E-3</v>
      </c>
      <c r="L6269" s="14">
        <v>2.6306811734782699E-2</v>
      </c>
      <c r="M6269" s="14">
        <v>-2.7841996668423699E-2</v>
      </c>
      <c r="N6269" s="14">
        <v>-0.230724755933639</v>
      </c>
      <c r="O6269" s="14">
        <v>1.3885789177566299E-2</v>
      </c>
      <c r="P6269" s="15">
        <v>187.01638725375</v>
      </c>
      <c r="Q6269" s="16">
        <v>-5.1282232106580394E-2</v>
      </c>
      <c r="R6269" s="17" t="s">
        <v>6649</v>
      </c>
      <c r="S6269" s="18" t="s">
        <v>6650</v>
      </c>
      <c r="T6269" s="19">
        <v>1.6E-2</v>
      </c>
      <c r="U6269" s="19">
        <v>3.2000000000000028E-2</v>
      </c>
      <c r="V6269" s="19">
        <v>0.65400000000000003</v>
      </c>
      <c r="W6269" s="19">
        <v>0.70200000000000007</v>
      </c>
    </row>
    <row r="6270" spans="1:23" x14ac:dyDescent="0.25">
      <c r="A6270" s="10" t="s">
        <v>137</v>
      </c>
      <c r="B6270" s="11">
        <v>-1.0676114132782901E-3</v>
      </c>
      <c r="C6270" s="11">
        <v>1.4107701293761099</v>
      </c>
      <c r="D6270" s="12">
        <v>0.86832404886276704</v>
      </c>
      <c r="E6270" s="13">
        <v>1.4895059479846501E-3</v>
      </c>
      <c r="F6270" s="13">
        <v>1.8125684036092999E-3</v>
      </c>
      <c r="G6270" s="14">
        <v>0.81548689628609405</v>
      </c>
      <c r="H6270" s="14">
        <v>-1.15610827244811E-3</v>
      </c>
      <c r="I6270" s="14">
        <v>3.7609992580661798E-2</v>
      </c>
      <c r="J6270" s="14">
        <v>-7.8676694124216004E-2</v>
      </c>
      <c r="K6270" s="14">
        <v>-7.2510008889943396E-3</v>
      </c>
      <c r="L6270" s="14">
        <v>0.14235114193484699</v>
      </c>
      <c r="M6270" s="14">
        <v>7.7717744658723595E-2</v>
      </c>
      <c r="N6270" s="14">
        <v>-0.25170539100463901</v>
      </c>
      <c r="O6270" s="14">
        <v>1.4147294517074201E-2</v>
      </c>
      <c r="P6270" s="15">
        <v>217.28346358330501</v>
      </c>
      <c r="Q6270" s="16">
        <v>-5.1408092196710012E-2</v>
      </c>
      <c r="R6270" s="17" t="s">
        <v>6647</v>
      </c>
      <c r="S6270" s="18" t="s">
        <v>6648</v>
      </c>
      <c r="T6270" s="19">
        <v>1.6E-2</v>
      </c>
      <c r="U6270" s="19">
        <v>4.4000000000000039E-2</v>
      </c>
      <c r="V6270" s="19">
        <v>0.77700000000000002</v>
      </c>
      <c r="W6270" s="19">
        <v>0.83700000000000008</v>
      </c>
    </row>
    <row r="6271" spans="1:23" x14ac:dyDescent="0.25">
      <c r="A6271" s="10" t="s">
        <v>136</v>
      </c>
      <c r="B6271" s="11">
        <v>-1.0711086549623199E-3</v>
      </c>
      <c r="C6271" s="11">
        <v>1.4108075306360099</v>
      </c>
      <c r="D6271" s="12">
        <v>0.86862872682411096</v>
      </c>
      <c r="E6271" s="13">
        <v>1.4888284875239899E-3</v>
      </c>
      <c r="F6271" s="13">
        <v>1.81451905160462E-3</v>
      </c>
      <c r="G6271" s="14">
        <v>0.815463002569219</v>
      </c>
      <c r="H6271" s="14">
        <v>-1.43862836742126E-3</v>
      </c>
      <c r="I6271" s="14">
        <v>3.6762239617448803E-2</v>
      </c>
      <c r="J6271" s="14">
        <v>-7.8259983815833101E-2</v>
      </c>
      <c r="K6271" s="14">
        <v>-6.1787364850015899E-3</v>
      </c>
      <c r="L6271" s="14">
        <v>0.14412188365707301</v>
      </c>
      <c r="M6271" s="14">
        <v>7.5264315265667098E-2</v>
      </c>
      <c r="N6271" s="14">
        <v>-0.252900031173805</v>
      </c>
      <c r="O6271" s="14">
        <v>1.28783496781115E-2</v>
      </c>
      <c r="P6271" s="15">
        <v>217.20678541841701</v>
      </c>
      <c r="Q6271" s="16">
        <v>-5.1589574751680467E-2</v>
      </c>
      <c r="R6271" s="17" t="s">
        <v>6645</v>
      </c>
      <c r="S6271" s="18" t="s">
        <v>6646</v>
      </c>
      <c r="T6271" s="19">
        <v>1.6E-2</v>
      </c>
      <c r="U6271" s="19">
        <v>4.4000000000000039E-2</v>
      </c>
      <c r="V6271" s="19">
        <v>0.77600000000000002</v>
      </c>
      <c r="W6271" s="19">
        <v>0.83600000000000008</v>
      </c>
    </row>
    <row r="6272" spans="1:23" x14ac:dyDescent="0.25">
      <c r="A6272" s="10" t="s">
        <v>135</v>
      </c>
      <c r="B6272" s="11">
        <v>-1.02444141408074E-3</v>
      </c>
      <c r="C6272" s="11">
        <v>1.1635742392512101</v>
      </c>
      <c r="D6272" s="12">
        <v>0.86057478548857003</v>
      </c>
      <c r="E6272" s="13">
        <v>3.7936995854126698E-4</v>
      </c>
      <c r="F6272" s="13">
        <v>1.2064648092634E-3</v>
      </c>
      <c r="G6272" s="14">
        <v>0.78970920904944297</v>
      </c>
      <c r="H6272" s="14">
        <v>0.119863521843408</v>
      </c>
      <c r="I6272" s="14">
        <v>-0.126267415664717</v>
      </c>
      <c r="J6272" s="14">
        <v>-0.24355226675230399</v>
      </c>
      <c r="K6272" s="14">
        <v>1.44376655997076E-2</v>
      </c>
      <c r="L6272" s="14">
        <v>-0.106618796373588</v>
      </c>
      <c r="M6272" s="14">
        <v>6.9198850661463099E-2</v>
      </c>
      <c r="N6272" s="14">
        <v>0.10729868607713899</v>
      </c>
      <c r="O6272" s="14">
        <v>7.7728585224258906E-2</v>
      </c>
      <c r="P6272" s="15">
        <v>121.85379621264499</v>
      </c>
      <c r="Q6272" s="16">
        <v>-5.1635211139686894E-2</v>
      </c>
      <c r="R6272" s="17" t="s">
        <v>6643</v>
      </c>
      <c r="S6272" s="18" t="s">
        <v>6644</v>
      </c>
      <c r="T6272" s="19">
        <v>1.7999999999999999E-2</v>
      </c>
      <c r="U6272" s="19">
        <v>0.22999999999999998</v>
      </c>
      <c r="V6272" s="19">
        <v>0.10299999999999999</v>
      </c>
      <c r="W6272" s="19">
        <v>0.35099999999999998</v>
      </c>
    </row>
    <row r="6273" spans="1:23" x14ac:dyDescent="0.25">
      <c r="A6273" s="10" t="s">
        <v>134</v>
      </c>
      <c r="B6273" s="11">
        <v>-1.04597278446491E-3</v>
      </c>
      <c r="C6273" s="11">
        <v>1.26171726269111</v>
      </c>
      <c r="D6273" s="12">
        <v>0.92385636062683196</v>
      </c>
      <c r="E6273" s="13">
        <v>2.7513525892514399E-4</v>
      </c>
      <c r="F6273" s="13">
        <v>1.04707138632015E-3</v>
      </c>
      <c r="G6273" s="14">
        <v>0.88220811470381899</v>
      </c>
      <c r="H6273" s="14">
        <v>-1.4847719040968699E-2</v>
      </c>
      <c r="I6273" s="14">
        <v>5.8365388747603601E-2</v>
      </c>
      <c r="J6273" s="14">
        <v>1.4674943991672599E-2</v>
      </c>
      <c r="K6273" s="14">
        <v>-2.3233547784871299E-3</v>
      </c>
      <c r="L6273" s="14">
        <v>-0.16861492735964401</v>
      </c>
      <c r="M6273" s="14">
        <v>-0.162321624453688</v>
      </c>
      <c r="N6273" s="14">
        <v>-5.9039258803656999E-2</v>
      </c>
      <c r="O6273" s="14">
        <v>-0.10288728526487299</v>
      </c>
      <c r="P6273" s="15">
        <v>115.412844944166</v>
      </c>
      <c r="Q6273" s="16">
        <v>-5.1773412165263773E-2</v>
      </c>
      <c r="R6273" s="17" t="s">
        <v>6641</v>
      </c>
      <c r="S6273" s="18" t="s">
        <v>6642</v>
      </c>
      <c r="T6273" s="19">
        <v>1.7000000000000001E-2</v>
      </c>
      <c r="U6273" s="19">
        <v>0.11499999999999999</v>
      </c>
      <c r="V6273" s="19">
        <v>0.05</v>
      </c>
      <c r="W6273" s="19">
        <v>0.182</v>
      </c>
    </row>
    <row r="6274" spans="1:23" x14ac:dyDescent="0.25">
      <c r="A6274" s="10" t="s">
        <v>133</v>
      </c>
      <c r="B6274" s="11">
        <v>-1.1031926162920101E-3</v>
      </c>
      <c r="C6274" s="11">
        <v>1.53725421210656</v>
      </c>
      <c r="D6274" s="12">
        <v>0.921291375812194</v>
      </c>
      <c r="E6274" s="13">
        <v>1.33290208675624E-3</v>
      </c>
      <c r="F6274" s="13">
        <v>1.5847051735899799E-3</v>
      </c>
      <c r="G6274" s="14">
        <v>0.83471564854708402</v>
      </c>
      <c r="H6274" s="14">
        <v>-7.0686270171747501E-2</v>
      </c>
      <c r="I6274" s="14">
        <v>0.34299478050029603</v>
      </c>
      <c r="J6274" s="14">
        <v>-7.4691425907893405E-2</v>
      </c>
      <c r="K6274" s="14">
        <v>-3.4020229496095303E-2</v>
      </c>
      <c r="L6274" s="14">
        <v>6.87955346040659E-2</v>
      </c>
      <c r="M6274" s="14">
        <v>8.9539006893218906E-2</v>
      </c>
      <c r="N6274" s="14">
        <v>-5.4749168469238697E-2</v>
      </c>
      <c r="O6274" s="14">
        <v>4.7619592051261303E-2</v>
      </c>
      <c r="P6274" s="15">
        <v>200.259129052817</v>
      </c>
      <c r="Q6274" s="16">
        <v>-5.199347392611911E-2</v>
      </c>
      <c r="R6274" s="17" t="s">
        <v>6639</v>
      </c>
      <c r="S6274" s="18" t="s">
        <v>6640</v>
      </c>
      <c r="T6274" s="19">
        <v>1.4999999999999999E-2</v>
      </c>
      <c r="U6274" s="19">
        <v>2.1000000000000019E-2</v>
      </c>
      <c r="V6274" s="19">
        <v>0.71599999999999997</v>
      </c>
      <c r="W6274" s="19">
        <v>0.752</v>
      </c>
    </row>
    <row r="6275" spans="1:23" x14ac:dyDescent="0.25">
      <c r="A6275" s="10" t="s">
        <v>132</v>
      </c>
      <c r="B6275" s="11">
        <v>-1.05066514116523E-3</v>
      </c>
      <c r="C6275" s="11">
        <v>1.26232501414614</v>
      </c>
      <c r="D6275" s="12">
        <v>0.92399877295175303</v>
      </c>
      <c r="E6275" s="13">
        <v>2.7442422380038399E-4</v>
      </c>
      <c r="F6275" s="13">
        <v>1.04972122877714E-3</v>
      </c>
      <c r="G6275" s="14">
        <v>0.882355176940539</v>
      </c>
      <c r="H6275" s="14">
        <v>-1.37515692030734E-2</v>
      </c>
      <c r="I6275" s="14">
        <v>5.86811692053597E-2</v>
      </c>
      <c r="J6275" s="14">
        <v>1.53134632777122E-2</v>
      </c>
      <c r="K6275" s="14">
        <v>-2.0175716328676399E-3</v>
      </c>
      <c r="L6275" s="14">
        <v>-0.16822022871741099</v>
      </c>
      <c r="M6275" s="14">
        <v>-0.16250818506762299</v>
      </c>
      <c r="N6275" s="14">
        <v>-5.9634418357300899E-2</v>
      </c>
      <c r="O6275" s="14">
        <v>-0.102880999125502</v>
      </c>
      <c r="P6275" s="15">
        <v>115.370098254775</v>
      </c>
      <c r="Q6275" s="16">
        <v>-5.2011337199130189E-2</v>
      </c>
      <c r="R6275" s="17" t="s">
        <v>6637</v>
      </c>
      <c r="S6275" s="18" t="s">
        <v>6638</v>
      </c>
      <c r="T6275" s="19">
        <v>1.7000000000000001E-2</v>
      </c>
      <c r="U6275" s="19">
        <v>0.11299999999999999</v>
      </c>
      <c r="V6275" s="19">
        <v>0.05</v>
      </c>
      <c r="W6275" s="19">
        <v>0.18</v>
      </c>
    </row>
    <row r="6276" spans="1:23" x14ac:dyDescent="0.25">
      <c r="A6276" s="10" t="s">
        <v>131</v>
      </c>
      <c r="B6276" s="11">
        <v>-1.0597861387526501E-3</v>
      </c>
      <c r="C6276" s="11">
        <v>1.3048440308923199</v>
      </c>
      <c r="D6276" s="12">
        <v>0.78356374029252096</v>
      </c>
      <c r="E6276" s="13">
        <v>2.2885974376199599E-4</v>
      </c>
      <c r="F6276" s="13">
        <v>9.8758614210267396E-4</v>
      </c>
      <c r="G6276" s="14">
        <v>0.76990076995347301</v>
      </c>
      <c r="H6276" s="14">
        <v>-7.5475267486202702E-2</v>
      </c>
      <c r="I6276" s="14">
        <v>-0.10015565877601</v>
      </c>
      <c r="J6276" s="14">
        <v>3.7041389490250501E-2</v>
      </c>
      <c r="K6276" s="14">
        <v>3.1345642198274501E-2</v>
      </c>
      <c r="L6276" s="14">
        <v>2.4736856981303401E-2</v>
      </c>
      <c r="M6276" s="14">
        <v>-7.2032413214675198E-2</v>
      </c>
      <c r="N6276" s="14">
        <v>4.6346418612112902E-2</v>
      </c>
      <c r="O6276" s="14">
        <v>3.9971940732107601E-2</v>
      </c>
      <c r="P6276" s="15">
        <v>112.663569015096</v>
      </c>
      <c r="Q6276" s="16">
        <v>-5.2060438906214722E-2</v>
      </c>
      <c r="R6276" s="17" t="s">
        <v>6635</v>
      </c>
      <c r="S6276" s="18" t="s">
        <v>6636</v>
      </c>
      <c r="T6276" s="19">
        <v>1.6E-2</v>
      </c>
      <c r="U6276" s="19">
        <v>7.999999999999996E-2</v>
      </c>
      <c r="V6276" s="19">
        <v>3.5999999999999997E-2</v>
      </c>
      <c r="W6276" s="19">
        <v>0.13199999999999995</v>
      </c>
    </row>
    <row r="6277" spans="1:23" x14ac:dyDescent="0.25">
      <c r="A6277" s="10" t="s">
        <v>130</v>
      </c>
      <c r="B6277" s="11">
        <v>-1.0128488263297401E-3</v>
      </c>
      <c r="C6277" s="11">
        <v>1.0504049159131399</v>
      </c>
      <c r="D6277" s="12">
        <v>0.83600686899266996</v>
      </c>
      <c r="E6277" s="13">
        <v>5.0948168925143999E-4</v>
      </c>
      <c r="F6277" s="13">
        <v>1.4492796944479099E-3</v>
      </c>
      <c r="G6277" s="14">
        <v>0.66069336645708199</v>
      </c>
      <c r="H6277" s="14">
        <v>-2.2337978144147699E-2</v>
      </c>
      <c r="I6277" s="14">
        <v>0.35799989579415098</v>
      </c>
      <c r="J6277" s="14">
        <v>1.2398675481696901E-2</v>
      </c>
      <c r="K6277" s="14">
        <v>-4.75346293325156E-2</v>
      </c>
      <c r="L6277" s="14">
        <v>0.104651687586718</v>
      </c>
      <c r="M6277" s="14">
        <v>0.26230207104765602</v>
      </c>
      <c r="N6277" s="14">
        <v>-2.33101420978966E-2</v>
      </c>
      <c r="O6277" s="14">
        <v>0.15049296928733899</v>
      </c>
      <c r="P6277" s="15">
        <v>130.40045595685501</v>
      </c>
      <c r="Q6277" s="16">
        <v>-5.2164089810014969E-2</v>
      </c>
      <c r="R6277" s="17" t="s">
        <v>6633</v>
      </c>
      <c r="S6277" s="18" t="s">
        <v>6634</v>
      </c>
      <c r="T6277" s="19">
        <v>1.9E-2</v>
      </c>
      <c r="U6277" s="19">
        <v>0.39200000000000002</v>
      </c>
      <c r="V6277" s="19">
        <v>0.16500000000000001</v>
      </c>
      <c r="W6277" s="19">
        <v>0.57600000000000007</v>
      </c>
    </row>
    <row r="6278" spans="1:23" x14ac:dyDescent="0.25">
      <c r="A6278" s="10" t="s">
        <v>129</v>
      </c>
      <c r="B6278" s="11">
        <v>-1.0383385920021599E-3</v>
      </c>
      <c r="C6278" s="11">
        <v>1.1778664157227401</v>
      </c>
      <c r="D6278" s="12">
        <v>0.94964970305506302</v>
      </c>
      <c r="E6278" s="13">
        <v>1.3420108262955899E-3</v>
      </c>
      <c r="F6278" s="13">
        <v>2.0208993027763401E-3</v>
      </c>
      <c r="G6278" s="14">
        <v>0.85929568490810204</v>
      </c>
      <c r="H6278" s="14">
        <v>2.8980635903190499E-2</v>
      </c>
      <c r="I6278" s="14">
        <v>0.123391825638383</v>
      </c>
      <c r="J6278" s="14">
        <v>-0.25733216127853398</v>
      </c>
      <c r="K6278" s="14">
        <v>6.5665032276865001E-2</v>
      </c>
      <c r="L6278" s="14">
        <v>0.22238413741083801</v>
      </c>
      <c r="M6278" s="14">
        <v>-6.5700261675992203E-2</v>
      </c>
      <c r="N6278" s="14">
        <v>-0.116788423272926</v>
      </c>
      <c r="O6278" s="14">
        <v>8.3825268747475291E-3</v>
      </c>
      <c r="P6278" s="15">
        <v>201.21174806138799</v>
      </c>
      <c r="Q6278" s="16">
        <v>-5.221494262688503E-2</v>
      </c>
      <c r="R6278" s="17" t="s">
        <v>6631</v>
      </c>
      <c r="S6278" s="18" t="s">
        <v>6632</v>
      </c>
      <c r="T6278" s="19">
        <v>1.7999999999999999E-2</v>
      </c>
      <c r="U6278" s="19">
        <v>0.20899999999999996</v>
      </c>
      <c r="V6278" s="19">
        <v>0.71899999999999997</v>
      </c>
      <c r="W6278" s="19">
        <v>0.94599999999999995</v>
      </c>
    </row>
    <row r="6279" spans="1:23" x14ac:dyDescent="0.25">
      <c r="A6279" s="10" t="s">
        <v>128</v>
      </c>
      <c r="B6279" s="11">
        <v>-1.05827167376257E-3</v>
      </c>
      <c r="C6279" s="11">
        <v>1.26162008032522</v>
      </c>
      <c r="D6279" s="12">
        <v>0.92388213006505604</v>
      </c>
      <c r="E6279" s="13">
        <v>2.6573203819577702E-4</v>
      </c>
      <c r="F6279" s="13">
        <v>1.04944724058058E-3</v>
      </c>
      <c r="G6279" s="14">
        <v>0.88232648052132401</v>
      </c>
      <c r="H6279" s="14">
        <v>-1.3817162287217299E-2</v>
      </c>
      <c r="I6279" s="14">
        <v>5.9109000145440703E-2</v>
      </c>
      <c r="J6279" s="14">
        <v>1.49225848532001E-2</v>
      </c>
      <c r="K6279" s="14">
        <v>-2.09438876851923E-3</v>
      </c>
      <c r="L6279" s="14">
        <v>-0.168132944478987</v>
      </c>
      <c r="M6279" s="14">
        <v>-0.162108415402446</v>
      </c>
      <c r="N6279" s="14">
        <v>-5.8950367589469997E-2</v>
      </c>
      <c r="O6279" s="14">
        <v>-0.102705593088074</v>
      </c>
      <c r="P6279" s="15">
        <v>114.84881116543301</v>
      </c>
      <c r="Q6279" s="16">
        <v>-5.2413926232401688E-2</v>
      </c>
      <c r="R6279" s="17" t="s">
        <v>6629</v>
      </c>
      <c r="S6279" s="18" t="s">
        <v>6630</v>
      </c>
      <c r="T6279" s="19">
        <v>1.6E-2</v>
      </c>
      <c r="U6279" s="19">
        <v>0.11499999999999999</v>
      </c>
      <c r="V6279" s="19">
        <v>4.7E-2</v>
      </c>
      <c r="W6279" s="19">
        <v>0.17799999999999999</v>
      </c>
    </row>
    <row r="6280" spans="1:23" x14ac:dyDescent="0.25">
      <c r="A6280" s="10" t="s">
        <v>127</v>
      </c>
      <c r="B6280" s="11">
        <v>-1.0837317796596E-3</v>
      </c>
      <c r="C6280" s="11">
        <v>1.3831749205913999</v>
      </c>
      <c r="D6280" s="12">
        <v>0.91630760803979405</v>
      </c>
      <c r="E6280" s="13">
        <v>1.9078713857965401E-4</v>
      </c>
      <c r="F6280" s="13">
        <v>9.2144449647360105E-4</v>
      </c>
      <c r="G6280" s="14">
        <v>0.84545440789863702</v>
      </c>
      <c r="H6280" s="14">
        <v>-1.53356227165964E-2</v>
      </c>
      <c r="I6280" s="14">
        <v>0.184974068813785</v>
      </c>
      <c r="J6280" s="14">
        <v>0.152490731859974</v>
      </c>
      <c r="K6280" s="14">
        <v>2.6080156281406198E-3</v>
      </c>
      <c r="L6280" s="14">
        <v>-0.22041732289336499</v>
      </c>
      <c r="M6280" s="14">
        <v>-0.11887186659641701</v>
      </c>
      <c r="N6280" s="14">
        <v>-3.6920664956433903E-2</v>
      </c>
      <c r="O6280" s="14">
        <v>-6.9804134369804996E-2</v>
      </c>
      <c r="P6280" s="15">
        <v>110.45081239829901</v>
      </c>
      <c r="Q6280" s="16">
        <v>-5.2522303336385294E-2</v>
      </c>
      <c r="R6280" s="17" t="s">
        <v>6627</v>
      </c>
      <c r="S6280" s="18" t="s">
        <v>6628</v>
      </c>
      <c r="T6280" s="19">
        <v>1.4999999999999999E-2</v>
      </c>
      <c r="U6280" s="19">
        <v>5.2000000000000046E-2</v>
      </c>
      <c r="V6280" s="19">
        <v>2.8000000000000001E-2</v>
      </c>
      <c r="W6280" s="19">
        <v>9.5000000000000043E-2</v>
      </c>
    </row>
    <row r="6281" spans="1:23" x14ac:dyDescent="0.25">
      <c r="A6281" s="10" t="s">
        <v>126</v>
      </c>
      <c r="B6281" s="11">
        <v>-1.03277317200393E-3</v>
      </c>
      <c r="C6281" s="11">
        <v>1.1141681456002701</v>
      </c>
      <c r="D6281" s="12">
        <v>0.95184084861585205</v>
      </c>
      <c r="E6281" s="13">
        <v>1.00365865451056E-4</v>
      </c>
      <c r="F6281" s="13">
        <v>1.01702695587701E-3</v>
      </c>
      <c r="G6281" s="14">
        <v>0.91545535119036503</v>
      </c>
      <c r="H6281" s="14">
        <v>-9.1201592740835696E-2</v>
      </c>
      <c r="I6281" s="14">
        <v>3.6531860435268002E-2</v>
      </c>
      <c r="J6281" s="14">
        <v>0.21939917220544899</v>
      </c>
      <c r="K6281" s="14">
        <v>-3.4175672866366302E-2</v>
      </c>
      <c r="L6281" s="14">
        <v>-5.0766141113092599E-2</v>
      </c>
      <c r="M6281" s="14">
        <v>1.32075223294433E-2</v>
      </c>
      <c r="N6281" s="14">
        <v>-2.8020084019131801E-2</v>
      </c>
      <c r="O6281" s="14">
        <v>-4.8640371320555903E-2</v>
      </c>
      <c r="P6281" s="15">
        <v>105.368191473992</v>
      </c>
      <c r="Q6281" s="16">
        <v>-5.2562523488201146E-2</v>
      </c>
      <c r="R6281" s="17" t="s">
        <v>6625</v>
      </c>
      <c r="S6281" s="18" t="s">
        <v>6626</v>
      </c>
      <c r="T6281" s="19">
        <v>1.7999999999999999E-2</v>
      </c>
      <c r="U6281" s="19">
        <v>0.30100000000000005</v>
      </c>
      <c r="V6281" s="19">
        <v>1.9E-2</v>
      </c>
      <c r="W6281" s="19">
        <v>0.33800000000000008</v>
      </c>
    </row>
    <row r="6282" spans="1:23" x14ac:dyDescent="0.25">
      <c r="A6282" s="10" t="s">
        <v>125</v>
      </c>
      <c r="B6282" s="11">
        <v>-1.07578948199521E-3</v>
      </c>
      <c r="C6282" s="11">
        <v>1.3131488816558601</v>
      </c>
      <c r="D6282" s="12">
        <v>0.929354663173102</v>
      </c>
      <c r="E6282" s="13">
        <v>7.0895972207293703E-4</v>
      </c>
      <c r="F6282" s="13">
        <v>1.35913697905877E-3</v>
      </c>
      <c r="G6282" s="14">
        <v>0.91462597112220501</v>
      </c>
      <c r="H6282" s="14">
        <v>-6.7386328584978297E-2</v>
      </c>
      <c r="I6282" s="14">
        <v>7.4404949311926996E-2</v>
      </c>
      <c r="J6282" s="14">
        <v>2.7948608325991001E-2</v>
      </c>
      <c r="K6282" s="14">
        <v>-4.3530338025019197E-2</v>
      </c>
      <c r="L6282" s="14">
        <v>5.4026499769862603E-2</v>
      </c>
      <c r="M6282" s="14">
        <v>1.00788551195323E-2</v>
      </c>
      <c r="N6282" s="14">
        <v>-9.3483068328659394E-2</v>
      </c>
      <c r="O6282" s="14">
        <v>-9.0985161193824396E-2</v>
      </c>
      <c r="P6282" s="15">
        <v>144.68199574476</v>
      </c>
      <c r="Q6282" s="16">
        <v>-5.280956424719236E-2</v>
      </c>
      <c r="R6282" s="17" t="s">
        <v>6623</v>
      </c>
      <c r="S6282" s="18" t="s">
        <v>6624</v>
      </c>
      <c r="T6282" s="19">
        <v>1.6E-2</v>
      </c>
      <c r="U6282" s="19">
        <v>7.6999999999999957E-2</v>
      </c>
      <c r="V6282" s="19">
        <v>0.32200000000000001</v>
      </c>
      <c r="W6282" s="19">
        <v>0.41499999999999998</v>
      </c>
    </row>
    <row r="6283" spans="1:23" x14ac:dyDescent="0.25">
      <c r="A6283" s="10" t="s">
        <v>124</v>
      </c>
      <c r="B6283" s="11">
        <v>-1.0987645362656501E-3</v>
      </c>
      <c r="C6283" s="11">
        <v>1.34634690118672</v>
      </c>
      <c r="D6283" s="12">
        <v>0.91115563737342697</v>
      </c>
      <c r="E6283" s="13">
        <v>6.6346159404990395E-4</v>
      </c>
      <c r="F6283" s="13">
        <v>1.30889455664232E-3</v>
      </c>
      <c r="G6283" s="14">
        <v>0.87463436780574699</v>
      </c>
      <c r="H6283" s="14">
        <v>-4.9260439578877102E-2</v>
      </c>
      <c r="I6283" s="14">
        <v>0.21322256881336199</v>
      </c>
      <c r="J6283" s="14">
        <v>-0.11081711094013701</v>
      </c>
      <c r="K6283" s="14">
        <v>-3.8689727995055399E-2</v>
      </c>
      <c r="L6283" s="14">
        <v>-5.2171846961795998E-3</v>
      </c>
      <c r="M6283" s="14">
        <v>-9.1637709132882994E-2</v>
      </c>
      <c r="N6283" s="14">
        <v>2.3987331477810299E-2</v>
      </c>
      <c r="O6283" s="14">
        <v>-2.5375788430842299E-2</v>
      </c>
      <c r="P6283" s="15">
        <v>141.29270724270501</v>
      </c>
      <c r="Q6283" s="16">
        <v>-5.3672286873946567E-2</v>
      </c>
      <c r="R6283" s="17" t="s">
        <v>6621</v>
      </c>
      <c r="S6283" s="18" t="s">
        <v>6622</v>
      </c>
      <c r="T6283" s="19">
        <v>1.4999999999999999E-2</v>
      </c>
      <c r="U6283" s="19">
        <v>6.2999999999999945E-2</v>
      </c>
      <c r="V6283" s="19">
        <v>0.28399999999999997</v>
      </c>
      <c r="W6283" s="19">
        <v>0.36199999999999993</v>
      </c>
    </row>
    <row r="6284" spans="1:23" x14ac:dyDescent="0.25">
      <c r="A6284" s="10" t="s">
        <v>123</v>
      </c>
      <c r="B6284" s="11">
        <v>-1.05324255242684E-3</v>
      </c>
      <c r="C6284" s="11">
        <v>1.10791060439003</v>
      </c>
      <c r="D6284" s="12">
        <v>0.83962934184857596</v>
      </c>
      <c r="E6284" s="13">
        <v>5.1054554702495699E-6</v>
      </c>
      <c r="F6284" s="13">
        <v>9.5526480539444498E-4</v>
      </c>
      <c r="G6284" s="14">
        <v>0.723789328680155</v>
      </c>
      <c r="H6284" s="14">
        <v>0.12726958965534399</v>
      </c>
      <c r="I6284" s="14">
        <v>-3.3387520900670702E-2</v>
      </c>
      <c r="J6284" s="14">
        <v>8.2220780076951105E-2</v>
      </c>
      <c r="K6284" s="14">
        <v>2.2577659280715801E-2</v>
      </c>
      <c r="L6284" s="14">
        <v>-0.33508139242909801</v>
      </c>
      <c r="M6284" s="14">
        <v>3.20580822736206E-2</v>
      </c>
      <c r="N6284" s="14">
        <v>1.7848152862223601E-2</v>
      </c>
      <c r="O6284" s="14">
        <v>0.23607168591088501</v>
      </c>
      <c r="P6284" s="15">
        <v>100.266348308525</v>
      </c>
      <c r="Q6284" s="16">
        <v>-5.3689506682295086E-2</v>
      </c>
      <c r="R6284" s="17" t="s">
        <v>6619</v>
      </c>
      <c r="S6284" s="18" t="s">
        <v>6620</v>
      </c>
      <c r="T6284" s="19">
        <v>1.7000000000000001E-2</v>
      </c>
      <c r="U6284" s="19">
        <v>0.30900000000000005</v>
      </c>
      <c r="V6284" s="19">
        <v>1.0999999999999999E-2</v>
      </c>
      <c r="W6284" s="19">
        <v>0.33700000000000008</v>
      </c>
    </row>
    <row r="6285" spans="1:23" x14ac:dyDescent="0.25">
      <c r="A6285" s="10" t="s">
        <v>122</v>
      </c>
      <c r="B6285" s="11">
        <v>-1.1137027901466799E-3</v>
      </c>
      <c r="C6285" s="11">
        <v>1.36511851693442</v>
      </c>
      <c r="D6285" s="12">
        <v>0.96090916179849595</v>
      </c>
      <c r="E6285" s="13">
        <v>1.6095937003838801E-3</v>
      </c>
      <c r="F6285" s="13">
        <v>1.9949157943048999E-3</v>
      </c>
      <c r="G6285" s="14">
        <v>0.85492335579810896</v>
      </c>
      <c r="H6285" s="14">
        <v>5.7198388798303003E-2</v>
      </c>
      <c r="I6285" s="14">
        <v>0.13718409627966099</v>
      </c>
      <c r="J6285" s="14">
        <v>-0.34601486320277097</v>
      </c>
      <c r="K6285" s="14">
        <v>9.7748555750484203E-2</v>
      </c>
      <c r="L6285" s="14">
        <v>0.14510634492022401</v>
      </c>
      <c r="M6285" s="14">
        <v>-0.100231495015005</v>
      </c>
      <c r="N6285" s="14">
        <v>-7.6451520744845805E-2</v>
      </c>
      <c r="O6285" s="14">
        <v>1.5827618757940101E-2</v>
      </c>
      <c r="P6285" s="15">
        <v>231.31224410877201</v>
      </c>
      <c r="Q6285" s="16">
        <v>-5.4261359918282903E-2</v>
      </c>
      <c r="R6285" s="17" t="s">
        <v>6577</v>
      </c>
      <c r="S6285" s="18" t="s">
        <v>6618</v>
      </c>
      <c r="T6285" s="19">
        <v>1.4999999999999999E-2</v>
      </c>
      <c r="U6285" s="19">
        <v>5.600000000000005E-2</v>
      </c>
      <c r="V6285" s="19">
        <v>0.81399999999999995</v>
      </c>
      <c r="W6285" s="19">
        <v>0.88500000000000001</v>
      </c>
    </row>
    <row r="6286" spans="1:23" x14ac:dyDescent="0.25">
      <c r="A6286" s="10" t="s">
        <v>121</v>
      </c>
      <c r="B6286" s="11">
        <v>-1.1138867193743701E-3</v>
      </c>
      <c r="C6286" s="11">
        <v>1.36507030230125</v>
      </c>
      <c r="D6286" s="12">
        <v>0.96090929558448102</v>
      </c>
      <c r="E6286" s="13">
        <v>1.6093482700575801E-3</v>
      </c>
      <c r="F6286" s="13">
        <v>1.9949412018128898E-3</v>
      </c>
      <c r="G6286" s="14">
        <v>0.85490483568763498</v>
      </c>
      <c r="H6286" s="14">
        <v>5.7247046023148403E-2</v>
      </c>
      <c r="I6286" s="14">
        <v>0.137218594126228</v>
      </c>
      <c r="J6286" s="14">
        <v>-0.34600481892943602</v>
      </c>
      <c r="K6286" s="14">
        <v>9.7757956890353506E-2</v>
      </c>
      <c r="L6286" s="14">
        <v>0.14512800787349101</v>
      </c>
      <c r="M6286" s="14">
        <v>-0.10032490493731</v>
      </c>
      <c r="N6286" s="14">
        <v>-7.6424398774144101E-2</v>
      </c>
      <c r="O6286" s="14">
        <v>1.5838020144020502E-2</v>
      </c>
      <c r="P6286" s="15">
        <v>231.28266828812701</v>
      </c>
      <c r="Q6286" s="16">
        <v>-5.4271406384454227E-2</v>
      </c>
      <c r="R6286" s="17" t="s">
        <v>6577</v>
      </c>
      <c r="S6286" s="18" t="s">
        <v>6617</v>
      </c>
      <c r="T6286" s="19">
        <v>1.4999999999999999E-2</v>
      </c>
      <c r="U6286" s="19">
        <v>5.7000000000000051E-2</v>
      </c>
      <c r="V6286" s="19">
        <v>0.81399999999999995</v>
      </c>
      <c r="W6286" s="19">
        <v>0.88600000000000001</v>
      </c>
    </row>
    <row r="6287" spans="1:23" x14ac:dyDescent="0.25">
      <c r="A6287" s="10" t="s">
        <v>120</v>
      </c>
      <c r="B6287" s="11">
        <v>-1.0457817387163799E-3</v>
      </c>
      <c r="C6287" s="11">
        <v>0.99889324354000397</v>
      </c>
      <c r="D6287" s="12">
        <v>0.917169742640768</v>
      </c>
      <c r="E6287" s="13">
        <v>1.8705216084452999E-4</v>
      </c>
      <c r="F6287" s="13">
        <v>1.2341998582269299E-3</v>
      </c>
      <c r="G6287" s="14">
        <v>0.90348824134737604</v>
      </c>
      <c r="H6287" s="14">
        <v>-5.2278884631854596E-3</v>
      </c>
      <c r="I6287" s="14">
        <v>-0.158796307196366</v>
      </c>
      <c r="J6287" s="14">
        <v>-1.2764846228745399E-2</v>
      </c>
      <c r="K6287" s="14">
        <v>9.6882868660465304E-3</v>
      </c>
      <c r="L6287" s="14">
        <v>-2.5964875489209598E-2</v>
      </c>
      <c r="M6287" s="14">
        <v>1.80092154139712E-2</v>
      </c>
      <c r="N6287" s="14">
        <v>-5.9027027816459E-3</v>
      </c>
      <c r="O6287" s="14">
        <v>6.0950225390897497E-3</v>
      </c>
      <c r="P6287" s="15">
        <v>110.236092559838</v>
      </c>
      <c r="Q6287" s="16">
        <v>-5.4391717977851771E-2</v>
      </c>
      <c r="R6287" s="17" t="s">
        <v>6615</v>
      </c>
      <c r="S6287" s="18" t="s">
        <v>6616</v>
      </c>
      <c r="T6287" s="19">
        <v>1.7000000000000001E-2</v>
      </c>
      <c r="U6287" s="19">
        <v>0.46499999999999997</v>
      </c>
      <c r="V6287" s="19">
        <v>2.8000000000000001E-2</v>
      </c>
      <c r="W6287" s="19">
        <v>0.51</v>
      </c>
    </row>
    <row r="6288" spans="1:23" x14ac:dyDescent="0.25">
      <c r="A6288" s="10" t="s">
        <v>119</v>
      </c>
      <c r="B6288" s="11">
        <v>-1.10066794977021E-3</v>
      </c>
      <c r="C6288" s="11">
        <v>1.28411453227253</v>
      </c>
      <c r="D6288" s="12">
        <v>0.92999718346933002</v>
      </c>
      <c r="E6288" s="13">
        <v>1.5920903224568101E-4</v>
      </c>
      <c r="F6288" s="13">
        <v>9.8112508686141304E-4</v>
      </c>
      <c r="G6288" s="14">
        <v>0.89142429414448299</v>
      </c>
      <c r="H6288" s="14">
        <v>-3.3181600593362698E-2</v>
      </c>
      <c r="I6288" s="14">
        <v>9.9907672425184599E-2</v>
      </c>
      <c r="J6288" s="14">
        <v>0.10478859432995399</v>
      </c>
      <c r="K6288" s="14">
        <v>-2.00407144557469E-2</v>
      </c>
      <c r="L6288" s="14">
        <v>-0.140980250606865</v>
      </c>
      <c r="M6288" s="14">
        <v>-0.120779491583758</v>
      </c>
      <c r="N6288" s="14">
        <v>-3.6231764509088098E-2</v>
      </c>
      <c r="O6288" s="14">
        <v>-0.11694247036680901</v>
      </c>
      <c r="P6288" s="15">
        <v>108.648520749626</v>
      </c>
      <c r="Q6288" s="16">
        <v>-5.4393588065325502E-2</v>
      </c>
      <c r="R6288" s="17" t="s">
        <v>6613</v>
      </c>
      <c r="S6288" s="18" t="s">
        <v>6614</v>
      </c>
      <c r="T6288" s="19">
        <v>1.4999999999999999E-2</v>
      </c>
      <c r="U6288" s="19">
        <v>9.4999999999999973E-2</v>
      </c>
      <c r="V6288" s="19">
        <v>2.4E-2</v>
      </c>
      <c r="W6288" s="19">
        <v>0.13399999999999998</v>
      </c>
    </row>
    <row r="6289" spans="1:23" x14ac:dyDescent="0.25">
      <c r="A6289" s="10" t="s">
        <v>118</v>
      </c>
      <c r="B6289" s="11">
        <v>-1.0057603967014901E-3</v>
      </c>
      <c r="C6289" s="11">
        <v>0.77801072879175204</v>
      </c>
      <c r="D6289" s="12">
        <v>0.82170188738080396</v>
      </c>
      <c r="E6289" s="13">
        <v>-7.4231165067178501E-5</v>
      </c>
      <c r="F6289" s="13">
        <v>1.1973218326705799E-3</v>
      </c>
      <c r="G6289" s="14">
        <v>0.75202019911253304</v>
      </c>
      <c r="H6289" s="14">
        <v>-6.1717520205563897E-2</v>
      </c>
      <c r="I6289" s="14">
        <v>-0.21402157827555399</v>
      </c>
      <c r="J6289" s="14">
        <v>0.14044793648797799</v>
      </c>
      <c r="K6289" s="14">
        <v>3.6550412866918403E-2</v>
      </c>
      <c r="L6289" s="14">
        <v>0.22135752145991899</v>
      </c>
      <c r="M6289" s="14">
        <v>9.3569999720924807E-2</v>
      </c>
      <c r="N6289" s="14">
        <v>-1.28430090451335E-2</v>
      </c>
      <c r="O6289" s="14">
        <v>4.4099870468807797E-2</v>
      </c>
      <c r="P6289" s="15">
        <v>96.206387056660802</v>
      </c>
      <c r="Q6289" s="16">
        <v>-5.45194333405601E-2</v>
      </c>
      <c r="R6289" s="17" t="s">
        <v>6611</v>
      </c>
      <c r="S6289" s="18" t="s">
        <v>6612</v>
      </c>
      <c r="T6289" s="19">
        <v>1.9E-2</v>
      </c>
      <c r="U6289" s="19">
        <v>0.61199999999999999</v>
      </c>
      <c r="V6289" s="19">
        <v>7.0000000000000001E-3</v>
      </c>
      <c r="W6289" s="19">
        <v>0.63800000000000001</v>
      </c>
    </row>
    <row r="6290" spans="1:23" x14ac:dyDescent="0.25">
      <c r="A6290" s="10" t="s">
        <v>117</v>
      </c>
      <c r="B6290" s="11">
        <v>-1.1585304314164901E-3</v>
      </c>
      <c r="C6290" s="11">
        <v>1.5667657933324299</v>
      </c>
      <c r="D6290" s="12">
        <v>0.74972828775734202</v>
      </c>
      <c r="E6290" s="13">
        <v>-1.41542475239923E-4</v>
      </c>
      <c r="F6290" s="13">
        <v>6.4910017853624699E-4</v>
      </c>
      <c r="G6290" s="14">
        <v>0.31007553380639402</v>
      </c>
      <c r="H6290" s="14">
        <v>0.29007068948878401</v>
      </c>
      <c r="I6290" s="14">
        <v>-0.39519022825489603</v>
      </c>
      <c r="J6290" s="14">
        <v>-0.338603371989186</v>
      </c>
      <c r="K6290" s="14">
        <v>4.3868959374396499E-2</v>
      </c>
      <c r="L6290" s="14">
        <v>-0.35068602023529599</v>
      </c>
      <c r="M6290" s="14">
        <v>0.13245763315311199</v>
      </c>
      <c r="N6290" s="14">
        <v>-3.1201597954517098E-2</v>
      </c>
      <c r="O6290" s="14">
        <v>0.189927318385327</v>
      </c>
      <c r="P6290" s="15">
        <v>92.890980829635097</v>
      </c>
      <c r="Q6290" s="16">
        <v>-5.4575924500333078E-2</v>
      </c>
      <c r="R6290" s="17" t="s">
        <v>6609</v>
      </c>
      <c r="S6290" s="18" t="s">
        <v>6610</v>
      </c>
      <c r="T6290" s="19">
        <v>1.4E-2</v>
      </c>
      <c r="U6290" s="19">
        <v>1.8000000000000016E-2</v>
      </c>
      <c r="V6290" s="19">
        <v>5.0000000000000001E-3</v>
      </c>
      <c r="W6290" s="19">
        <v>3.7000000000000012E-2</v>
      </c>
    </row>
    <row r="6291" spans="1:23" x14ac:dyDescent="0.25">
      <c r="A6291" s="10" t="s">
        <v>116</v>
      </c>
      <c r="B6291" s="11">
        <v>-1.1088802225668101E-3</v>
      </c>
      <c r="C6291" s="11">
        <v>1.2989539739739899</v>
      </c>
      <c r="D6291" s="12">
        <v>0.94139516965224701</v>
      </c>
      <c r="E6291" s="13">
        <v>9.2206800767754302E-5</v>
      </c>
      <c r="F6291" s="13">
        <v>9.24657106717944E-4</v>
      </c>
      <c r="G6291" s="14">
        <v>0.89078957387786595</v>
      </c>
      <c r="H6291" s="14">
        <v>-3.6863587124860597E-2</v>
      </c>
      <c r="I6291" s="14">
        <v>0.12711180601611299</v>
      </c>
      <c r="J6291" s="14">
        <v>0.15927483981633</v>
      </c>
      <c r="K6291" s="14">
        <v>-1.6393630728390299E-2</v>
      </c>
      <c r="L6291" s="14">
        <v>-0.171267656313943</v>
      </c>
      <c r="M6291" s="14">
        <v>-9.8401975978808898E-2</v>
      </c>
      <c r="N6291" s="14">
        <v>-2.0509885828903701E-2</v>
      </c>
      <c r="O6291" s="14">
        <v>-9.5623253805899797E-2</v>
      </c>
      <c r="P6291" s="15">
        <v>104.921235355226</v>
      </c>
      <c r="Q6291" s="16">
        <v>-5.4672231833734271E-2</v>
      </c>
      <c r="R6291" s="17" t="s">
        <v>6607</v>
      </c>
      <c r="S6291" s="18" t="s">
        <v>6608</v>
      </c>
      <c r="T6291" s="19">
        <v>1.4999999999999999E-2</v>
      </c>
      <c r="U6291" s="19">
        <v>8.3999999999999964E-2</v>
      </c>
      <c r="V6291" s="19">
        <v>1.7000000000000001E-2</v>
      </c>
      <c r="W6291" s="19">
        <v>0.11599999999999996</v>
      </c>
    </row>
    <row r="6292" spans="1:23" x14ac:dyDescent="0.25">
      <c r="A6292" s="10" t="s">
        <v>115</v>
      </c>
      <c r="B6292" s="11">
        <v>-1.16972991489371E-3</v>
      </c>
      <c r="C6292" s="11">
        <v>1.57757642948289</v>
      </c>
      <c r="D6292" s="12">
        <v>0.95897981595829196</v>
      </c>
      <c r="E6292" s="13">
        <v>4.4362526602687198E-4</v>
      </c>
      <c r="F6292" s="13">
        <v>1.0226795677021E-3</v>
      </c>
      <c r="G6292" s="14">
        <v>0.82508883757329299</v>
      </c>
      <c r="H6292" s="14">
        <v>-4.4472163345395999E-4</v>
      </c>
      <c r="I6292" s="14">
        <v>0.42562653386155103</v>
      </c>
      <c r="J6292" s="14">
        <v>-2.9456155552676201E-2</v>
      </c>
      <c r="K6292" s="14">
        <v>-7.0476897567417707E-2</v>
      </c>
      <c r="L6292" s="14">
        <v>-0.22130679907564499</v>
      </c>
      <c r="M6292" s="14">
        <v>-7.1488185522847705E-2</v>
      </c>
      <c r="N6292" s="14">
        <v>3.6685555243611001E-2</v>
      </c>
      <c r="O6292" s="14">
        <v>-5.2509182839037501E-2</v>
      </c>
      <c r="P6292" s="15">
        <v>126.00214739051199</v>
      </c>
      <c r="Q6292" s="16">
        <v>-5.5050191279644146E-2</v>
      </c>
      <c r="R6292" s="17" t="s">
        <v>6605</v>
      </c>
      <c r="S6292" s="18" t="s">
        <v>6606</v>
      </c>
      <c r="T6292" s="19">
        <v>1.4E-2</v>
      </c>
      <c r="U6292" s="19">
        <v>1.7000000000000015E-2</v>
      </c>
      <c r="V6292" s="19">
        <v>0.13300000000000001</v>
      </c>
      <c r="W6292" s="19">
        <v>0.16400000000000003</v>
      </c>
    </row>
    <row r="6293" spans="1:23" x14ac:dyDescent="0.25">
      <c r="A6293" s="10" t="s">
        <v>114</v>
      </c>
      <c r="B6293" s="11">
        <v>-1.0013640312141899E-3</v>
      </c>
      <c r="C6293" s="11">
        <v>0.58884593562683296</v>
      </c>
      <c r="D6293" s="12">
        <v>0.44173862550694498</v>
      </c>
      <c r="E6293" s="13">
        <v>-7.9582686794625699E-4</v>
      </c>
      <c r="F6293" s="13">
        <v>3.49050831180716E-4</v>
      </c>
      <c r="G6293" s="14">
        <v>0.28916123308195901</v>
      </c>
      <c r="H6293" s="14">
        <v>0.411089003245805</v>
      </c>
      <c r="I6293" s="14">
        <v>9.8813389019670003E-2</v>
      </c>
      <c r="J6293" s="14">
        <v>0.133441785456415</v>
      </c>
      <c r="K6293" s="14">
        <v>-7.4108013830011907E-2</v>
      </c>
      <c r="L6293" s="14">
        <v>-9.2458830290481395E-2</v>
      </c>
      <c r="M6293" s="14">
        <v>-7.6628628169762306E-2</v>
      </c>
      <c r="N6293" s="14">
        <v>6.8977669378631104E-2</v>
      </c>
      <c r="O6293" s="14">
        <v>-0.179570532867671</v>
      </c>
      <c r="P6293" s="15">
        <v>66.058742746513303</v>
      </c>
      <c r="Q6293" s="16">
        <v>-5.6182470266869518E-2</v>
      </c>
      <c r="R6293" s="17" t="s">
        <v>6603</v>
      </c>
      <c r="S6293" s="18" t="s">
        <v>6604</v>
      </c>
      <c r="T6293" s="19">
        <v>1.9E-2</v>
      </c>
      <c r="U6293" s="19">
        <v>0.69599999999999995</v>
      </c>
      <c r="V6293" s="19">
        <v>0</v>
      </c>
      <c r="W6293" s="19">
        <v>0.71499999999999997</v>
      </c>
    </row>
    <row r="6294" spans="1:23" x14ac:dyDescent="0.25">
      <c r="A6294" s="10" t="s">
        <v>113</v>
      </c>
      <c r="B6294" s="11">
        <v>-1.00858834940205E-3</v>
      </c>
      <c r="C6294" s="11">
        <v>0.58881764505478595</v>
      </c>
      <c r="D6294" s="12">
        <v>0.44176277719643497</v>
      </c>
      <c r="E6294" s="13">
        <v>-8.0285493186180396E-4</v>
      </c>
      <c r="F6294" s="13">
        <v>3.4940090411370598E-4</v>
      </c>
      <c r="G6294" s="14">
        <v>0.28905001775779199</v>
      </c>
      <c r="H6294" s="14">
        <v>0.41097430186010098</v>
      </c>
      <c r="I6294" s="14">
        <v>9.8705459506039706E-2</v>
      </c>
      <c r="J6294" s="14">
        <v>0.13311850570910899</v>
      </c>
      <c r="K6294" s="14">
        <v>-7.3664101180964295E-2</v>
      </c>
      <c r="L6294" s="14">
        <v>-9.2527021818602895E-2</v>
      </c>
      <c r="M6294" s="14">
        <v>-7.6116088636353704E-2</v>
      </c>
      <c r="N6294" s="14">
        <v>6.9014927927767006E-2</v>
      </c>
      <c r="O6294" s="14">
        <v>-0.17947048646893701</v>
      </c>
      <c r="P6294" s="15">
        <v>65.817302947335094</v>
      </c>
      <c r="Q6294" s="16">
        <v>-5.6558417718358706E-2</v>
      </c>
      <c r="R6294" s="17" t="s">
        <v>6601</v>
      </c>
      <c r="S6294" s="18" t="s">
        <v>6602</v>
      </c>
      <c r="T6294" s="19">
        <v>1.9E-2</v>
      </c>
      <c r="U6294" s="19">
        <v>0.69599999999999995</v>
      </c>
      <c r="V6294" s="19">
        <v>0</v>
      </c>
      <c r="W6294" s="19">
        <v>0.71499999999999997</v>
      </c>
    </row>
    <row r="6295" spans="1:23" x14ac:dyDescent="0.25">
      <c r="A6295" s="10" t="s">
        <v>112</v>
      </c>
      <c r="B6295" s="11">
        <v>-1.1425913776902899E-3</v>
      </c>
      <c r="C6295" s="11">
        <v>1.2533290544901801</v>
      </c>
      <c r="D6295" s="12">
        <v>0.76177998369255495</v>
      </c>
      <c r="E6295" s="13">
        <v>6.1591384030710195E-4</v>
      </c>
      <c r="F6295" s="13">
        <v>1.4030674639651599E-3</v>
      </c>
      <c r="G6295" s="14">
        <v>0.69745001450148203</v>
      </c>
      <c r="H6295" s="14">
        <v>-4.8774930308831101E-2</v>
      </c>
      <c r="I6295" s="14">
        <v>-9.6490189446667193E-2</v>
      </c>
      <c r="J6295" s="14">
        <v>-0.145078622256687</v>
      </c>
      <c r="K6295" s="14">
        <v>6.6751413794656697E-2</v>
      </c>
      <c r="L6295" s="14">
        <v>2.4793135091350799E-2</v>
      </c>
      <c r="M6295" s="14">
        <v>-1.51022556554559E-2</v>
      </c>
      <c r="N6295" s="14">
        <v>-5.49516040821297E-2</v>
      </c>
      <c r="O6295" s="14">
        <v>0.222542232839295</v>
      </c>
      <c r="P6295" s="15">
        <v>137.83554846959299</v>
      </c>
      <c r="Q6295" s="16">
        <v>-5.6881461094993112E-2</v>
      </c>
      <c r="R6295" s="17" t="s">
        <v>6599</v>
      </c>
      <c r="S6295" s="18" t="s">
        <v>6600</v>
      </c>
      <c r="T6295" s="19">
        <v>1.4E-2</v>
      </c>
      <c r="U6295" s="19">
        <v>0.125</v>
      </c>
      <c r="V6295" s="19">
        <v>0.24</v>
      </c>
      <c r="W6295" s="19">
        <v>0.379</v>
      </c>
    </row>
    <row r="6296" spans="1:23" x14ac:dyDescent="0.25">
      <c r="A6296" s="10" t="s">
        <v>111</v>
      </c>
      <c r="B6296" s="11">
        <v>-1.19045035763326E-3</v>
      </c>
      <c r="C6296" s="11">
        <v>1.47267532816136</v>
      </c>
      <c r="D6296" s="12">
        <v>0.92047580598891499</v>
      </c>
      <c r="E6296" s="13">
        <v>5.4842044760076796E-4</v>
      </c>
      <c r="F6296" s="13">
        <v>1.18075639075519E-3</v>
      </c>
      <c r="G6296" s="14">
        <v>0.86602171853339804</v>
      </c>
      <c r="H6296" s="14">
        <v>-5.3606927067621497E-2</v>
      </c>
      <c r="I6296" s="14">
        <v>0.27323830635491497</v>
      </c>
      <c r="J6296" s="14">
        <v>1.41444784321294E-2</v>
      </c>
      <c r="K6296" s="14">
        <v>-9.0338859862608006E-2</v>
      </c>
      <c r="L6296" s="14">
        <v>4.55892044498983E-2</v>
      </c>
      <c r="M6296" s="14">
        <v>5.6984028746729101E-2</v>
      </c>
      <c r="N6296" s="14">
        <v>5.1167151477427099E-2</v>
      </c>
      <c r="O6296" s="14">
        <v>-8.7142388814791596E-2</v>
      </c>
      <c r="P6296" s="15">
        <v>133.072918740478</v>
      </c>
      <c r="Q6296" s="16">
        <v>-5.7176665315315622E-2</v>
      </c>
      <c r="R6296" s="17" t="s">
        <v>6597</v>
      </c>
      <c r="S6296" s="18" t="s">
        <v>6598</v>
      </c>
      <c r="T6296" s="19">
        <v>1.2999999999999999E-2</v>
      </c>
      <c r="U6296" s="19">
        <v>2.8000000000000025E-2</v>
      </c>
      <c r="V6296" s="19">
        <v>0.19400000000000001</v>
      </c>
      <c r="W6296" s="19">
        <v>0.23500000000000004</v>
      </c>
    </row>
    <row r="6297" spans="1:23" x14ac:dyDescent="0.25">
      <c r="A6297" s="10" t="s">
        <v>110</v>
      </c>
      <c r="B6297" s="11">
        <v>-1.19168441146097E-3</v>
      </c>
      <c r="C6297" s="11">
        <v>1.4215293001339899</v>
      </c>
      <c r="D6297" s="12">
        <v>0.87451241736295005</v>
      </c>
      <c r="E6297" s="13">
        <v>3.4204060690978902E-4</v>
      </c>
      <c r="F6297" s="13">
        <v>1.07892606802138E-3</v>
      </c>
      <c r="G6297" s="14">
        <v>0.84929375522421702</v>
      </c>
      <c r="H6297" s="14">
        <v>-4.37992915727677E-3</v>
      </c>
      <c r="I6297" s="14">
        <v>-0.152061718258864</v>
      </c>
      <c r="J6297" s="14">
        <v>1.93014183498087E-2</v>
      </c>
      <c r="K6297" s="14">
        <v>1.9508159226412702E-2</v>
      </c>
      <c r="L6297" s="14">
        <v>3.0934984895674599E-2</v>
      </c>
      <c r="M6297" s="14">
        <v>-0.11459309372983401</v>
      </c>
      <c r="N6297" s="14">
        <v>2.33079098786791E-2</v>
      </c>
      <c r="O6297" s="14">
        <v>-6.3902110006814505E-2</v>
      </c>
      <c r="P6297" s="15">
        <v>119.506808206508</v>
      </c>
      <c r="Q6297" s="16">
        <v>-5.7752296394630066E-2</v>
      </c>
      <c r="R6297" s="17" t="s">
        <v>6595</v>
      </c>
      <c r="S6297" s="18" t="s">
        <v>6596</v>
      </c>
      <c r="T6297" s="19">
        <v>1.2999999999999999E-2</v>
      </c>
      <c r="U6297" s="19">
        <v>4.1000000000000036E-2</v>
      </c>
      <c r="V6297" s="19">
        <v>8.1000000000000003E-2</v>
      </c>
      <c r="W6297" s="19">
        <v>0.13500000000000004</v>
      </c>
    </row>
    <row r="6298" spans="1:23" x14ac:dyDescent="0.25">
      <c r="A6298" s="10" t="s">
        <v>109</v>
      </c>
      <c r="B6298" s="11">
        <v>-1.15618702305581E-3</v>
      </c>
      <c r="C6298" s="11">
        <v>1.2062886952732199</v>
      </c>
      <c r="D6298" s="12">
        <v>0.79709466199826495</v>
      </c>
      <c r="E6298" s="13">
        <v>9.76549407485605E-4</v>
      </c>
      <c r="F6298" s="13">
        <v>1.76801493614127E-3</v>
      </c>
      <c r="G6298" s="14">
        <v>0.72090501655441297</v>
      </c>
      <c r="H6298" s="14">
        <v>-1.7510679520324399E-2</v>
      </c>
      <c r="I6298" s="14">
        <v>7.7313787652941002E-2</v>
      </c>
      <c r="J6298" s="14">
        <v>-7.9021322132759905E-2</v>
      </c>
      <c r="K6298" s="14">
        <v>6.3154327281749106E-2</v>
      </c>
      <c r="L6298" s="14">
        <v>0.14610737342875799</v>
      </c>
      <c r="M6298" s="14">
        <v>6.09161146037474E-2</v>
      </c>
      <c r="N6298" s="14">
        <v>-0.144548397851195</v>
      </c>
      <c r="O6298" s="14">
        <v>0.187772611664976</v>
      </c>
      <c r="P6298" s="15">
        <v>166.32645063644901</v>
      </c>
      <c r="Q6298" s="16">
        <v>-5.8058838246170072E-2</v>
      </c>
      <c r="R6298" s="17" t="s">
        <v>6593</v>
      </c>
      <c r="S6298" s="18" t="s">
        <v>6594</v>
      </c>
      <c r="T6298" s="19">
        <v>1.4E-2</v>
      </c>
      <c r="U6298" s="19">
        <v>0.17700000000000005</v>
      </c>
      <c r="V6298" s="19">
        <v>0.53900000000000003</v>
      </c>
      <c r="W6298" s="19">
        <v>0.73000000000000009</v>
      </c>
    </row>
    <row r="6299" spans="1:23" x14ac:dyDescent="0.25">
      <c r="A6299" s="10" t="s">
        <v>108</v>
      </c>
      <c r="B6299" s="11">
        <v>-1.19015126234359E-3</v>
      </c>
      <c r="C6299" s="11">
        <v>1.35055586211634</v>
      </c>
      <c r="D6299" s="12">
        <v>0.90834538055601499</v>
      </c>
      <c r="E6299" s="13">
        <v>5.6989034241842595E-4</v>
      </c>
      <c r="F6299" s="13">
        <v>1.30319793066834E-3</v>
      </c>
      <c r="G6299" s="14">
        <v>0.87185016171060803</v>
      </c>
      <c r="H6299" s="14">
        <v>-4.9805478607227602E-2</v>
      </c>
      <c r="I6299" s="14">
        <v>0.21169777643747201</v>
      </c>
      <c r="J6299" s="14">
        <v>-0.110072722396394</v>
      </c>
      <c r="K6299" s="14">
        <v>-3.83819956336812E-2</v>
      </c>
      <c r="L6299" s="14">
        <v>-7.6591769657136403E-3</v>
      </c>
      <c r="M6299" s="14">
        <v>-9.3297349526158202E-2</v>
      </c>
      <c r="N6299" s="14">
        <v>2.0927681928803999E-2</v>
      </c>
      <c r="O6299" s="14">
        <v>-2.63989740778773E-2</v>
      </c>
      <c r="P6299" s="15">
        <v>134.56980415162599</v>
      </c>
      <c r="Q6299" s="16">
        <v>-5.8382307020702989E-2</v>
      </c>
      <c r="R6299" s="17" t="s">
        <v>6591</v>
      </c>
      <c r="S6299" s="18" t="s">
        <v>6592</v>
      </c>
      <c r="T6299" s="19">
        <v>1.2999999999999999E-2</v>
      </c>
      <c r="U6299" s="19">
        <v>6.2000000000000055E-2</v>
      </c>
      <c r="V6299" s="19">
        <v>0.20899999999999999</v>
      </c>
      <c r="W6299" s="19">
        <v>0.28400000000000003</v>
      </c>
    </row>
    <row r="6300" spans="1:23" x14ac:dyDescent="0.25">
      <c r="A6300" s="10" t="s">
        <v>107</v>
      </c>
      <c r="B6300" s="11">
        <v>-1.1164421734077899E-3</v>
      </c>
      <c r="C6300" s="11">
        <v>0.96391829286653197</v>
      </c>
      <c r="D6300" s="12">
        <v>0.82599719389721604</v>
      </c>
      <c r="E6300" s="13">
        <v>-2.1901892763915499E-4</v>
      </c>
      <c r="F6300" s="13">
        <v>9.3101588839013402E-4</v>
      </c>
      <c r="G6300" s="14">
        <v>0.746465090937801</v>
      </c>
      <c r="H6300" s="14">
        <v>-1.0026858887326601E-2</v>
      </c>
      <c r="I6300" s="14">
        <v>-4.7089454808152799E-3</v>
      </c>
      <c r="J6300" s="14">
        <v>0.11648897124553501</v>
      </c>
      <c r="K6300" s="14">
        <v>-5.97675886321999E-2</v>
      </c>
      <c r="L6300" s="14">
        <v>-4.6088495946471797E-2</v>
      </c>
      <c r="M6300" s="14">
        <v>0.29979332843362899</v>
      </c>
      <c r="N6300" s="14">
        <v>8.6626071207255698E-2</v>
      </c>
      <c r="O6300" s="14">
        <v>0.10586425966858801</v>
      </c>
      <c r="P6300" s="15">
        <v>89.216082880818107</v>
      </c>
      <c r="Q6300" s="16">
        <v>-5.8415810088539799E-2</v>
      </c>
      <c r="R6300" s="17" t="s">
        <v>6589</v>
      </c>
      <c r="S6300" s="18" t="s">
        <v>6590</v>
      </c>
      <c r="T6300" s="19">
        <v>1.4E-2</v>
      </c>
      <c r="U6300" s="19">
        <v>0.50800000000000001</v>
      </c>
      <c r="V6300" s="19">
        <v>3.0000000000000001E-3</v>
      </c>
      <c r="W6300" s="19">
        <v>0.52500000000000002</v>
      </c>
    </row>
    <row r="6301" spans="1:23" x14ac:dyDescent="0.25">
      <c r="A6301" s="10" t="s">
        <v>106</v>
      </c>
      <c r="B6301" s="11">
        <v>-1.2056541789625199E-3</v>
      </c>
      <c r="C6301" s="11">
        <v>1.4132383954751599</v>
      </c>
      <c r="D6301" s="12">
        <v>0.86771345370565101</v>
      </c>
      <c r="E6301" s="13">
        <v>1.34119021209213E-3</v>
      </c>
      <c r="F6301" s="13">
        <v>1.8021335955837501E-3</v>
      </c>
      <c r="G6301" s="14">
        <v>0.81518660349316496</v>
      </c>
      <c r="H6301" s="14">
        <v>-1.3230469864878201E-3</v>
      </c>
      <c r="I6301" s="14">
        <v>3.94122346018679E-2</v>
      </c>
      <c r="J6301" s="14">
        <v>-7.5848257546284201E-2</v>
      </c>
      <c r="K6301" s="14">
        <v>-1.1066783459848E-2</v>
      </c>
      <c r="L6301" s="14">
        <v>0.14275357100615599</v>
      </c>
      <c r="M6301" s="14">
        <v>8.2898256951987798E-2</v>
      </c>
      <c r="N6301" s="14">
        <v>-0.249418954116399</v>
      </c>
      <c r="O6301" s="14">
        <v>1.04916302328133E-2</v>
      </c>
      <c r="P6301" s="15">
        <v>201.12574037779399</v>
      </c>
      <c r="Q6301" s="16">
        <v>-5.8561633351299935E-2</v>
      </c>
      <c r="R6301" s="17" t="s">
        <v>6587</v>
      </c>
      <c r="S6301" s="18" t="s">
        <v>6588</v>
      </c>
      <c r="T6301" s="19">
        <v>1.2999999999999999E-2</v>
      </c>
      <c r="U6301" s="19">
        <v>4.3000000000000038E-2</v>
      </c>
      <c r="V6301" s="19">
        <v>0.71799999999999997</v>
      </c>
      <c r="W6301" s="19">
        <v>0.77400000000000002</v>
      </c>
    </row>
    <row r="6302" spans="1:23" x14ac:dyDescent="0.25">
      <c r="A6302" s="10" t="s">
        <v>105</v>
      </c>
      <c r="B6302" s="11">
        <v>-1.12998271636132E-3</v>
      </c>
      <c r="C6302" s="11">
        <v>1.0067790752939201</v>
      </c>
      <c r="D6302" s="12">
        <v>0.76089329414756601</v>
      </c>
      <c r="E6302" s="13">
        <v>5.0461523608445397E-5</v>
      </c>
      <c r="F6302" s="13">
        <v>1.1724958026418501E-3</v>
      </c>
      <c r="G6302" s="14">
        <v>0.62953323383361603</v>
      </c>
      <c r="H6302" s="14">
        <v>9.1466020024191894E-2</v>
      </c>
      <c r="I6302" s="14">
        <v>-0.32490023598492501</v>
      </c>
      <c r="J6302" s="14">
        <v>-0.13881128993951899</v>
      </c>
      <c r="K6302" s="14">
        <v>0.113932978279656</v>
      </c>
      <c r="L6302" s="14">
        <v>0.14881391752717099</v>
      </c>
      <c r="M6302" s="14">
        <v>-0.103459054765294</v>
      </c>
      <c r="N6302" s="14">
        <v>6.8390380483628402E-2</v>
      </c>
      <c r="O6302" s="14">
        <v>7.4197330703647604E-2</v>
      </c>
      <c r="P6302" s="15">
        <v>102.663909639902</v>
      </c>
      <c r="Q6302" s="16">
        <v>-5.869131049784939E-2</v>
      </c>
      <c r="R6302" s="17" t="s">
        <v>6585</v>
      </c>
      <c r="S6302" s="18" t="s">
        <v>6586</v>
      </c>
      <c r="T6302" s="19">
        <v>1.4E-2</v>
      </c>
      <c r="U6302" s="19">
        <v>0.45599999999999996</v>
      </c>
      <c r="V6302" s="19">
        <v>1.4E-2</v>
      </c>
      <c r="W6302" s="19">
        <v>0.48399999999999999</v>
      </c>
    </row>
    <row r="6303" spans="1:23" x14ac:dyDescent="0.25">
      <c r="A6303" s="10" t="s">
        <v>104</v>
      </c>
      <c r="B6303" s="11">
        <v>-1.2423802053008199E-3</v>
      </c>
      <c r="C6303" s="11">
        <v>1.5889441201027501</v>
      </c>
      <c r="D6303" s="12">
        <v>0.90160244839700499</v>
      </c>
      <c r="E6303" s="13">
        <v>3.1233592341650701E-4</v>
      </c>
      <c r="F6303" s="13">
        <v>9.7845865631623809E-4</v>
      </c>
      <c r="G6303" s="14">
        <v>0.85790673111261595</v>
      </c>
      <c r="H6303" s="14">
        <v>-8.1708968910223403E-2</v>
      </c>
      <c r="I6303" s="14">
        <v>8.7473352285447795E-2</v>
      </c>
      <c r="J6303" s="14">
        <v>0.126504857592285</v>
      </c>
      <c r="K6303" s="14">
        <v>-2.0587720386738801E-2</v>
      </c>
      <c r="L6303" s="14">
        <v>-4.3182655072133501E-2</v>
      </c>
      <c r="M6303" s="14">
        <v>-0.120468529627053</v>
      </c>
      <c r="N6303" s="14">
        <v>-4.61336615265329E-2</v>
      </c>
      <c r="O6303" s="14">
        <v>-0.127806094834444</v>
      </c>
      <c r="P6303" s="15">
        <v>117.671542147499</v>
      </c>
      <c r="Q6303" s="16">
        <v>-5.8714329474614989E-2</v>
      </c>
      <c r="R6303" s="17" t="s">
        <v>6583</v>
      </c>
      <c r="S6303" s="18" t="s">
        <v>6584</v>
      </c>
      <c r="T6303" s="19">
        <v>1.0999999999999999E-2</v>
      </c>
      <c r="U6303" s="19">
        <v>1.6000000000000014E-2</v>
      </c>
      <c r="V6303" s="19">
        <v>6.6000000000000003E-2</v>
      </c>
      <c r="W6303" s="19">
        <v>9.3000000000000013E-2</v>
      </c>
    </row>
    <row r="6304" spans="1:23" x14ac:dyDescent="0.25">
      <c r="A6304" s="10" t="s">
        <v>103</v>
      </c>
      <c r="B6304" s="11">
        <v>-1.2387800501489599E-3</v>
      </c>
      <c r="C6304" s="11">
        <v>1.52392705161036</v>
      </c>
      <c r="D6304" s="12">
        <v>0.92939338585046505</v>
      </c>
      <c r="E6304" s="13">
        <v>6.9076345086372304E-4</v>
      </c>
      <c r="F6304" s="13">
        <v>1.2661652662269501E-3</v>
      </c>
      <c r="G6304" s="14">
        <v>0.88907809754603795</v>
      </c>
      <c r="H6304" s="14">
        <v>-5.21454422102288E-2</v>
      </c>
      <c r="I6304" s="14">
        <v>0.22322046654054101</v>
      </c>
      <c r="J6304" s="14">
        <v>-7.90439338349673E-2</v>
      </c>
      <c r="K6304" s="14">
        <v>-4.2388412393920397E-2</v>
      </c>
      <c r="L6304" s="14">
        <v>-2.3382325969534198E-2</v>
      </c>
      <c r="M6304" s="14">
        <v>-7.6079907815304104E-2</v>
      </c>
      <c r="N6304" s="14">
        <v>-4.9843627430626201E-3</v>
      </c>
      <c r="O6304" s="14">
        <v>-8.8764600943498598E-2</v>
      </c>
      <c r="P6304" s="15">
        <v>143.316854368527</v>
      </c>
      <c r="Q6304" s="16">
        <v>-5.9177292091642283E-2</v>
      </c>
      <c r="R6304" s="17" t="s">
        <v>6581</v>
      </c>
      <c r="S6304" s="18" t="s">
        <v>6582</v>
      </c>
      <c r="T6304" s="19">
        <v>1.2E-2</v>
      </c>
      <c r="U6304" s="19">
        <v>2.300000000000002E-2</v>
      </c>
      <c r="V6304" s="19">
        <v>0.30599999999999999</v>
      </c>
      <c r="W6304" s="19">
        <v>0.34100000000000003</v>
      </c>
    </row>
    <row r="6305" spans="1:23" x14ac:dyDescent="0.25">
      <c r="A6305" s="10" t="s">
        <v>102</v>
      </c>
      <c r="B6305" s="11">
        <v>-1.25265499197302E-3</v>
      </c>
      <c r="C6305" s="11">
        <v>1.58731364607626</v>
      </c>
      <c r="D6305" s="12">
        <v>0.90181767665284296</v>
      </c>
      <c r="E6305" s="13">
        <v>2.7570578886756199E-4</v>
      </c>
      <c r="F6305" s="13">
        <v>9.6285997705532005E-4</v>
      </c>
      <c r="G6305" s="14">
        <v>0.85565330233067605</v>
      </c>
      <c r="H6305" s="14">
        <v>-8.3585298920889103E-2</v>
      </c>
      <c r="I6305" s="14">
        <v>8.6450804824407507E-2</v>
      </c>
      <c r="J6305" s="14">
        <v>0.132613469578785</v>
      </c>
      <c r="K6305" s="14">
        <v>-2.1628763419951499E-2</v>
      </c>
      <c r="L6305" s="14">
        <v>-4.2386290902870299E-2</v>
      </c>
      <c r="M6305" s="14">
        <v>-0.121257723496054</v>
      </c>
      <c r="N6305" s="14">
        <v>-4.6943561628505999E-2</v>
      </c>
      <c r="O6305" s="14">
        <v>-0.13437677610268201</v>
      </c>
      <c r="P6305" s="15">
        <v>115.447156061386</v>
      </c>
      <c r="Q6305" s="16">
        <v>-5.9264923121834553E-2</v>
      </c>
      <c r="R6305" s="17" t="s">
        <v>6579</v>
      </c>
      <c r="S6305" s="18" t="s">
        <v>6580</v>
      </c>
      <c r="T6305" s="19">
        <v>1.0999999999999999E-2</v>
      </c>
      <c r="U6305" s="19">
        <v>1.6000000000000014E-2</v>
      </c>
      <c r="V6305" s="19">
        <v>5.0999999999999997E-2</v>
      </c>
      <c r="W6305" s="19">
        <v>7.8000000000000014E-2</v>
      </c>
    </row>
    <row r="6306" spans="1:23" x14ac:dyDescent="0.25">
      <c r="A6306" s="10" t="s">
        <v>101</v>
      </c>
      <c r="B6306" s="11">
        <v>-1.20999520541133E-3</v>
      </c>
      <c r="C6306" s="11">
        <v>1.3650944985329001</v>
      </c>
      <c r="D6306" s="12">
        <v>0.960921807244556</v>
      </c>
      <c r="E6306" s="13">
        <v>1.51333086564299E-3</v>
      </c>
      <c r="F6306" s="13">
        <v>1.9949725634241101E-3</v>
      </c>
      <c r="G6306" s="14">
        <v>0.85489195642023696</v>
      </c>
      <c r="H6306" s="14">
        <v>5.7177552403554703E-2</v>
      </c>
      <c r="I6306" s="14">
        <v>0.13720653137738001</v>
      </c>
      <c r="J6306" s="14">
        <v>-0.34609103195799201</v>
      </c>
      <c r="K6306" s="14">
        <v>9.7743279179306294E-2</v>
      </c>
      <c r="L6306" s="14">
        <v>0.145162103644146</v>
      </c>
      <c r="M6306" s="14">
        <v>-0.10024879016117701</v>
      </c>
      <c r="N6306" s="14">
        <v>-7.6417524401101194E-2</v>
      </c>
      <c r="O6306" s="14">
        <v>1.5876539336672699E-2</v>
      </c>
      <c r="P6306" s="15">
        <v>219.99736455564599</v>
      </c>
      <c r="Q6306" s="16">
        <v>-5.9268805696060647E-2</v>
      </c>
      <c r="R6306" s="17" t="s">
        <v>6577</v>
      </c>
      <c r="S6306" s="18" t="s">
        <v>6578</v>
      </c>
      <c r="T6306" s="19">
        <v>1.2E-2</v>
      </c>
      <c r="U6306" s="19">
        <v>5.7000000000000051E-2</v>
      </c>
      <c r="V6306" s="19">
        <v>0.78400000000000003</v>
      </c>
      <c r="W6306" s="19">
        <v>0.85300000000000009</v>
      </c>
    </row>
    <row r="6307" spans="1:23" x14ac:dyDescent="0.25">
      <c r="A6307" s="10" t="s">
        <v>100</v>
      </c>
      <c r="B6307" s="11">
        <v>-1.25430496650856E-3</v>
      </c>
      <c r="C6307" s="11">
        <v>1.58883888213734</v>
      </c>
      <c r="D6307" s="12">
        <v>0.90152960353318601</v>
      </c>
      <c r="E6307" s="13">
        <v>3.00568340115163E-4</v>
      </c>
      <c r="F6307" s="13">
        <v>9.7862239154927907E-4</v>
      </c>
      <c r="G6307" s="14">
        <v>0.85788613931684299</v>
      </c>
      <c r="H6307" s="14">
        <v>-8.1571835303087106E-2</v>
      </c>
      <c r="I6307" s="14">
        <v>8.7172944069186201E-2</v>
      </c>
      <c r="J6307" s="14">
        <v>0.126340484698511</v>
      </c>
      <c r="K6307" s="14">
        <v>-2.0181982165218E-2</v>
      </c>
      <c r="L6307" s="14">
        <v>-4.28402484575943E-2</v>
      </c>
      <c r="M6307" s="14">
        <v>-0.120416755181875</v>
      </c>
      <c r="N6307" s="14">
        <v>-4.5871697738341398E-2</v>
      </c>
      <c r="O6307" s="14">
        <v>-0.128127232993788</v>
      </c>
      <c r="P6307" s="15">
        <v>116.952315417487</v>
      </c>
      <c r="Q6307" s="16">
        <v>-5.9335469437071915E-2</v>
      </c>
      <c r="R6307" s="17" t="s">
        <v>6575</v>
      </c>
      <c r="S6307" s="18" t="s">
        <v>6576</v>
      </c>
      <c r="T6307" s="19">
        <v>1.0999999999999999E-2</v>
      </c>
      <c r="U6307" s="19">
        <v>1.6000000000000014E-2</v>
      </c>
      <c r="V6307" s="19">
        <v>6.2E-2</v>
      </c>
      <c r="W6307" s="19">
        <v>8.900000000000001E-2</v>
      </c>
    </row>
    <row r="6308" spans="1:23" x14ac:dyDescent="0.25">
      <c r="A6308" s="10" t="s">
        <v>99</v>
      </c>
      <c r="B6308" s="11">
        <v>-1.24257903414481E-3</v>
      </c>
      <c r="C6308" s="11">
        <v>1.5088768817528899</v>
      </c>
      <c r="D6308" s="12">
        <v>0.88303796492242603</v>
      </c>
      <c r="E6308" s="13">
        <v>1.46985114587332E-4</v>
      </c>
      <c r="F6308" s="13">
        <v>9.2092613090994095E-4</v>
      </c>
      <c r="G6308" s="14">
        <v>0.85168331889402604</v>
      </c>
      <c r="H6308" s="14">
        <v>-6.27470598209557E-2</v>
      </c>
      <c r="I6308" s="14">
        <v>6.3259772247798302E-2</v>
      </c>
      <c r="J6308" s="14">
        <v>0.110569332918435</v>
      </c>
      <c r="K6308" s="14">
        <v>2.9358007222586402E-3</v>
      </c>
      <c r="L6308" s="14">
        <v>-0.172494250875417</v>
      </c>
      <c r="M6308" s="14">
        <v>-4.0272245420081301E-2</v>
      </c>
      <c r="N6308" s="14">
        <v>1.44509532806212E-3</v>
      </c>
      <c r="O6308" s="14">
        <v>-8.7317171663978902E-3</v>
      </c>
      <c r="P6308" s="15">
        <v>107.958773855396</v>
      </c>
      <c r="Q6308" s="16">
        <v>-5.952534095800141E-2</v>
      </c>
      <c r="R6308" s="17" t="s">
        <v>6573</v>
      </c>
      <c r="S6308" s="18" t="s">
        <v>6574</v>
      </c>
      <c r="T6308" s="19">
        <v>1.0999999999999999E-2</v>
      </c>
      <c r="U6308" s="19">
        <v>2.5000000000000022E-2</v>
      </c>
      <c r="V6308" s="19">
        <v>2.3E-2</v>
      </c>
      <c r="W6308" s="19">
        <v>5.9000000000000018E-2</v>
      </c>
    </row>
    <row r="6309" spans="1:23" x14ac:dyDescent="0.25">
      <c r="A6309" s="10" t="s">
        <v>98</v>
      </c>
      <c r="B6309" s="11">
        <v>-1.1962346924264101E-3</v>
      </c>
      <c r="C6309" s="11">
        <v>1.26203199933605</v>
      </c>
      <c r="D6309" s="12">
        <v>0.92385982137670997</v>
      </c>
      <c r="E6309" s="13">
        <v>1.2837857639155499E-4</v>
      </c>
      <c r="F6309" s="13">
        <v>1.04958770420626E-3</v>
      </c>
      <c r="G6309" s="14">
        <v>0.88247226238671705</v>
      </c>
      <c r="H6309" s="14">
        <v>-1.40996808081983E-2</v>
      </c>
      <c r="I6309" s="14">
        <v>5.8637085094825098E-2</v>
      </c>
      <c r="J6309" s="14">
        <v>1.49082380325128E-2</v>
      </c>
      <c r="K6309" s="14">
        <v>-2.0764161015076202E-3</v>
      </c>
      <c r="L6309" s="14">
        <v>-0.16796586880359601</v>
      </c>
      <c r="M6309" s="14">
        <v>-0.16181721404312299</v>
      </c>
      <c r="N6309" s="14">
        <v>-5.8988405892918802E-2</v>
      </c>
      <c r="O6309" s="14">
        <v>-0.10255131648648801</v>
      </c>
      <c r="P6309" s="15">
        <v>106.91727710489</v>
      </c>
      <c r="Q6309" s="16">
        <v>-5.9583884012812609E-2</v>
      </c>
      <c r="R6309" s="17" t="s">
        <v>6571</v>
      </c>
      <c r="S6309" s="18" t="s">
        <v>6572</v>
      </c>
      <c r="T6309" s="19">
        <v>1.2999999999999999E-2</v>
      </c>
      <c r="U6309" s="19">
        <v>0.11399999999999999</v>
      </c>
      <c r="V6309" s="19">
        <v>2.1000000000000001E-2</v>
      </c>
      <c r="W6309" s="19">
        <v>0.14799999999999999</v>
      </c>
    </row>
    <row r="6310" spans="1:23" x14ac:dyDescent="0.25">
      <c r="A6310" s="10" t="s">
        <v>97</v>
      </c>
      <c r="B6310" s="11">
        <v>-1.23993231041076E-3</v>
      </c>
      <c r="C6310" s="11">
        <v>1.3985279789248799</v>
      </c>
      <c r="D6310" s="12">
        <v>0.91864556848227796</v>
      </c>
      <c r="E6310" s="13">
        <v>2.7325524126679498E-4</v>
      </c>
      <c r="F6310" s="13">
        <v>1.08198589837353E-3</v>
      </c>
      <c r="G6310" s="14">
        <v>0.87207868567857905</v>
      </c>
      <c r="H6310" s="14">
        <v>-8.2681926285523205E-2</v>
      </c>
      <c r="I6310" s="14">
        <v>-6.1926047207597701E-2</v>
      </c>
      <c r="J6310" s="14">
        <v>0.14223609243086599</v>
      </c>
      <c r="K6310" s="14">
        <v>-2.9321311161536402E-2</v>
      </c>
      <c r="L6310" s="14">
        <v>0.13979235381858801</v>
      </c>
      <c r="M6310" s="14">
        <v>4.4021806294315999E-2</v>
      </c>
      <c r="N6310" s="14">
        <v>-2.4420645483743099E-2</v>
      </c>
      <c r="O6310" s="14">
        <v>-0.160079620592365</v>
      </c>
      <c r="P6310" s="15">
        <v>115.29985465442</v>
      </c>
      <c r="Q6310" s="16">
        <v>-6.0491200352110634E-2</v>
      </c>
      <c r="R6310" s="17" t="s">
        <v>6569</v>
      </c>
      <c r="S6310" s="18" t="s">
        <v>6570</v>
      </c>
      <c r="T6310" s="19">
        <v>1.2E-2</v>
      </c>
      <c r="U6310" s="19">
        <v>4.8000000000000043E-2</v>
      </c>
      <c r="V6310" s="19">
        <v>4.9000000000000002E-2</v>
      </c>
      <c r="W6310" s="19">
        <v>0.10900000000000004</v>
      </c>
    </row>
    <row r="6311" spans="1:23" x14ac:dyDescent="0.25">
      <c r="A6311" s="10" t="s">
        <v>96</v>
      </c>
      <c r="B6311" s="11">
        <v>-1.2595000064853301E-3</v>
      </c>
      <c r="C6311" s="11">
        <v>1.45780571398898</v>
      </c>
      <c r="D6311" s="12">
        <v>0.84935138071122895</v>
      </c>
      <c r="E6311" s="13">
        <v>1.4285356919385801E-3</v>
      </c>
      <c r="F6311" s="13">
        <v>1.8438915917462499E-3</v>
      </c>
      <c r="G6311" s="14">
        <v>0.78374952952266097</v>
      </c>
      <c r="H6311" s="14">
        <v>-1.45283046991256E-2</v>
      </c>
      <c r="I6311" s="14">
        <v>2.5015902171518899E-2</v>
      </c>
      <c r="J6311" s="14">
        <v>-0.17780741789194601</v>
      </c>
      <c r="K6311" s="14">
        <v>6.2701036308554906E-2</v>
      </c>
      <c r="L6311" s="14">
        <v>0.13373647961629201</v>
      </c>
      <c r="M6311" s="14">
        <v>-3.6455894753462698E-2</v>
      </c>
      <c r="N6311" s="14">
        <v>-0.183434669197094</v>
      </c>
      <c r="O6311" s="14">
        <v>0.108037595766584</v>
      </c>
      <c r="P6311" s="15">
        <v>210.48981801723201</v>
      </c>
      <c r="Q6311" s="16">
        <v>-6.0915943197347791E-2</v>
      </c>
      <c r="R6311" s="17" t="s">
        <v>6567</v>
      </c>
      <c r="S6311" s="18" t="s">
        <v>6568</v>
      </c>
      <c r="T6311" s="19">
        <v>1.0999999999999999E-2</v>
      </c>
      <c r="U6311" s="19">
        <v>3.1000000000000028E-2</v>
      </c>
      <c r="V6311" s="19">
        <v>0.75600000000000001</v>
      </c>
      <c r="W6311" s="19">
        <v>0.79800000000000004</v>
      </c>
    </row>
    <row r="6312" spans="1:23" x14ac:dyDescent="0.25">
      <c r="A6312" s="10" t="s">
        <v>95</v>
      </c>
      <c r="B6312" s="11">
        <v>-1.1851035489855301E-3</v>
      </c>
      <c r="C6312" s="11">
        <v>1.0131135884270199</v>
      </c>
      <c r="D6312" s="12">
        <v>0.81593930147617399</v>
      </c>
      <c r="E6312" s="13">
        <v>2.7107825143954001E-5</v>
      </c>
      <c r="F6312" s="13">
        <v>1.1965206942013201E-3</v>
      </c>
      <c r="G6312" s="14">
        <v>0.79925331894672003</v>
      </c>
      <c r="H6312" s="14">
        <v>1.03535304489683E-2</v>
      </c>
      <c r="I6312" s="14">
        <v>-5.0203033089387498E-2</v>
      </c>
      <c r="J6312" s="14">
        <v>-9.4315126816354698E-3</v>
      </c>
      <c r="K6312" s="14">
        <v>-2.7155305005313401E-4</v>
      </c>
      <c r="L6312" s="14">
        <v>-4.7036778202271798E-2</v>
      </c>
      <c r="M6312" s="14">
        <v>0.15568762868057801</v>
      </c>
      <c r="N6312" s="14">
        <v>-5.2549701030206401E-3</v>
      </c>
      <c r="O6312" s="14">
        <v>5.6045187553809502E-2</v>
      </c>
      <c r="P6312" s="15">
        <v>101.42233801365001</v>
      </c>
      <c r="Q6312" s="16">
        <v>-6.1494248662977591E-2</v>
      </c>
      <c r="R6312" s="17" t="s">
        <v>6565</v>
      </c>
      <c r="S6312" s="18" t="s">
        <v>6566</v>
      </c>
      <c r="T6312" s="19">
        <v>1.2999999999999999E-2</v>
      </c>
      <c r="U6312" s="19">
        <v>0.44699999999999995</v>
      </c>
      <c r="V6312" s="19">
        <v>1.2E-2</v>
      </c>
      <c r="W6312" s="19">
        <v>0.47199999999999998</v>
      </c>
    </row>
    <row r="6313" spans="1:23" x14ac:dyDescent="0.25">
      <c r="A6313" s="10" t="s">
        <v>94</v>
      </c>
      <c r="B6313" s="11">
        <v>-1.2188859161356401E-3</v>
      </c>
      <c r="C6313" s="11">
        <v>1.17241055487236</v>
      </c>
      <c r="D6313" s="12">
        <v>0.94938816918711899</v>
      </c>
      <c r="E6313" s="13">
        <v>1.0231249704414601E-3</v>
      </c>
      <c r="F6313" s="13">
        <v>1.9123086850929799E-3</v>
      </c>
      <c r="G6313" s="14">
        <v>0.86844933059891205</v>
      </c>
      <c r="H6313" s="14">
        <v>1.33694470519581E-3</v>
      </c>
      <c r="I6313" s="14">
        <v>-0.131190472376888</v>
      </c>
      <c r="J6313" s="14">
        <v>-8.8236314049354295E-2</v>
      </c>
      <c r="K6313" s="14">
        <v>9.9223841148678396E-2</v>
      </c>
      <c r="L6313" s="14">
        <v>0.29147597758311899</v>
      </c>
      <c r="M6313" s="14">
        <v>1.6042174752467901E-3</v>
      </c>
      <c r="N6313" s="14">
        <v>-0.16078428673747</v>
      </c>
      <c r="O6313" s="14">
        <v>-1.26673669915004E-2</v>
      </c>
      <c r="P6313" s="15">
        <v>170.41187408896201</v>
      </c>
      <c r="Q6313" s="16">
        <v>-6.1657962090329338E-2</v>
      </c>
      <c r="R6313" s="17" t="s">
        <v>6563</v>
      </c>
      <c r="S6313" s="18" t="s">
        <v>6564</v>
      </c>
      <c r="T6313" s="19">
        <v>1.2E-2</v>
      </c>
      <c r="U6313" s="19">
        <v>0.21899999999999997</v>
      </c>
      <c r="V6313" s="19">
        <v>0.56499999999999995</v>
      </c>
      <c r="W6313" s="19">
        <v>0.79599999999999993</v>
      </c>
    </row>
    <row r="6314" spans="1:23" x14ac:dyDescent="0.25">
      <c r="A6314" s="10" t="s">
        <v>93</v>
      </c>
      <c r="B6314" s="11">
        <v>-1.30013861770181E-3</v>
      </c>
      <c r="C6314" s="11">
        <v>1.5808419970066101</v>
      </c>
      <c r="D6314" s="12">
        <v>0.89178970591637496</v>
      </c>
      <c r="E6314" s="13">
        <v>2.5622759059501E-4</v>
      </c>
      <c r="F6314" s="13">
        <v>9.8451724539445592E-4</v>
      </c>
      <c r="G6314" s="14">
        <v>0.84893073961862997</v>
      </c>
      <c r="H6314" s="14">
        <v>-6.4329087953737998E-2</v>
      </c>
      <c r="I6314" s="14">
        <v>8.2682651395086307E-2</v>
      </c>
      <c r="J6314" s="14">
        <v>0.14172361905720399</v>
      </c>
      <c r="K6314" s="14">
        <v>-2.1961481869092199E-2</v>
      </c>
      <c r="L6314" s="14">
        <v>-6.6123680742769697E-2</v>
      </c>
      <c r="M6314" s="14">
        <v>-0.109954923443704</v>
      </c>
      <c r="N6314" s="14">
        <v>-5.9728982078526102E-2</v>
      </c>
      <c r="O6314" s="14">
        <v>-0.105756944919842</v>
      </c>
      <c r="P6314" s="15">
        <v>114.281506600371</v>
      </c>
      <c r="Q6314" s="16">
        <v>-6.1798788150427941E-2</v>
      </c>
      <c r="R6314" s="17" t="s">
        <v>6561</v>
      </c>
      <c r="S6314" s="18" t="s">
        <v>6562</v>
      </c>
      <c r="T6314" s="19">
        <v>0.01</v>
      </c>
      <c r="U6314" s="19">
        <v>1.7000000000000015E-2</v>
      </c>
      <c r="V6314" s="19">
        <v>4.2999999999999997E-2</v>
      </c>
      <c r="W6314" s="19">
        <v>7.0000000000000007E-2</v>
      </c>
    </row>
    <row r="6315" spans="1:23" x14ac:dyDescent="0.25">
      <c r="A6315" s="10" t="s">
        <v>92</v>
      </c>
      <c r="B6315" s="11">
        <v>-1.23820758658962E-3</v>
      </c>
      <c r="C6315" s="11">
        <v>1.2510363950777901</v>
      </c>
      <c r="D6315" s="12">
        <v>0.95098716120922899</v>
      </c>
      <c r="E6315" s="13">
        <v>1.19263178579655E-3</v>
      </c>
      <c r="F6315" s="13">
        <v>1.943060475259E-3</v>
      </c>
      <c r="G6315" s="14">
        <v>0.86672941388532498</v>
      </c>
      <c r="H6315" s="14">
        <v>-4.9628132816664901E-2</v>
      </c>
      <c r="I6315" s="14">
        <v>-6.50546562985021E-2</v>
      </c>
      <c r="J6315" s="14">
        <v>-5.8004970495710302E-2</v>
      </c>
      <c r="K6315" s="14">
        <v>9.1836509810921799E-2</v>
      </c>
      <c r="L6315" s="14">
        <v>0.29286325853891998</v>
      </c>
      <c r="M6315" s="14">
        <v>1.30940730782825E-2</v>
      </c>
      <c r="N6315" s="14">
        <v>-0.21053194205081499</v>
      </c>
      <c r="O6315" s="14">
        <v>-8.8839232517147395E-3</v>
      </c>
      <c r="P6315" s="15">
        <v>186.14600639365199</v>
      </c>
      <c r="Q6315" s="16">
        <v>-6.1876430551881648E-2</v>
      </c>
      <c r="R6315" s="17" t="s">
        <v>6559</v>
      </c>
      <c r="S6315" s="18" t="s">
        <v>6560</v>
      </c>
      <c r="T6315" s="19">
        <v>1.2E-2</v>
      </c>
      <c r="U6315" s="19">
        <v>0.127</v>
      </c>
      <c r="V6315" s="19">
        <v>0.65</v>
      </c>
      <c r="W6315" s="19">
        <v>0.78900000000000003</v>
      </c>
    </row>
    <row r="6316" spans="1:23" x14ac:dyDescent="0.25">
      <c r="A6316" s="10" t="s">
        <v>91</v>
      </c>
      <c r="B6316" s="11">
        <v>-1.28314411277672E-3</v>
      </c>
      <c r="C6316" s="11">
        <v>1.4634303407657701</v>
      </c>
      <c r="D6316" s="12">
        <v>0.92285445900282703</v>
      </c>
      <c r="E6316" s="13">
        <v>-6.93251500959692E-5</v>
      </c>
      <c r="F6316" s="13">
        <v>8.2943405563505796E-4</v>
      </c>
      <c r="G6316" s="14">
        <v>0.85824754449132601</v>
      </c>
      <c r="H6316" s="14">
        <v>-2.3488792280503601E-2</v>
      </c>
      <c r="I6316" s="14">
        <v>0.161633039214545</v>
      </c>
      <c r="J6316" s="14">
        <v>0.17797821305550199</v>
      </c>
      <c r="K6316" s="14">
        <v>-1.66144393502645E-2</v>
      </c>
      <c r="L6316" s="14">
        <v>-0.18436464018298501</v>
      </c>
      <c r="M6316" s="14">
        <v>-0.10081495727494399</v>
      </c>
      <c r="N6316" s="14">
        <v>-4.4323041100868803E-3</v>
      </c>
      <c r="O6316" s="14">
        <v>-0.12505906810832501</v>
      </c>
      <c r="P6316" s="15">
        <v>96.452608374705804</v>
      </c>
      <c r="Q6316" s="16">
        <v>-6.2089190456731565E-2</v>
      </c>
      <c r="R6316" s="17" t="s">
        <v>6557</v>
      </c>
      <c r="S6316" s="18" t="s">
        <v>6558</v>
      </c>
      <c r="T6316" s="19">
        <v>0.01</v>
      </c>
      <c r="U6316" s="19">
        <v>3.0000000000000027E-2</v>
      </c>
      <c r="V6316" s="19">
        <v>7.0000000000000001E-3</v>
      </c>
      <c r="W6316" s="19">
        <v>4.7000000000000028E-2</v>
      </c>
    </row>
    <row r="6317" spans="1:23" x14ac:dyDescent="0.25">
      <c r="A6317" s="10" t="s">
        <v>90</v>
      </c>
      <c r="B6317" s="11">
        <v>-1.22365042475773E-3</v>
      </c>
      <c r="C6317" s="11">
        <v>1.10771910125368</v>
      </c>
      <c r="D6317" s="12">
        <v>0.85679232795392102</v>
      </c>
      <c r="E6317" s="13">
        <v>-8.81721928982726E-5</v>
      </c>
      <c r="F6317" s="13">
        <v>1.0250597200809901E-3</v>
      </c>
      <c r="G6317" s="14">
        <v>0.80232397019477397</v>
      </c>
      <c r="H6317" s="14">
        <v>4.6763356002231297E-2</v>
      </c>
      <c r="I6317" s="14">
        <v>-6.2050170275506099E-2</v>
      </c>
      <c r="J6317" s="14">
        <v>-0.109854000385724</v>
      </c>
      <c r="K6317" s="14">
        <v>8.0988433137791305E-2</v>
      </c>
      <c r="L6317" s="14">
        <v>-0.19168011849663499</v>
      </c>
      <c r="M6317" s="14">
        <v>-0.17317162797584201</v>
      </c>
      <c r="N6317" s="14">
        <v>6.7959318044961595E-2</v>
      </c>
      <c r="O6317" s="14">
        <v>4.0836192785234801E-2</v>
      </c>
      <c r="P6317" s="15">
        <v>95.510145121962694</v>
      </c>
      <c r="Q6317" s="16">
        <v>-6.2552631074865458E-2</v>
      </c>
      <c r="R6317" s="17" t="s">
        <v>6555</v>
      </c>
      <c r="S6317" s="18" t="s">
        <v>6556</v>
      </c>
      <c r="T6317" s="19">
        <v>1.2E-2</v>
      </c>
      <c r="U6317" s="19">
        <v>0.31000000000000005</v>
      </c>
      <c r="V6317" s="19">
        <v>6.0000000000000001E-3</v>
      </c>
      <c r="W6317" s="19">
        <v>0.32800000000000007</v>
      </c>
    </row>
    <row r="6318" spans="1:23" x14ac:dyDescent="0.25">
      <c r="A6318" s="10" t="s">
        <v>89</v>
      </c>
      <c r="B6318" s="11">
        <v>-1.2514426451655199E-3</v>
      </c>
      <c r="C6318" s="11">
        <v>1.15371037809559</v>
      </c>
      <c r="D6318" s="12">
        <v>0.80539227146485803</v>
      </c>
      <c r="E6318" s="13">
        <v>-4.76678215355086E-4</v>
      </c>
      <c r="F6318" s="13">
        <v>6.7154152768333399E-4</v>
      </c>
      <c r="G6318" s="14">
        <v>0.34193917875222601</v>
      </c>
      <c r="H6318" s="14">
        <v>0.31335453236206701</v>
      </c>
      <c r="I6318" s="14">
        <v>-0.44022362065895398</v>
      </c>
      <c r="J6318" s="14">
        <v>-0.26427084720331101</v>
      </c>
      <c r="K6318" s="14">
        <v>1.23721912712283E-2</v>
      </c>
      <c r="L6318" s="14">
        <v>-0.33013024253914502</v>
      </c>
      <c r="M6318" s="14">
        <v>0.138374099345418</v>
      </c>
      <c r="N6318" s="14">
        <v>1.1548152672146801E-2</v>
      </c>
      <c r="O6318" s="14">
        <v>0.281689821058135</v>
      </c>
      <c r="P6318" s="15">
        <v>78.008737198996698</v>
      </c>
      <c r="Q6318" s="16">
        <v>-6.3537913767650903E-2</v>
      </c>
      <c r="R6318" s="17" t="s">
        <v>6553</v>
      </c>
      <c r="S6318" s="18" t="s">
        <v>6554</v>
      </c>
      <c r="T6318" s="19">
        <v>1.0999999999999999E-2</v>
      </c>
      <c r="U6318" s="19">
        <v>0.24399999999999999</v>
      </c>
      <c r="V6318" s="19">
        <v>2E-3</v>
      </c>
      <c r="W6318" s="19">
        <v>0.25700000000000001</v>
      </c>
    </row>
    <row r="6319" spans="1:23" x14ac:dyDescent="0.25">
      <c r="A6319" s="10" t="s">
        <v>88</v>
      </c>
      <c r="B6319" s="11">
        <v>-1.28415912802863E-3</v>
      </c>
      <c r="C6319" s="11">
        <v>1.3130340916868699</v>
      </c>
      <c r="D6319" s="12">
        <v>0.809900851266802</v>
      </c>
      <c r="E6319" s="13">
        <v>-4.3378633378118999E-4</v>
      </c>
      <c r="F6319" s="13">
        <v>6.4763953931687998E-4</v>
      </c>
      <c r="G6319" s="14">
        <v>0.38974742346540597</v>
      </c>
      <c r="H6319" s="14">
        <v>0.28527353944864597</v>
      </c>
      <c r="I6319" s="14">
        <v>-0.369974856486531</v>
      </c>
      <c r="J6319" s="14">
        <v>-0.294182590459386</v>
      </c>
      <c r="K6319" s="14">
        <v>4.4485004386732398E-2</v>
      </c>
      <c r="L6319" s="14">
        <v>-0.38349529477108002</v>
      </c>
      <c r="M6319" s="14">
        <v>0.13062964533316801</v>
      </c>
      <c r="N6319" s="14">
        <v>5.7374231222865897E-2</v>
      </c>
      <c r="O6319" s="14">
        <v>0.25632585708636102</v>
      </c>
      <c r="P6319" s="15">
        <v>79.771596386379798</v>
      </c>
      <c r="Q6319" s="16">
        <v>-6.3645933740620192E-2</v>
      </c>
      <c r="R6319" s="17" t="s">
        <v>6551</v>
      </c>
      <c r="S6319" s="18" t="s">
        <v>6552</v>
      </c>
      <c r="T6319" s="19">
        <v>0.01</v>
      </c>
      <c r="U6319" s="19">
        <v>7.6999999999999957E-2</v>
      </c>
      <c r="V6319" s="19">
        <v>2E-3</v>
      </c>
      <c r="W6319" s="19">
        <v>8.8999999999999954E-2</v>
      </c>
    </row>
    <row r="6320" spans="1:23" x14ac:dyDescent="0.25">
      <c r="A6320" s="10" t="s">
        <v>87</v>
      </c>
      <c r="B6320" s="11">
        <v>-1.2279382862917E-3</v>
      </c>
      <c r="C6320" s="11">
        <v>1.0027541730116001</v>
      </c>
      <c r="D6320" s="12">
        <v>0.872167671592192</v>
      </c>
      <c r="E6320" s="13">
        <v>1.8765013454894399E-4</v>
      </c>
      <c r="F6320" s="13">
        <v>1.41170035382567E-3</v>
      </c>
      <c r="G6320" s="14">
        <v>0.81526343672618395</v>
      </c>
      <c r="H6320" s="14">
        <v>-5.7067597107356899E-2</v>
      </c>
      <c r="I6320" s="14">
        <v>-5.6815119514249002E-2</v>
      </c>
      <c r="J6320" s="14">
        <v>0.18355077067584399</v>
      </c>
      <c r="K6320" s="14">
        <v>3.13252475700425E-2</v>
      </c>
      <c r="L6320" s="14">
        <v>0.16546832832741001</v>
      </c>
      <c r="M6320" s="14">
        <v>0.123646592465969</v>
      </c>
      <c r="N6320" s="14">
        <v>-5.8777830477568703E-2</v>
      </c>
      <c r="O6320" s="14">
        <v>0.104559666966992</v>
      </c>
      <c r="P6320" s="15">
        <v>110.270441336434</v>
      </c>
      <c r="Q6320" s="16">
        <v>-6.3825249157052358E-2</v>
      </c>
      <c r="R6320" s="17" t="s">
        <v>6549</v>
      </c>
      <c r="S6320" s="18" t="s">
        <v>6550</v>
      </c>
      <c r="T6320" s="19">
        <v>1.2E-2</v>
      </c>
      <c r="U6320" s="19">
        <v>0.46099999999999997</v>
      </c>
      <c r="V6320" s="19">
        <v>2.8000000000000001E-2</v>
      </c>
      <c r="W6320" s="19">
        <v>0.501</v>
      </c>
    </row>
    <row r="6321" spans="1:23" x14ac:dyDescent="0.25">
      <c r="A6321" s="10" t="s">
        <v>86</v>
      </c>
      <c r="B6321" s="11">
        <v>-1.31881820595092E-3</v>
      </c>
      <c r="C6321" s="11">
        <v>1.3972686787109301</v>
      </c>
      <c r="D6321" s="12">
        <v>0.91862315977812803</v>
      </c>
      <c r="E6321" s="13">
        <v>1.97553158349328E-4</v>
      </c>
      <c r="F6321" s="13">
        <v>1.0852396446037801E-3</v>
      </c>
      <c r="G6321" s="14">
        <v>0.87202985872882599</v>
      </c>
      <c r="H6321" s="14">
        <v>-8.2280464023109498E-2</v>
      </c>
      <c r="I6321" s="14">
        <v>-6.1619649504344898E-2</v>
      </c>
      <c r="J6321" s="14">
        <v>0.14063010106835799</v>
      </c>
      <c r="K6321" s="14">
        <v>-2.6340610694476099E-2</v>
      </c>
      <c r="L6321" s="14">
        <v>0.14170161075739099</v>
      </c>
      <c r="M6321" s="14">
        <v>4.5079289073137997E-2</v>
      </c>
      <c r="N6321" s="14">
        <v>-2.23616215569678E-2</v>
      </c>
      <c r="O6321" s="14">
        <v>-0.160794400247634</v>
      </c>
      <c r="P6321" s="15">
        <v>110.840849203172</v>
      </c>
      <c r="Q6321" s="16">
        <v>-6.4605859922338277E-2</v>
      </c>
      <c r="R6321" s="17" t="s">
        <v>6547</v>
      </c>
      <c r="S6321" s="18" t="s">
        <v>6548</v>
      </c>
      <c r="T6321" s="19">
        <v>0.01</v>
      </c>
      <c r="U6321" s="19">
        <v>4.9000000000000044E-2</v>
      </c>
      <c r="V6321" s="19">
        <v>2.9000000000000001E-2</v>
      </c>
      <c r="W6321" s="19">
        <v>8.800000000000005E-2</v>
      </c>
    </row>
    <row r="6322" spans="1:23" x14ac:dyDescent="0.25">
      <c r="A6322" s="10" t="s">
        <v>85</v>
      </c>
      <c r="B6322" s="11">
        <v>-1.31260158826488E-3</v>
      </c>
      <c r="C6322" s="11">
        <v>1.3627445599914301</v>
      </c>
      <c r="D6322" s="12">
        <v>0.83409367394386802</v>
      </c>
      <c r="E6322" s="13">
        <v>-4.9907604990402998E-5</v>
      </c>
      <c r="F6322" s="13">
        <v>9.2658156219857805E-4</v>
      </c>
      <c r="G6322" s="14">
        <v>0.81210250618286495</v>
      </c>
      <c r="H6322" s="14">
        <v>-7.2512799903771796E-2</v>
      </c>
      <c r="I6322" s="14">
        <v>1.50050766037182E-2</v>
      </c>
      <c r="J6322" s="14">
        <v>0.111247847163488</v>
      </c>
      <c r="K6322" s="14">
        <v>-6.2773175762346903E-3</v>
      </c>
      <c r="L6322" s="14">
        <v>-9.3775296368895297E-2</v>
      </c>
      <c r="M6322" s="14">
        <v>-5.1273566163032899E-2</v>
      </c>
      <c r="N6322" s="14">
        <v>-2.0032482573041001E-2</v>
      </c>
      <c r="O6322" s="14">
        <v>-2.0665261703440799E-2</v>
      </c>
      <c r="P6322" s="15">
        <v>97.433327520363505</v>
      </c>
      <c r="Q6322" s="16">
        <v>-6.4627836989859258E-2</v>
      </c>
      <c r="R6322" s="17" t="s">
        <v>6545</v>
      </c>
      <c r="S6322" s="18" t="s">
        <v>6546</v>
      </c>
      <c r="T6322" s="19">
        <v>0.01</v>
      </c>
      <c r="U6322" s="19">
        <v>5.8000000000000052E-2</v>
      </c>
      <c r="V6322" s="19">
        <v>7.0000000000000001E-3</v>
      </c>
      <c r="W6322" s="19">
        <v>7.5000000000000053E-2</v>
      </c>
    </row>
    <row r="6323" spans="1:23" x14ac:dyDescent="0.25">
      <c r="A6323" s="10" t="s">
        <v>84</v>
      </c>
      <c r="B6323" s="11">
        <v>-1.2762968309135501E-3</v>
      </c>
      <c r="C6323" s="11">
        <v>1.0397537314769301</v>
      </c>
      <c r="D6323" s="12">
        <v>0.87956893631977295</v>
      </c>
      <c r="E6323" s="13">
        <v>5.1484901381957803E-4</v>
      </c>
      <c r="F6323" s="13">
        <v>1.7226635409029699E-3</v>
      </c>
      <c r="G6323" s="14">
        <v>0.80174394386260395</v>
      </c>
      <c r="H6323" s="14">
        <v>2.7697113573396399E-2</v>
      </c>
      <c r="I6323" s="14">
        <v>0.13928273129087501</v>
      </c>
      <c r="J6323" s="14">
        <v>-0.29444883392832299</v>
      </c>
      <c r="K6323" s="14">
        <v>6.9729812168505103E-3</v>
      </c>
      <c r="L6323" s="14">
        <v>0.157551476404729</v>
      </c>
      <c r="M6323" s="14">
        <v>-2.9750789819549602E-2</v>
      </c>
      <c r="N6323" s="14">
        <v>-1.95993142642477E-2</v>
      </c>
      <c r="O6323" s="14">
        <v>2.1586086455468102E-2</v>
      </c>
      <c r="P6323" s="15">
        <v>130.765614998377</v>
      </c>
      <c r="Q6323" s="16">
        <v>-6.5969897892735094E-2</v>
      </c>
      <c r="R6323" s="17" t="s">
        <v>6543</v>
      </c>
      <c r="S6323" s="18" t="s">
        <v>6544</v>
      </c>
      <c r="T6323" s="19">
        <v>0.01</v>
      </c>
      <c r="U6323" s="19">
        <v>0.40500000000000003</v>
      </c>
      <c r="V6323" s="19">
        <v>0.17</v>
      </c>
      <c r="W6323" s="19">
        <v>0.58500000000000008</v>
      </c>
    </row>
    <row r="6324" spans="1:23" x14ac:dyDescent="0.25">
      <c r="A6324" s="10" t="s">
        <v>83</v>
      </c>
      <c r="B6324" s="11">
        <v>-1.32509370706231E-3</v>
      </c>
      <c r="C6324" s="11">
        <v>1.22104840294633</v>
      </c>
      <c r="D6324" s="12">
        <v>0.70065454290136198</v>
      </c>
      <c r="E6324" s="13">
        <v>8.9225227236084401E-4</v>
      </c>
      <c r="F6324" s="13">
        <v>1.8159361857177901E-3</v>
      </c>
      <c r="G6324" s="14">
        <v>0.54100992215672605</v>
      </c>
      <c r="H6324" s="14">
        <v>5.7228755168184701E-2</v>
      </c>
      <c r="I6324" s="14">
        <v>0.16445790109512801</v>
      </c>
      <c r="J6324" s="14">
        <v>-0.229376462608186</v>
      </c>
      <c r="K6324" s="14">
        <v>9.1798507437727994E-2</v>
      </c>
      <c r="L6324" s="14">
        <v>0.20547473198228799</v>
      </c>
      <c r="M6324" s="14">
        <v>-1.2587007159985401E-2</v>
      </c>
      <c r="N6324" s="14">
        <v>-0.126758776424576</v>
      </c>
      <c r="O6324" s="14">
        <v>0.210453914436081</v>
      </c>
      <c r="P6324" s="15">
        <v>159.179678856328</v>
      </c>
      <c r="Q6324" s="16">
        <v>-6.6694388737776999E-2</v>
      </c>
      <c r="R6324" s="17" t="s">
        <v>6541</v>
      </c>
      <c r="S6324" s="18" t="s">
        <v>6542</v>
      </c>
      <c r="T6324" s="19">
        <v>8.9999999999999993E-3</v>
      </c>
      <c r="U6324" s="19">
        <v>0.16000000000000003</v>
      </c>
      <c r="V6324" s="19">
        <v>0.47799999999999998</v>
      </c>
      <c r="W6324" s="19">
        <v>0.64700000000000002</v>
      </c>
    </row>
    <row r="6325" spans="1:23" x14ac:dyDescent="0.25">
      <c r="A6325" s="10" t="s">
        <v>82</v>
      </c>
      <c r="B6325" s="11">
        <v>-1.3674398871812801E-3</v>
      </c>
      <c r="C6325" s="11">
        <v>1.3979833411909901</v>
      </c>
      <c r="D6325" s="12">
        <v>0.93731162412642</v>
      </c>
      <c r="E6325" s="13">
        <v>-1.25366526679463E-4</v>
      </c>
      <c r="F6325" s="13">
        <v>8.8847507971278705E-4</v>
      </c>
      <c r="G6325" s="14">
        <v>0.882242719175793</v>
      </c>
      <c r="H6325" s="14">
        <v>-2.4182746239858399E-2</v>
      </c>
      <c r="I6325" s="14">
        <v>0.128825561738697</v>
      </c>
      <c r="J6325" s="14">
        <v>0.16015198041603701</v>
      </c>
      <c r="K6325" s="14">
        <v>-1.7824747176269602E-2</v>
      </c>
      <c r="L6325" s="14">
        <v>-0.16916485282957899</v>
      </c>
      <c r="M6325" s="14">
        <v>-0.110717992722155</v>
      </c>
      <c r="N6325" s="14">
        <v>-1.84540314432118E-2</v>
      </c>
      <c r="O6325" s="14">
        <v>-0.129129371322946</v>
      </c>
      <c r="P6325" s="15">
        <v>93.677143393610095</v>
      </c>
      <c r="Q6325" s="16">
        <v>-6.7127040721516457E-2</v>
      </c>
      <c r="R6325" s="17" t="s">
        <v>6539</v>
      </c>
      <c r="S6325" s="18" t="s">
        <v>6540</v>
      </c>
      <c r="T6325" s="19">
        <v>8.9999999999999993E-3</v>
      </c>
      <c r="U6325" s="19">
        <v>4.9000000000000044E-2</v>
      </c>
      <c r="V6325" s="19">
        <v>5.0000000000000001E-3</v>
      </c>
      <c r="W6325" s="19">
        <v>6.3000000000000042E-2</v>
      </c>
    </row>
    <row r="6326" spans="1:23" x14ac:dyDescent="0.25">
      <c r="A6326" s="10" t="s">
        <v>81</v>
      </c>
      <c r="B6326" s="11">
        <v>-1.3759249832389401E-3</v>
      </c>
      <c r="C6326" s="11">
        <v>1.4370804421010199</v>
      </c>
      <c r="D6326" s="12">
        <v>0.912121910604479</v>
      </c>
      <c r="E6326" s="13">
        <v>2.4226236026871401E-4</v>
      </c>
      <c r="F6326" s="13">
        <v>1.12602419189691E-3</v>
      </c>
      <c r="G6326" s="14">
        <v>0.87792871971406605</v>
      </c>
      <c r="H6326" s="14">
        <v>-8.6957123858038998E-2</v>
      </c>
      <c r="I6326" s="14">
        <v>-0.110204117740598</v>
      </c>
      <c r="J6326" s="14">
        <v>7.1497422558231299E-2</v>
      </c>
      <c r="K6326" s="14">
        <v>1.55400194540044E-2</v>
      </c>
      <c r="L6326" s="14">
        <v>6.9820095304501201E-2</v>
      </c>
      <c r="M6326" s="14">
        <v>-9.5764501234752997E-2</v>
      </c>
      <c r="N6326" s="14">
        <v>-5.8815719882183398E-2</v>
      </c>
      <c r="O6326" s="14">
        <v>-0.1213524084299</v>
      </c>
      <c r="P6326" s="15">
        <v>113.453025123573</v>
      </c>
      <c r="Q6326" s="16">
        <v>-6.717729470741475E-2</v>
      </c>
      <c r="R6326" s="17" t="s">
        <v>6537</v>
      </c>
      <c r="S6326" s="18" t="s">
        <v>6538</v>
      </c>
      <c r="T6326" s="19">
        <v>8.9999999999999993E-3</v>
      </c>
      <c r="U6326" s="19">
        <v>3.6000000000000032E-2</v>
      </c>
      <c r="V6326" s="19">
        <v>3.9E-2</v>
      </c>
      <c r="W6326" s="19">
        <v>8.4000000000000033E-2</v>
      </c>
    </row>
    <row r="6327" spans="1:23" x14ac:dyDescent="0.25">
      <c r="A6327" s="10" t="s">
        <v>80</v>
      </c>
      <c r="B6327" s="11">
        <v>-1.36025312347305E-3</v>
      </c>
      <c r="C6327" s="11">
        <v>1.34460505909974</v>
      </c>
      <c r="D6327" s="12">
        <v>0.87720554937418305</v>
      </c>
      <c r="E6327" s="13">
        <v>4.5819424280230299E-4</v>
      </c>
      <c r="F6327" s="13">
        <v>1.35240259135487E-3</v>
      </c>
      <c r="G6327" s="14">
        <v>0.86574893553044696</v>
      </c>
      <c r="H6327" s="14">
        <v>-8.2815754216676807E-2</v>
      </c>
      <c r="I6327" s="14">
        <v>2.8195051694139901E-2</v>
      </c>
      <c r="J6327" s="14">
        <v>1.4829267924112001E-2</v>
      </c>
      <c r="K6327" s="14">
        <v>-1.98084883244708E-2</v>
      </c>
      <c r="L6327" s="14">
        <v>5.33971149391778E-2</v>
      </c>
      <c r="M6327" s="14">
        <v>3.3948874590446201E-3</v>
      </c>
      <c r="N6327" s="14">
        <v>-0.111960961402191</v>
      </c>
      <c r="O6327" s="14">
        <v>-3.8341791174546398E-2</v>
      </c>
      <c r="P6327" s="15">
        <v>126.962197730893</v>
      </c>
      <c r="Q6327" s="16">
        <v>-6.728711182960137E-2</v>
      </c>
      <c r="R6327" s="17" t="s">
        <v>6535</v>
      </c>
      <c r="S6327" s="18" t="s">
        <v>6536</v>
      </c>
      <c r="T6327" s="19">
        <v>8.9999999999999993E-3</v>
      </c>
      <c r="U6327" s="19">
        <v>6.2999999999999945E-2</v>
      </c>
      <c r="V6327" s="19">
        <v>0.13800000000000001</v>
      </c>
      <c r="W6327" s="19">
        <v>0.20999999999999996</v>
      </c>
    </row>
    <row r="6328" spans="1:23" x14ac:dyDescent="0.25">
      <c r="A6328" s="10" t="s">
        <v>79</v>
      </c>
      <c r="B6328" s="11">
        <v>-1.40575436220674E-3</v>
      </c>
      <c r="C6328" s="11">
        <v>1.5248519648171499</v>
      </c>
      <c r="D6328" s="12">
        <v>0.92937698958817405</v>
      </c>
      <c r="E6328" s="13">
        <v>5.2312758560460698E-4</v>
      </c>
      <c r="F6328" s="13">
        <v>1.26496341436177E-3</v>
      </c>
      <c r="G6328" s="14">
        <v>0.88915114030600195</v>
      </c>
      <c r="H6328" s="14">
        <v>-5.2330734729064299E-2</v>
      </c>
      <c r="I6328" s="14">
        <v>0.22297231596730699</v>
      </c>
      <c r="J6328" s="14">
        <v>-7.8843971283299105E-2</v>
      </c>
      <c r="K6328" s="14">
        <v>-4.2338941035643098E-2</v>
      </c>
      <c r="L6328" s="14">
        <v>-2.35377526569048E-2</v>
      </c>
      <c r="M6328" s="14">
        <v>-7.5926075876182705E-2</v>
      </c>
      <c r="N6328" s="14">
        <v>-4.4371048718800203E-3</v>
      </c>
      <c r="O6328" s="14">
        <v>-8.8727297110195294E-2</v>
      </c>
      <c r="P6328" s="15">
        <v>131.33084294313099</v>
      </c>
      <c r="Q6328" s="16">
        <v>-6.7850707186579429E-2</v>
      </c>
      <c r="R6328" s="17" t="s">
        <v>6533</v>
      </c>
      <c r="S6328" s="18" t="s">
        <v>6534</v>
      </c>
      <c r="T6328" s="19">
        <v>8.9999999999999993E-3</v>
      </c>
      <c r="U6328" s="19">
        <v>2.200000000000002E-2</v>
      </c>
      <c r="V6328" s="19">
        <v>0.17499999999999999</v>
      </c>
      <c r="W6328" s="19">
        <v>0.20600000000000002</v>
      </c>
    </row>
    <row r="6329" spans="1:23" x14ac:dyDescent="0.25">
      <c r="A6329" s="10" t="s">
        <v>78</v>
      </c>
      <c r="B6329" s="11">
        <v>-1.4442210115089399E-3</v>
      </c>
      <c r="C6329" s="11">
        <v>1.70305261013812</v>
      </c>
      <c r="D6329" s="12">
        <v>0.83482012900116198</v>
      </c>
      <c r="E6329" s="13">
        <v>8.4512763915546997E-5</v>
      </c>
      <c r="F6329" s="13">
        <v>8.9764330609874905E-4</v>
      </c>
      <c r="G6329" s="14">
        <v>0.79828286262647297</v>
      </c>
      <c r="H6329" s="14">
        <v>4.57927243207105E-2</v>
      </c>
      <c r="I6329" s="14">
        <v>2.5711865246659401E-3</v>
      </c>
      <c r="J6329" s="14">
        <v>-3.1034830633084098E-2</v>
      </c>
      <c r="K6329" s="14">
        <v>2.9071959972394599E-3</v>
      </c>
      <c r="L6329" s="14">
        <v>-0.107368614930946</v>
      </c>
      <c r="M6329" s="14">
        <v>-0.15429804168485201</v>
      </c>
      <c r="N6329" s="14">
        <v>2.9649105699728999E-2</v>
      </c>
      <c r="O6329" s="14">
        <v>-0.14859297594859799</v>
      </c>
      <c r="P6329" s="15">
        <v>104.50149065957901</v>
      </c>
      <c r="Q6329" s="16">
        <v>-6.8068966497083619E-2</v>
      </c>
      <c r="R6329" s="17" t="s">
        <v>6531</v>
      </c>
      <c r="S6329" s="18" t="s">
        <v>6532</v>
      </c>
      <c r="T6329" s="19">
        <v>8.0000000000000002E-3</v>
      </c>
      <c r="U6329" s="19">
        <v>9.000000000000008E-3</v>
      </c>
      <c r="V6329" s="19">
        <v>1.6E-2</v>
      </c>
      <c r="W6329" s="19">
        <v>3.3000000000000008E-2</v>
      </c>
    </row>
    <row r="6330" spans="1:23" x14ac:dyDescent="0.25">
      <c r="A6330" s="10" t="s">
        <v>77</v>
      </c>
      <c r="B6330" s="11">
        <v>-1.44854377257575E-3</v>
      </c>
      <c r="C6330" s="11">
        <v>1.7092330585837101</v>
      </c>
      <c r="D6330" s="12">
        <v>0.73759698267248497</v>
      </c>
      <c r="E6330" s="13">
        <v>1.46071446737044E-3</v>
      </c>
      <c r="F6330" s="13">
        <v>1.70208399921591E-3</v>
      </c>
      <c r="G6330" s="14">
        <v>0.494719917364214</v>
      </c>
      <c r="H6330" s="14">
        <v>4.5736028695330597E-2</v>
      </c>
      <c r="I6330" s="14">
        <v>0.421378360820092</v>
      </c>
      <c r="J6330" s="14">
        <v>-0.116546064944909</v>
      </c>
      <c r="K6330" s="14">
        <v>-2.2236578960336999E-3</v>
      </c>
      <c r="L6330" s="14">
        <v>0.17779126845450899</v>
      </c>
      <c r="M6330" s="14">
        <v>0.112862515619916</v>
      </c>
      <c r="N6330" s="14">
        <v>-9.4981358296162902E-2</v>
      </c>
      <c r="O6330" s="14">
        <v>0.25084670304377299</v>
      </c>
      <c r="P6330" s="15">
        <v>214.04845689709401</v>
      </c>
      <c r="Q6330" s="16">
        <v>-6.8231945588102555E-2</v>
      </c>
      <c r="R6330" s="17" t="s">
        <v>6529</v>
      </c>
      <c r="S6330" s="18" t="s">
        <v>6530</v>
      </c>
      <c r="T6330" s="19">
        <v>7.0000000000000001E-3</v>
      </c>
      <c r="U6330" s="19">
        <v>8.0000000000000071E-3</v>
      </c>
      <c r="V6330" s="19">
        <v>0.76900000000000002</v>
      </c>
      <c r="W6330" s="19">
        <v>0.78400000000000003</v>
      </c>
    </row>
    <row r="6331" spans="1:23" x14ac:dyDescent="0.25">
      <c r="A6331" s="10" t="s">
        <v>76</v>
      </c>
      <c r="B6331" s="11">
        <v>-1.38919922721452E-3</v>
      </c>
      <c r="C6331" s="11">
        <v>1.3994206042471899</v>
      </c>
      <c r="D6331" s="12">
        <v>0.93821537079293504</v>
      </c>
      <c r="E6331" s="13">
        <v>-1.46733452399232E-4</v>
      </c>
      <c r="F6331" s="13">
        <v>8.8784299090956004E-4</v>
      </c>
      <c r="G6331" s="14">
        <v>0.88224271626619599</v>
      </c>
      <c r="H6331" s="14">
        <v>-2.3309441294814302E-2</v>
      </c>
      <c r="I6331" s="14">
        <v>0.12848410194592899</v>
      </c>
      <c r="J6331" s="14">
        <v>0.16149391806817101</v>
      </c>
      <c r="K6331" s="14">
        <v>-1.6909130054776299E-2</v>
      </c>
      <c r="L6331" s="14">
        <v>-0.169566635551852</v>
      </c>
      <c r="M6331" s="14">
        <v>-0.11340403376350899</v>
      </c>
      <c r="N6331" s="14">
        <v>-1.89235035515278E-2</v>
      </c>
      <c r="O6331" s="14">
        <v>-0.13007718521921</v>
      </c>
      <c r="P6331" s="15">
        <v>92.640096666500398</v>
      </c>
      <c r="Q6331" s="16">
        <v>-6.8244153772683197E-2</v>
      </c>
      <c r="R6331" s="17" t="s">
        <v>6527</v>
      </c>
      <c r="S6331" s="18" t="s">
        <v>6528</v>
      </c>
      <c r="T6331" s="19">
        <v>8.9999999999999993E-3</v>
      </c>
      <c r="U6331" s="19">
        <v>4.7000000000000042E-2</v>
      </c>
      <c r="V6331" s="19">
        <v>5.0000000000000001E-3</v>
      </c>
      <c r="W6331" s="19">
        <v>6.100000000000004E-2</v>
      </c>
    </row>
    <row r="6332" spans="1:23" x14ac:dyDescent="0.25">
      <c r="A6332" s="10" t="s">
        <v>75</v>
      </c>
      <c r="B6332" s="11">
        <v>-1.43815979485918E-3</v>
      </c>
      <c r="C6332" s="11">
        <v>1.59485339224875</v>
      </c>
      <c r="D6332" s="12">
        <v>0.88424510782831101</v>
      </c>
      <c r="E6332" s="13">
        <v>5.9017262418426105E-4</v>
      </c>
      <c r="F6332" s="13">
        <v>1.2717986674521101E-3</v>
      </c>
      <c r="G6332" s="14">
        <v>0.84940766277533897</v>
      </c>
      <c r="H6332" s="14">
        <v>-2.7059077346153301E-2</v>
      </c>
      <c r="I6332" s="14">
        <v>0.14851429871786001</v>
      </c>
      <c r="J6332" s="14">
        <v>1.50770323322007E-2</v>
      </c>
      <c r="K6332" s="14">
        <v>-2.2238970481630701E-2</v>
      </c>
      <c r="L6332" s="14">
        <v>-2.1760460562072301E-2</v>
      </c>
      <c r="M6332" s="14">
        <v>-8.5549883771160004E-2</v>
      </c>
      <c r="N6332" s="14">
        <v>-0.12287954569637299</v>
      </c>
      <c r="O6332" s="14">
        <v>-0.127977629090512</v>
      </c>
      <c r="P6332" s="15">
        <v>135.99935229502</v>
      </c>
      <c r="Q6332" s="16">
        <v>-6.8835775410189676E-2</v>
      </c>
      <c r="R6332" s="17" t="s">
        <v>6525</v>
      </c>
      <c r="S6332" s="18" t="s">
        <v>6526</v>
      </c>
      <c r="T6332" s="19">
        <v>8.0000000000000002E-3</v>
      </c>
      <c r="U6332" s="19">
        <v>1.6000000000000014E-2</v>
      </c>
      <c r="V6332" s="19">
        <v>0.224</v>
      </c>
      <c r="W6332" s="19">
        <v>0.24800000000000003</v>
      </c>
    </row>
    <row r="6333" spans="1:23" x14ac:dyDescent="0.25">
      <c r="A6333" s="10" t="s">
        <v>74</v>
      </c>
      <c r="B6333" s="11">
        <v>-1.4318884349792101E-3</v>
      </c>
      <c r="C6333" s="11">
        <v>1.55541575817154</v>
      </c>
      <c r="D6333" s="12">
        <v>0.82014187662145599</v>
      </c>
      <c r="E6333" s="13">
        <v>1.1680759994241801E-3</v>
      </c>
      <c r="F6333" s="13">
        <v>1.6715559301390701E-3</v>
      </c>
      <c r="G6333" s="14">
        <v>0.74908565343220701</v>
      </c>
      <c r="H6333" s="14">
        <v>4.4354370522550202E-2</v>
      </c>
      <c r="I6333" s="14">
        <v>-6.3080358604768003E-2</v>
      </c>
      <c r="J6333" s="14">
        <v>-0.27563232556135397</v>
      </c>
      <c r="K6333" s="14">
        <v>3.4401265449559501E-2</v>
      </c>
      <c r="L6333" s="14">
        <v>0.10311315059769</v>
      </c>
      <c r="M6333" s="14">
        <v>-4.7858296925412797E-2</v>
      </c>
      <c r="N6333" s="14">
        <v>-0.13314007075040199</v>
      </c>
      <c r="O6333" s="14">
        <v>4.1267391193445399E-2</v>
      </c>
      <c r="P6333" s="15">
        <v>183.77970441130699</v>
      </c>
      <c r="Q6333" s="16">
        <v>-6.8904041037203781E-2</v>
      </c>
      <c r="R6333" s="17" t="s">
        <v>6523</v>
      </c>
      <c r="S6333" s="18" t="s">
        <v>6524</v>
      </c>
      <c r="T6333" s="19">
        <v>8.0000000000000002E-3</v>
      </c>
      <c r="U6333" s="19">
        <v>1.9000000000000017E-2</v>
      </c>
      <c r="V6333" s="19">
        <v>0.63800000000000001</v>
      </c>
      <c r="W6333" s="19">
        <v>0.66500000000000004</v>
      </c>
    </row>
    <row r="6334" spans="1:23" x14ac:dyDescent="0.25">
      <c r="A6334" s="10" t="s">
        <v>73</v>
      </c>
      <c r="B6334" s="11">
        <v>-1.4338895677064199E-3</v>
      </c>
      <c r="C6334" s="11">
        <v>1.5572438607850201</v>
      </c>
      <c r="D6334" s="12">
        <v>0.81991866001677505</v>
      </c>
      <c r="E6334" s="13">
        <v>1.16783263589251E-3</v>
      </c>
      <c r="F6334" s="13">
        <v>1.67072240200541E-3</v>
      </c>
      <c r="G6334" s="14">
        <v>0.74925952726811296</v>
      </c>
      <c r="H6334" s="14">
        <v>4.3717567183097002E-2</v>
      </c>
      <c r="I6334" s="14">
        <v>-6.2676425524153298E-2</v>
      </c>
      <c r="J6334" s="14">
        <v>-0.27416048632050399</v>
      </c>
      <c r="K6334" s="14">
        <v>3.43725679089016E-2</v>
      </c>
      <c r="L6334" s="14">
        <v>0.100950078209186</v>
      </c>
      <c r="M6334" s="14">
        <v>-4.8769827938000498E-2</v>
      </c>
      <c r="N6334" s="14">
        <v>-0.13543963769591799</v>
      </c>
      <c r="O6334" s="14">
        <v>4.1194066154960803E-2</v>
      </c>
      <c r="P6334" s="15">
        <v>183.75640401870101</v>
      </c>
      <c r="Q6334" s="16">
        <v>-6.8989818912883472E-2</v>
      </c>
      <c r="R6334" s="17" t="s">
        <v>6521</v>
      </c>
      <c r="S6334" s="18" t="s">
        <v>6522</v>
      </c>
      <c r="T6334" s="19">
        <v>8.0000000000000002E-3</v>
      </c>
      <c r="U6334" s="19">
        <v>1.9000000000000017E-2</v>
      </c>
      <c r="V6334" s="19">
        <v>0.63700000000000001</v>
      </c>
      <c r="W6334" s="19">
        <v>0.66400000000000003</v>
      </c>
    </row>
    <row r="6335" spans="1:23" x14ac:dyDescent="0.25">
      <c r="A6335" s="10" t="s">
        <v>72</v>
      </c>
      <c r="B6335" s="11">
        <v>-1.4405208992366401E-3</v>
      </c>
      <c r="C6335" s="11">
        <v>1.53031926122893</v>
      </c>
      <c r="D6335" s="12">
        <v>0.86882618112069698</v>
      </c>
      <c r="E6335" s="13">
        <v>1.1326748049904E-3</v>
      </c>
      <c r="F6335" s="13">
        <v>1.6814763882411199E-3</v>
      </c>
      <c r="G6335" s="14">
        <v>0.82516831137332802</v>
      </c>
      <c r="H6335" s="14">
        <v>-1.18147661809668E-4</v>
      </c>
      <c r="I6335" s="14">
        <v>8.7203908819444301E-2</v>
      </c>
      <c r="J6335" s="14">
        <v>-3.5183197068094198E-3</v>
      </c>
      <c r="K6335" s="14">
        <v>-1.4083478430036701E-2</v>
      </c>
      <c r="L6335" s="14">
        <v>7.9784818561911205E-2</v>
      </c>
      <c r="M6335" s="14">
        <v>0.107392391366124</v>
      </c>
      <c r="N6335" s="14">
        <v>-0.22526704860860899</v>
      </c>
      <c r="O6335" s="14">
        <v>3.9561726587779896E-3</v>
      </c>
      <c r="P6335" s="15">
        <v>180.42113541542699</v>
      </c>
      <c r="Q6335" s="16">
        <v>-6.9603894148015974E-2</v>
      </c>
      <c r="R6335" s="17" t="s">
        <v>6519</v>
      </c>
      <c r="S6335" s="18" t="s">
        <v>6520</v>
      </c>
      <c r="T6335" s="19">
        <v>8.0000000000000002E-3</v>
      </c>
      <c r="U6335" s="19">
        <v>2.1000000000000019E-2</v>
      </c>
      <c r="V6335" s="19">
        <v>0.621</v>
      </c>
      <c r="W6335" s="19">
        <v>0.65</v>
      </c>
    </row>
    <row r="6336" spans="1:23" x14ac:dyDescent="0.25">
      <c r="A6336" s="10" t="s">
        <v>71</v>
      </c>
      <c r="B6336" s="11">
        <v>-1.54813680027442E-3</v>
      </c>
      <c r="C6336" s="11">
        <v>2.0731296104374199</v>
      </c>
      <c r="D6336" s="12">
        <v>0.89431775616004805</v>
      </c>
      <c r="E6336" s="13">
        <v>8.5732174721689098E-4</v>
      </c>
      <c r="F6336" s="13">
        <v>1.1603030198308599E-3</v>
      </c>
      <c r="G6336" s="14">
        <v>0.86353292808605098</v>
      </c>
      <c r="H6336" s="14">
        <v>-8.2217954030215201E-2</v>
      </c>
      <c r="I6336" s="14">
        <v>5.8249610502142099E-2</v>
      </c>
      <c r="J6336" s="14">
        <v>0.179338121470179</v>
      </c>
      <c r="K6336" s="14">
        <v>-2.7899967848152501E-2</v>
      </c>
      <c r="L6336" s="14">
        <v>-1.6870513924354699E-3</v>
      </c>
      <c r="M6336" s="14">
        <v>6.6866837713718305E-2</v>
      </c>
      <c r="N6336" s="14">
        <v>1.24873898953934E-2</v>
      </c>
      <c r="O6336" s="14">
        <v>0.104976620268282</v>
      </c>
      <c r="P6336" s="15">
        <v>156.30899983501899</v>
      </c>
      <c r="Q6336" s="16">
        <v>-6.9771817509895695E-2</v>
      </c>
      <c r="R6336" s="17" t="s">
        <v>6517</v>
      </c>
      <c r="S6336" s="18" t="s">
        <v>6518</v>
      </c>
      <c r="T6336" s="19">
        <v>6.0000000000000001E-3</v>
      </c>
      <c r="U6336" s="19">
        <v>1.0000000000000009E-3</v>
      </c>
      <c r="V6336" s="19">
        <v>0.45</v>
      </c>
      <c r="W6336" s="19">
        <v>0.45700000000000002</v>
      </c>
    </row>
    <row r="6337" spans="1:23" x14ac:dyDescent="0.25">
      <c r="A6337" s="10" t="s">
        <v>70</v>
      </c>
      <c r="B6337" s="11">
        <v>-1.4944790450483101E-3</v>
      </c>
      <c r="C6337" s="11">
        <v>1.7115633895011</v>
      </c>
      <c r="D6337" s="12">
        <v>0.92686997666823301</v>
      </c>
      <c r="E6337" s="13">
        <v>2.0039466238003801E-4</v>
      </c>
      <c r="F6337" s="13">
        <v>9.9024886710294803E-4</v>
      </c>
      <c r="G6337" s="14">
        <v>0.87867252010812502</v>
      </c>
      <c r="H6337" s="14">
        <v>-6.9895141362287902E-2</v>
      </c>
      <c r="I6337" s="14">
        <v>0.10222306286185399</v>
      </c>
      <c r="J6337" s="14">
        <v>0.14022774463663701</v>
      </c>
      <c r="K6337" s="14">
        <v>-3.8071731436623103E-2</v>
      </c>
      <c r="L6337" s="14">
        <v>-6.5609033922944704E-2</v>
      </c>
      <c r="M6337" s="14">
        <v>-7.7551462079865102E-2</v>
      </c>
      <c r="N6337" s="14">
        <v>-6.6801370121787995E-2</v>
      </c>
      <c r="O6337" s="14">
        <v>-0.151906462594668</v>
      </c>
      <c r="P6337" s="15">
        <v>111.005062134534</v>
      </c>
      <c r="Q6337" s="16">
        <v>-7.0597276447501009E-2</v>
      </c>
      <c r="R6337" s="17" t="s">
        <v>6515</v>
      </c>
      <c r="S6337" s="18" t="s">
        <v>6516</v>
      </c>
      <c r="T6337" s="19">
        <v>7.0000000000000001E-3</v>
      </c>
      <c r="U6337" s="19">
        <v>7.0000000000000062E-3</v>
      </c>
      <c r="V6337" s="19">
        <v>0.03</v>
      </c>
      <c r="W6337" s="19">
        <v>4.4000000000000004E-2</v>
      </c>
    </row>
    <row r="6338" spans="1:23" x14ac:dyDescent="0.25">
      <c r="A6338" s="10" t="s">
        <v>69</v>
      </c>
      <c r="B6338" s="11">
        <v>-1.4947285542347699E-3</v>
      </c>
      <c r="C6338" s="11">
        <v>1.71036622785482</v>
      </c>
      <c r="D6338" s="12">
        <v>0.91601976975955102</v>
      </c>
      <c r="E6338" s="13">
        <v>1.4527262533589301E-4</v>
      </c>
      <c r="F6338" s="13">
        <v>9.5885965991481697E-4</v>
      </c>
      <c r="G6338" s="14">
        <v>0.86924497143872903</v>
      </c>
      <c r="H6338" s="14">
        <v>-6.2891960613062903E-2</v>
      </c>
      <c r="I6338" s="14">
        <v>9.9524350442298404E-2</v>
      </c>
      <c r="J6338" s="14">
        <v>0.134015955651207</v>
      </c>
      <c r="K6338" s="14">
        <v>-2.6589922755666601E-2</v>
      </c>
      <c r="L6338" s="14">
        <v>-9.4795647646125497E-2</v>
      </c>
      <c r="M6338" s="14">
        <v>-8.9273155903506707E-2</v>
      </c>
      <c r="N6338" s="14">
        <v>-5.4103067557209901E-2</v>
      </c>
      <c r="O6338" s="14">
        <v>-0.13529189526504801</v>
      </c>
      <c r="P6338" s="15">
        <v>107.862495249052</v>
      </c>
      <c r="Q6338" s="16">
        <v>-7.0622222541659743E-2</v>
      </c>
      <c r="R6338" s="17" t="s">
        <v>6513</v>
      </c>
      <c r="S6338" s="18" t="s">
        <v>6514</v>
      </c>
      <c r="T6338" s="19">
        <v>7.0000000000000001E-3</v>
      </c>
      <c r="U6338" s="19">
        <v>8.0000000000000071E-3</v>
      </c>
      <c r="V6338" s="19">
        <v>2.3E-2</v>
      </c>
      <c r="W6338" s="19">
        <v>3.8000000000000006E-2</v>
      </c>
    </row>
    <row r="6339" spans="1:23" x14ac:dyDescent="0.25">
      <c r="A6339" s="10" t="s">
        <v>68</v>
      </c>
      <c r="B6339" s="11">
        <v>-1.4508304776736901E-3</v>
      </c>
      <c r="C6339" s="11">
        <v>1.3866883014924001</v>
      </c>
      <c r="D6339" s="12">
        <v>0.788092019216446</v>
      </c>
      <c r="E6339" s="13">
        <v>-4.4943503051823403E-4</v>
      </c>
      <c r="F6339" s="13">
        <v>7.2214891124250695E-4</v>
      </c>
      <c r="G6339" s="14">
        <v>0.36229201376749498</v>
      </c>
      <c r="H6339" s="14">
        <v>0.25549741871041298</v>
      </c>
      <c r="I6339" s="14">
        <v>-0.41388029238172303</v>
      </c>
      <c r="J6339" s="14">
        <v>-0.266769931409094</v>
      </c>
      <c r="K6339" s="14">
        <v>8.3100061500891595E-2</v>
      </c>
      <c r="L6339" s="14">
        <v>-0.33180237996516898</v>
      </c>
      <c r="M6339" s="14">
        <v>0.12892986810496099</v>
      </c>
      <c r="N6339" s="14">
        <v>-4.3614349290774504E-3</v>
      </c>
      <c r="O6339" s="14">
        <v>0.26276995127205</v>
      </c>
      <c r="P6339" s="15">
        <v>79.123864930245801</v>
      </c>
      <c r="Q6339" s="16">
        <v>-7.1576301824107971E-2</v>
      </c>
      <c r="R6339" s="17" t="s">
        <v>6511</v>
      </c>
      <c r="S6339" s="18" t="s">
        <v>6512</v>
      </c>
      <c r="T6339" s="19">
        <v>7.0000000000000001E-3</v>
      </c>
      <c r="U6339" s="19">
        <v>5.1000000000000045E-2</v>
      </c>
      <c r="V6339" s="19">
        <v>2E-3</v>
      </c>
      <c r="W6339" s="19">
        <v>6.0000000000000046E-2</v>
      </c>
    </row>
    <row r="6340" spans="1:23" x14ac:dyDescent="0.25">
      <c r="A6340" s="10" t="s">
        <v>67</v>
      </c>
      <c r="B6340" s="11">
        <v>-1.3136520591489999E-3</v>
      </c>
      <c r="C6340" s="11">
        <v>0.63580514019507395</v>
      </c>
      <c r="D6340" s="12">
        <v>0.80532811765740997</v>
      </c>
      <c r="E6340" s="13">
        <v>-6.9583924664107504E-4</v>
      </c>
      <c r="F6340" s="13">
        <v>9.7170150640551404E-4</v>
      </c>
      <c r="G6340" s="14">
        <v>0.77413502446383697</v>
      </c>
      <c r="H6340" s="14">
        <v>-2.4974344019957899E-2</v>
      </c>
      <c r="I6340" s="14">
        <v>-0.100595484665259</v>
      </c>
      <c r="J6340" s="14">
        <v>0.144411562626032</v>
      </c>
      <c r="K6340" s="14">
        <v>4.6878704862808998E-2</v>
      </c>
      <c r="L6340" s="14">
        <v>-7.52378289608409E-2</v>
      </c>
      <c r="M6340" s="14">
        <v>5.0552933549310501E-2</v>
      </c>
      <c r="N6340" s="14">
        <v>3.5260243773139001E-2</v>
      </c>
      <c r="O6340" s="14">
        <v>0.106346475682918</v>
      </c>
      <c r="P6340" s="15">
        <v>69.591187189870894</v>
      </c>
      <c r="Q6340" s="16">
        <v>-7.1951855673797124E-2</v>
      </c>
      <c r="R6340" s="17" t="s">
        <v>6509</v>
      </c>
      <c r="S6340" s="18" t="s">
        <v>6510</v>
      </c>
      <c r="T6340" s="19">
        <v>0.01</v>
      </c>
      <c r="U6340" s="19">
        <v>0.67199999999999993</v>
      </c>
      <c r="V6340" s="19">
        <v>1E-3</v>
      </c>
      <c r="W6340" s="19">
        <v>0.68299999999999994</v>
      </c>
    </row>
    <row r="6341" spans="1:23" x14ac:dyDescent="0.25">
      <c r="A6341" s="10" t="s">
        <v>66</v>
      </c>
      <c r="B6341" s="11">
        <v>-1.4910197007140199E-3</v>
      </c>
      <c r="C6341" s="11">
        <v>1.46189208063775</v>
      </c>
      <c r="D6341" s="12">
        <v>0.887428648072208</v>
      </c>
      <c r="E6341" s="13">
        <v>5.9521167946257102E-5</v>
      </c>
      <c r="F6341" s="13">
        <v>1.06063976212516E-3</v>
      </c>
      <c r="G6341" s="14">
        <v>0.83800911855078497</v>
      </c>
      <c r="H6341" s="14">
        <v>-9.9531045620917899E-2</v>
      </c>
      <c r="I6341" s="14">
        <v>-2.2463619854206501E-2</v>
      </c>
      <c r="J6341" s="14">
        <v>0.162565056676577</v>
      </c>
      <c r="K6341" s="14">
        <v>-4.2090347172054697E-2</v>
      </c>
      <c r="L6341" s="14">
        <v>0.14443603077917599</v>
      </c>
      <c r="M6341" s="14">
        <v>5.3398325190554999E-2</v>
      </c>
      <c r="N6341" s="14">
        <v>-3.6570419052987503E-2</v>
      </c>
      <c r="O6341" s="14">
        <v>-0.134325287114857</v>
      </c>
      <c r="P6341" s="15">
        <v>103.14963639388201</v>
      </c>
      <c r="Q6341" s="16">
        <v>-7.2914103630751612E-2</v>
      </c>
      <c r="R6341" s="17" t="s">
        <v>6507</v>
      </c>
      <c r="S6341" s="18" t="s">
        <v>6508</v>
      </c>
      <c r="T6341" s="19">
        <v>7.0000000000000001E-3</v>
      </c>
      <c r="U6341" s="19">
        <v>3.1000000000000028E-2</v>
      </c>
      <c r="V6341" s="19">
        <v>1.4E-2</v>
      </c>
      <c r="W6341" s="19">
        <v>5.2000000000000025E-2</v>
      </c>
    </row>
    <row r="6342" spans="1:23" x14ac:dyDescent="0.25">
      <c r="A6342" s="10" t="s">
        <v>65</v>
      </c>
      <c r="B6342" s="11">
        <v>-1.51393381535439E-3</v>
      </c>
      <c r="C6342" s="11">
        <v>1.5793446816426699</v>
      </c>
      <c r="D6342" s="12">
        <v>0.87114082979143903</v>
      </c>
      <c r="E6342" s="13">
        <v>-5.1651644472168901E-4</v>
      </c>
      <c r="F6342" s="13">
        <v>6.3153875289293795E-4</v>
      </c>
      <c r="G6342" s="14">
        <v>0.41496377398865902</v>
      </c>
      <c r="H6342" s="14">
        <v>0.33280974137903702</v>
      </c>
      <c r="I6342" s="14">
        <v>-0.39389923079233202</v>
      </c>
      <c r="J6342" s="14">
        <v>-0.34647858705684698</v>
      </c>
      <c r="K6342" s="14">
        <v>6.6757143924474904E-2</v>
      </c>
      <c r="L6342" s="14">
        <v>-0.436215601183844</v>
      </c>
      <c r="M6342" s="14">
        <v>0.105548958148705</v>
      </c>
      <c r="N6342" s="14">
        <v>7.9081513624354699E-2</v>
      </c>
      <c r="O6342" s="14">
        <v>0.207937802318134</v>
      </c>
      <c r="P6342" s="15">
        <v>76.4062973091483</v>
      </c>
      <c r="Q6342" s="16">
        <v>-7.2931111582001829E-2</v>
      </c>
      <c r="R6342" s="17" t="s">
        <v>6505</v>
      </c>
      <c r="S6342" s="18" t="s">
        <v>6506</v>
      </c>
      <c r="T6342" s="19">
        <v>7.0000000000000001E-3</v>
      </c>
      <c r="U6342" s="19">
        <v>1.7000000000000015E-2</v>
      </c>
      <c r="V6342" s="19">
        <v>1E-3</v>
      </c>
      <c r="W6342" s="19">
        <v>2.5000000000000015E-2</v>
      </c>
    </row>
    <row r="6343" spans="1:23" x14ac:dyDescent="0.25">
      <c r="A6343" s="10" t="s">
        <v>64</v>
      </c>
      <c r="B6343" s="11">
        <v>-1.43083838477E-3</v>
      </c>
      <c r="C6343" s="11">
        <v>1.1430775288999699</v>
      </c>
      <c r="D6343" s="12">
        <v>0.96173877027014698</v>
      </c>
      <c r="E6343" s="13">
        <v>-1.04745808637236E-4</v>
      </c>
      <c r="F6343" s="13">
        <v>1.1601072915928201E-3</v>
      </c>
      <c r="G6343" s="14">
        <v>0.93589448848075196</v>
      </c>
      <c r="H6343" s="14">
        <v>-9.8394095234481296E-2</v>
      </c>
      <c r="I6343" s="14">
        <v>6.5870986352118799E-2</v>
      </c>
      <c r="J6343" s="14">
        <v>0.16760686129646801</v>
      </c>
      <c r="K6343" s="14">
        <v>-2.3746118586865601E-2</v>
      </c>
      <c r="L6343" s="14">
        <v>-3.2876093820826298E-2</v>
      </c>
      <c r="M6343" s="14">
        <v>-3.8635467124834601E-2</v>
      </c>
      <c r="N6343" s="14">
        <v>-4.0421285448516101E-2</v>
      </c>
      <c r="O6343" s="14">
        <v>-1.8480325069334599E-2</v>
      </c>
      <c r="P6343" s="15">
        <v>94.688979407580206</v>
      </c>
      <c r="Q6343" s="16">
        <v>-7.2972820719039974E-2</v>
      </c>
      <c r="R6343" s="17" t="s">
        <v>6503</v>
      </c>
      <c r="S6343" s="18" t="s">
        <v>6504</v>
      </c>
      <c r="T6343" s="19">
        <v>8.0000000000000002E-3</v>
      </c>
      <c r="U6343" s="19">
        <v>0.25700000000000001</v>
      </c>
      <c r="V6343" s="19">
        <v>6.0000000000000001E-3</v>
      </c>
      <c r="W6343" s="19">
        <v>0.27100000000000002</v>
      </c>
    </row>
    <row r="6344" spans="1:23" x14ac:dyDescent="0.25">
      <c r="A6344" s="10" t="s">
        <v>63</v>
      </c>
      <c r="B6344" s="11">
        <v>-1.5392922453562701E-3</v>
      </c>
      <c r="C6344" s="11">
        <v>1.70662191941425</v>
      </c>
      <c r="D6344" s="12">
        <v>0.920231651408005</v>
      </c>
      <c r="E6344" s="13">
        <v>1.6577629731286001E-4</v>
      </c>
      <c r="F6344" s="13">
        <v>9.9908979444863805E-4</v>
      </c>
      <c r="G6344" s="14">
        <v>0.87305196605855595</v>
      </c>
      <c r="H6344" s="14">
        <v>-6.8657888138612094E-2</v>
      </c>
      <c r="I6344" s="14">
        <v>9.7272179917336707E-2</v>
      </c>
      <c r="J6344" s="14">
        <v>0.15374139208377299</v>
      </c>
      <c r="K6344" s="14">
        <v>-3.7118384477740102E-2</v>
      </c>
      <c r="L6344" s="14">
        <v>-5.7971613454691498E-2</v>
      </c>
      <c r="M6344" s="14">
        <v>-6.8785555986097896E-2</v>
      </c>
      <c r="N6344" s="14">
        <v>-6.8375618653064504E-2</v>
      </c>
      <c r="O6344" s="14">
        <v>-0.13772338385876801</v>
      </c>
      <c r="P6344" s="15">
        <v>109.02090326190999</v>
      </c>
      <c r="Q6344" s="16">
        <v>-7.2976977564383178E-2</v>
      </c>
      <c r="R6344" s="17" t="s">
        <v>6501</v>
      </c>
      <c r="S6344" s="18" t="s">
        <v>6502</v>
      </c>
      <c r="T6344" s="19">
        <v>6.0000000000000001E-3</v>
      </c>
      <c r="U6344" s="19">
        <v>8.0000000000000071E-3</v>
      </c>
      <c r="V6344" s="19">
        <v>2.5000000000000001E-2</v>
      </c>
      <c r="W6344" s="19">
        <v>3.9000000000000007E-2</v>
      </c>
    </row>
    <row r="6345" spans="1:23" x14ac:dyDescent="0.25">
      <c r="A6345" s="10" t="s">
        <v>62</v>
      </c>
      <c r="B6345" s="11">
        <v>-1.5591370474253199E-3</v>
      </c>
      <c r="C6345" s="11">
        <v>1.7100948473463</v>
      </c>
      <c r="D6345" s="12">
        <v>0.92654428996306304</v>
      </c>
      <c r="E6345" s="13">
        <v>1.38044246833014E-4</v>
      </c>
      <c r="F6345" s="13">
        <v>9.9244863341468393E-4</v>
      </c>
      <c r="G6345" s="14">
        <v>0.87877850009076697</v>
      </c>
      <c r="H6345" s="14">
        <v>-6.9759779175289693E-2</v>
      </c>
      <c r="I6345" s="14">
        <v>0.10247787020062001</v>
      </c>
      <c r="J6345" s="14">
        <v>0.138994852470607</v>
      </c>
      <c r="K6345" s="14">
        <v>-3.6238267083718703E-2</v>
      </c>
      <c r="L6345" s="14">
        <v>-6.4729825772575203E-2</v>
      </c>
      <c r="M6345" s="14">
        <v>-7.6536072207195896E-2</v>
      </c>
      <c r="N6345" s="14">
        <v>-6.5502671214076894E-2</v>
      </c>
      <c r="O6345" s="14">
        <v>-0.15210715883880499</v>
      </c>
      <c r="P6345" s="15">
        <v>107.457050616741</v>
      </c>
      <c r="Q6345" s="16">
        <v>-7.3974177992653323E-2</v>
      </c>
      <c r="R6345" s="17" t="s">
        <v>6499</v>
      </c>
      <c r="S6345" s="18" t="s">
        <v>6500</v>
      </c>
      <c r="T6345" s="19">
        <v>6.0000000000000001E-3</v>
      </c>
      <c r="U6345" s="19">
        <v>8.0000000000000071E-3</v>
      </c>
      <c r="V6345" s="19">
        <v>2.3E-2</v>
      </c>
      <c r="W6345" s="19">
        <v>3.7000000000000005E-2</v>
      </c>
    </row>
    <row r="6346" spans="1:23" x14ac:dyDescent="0.25">
      <c r="A6346" s="10" t="s">
        <v>61</v>
      </c>
      <c r="B6346" s="11">
        <v>-1.4991858948600601E-3</v>
      </c>
      <c r="C6346" s="11">
        <v>1.3812612622478699</v>
      </c>
      <c r="D6346" s="12">
        <v>0.805612480838786</v>
      </c>
      <c r="E6346" s="13">
        <v>-4.9996138426103601E-4</v>
      </c>
      <c r="F6346" s="13">
        <v>7.2341456168319997E-4</v>
      </c>
      <c r="G6346" s="14">
        <v>0.331255311228002</v>
      </c>
      <c r="H6346" s="14">
        <v>0.244490557289333</v>
      </c>
      <c r="I6346" s="14">
        <v>-0.414914286627869</v>
      </c>
      <c r="J6346" s="14">
        <v>-0.381870776127471</v>
      </c>
      <c r="K6346" s="14">
        <v>7.6935627743515894E-2</v>
      </c>
      <c r="L6346" s="14">
        <v>-0.335340141742548</v>
      </c>
      <c r="M6346" s="14">
        <v>0.11242174468129799</v>
      </c>
      <c r="N6346" s="14">
        <v>1.4765071151509499E-3</v>
      </c>
      <c r="O6346" s="14">
        <v>0.26326232065953498</v>
      </c>
      <c r="P6346" s="15">
        <v>77.068166141028897</v>
      </c>
      <c r="Q6346" s="16">
        <v>-7.4145053910244535E-2</v>
      </c>
      <c r="R6346" s="17" t="s">
        <v>6497</v>
      </c>
      <c r="S6346" s="18" t="s">
        <v>6498</v>
      </c>
      <c r="T6346" s="19">
        <v>7.0000000000000001E-3</v>
      </c>
      <c r="U6346" s="19">
        <v>5.2000000000000046E-2</v>
      </c>
      <c r="V6346" s="19">
        <v>2E-3</v>
      </c>
      <c r="W6346" s="19">
        <v>6.1000000000000047E-2</v>
      </c>
    </row>
    <row r="6347" spans="1:23" x14ac:dyDescent="0.25">
      <c r="A6347" s="10" t="s">
        <v>60</v>
      </c>
      <c r="B6347" s="11">
        <v>-1.5366437948314601E-3</v>
      </c>
      <c r="C6347" s="11">
        <v>1.5297804481150199</v>
      </c>
      <c r="D6347" s="12">
        <v>0.86844642257729598</v>
      </c>
      <c r="E6347" s="13">
        <v>1.0371295909788901E-3</v>
      </c>
      <c r="F6347" s="13">
        <v>1.6824462549392199E-3</v>
      </c>
      <c r="G6347" s="14">
        <v>0.82465204386633395</v>
      </c>
      <c r="H6347" s="14">
        <v>-1.2532529134793099E-4</v>
      </c>
      <c r="I6347" s="14">
        <v>8.7077895046550405E-2</v>
      </c>
      <c r="J6347" s="14">
        <v>-4.5084767133184104E-3</v>
      </c>
      <c r="K6347" s="14">
        <v>-1.4256946996037899E-2</v>
      </c>
      <c r="L6347" s="14">
        <v>7.9722024510433198E-2</v>
      </c>
      <c r="M6347" s="14">
        <v>0.108219922424947</v>
      </c>
      <c r="N6347" s="14">
        <v>-0.22557467887941701</v>
      </c>
      <c r="O6347" s="14">
        <v>4.7322422782739397E-3</v>
      </c>
      <c r="P6347" s="15">
        <v>171.65981573991499</v>
      </c>
      <c r="Q6347" s="16">
        <v>-7.4607672850086057E-2</v>
      </c>
      <c r="R6347" s="17" t="s">
        <v>6495</v>
      </c>
      <c r="S6347" s="18" t="s">
        <v>6496</v>
      </c>
      <c r="T6347" s="19">
        <v>6.0000000000000001E-3</v>
      </c>
      <c r="U6347" s="19">
        <v>2.200000000000002E-2</v>
      </c>
      <c r="V6347" s="19">
        <v>0.57299999999999995</v>
      </c>
      <c r="W6347" s="19">
        <v>0.60099999999999998</v>
      </c>
    </row>
    <row r="6348" spans="1:23" x14ac:dyDescent="0.25">
      <c r="A6348" s="10" t="s">
        <v>59</v>
      </c>
      <c r="B6348" s="11">
        <v>-1.59528540323482E-3</v>
      </c>
      <c r="C6348" s="11">
        <v>1.7111922162597599</v>
      </c>
      <c r="D6348" s="12">
        <v>0.73912652659422595</v>
      </c>
      <c r="E6348" s="13">
        <v>1.32368042725528E-3</v>
      </c>
      <c r="F6348" s="13">
        <v>1.7058082679164001E-3</v>
      </c>
      <c r="G6348" s="14">
        <v>0.49654940393471703</v>
      </c>
      <c r="H6348" s="14">
        <v>4.6383014180935399E-2</v>
      </c>
      <c r="I6348" s="14">
        <v>0.420639247488032</v>
      </c>
      <c r="J6348" s="14">
        <v>-0.117505616270807</v>
      </c>
      <c r="K6348" s="14">
        <v>-7.8560690817334198E-4</v>
      </c>
      <c r="L6348" s="14">
        <v>0.17417307730798001</v>
      </c>
      <c r="M6348" s="14">
        <v>0.113921789236874</v>
      </c>
      <c r="N6348" s="14">
        <v>-9.4214184963860206E-2</v>
      </c>
      <c r="O6348" s="14">
        <v>0.25485679382216397</v>
      </c>
      <c r="P6348" s="15">
        <v>199.299294752158</v>
      </c>
      <c r="Q6348" s="16">
        <v>-7.584291880561235E-2</v>
      </c>
      <c r="R6348" s="17" t="s">
        <v>6493</v>
      </c>
      <c r="S6348" s="18" t="s">
        <v>6494</v>
      </c>
      <c r="T6348" s="19">
        <v>5.0000000000000001E-3</v>
      </c>
      <c r="U6348" s="19">
        <v>7.0000000000000062E-3</v>
      </c>
      <c r="V6348" s="19">
        <v>0.71099999999999997</v>
      </c>
      <c r="W6348" s="19">
        <v>0.72299999999999998</v>
      </c>
    </row>
    <row r="6349" spans="1:23" x14ac:dyDescent="0.25">
      <c r="A6349" s="10" t="s">
        <v>58</v>
      </c>
      <c r="B6349" s="11">
        <v>-1.5891111190744699E-3</v>
      </c>
      <c r="C6349" s="11">
        <v>1.5789114355701299</v>
      </c>
      <c r="D6349" s="12">
        <v>0.92380998829061001</v>
      </c>
      <c r="E6349" s="13">
        <v>2.7922756295585403E-4</v>
      </c>
      <c r="F6349" s="13">
        <v>1.1833080943869901E-3</v>
      </c>
      <c r="G6349" s="14">
        <v>0.86939145368182202</v>
      </c>
      <c r="H6349" s="14">
        <v>-6.6000773956261694E-2</v>
      </c>
      <c r="I6349" s="14">
        <v>0.27229006575140002</v>
      </c>
      <c r="J6349" s="14">
        <v>2.0511298816214999E-2</v>
      </c>
      <c r="K6349" s="14">
        <v>-8.5616956042296397E-2</v>
      </c>
      <c r="L6349" s="14">
        <v>4.1841855984895503E-2</v>
      </c>
      <c r="M6349" s="14">
        <v>5.2859263786995098E-2</v>
      </c>
      <c r="N6349" s="14">
        <v>3.5759509733392203E-2</v>
      </c>
      <c r="O6349" s="14">
        <v>-9.2329672243217503E-2</v>
      </c>
      <c r="P6349" s="15">
        <v>115.659178071841</v>
      </c>
      <c r="Q6349" s="16">
        <v>-7.6844663836170793E-2</v>
      </c>
      <c r="R6349" s="17" t="s">
        <v>6491</v>
      </c>
      <c r="S6349" s="18" t="s">
        <v>6492</v>
      </c>
      <c r="T6349" s="19">
        <v>6.0000000000000001E-3</v>
      </c>
      <c r="U6349" s="19">
        <v>1.7000000000000015E-2</v>
      </c>
      <c r="V6349" s="19">
        <v>5.0999999999999997E-2</v>
      </c>
      <c r="W6349" s="19">
        <v>7.400000000000001E-2</v>
      </c>
    </row>
    <row r="6350" spans="1:23" x14ac:dyDescent="0.25">
      <c r="A6350" s="10" t="s">
        <v>57</v>
      </c>
      <c r="B6350" s="11">
        <v>-1.59871824705106E-3</v>
      </c>
      <c r="C6350" s="11">
        <v>1.5738409454640301</v>
      </c>
      <c r="D6350" s="12">
        <v>0.92009942287494795</v>
      </c>
      <c r="E6350" s="13">
        <v>2.7660378483685202E-4</v>
      </c>
      <c r="F6350" s="13">
        <v>1.1915575314600799E-3</v>
      </c>
      <c r="G6350" s="14">
        <v>0.86996272557528098</v>
      </c>
      <c r="H6350" s="14">
        <v>-5.9169606644678803E-2</v>
      </c>
      <c r="I6350" s="14">
        <v>0.26468101446831999</v>
      </c>
      <c r="J6350" s="14">
        <v>1.2278977832565501E-2</v>
      </c>
      <c r="K6350" s="14">
        <v>-8.1008198081629401E-2</v>
      </c>
      <c r="L6350" s="14">
        <v>3.58045254512354E-2</v>
      </c>
      <c r="M6350" s="14">
        <v>4.1091920037851698E-2</v>
      </c>
      <c r="N6350" s="14">
        <v>3.5710061208173702E-2</v>
      </c>
      <c r="O6350" s="14">
        <v>-8.8343431410488601E-2</v>
      </c>
      <c r="P6350" s="15">
        <v>115.50118133152201</v>
      </c>
      <c r="Q6350" s="16">
        <v>-7.7394939392015125E-2</v>
      </c>
      <c r="R6350" s="17" t="s">
        <v>6489</v>
      </c>
      <c r="S6350" s="18" t="s">
        <v>6490</v>
      </c>
      <c r="T6350" s="19">
        <v>5.0000000000000001E-3</v>
      </c>
      <c r="U6350" s="19">
        <v>1.8000000000000016E-2</v>
      </c>
      <c r="V6350" s="19">
        <v>5.0999999999999997E-2</v>
      </c>
      <c r="W6350" s="19">
        <v>7.400000000000001E-2</v>
      </c>
    </row>
    <row r="6351" spans="1:23" x14ac:dyDescent="0.25">
      <c r="A6351" s="10" t="s">
        <v>56</v>
      </c>
      <c r="B6351" s="11">
        <v>-2.42116956732906E-3</v>
      </c>
      <c r="C6351" s="11">
        <v>5.8431254377276503</v>
      </c>
      <c r="D6351" s="12">
        <v>0.129142983408046</v>
      </c>
      <c r="E6351" s="13">
        <v>-1.20502432380038E-3</v>
      </c>
      <c r="F6351" s="13">
        <v>2.0813266059227899E-4</v>
      </c>
      <c r="G6351" s="14">
        <v>5.8455593466759402E-2</v>
      </c>
      <c r="H6351" s="14">
        <v>-2.8581896856234201E-3</v>
      </c>
      <c r="I6351" s="14">
        <v>3.4556812025052702E-2</v>
      </c>
      <c r="J6351" s="14">
        <v>6.2727135157538694E-2</v>
      </c>
      <c r="K6351" s="14">
        <v>1.4514158659971599E-2</v>
      </c>
      <c r="L6351" s="14">
        <v>-3.83889477222616E-3</v>
      </c>
      <c r="M6351" s="14">
        <v>3.3090195251689901E-2</v>
      </c>
      <c r="N6351" s="14">
        <v>-7.3301203186715597E-2</v>
      </c>
      <c r="O6351" s="14">
        <v>3.2239095340844001E-2</v>
      </c>
      <c r="P6351" s="15">
        <v>53.375535980526401</v>
      </c>
      <c r="Q6351" s="16">
        <v>-7.7469563123834656E-2</v>
      </c>
      <c r="R6351" s="17" t="s">
        <v>6487</v>
      </c>
      <c r="S6351" s="18" t="s">
        <v>6488</v>
      </c>
      <c r="T6351" s="19">
        <v>0</v>
      </c>
      <c r="U6351" s="19">
        <v>1.0000000000000009E-3</v>
      </c>
      <c r="V6351" s="19">
        <v>0</v>
      </c>
      <c r="W6351" s="19">
        <v>1.0000000000000009E-3</v>
      </c>
    </row>
    <row r="6352" spans="1:23" x14ac:dyDescent="0.25">
      <c r="A6352" s="10" t="s">
        <v>55</v>
      </c>
      <c r="B6352" s="11">
        <v>-1.59165750771631E-3</v>
      </c>
      <c r="C6352" s="11">
        <v>1.5241000693912099</v>
      </c>
      <c r="D6352" s="12">
        <v>0.92946532842010099</v>
      </c>
      <c r="E6352" s="13">
        <v>3.3683876986564303E-4</v>
      </c>
      <c r="F6352" s="13">
        <v>1.2653344201685401E-3</v>
      </c>
      <c r="G6352" s="14">
        <v>0.88925530222305305</v>
      </c>
      <c r="H6352" s="14">
        <v>-5.2535420334147501E-2</v>
      </c>
      <c r="I6352" s="14">
        <v>0.22287510222668</v>
      </c>
      <c r="J6352" s="14">
        <v>-7.8648480995916495E-2</v>
      </c>
      <c r="K6352" s="14">
        <v>-4.2457103123710503E-2</v>
      </c>
      <c r="L6352" s="14">
        <v>-2.2943390840492101E-2</v>
      </c>
      <c r="M6352" s="14">
        <v>-7.6180082935905197E-2</v>
      </c>
      <c r="N6352" s="14">
        <v>-4.5029574493234501E-3</v>
      </c>
      <c r="O6352" s="14">
        <v>-8.8749617237644796E-2</v>
      </c>
      <c r="P6352" s="15">
        <v>119.183364471389</v>
      </c>
      <c r="Q6352" s="16">
        <v>-7.7525189707336295E-2</v>
      </c>
      <c r="R6352" s="17" t="s">
        <v>6485</v>
      </c>
      <c r="S6352" s="18" t="s">
        <v>6486</v>
      </c>
      <c r="T6352" s="19">
        <v>6.0000000000000001E-3</v>
      </c>
      <c r="U6352" s="19">
        <v>2.300000000000002E-2</v>
      </c>
      <c r="V6352" s="19">
        <v>7.8E-2</v>
      </c>
      <c r="W6352" s="19">
        <v>0.10700000000000001</v>
      </c>
    </row>
    <row r="6353" spans="1:23" x14ac:dyDescent="0.25">
      <c r="A6353" s="10" t="s">
        <v>54</v>
      </c>
      <c r="B6353" s="11">
        <v>-1.60698166714766E-3</v>
      </c>
      <c r="C6353" s="11">
        <v>1.58822187722061</v>
      </c>
      <c r="D6353" s="12">
        <v>0.92075230035770395</v>
      </c>
      <c r="E6353" s="13">
        <v>9.6473814971209098E-5</v>
      </c>
      <c r="F6353" s="13">
        <v>1.07255510489499E-3</v>
      </c>
      <c r="G6353" s="14">
        <v>0.89944163253515297</v>
      </c>
      <c r="H6353" s="14">
        <v>-5.5073350010239198E-2</v>
      </c>
      <c r="I6353" s="14">
        <v>1.79536095225113E-2</v>
      </c>
      <c r="J6353" s="14">
        <v>0.14585555498700101</v>
      </c>
      <c r="K6353" s="14">
        <v>1.2250470202998699E-4</v>
      </c>
      <c r="L6353" s="14">
        <v>-5.3854713137429101E-2</v>
      </c>
      <c r="M6353" s="14">
        <v>4.6837847708271702E-3</v>
      </c>
      <c r="N6353" s="14">
        <v>-2.4548487008577601E-2</v>
      </c>
      <c r="O6353" s="14">
        <v>-6.9264385108104898E-2</v>
      </c>
      <c r="P6353" s="15">
        <v>105.154746729487</v>
      </c>
      <c r="Q6353" s="16">
        <v>-7.7680827919472228E-2</v>
      </c>
      <c r="R6353" s="17" t="s">
        <v>6483</v>
      </c>
      <c r="S6353" s="18" t="s">
        <v>6484</v>
      </c>
      <c r="T6353" s="19">
        <v>5.0000000000000001E-3</v>
      </c>
      <c r="U6353" s="19">
        <v>1.6000000000000014E-2</v>
      </c>
      <c r="V6353" s="19">
        <v>1.7999999999999999E-2</v>
      </c>
      <c r="W6353" s="19">
        <v>3.9000000000000014E-2</v>
      </c>
    </row>
    <row r="6354" spans="1:23" x14ac:dyDescent="0.25">
      <c r="A6354" s="10" t="s">
        <v>53</v>
      </c>
      <c r="B6354" s="11">
        <v>-1.72259247790359E-3</v>
      </c>
      <c r="C6354" s="11">
        <v>1.8175446723875801</v>
      </c>
      <c r="D6354" s="12">
        <v>0.89314239822164498</v>
      </c>
      <c r="E6354" s="13">
        <v>1.5176982783109399E-4</v>
      </c>
      <c r="F6354" s="13">
        <v>1.03126065301738E-3</v>
      </c>
      <c r="G6354" s="14">
        <v>0.85127289937759498</v>
      </c>
      <c r="H6354" s="14">
        <v>-5.0818276676960997E-2</v>
      </c>
      <c r="I6354" s="14">
        <v>0.12544841795919801</v>
      </c>
      <c r="J6354" s="14">
        <v>0.106795757942851</v>
      </c>
      <c r="K6354" s="14">
        <v>-2.8639563961272901E-2</v>
      </c>
      <c r="L6354" s="14">
        <v>-8.3214403719818295E-2</v>
      </c>
      <c r="M6354" s="14">
        <v>-8.1797593887092596E-2</v>
      </c>
      <c r="N6354" s="14">
        <v>-6.4395193080381996E-2</v>
      </c>
      <c r="O6354" s="14">
        <v>-0.10998205280495101</v>
      </c>
      <c r="P6354" s="15">
        <v>108.22823304939099</v>
      </c>
      <c r="Q6354" s="16">
        <v>-8.139936212711045E-2</v>
      </c>
      <c r="R6354" s="17" t="s">
        <v>6481</v>
      </c>
      <c r="S6354" s="18" t="s">
        <v>6482</v>
      </c>
      <c r="T6354" s="19">
        <v>4.0000000000000001E-3</v>
      </c>
      <c r="U6354" s="19">
        <v>4.0000000000000036E-3</v>
      </c>
      <c r="V6354" s="19">
        <v>2.4E-2</v>
      </c>
      <c r="W6354" s="19">
        <v>3.2000000000000001E-2</v>
      </c>
    </row>
    <row r="6355" spans="1:23" x14ac:dyDescent="0.25">
      <c r="A6355" s="10" t="s">
        <v>52</v>
      </c>
      <c r="B6355" s="11">
        <v>-1.68446727400104E-3</v>
      </c>
      <c r="C6355" s="11">
        <v>1.6164236790495099</v>
      </c>
      <c r="D6355" s="12">
        <v>0.82041773810469998</v>
      </c>
      <c r="E6355" s="13">
        <v>-5.9487693243762E-4</v>
      </c>
      <c r="F6355" s="13">
        <v>6.7407472167453099E-4</v>
      </c>
      <c r="G6355" s="14">
        <v>0.34824762034616302</v>
      </c>
      <c r="H6355" s="14">
        <v>0.32135977627812801</v>
      </c>
      <c r="I6355" s="14">
        <v>-0.44038232812476702</v>
      </c>
      <c r="J6355" s="14">
        <v>-0.310689615097275</v>
      </c>
      <c r="K6355" s="14">
        <v>4.7593469225960201E-2</v>
      </c>
      <c r="L6355" s="14">
        <v>-0.358679887476827</v>
      </c>
      <c r="M6355" s="14">
        <v>0.18063853279988701</v>
      </c>
      <c r="N6355" s="14">
        <v>2.15565224977971E-2</v>
      </c>
      <c r="O6355" s="14">
        <v>0.24205166067985801</v>
      </c>
      <c r="P6355" s="15">
        <v>73.349765250969696</v>
      </c>
      <c r="Q6355" s="16">
        <v>-8.1428061457558973E-2</v>
      </c>
      <c r="R6355" s="17" t="s">
        <v>6479</v>
      </c>
      <c r="S6355" s="18" t="s">
        <v>6480</v>
      </c>
      <c r="T6355" s="19">
        <v>5.0000000000000001E-3</v>
      </c>
      <c r="U6355" s="19">
        <v>1.4000000000000012E-2</v>
      </c>
      <c r="V6355" s="19">
        <v>1E-3</v>
      </c>
      <c r="W6355" s="19">
        <v>2.0000000000000014E-2</v>
      </c>
    </row>
    <row r="6356" spans="1:23" x14ac:dyDescent="0.25">
      <c r="A6356" s="10" t="s">
        <v>51</v>
      </c>
      <c r="B6356" s="11">
        <v>-1.6839403899693399E-3</v>
      </c>
      <c r="C6356" s="11">
        <v>1.57459779267102</v>
      </c>
      <c r="D6356" s="12">
        <v>0.923616700093016</v>
      </c>
      <c r="E6356" s="13">
        <v>1.8698887658349299E-4</v>
      </c>
      <c r="F6356" s="13">
        <v>1.18819502685771E-3</v>
      </c>
      <c r="G6356" s="14">
        <v>0.87009608534568905</v>
      </c>
      <c r="H6356" s="14">
        <v>-6.3449242611684498E-2</v>
      </c>
      <c r="I6356" s="14">
        <v>0.27193726747105201</v>
      </c>
      <c r="J6356" s="14">
        <v>1.61341479788717E-2</v>
      </c>
      <c r="K6356" s="14">
        <v>-8.4831771653785498E-2</v>
      </c>
      <c r="L6356" s="14">
        <v>3.8998482825386399E-2</v>
      </c>
      <c r="M6356" s="14">
        <v>4.97541651214016E-2</v>
      </c>
      <c r="N6356" s="14">
        <v>3.6025601944706803E-2</v>
      </c>
      <c r="O6356" s="14">
        <v>-9.0329334881029205E-2</v>
      </c>
      <c r="P6356" s="15">
        <v>110.23245801452499</v>
      </c>
      <c r="Q6356" s="16">
        <v>-8.1818922351695508E-2</v>
      </c>
      <c r="R6356" s="17" t="s">
        <v>6477</v>
      </c>
      <c r="S6356" s="18" t="s">
        <v>6478</v>
      </c>
      <c r="T6356" s="19">
        <v>5.0000000000000001E-3</v>
      </c>
      <c r="U6356" s="19">
        <v>1.7000000000000015E-2</v>
      </c>
      <c r="V6356" s="19">
        <v>2.8000000000000001E-2</v>
      </c>
      <c r="W6356" s="19">
        <v>5.0000000000000017E-2</v>
      </c>
    </row>
    <row r="6357" spans="1:23" x14ac:dyDescent="0.25">
      <c r="A6357" s="10" t="s">
        <v>50</v>
      </c>
      <c r="B6357" s="11">
        <v>-1.7167146925318E-3</v>
      </c>
      <c r="C6357" s="11">
        <v>1.70966362012663</v>
      </c>
      <c r="D6357" s="12">
        <v>0.73751011248308196</v>
      </c>
      <c r="E6357" s="13">
        <v>1.1936779927063301E-3</v>
      </c>
      <c r="F6357" s="13">
        <v>1.7023188953523901E-3</v>
      </c>
      <c r="G6357" s="14">
        <v>0.49475833417825499</v>
      </c>
      <c r="H6357" s="14">
        <v>4.4920955429964299E-2</v>
      </c>
      <c r="I6357" s="14">
        <v>0.42115125284544502</v>
      </c>
      <c r="J6357" s="14">
        <v>-0.117193936652308</v>
      </c>
      <c r="K6357" s="14">
        <v>-6.74692222521934E-4</v>
      </c>
      <c r="L6357" s="14">
        <v>0.17685598078303</v>
      </c>
      <c r="M6357" s="14">
        <v>0.11356941084870401</v>
      </c>
      <c r="N6357" s="14">
        <v>-9.5076414011815297E-2</v>
      </c>
      <c r="O6357" s="14">
        <v>0.25098227106459498</v>
      </c>
      <c r="P6357" s="15">
        <v>186.24749736223299</v>
      </c>
      <c r="Q6357" s="16">
        <v>-8.2172527810387433E-2</v>
      </c>
      <c r="R6357" s="17" t="s">
        <v>6475</v>
      </c>
      <c r="S6357" s="18" t="s">
        <v>6476</v>
      </c>
      <c r="T6357" s="19">
        <v>4.0000000000000001E-3</v>
      </c>
      <c r="U6357" s="19">
        <v>8.0000000000000071E-3</v>
      </c>
      <c r="V6357" s="19">
        <v>0.65</v>
      </c>
      <c r="W6357" s="19">
        <v>0.66200000000000003</v>
      </c>
    </row>
    <row r="6358" spans="1:23" x14ac:dyDescent="0.25">
      <c r="A6358" s="10" t="s">
        <v>49</v>
      </c>
      <c r="B6358" s="11">
        <v>-1.7301834763417E-3</v>
      </c>
      <c r="C6358" s="11">
        <v>1.7120611886882</v>
      </c>
      <c r="D6358" s="12">
        <v>0.73932060589658599</v>
      </c>
      <c r="E6358" s="13">
        <v>1.19161316429942E-3</v>
      </c>
      <c r="F6358" s="13">
        <v>1.70659592072164E-3</v>
      </c>
      <c r="G6358" s="14">
        <v>0.49681162864644202</v>
      </c>
      <c r="H6358" s="14">
        <v>4.63675603438925E-2</v>
      </c>
      <c r="I6358" s="14">
        <v>0.42075629380978602</v>
      </c>
      <c r="J6358" s="14">
        <v>-0.117669079694774</v>
      </c>
      <c r="K6358" s="14">
        <v>-5.2030613722405803E-5</v>
      </c>
      <c r="L6358" s="14">
        <v>0.17452364679017901</v>
      </c>
      <c r="M6358" s="14">
        <v>0.11422487266471699</v>
      </c>
      <c r="N6358" s="14">
        <v>-9.3910321543501193E-2</v>
      </c>
      <c r="O6358" s="14">
        <v>0.25437009046678899</v>
      </c>
      <c r="P6358" s="15">
        <v>186.04724458185001</v>
      </c>
      <c r="Q6358" s="16">
        <v>-8.2848928882886599E-2</v>
      </c>
      <c r="R6358" s="17" t="s">
        <v>6473</v>
      </c>
      <c r="S6358" s="18" t="s">
        <v>6474</v>
      </c>
      <c r="T6358" s="19">
        <v>4.0000000000000001E-3</v>
      </c>
      <c r="U6358" s="19">
        <v>7.0000000000000062E-3</v>
      </c>
      <c r="V6358" s="19">
        <v>0.64900000000000002</v>
      </c>
      <c r="W6358" s="19">
        <v>0.66</v>
      </c>
    </row>
    <row r="6359" spans="1:23" x14ac:dyDescent="0.25">
      <c r="A6359" s="10" t="s">
        <v>48</v>
      </c>
      <c r="B6359" s="11">
        <v>-1.6777801332372999E-3</v>
      </c>
      <c r="C6359" s="11">
        <v>1.3930527362485401</v>
      </c>
      <c r="D6359" s="12">
        <v>0.85378808658439997</v>
      </c>
      <c r="E6359" s="13">
        <v>3.0032829270633399E-4</v>
      </c>
      <c r="F6359" s="13">
        <v>1.4199810060821099E-3</v>
      </c>
      <c r="G6359" s="14">
        <v>0.84105752775765297</v>
      </c>
      <c r="H6359" s="14">
        <v>-4.2125361468590299E-2</v>
      </c>
      <c r="I6359" s="14">
        <v>-2.7225644570203198E-3</v>
      </c>
      <c r="J6359" s="14">
        <v>6.1866699842125297E-3</v>
      </c>
      <c r="K6359" s="14">
        <v>5.51658195196673E-2</v>
      </c>
      <c r="L6359" s="14">
        <v>7.6043150584341898E-2</v>
      </c>
      <c r="M6359" s="14">
        <v>8.1034063092569997E-2</v>
      </c>
      <c r="N6359" s="14">
        <v>-7.52760226140613E-2</v>
      </c>
      <c r="O6359" s="14">
        <v>-2.4771897411616599E-2</v>
      </c>
      <c r="P6359" s="15">
        <v>116.937689725843</v>
      </c>
      <c r="Q6359" s="16">
        <v>-8.3314039565854411E-2</v>
      </c>
      <c r="R6359" s="17" t="s">
        <v>6471</v>
      </c>
      <c r="S6359" s="18" t="s">
        <v>6472</v>
      </c>
      <c r="T6359" s="19">
        <v>5.0000000000000001E-3</v>
      </c>
      <c r="U6359" s="19">
        <v>5.0000000000000044E-2</v>
      </c>
      <c r="V6359" s="19">
        <v>6.2E-2</v>
      </c>
      <c r="W6359" s="19">
        <v>0.11700000000000005</v>
      </c>
    </row>
    <row r="6360" spans="1:23" x14ac:dyDescent="0.25">
      <c r="A6360" s="10" t="s">
        <v>47</v>
      </c>
      <c r="B6360" s="11">
        <v>-1.7423785456298301E-3</v>
      </c>
      <c r="C6360" s="11">
        <v>1.6491640412821</v>
      </c>
      <c r="D6360" s="12">
        <v>0.76861884863355301</v>
      </c>
      <c r="E6360" s="13">
        <v>1.2288572633397301E-3</v>
      </c>
      <c r="F6360" s="13">
        <v>1.8016617720209599E-3</v>
      </c>
      <c r="G6360" s="14">
        <v>0.53043355760337696</v>
      </c>
      <c r="H6360" s="14">
        <v>5.6776025654773403E-2</v>
      </c>
      <c r="I6360" s="14">
        <v>0.42688785605637097</v>
      </c>
      <c r="J6360" s="14">
        <v>-0.25883387435886102</v>
      </c>
      <c r="K6360" s="14">
        <v>3.44792206100605E-2</v>
      </c>
      <c r="L6360" s="14">
        <v>0.143423794053785</v>
      </c>
      <c r="M6360" s="14">
        <v>-2.6180811449626602E-2</v>
      </c>
      <c r="N6360" s="14">
        <v>-0.102244550925677</v>
      </c>
      <c r="O6360" s="14">
        <v>0.20804686844657599</v>
      </c>
      <c r="P6360" s="15">
        <v>189.69259107866401</v>
      </c>
      <c r="Q6360" s="16">
        <v>-8.4112043959929925E-2</v>
      </c>
      <c r="R6360" s="17" t="s">
        <v>6469</v>
      </c>
      <c r="S6360" s="18" t="s">
        <v>6470</v>
      </c>
      <c r="T6360" s="19">
        <v>4.0000000000000001E-3</v>
      </c>
      <c r="U6360" s="19">
        <v>1.100000000000001E-2</v>
      </c>
      <c r="V6360" s="19">
        <v>0.66800000000000004</v>
      </c>
      <c r="W6360" s="19">
        <v>0.68300000000000005</v>
      </c>
    </row>
    <row r="6361" spans="1:23" x14ac:dyDescent="0.25">
      <c r="A6361" s="10" t="s">
        <v>46</v>
      </c>
      <c r="B6361" s="11">
        <v>-1.7795239587645199E-3</v>
      </c>
      <c r="C6361" s="11">
        <v>1.7105398543399299</v>
      </c>
      <c r="D6361" s="12">
        <v>0.73973298761529005</v>
      </c>
      <c r="E6361" s="13">
        <v>1.14142917274472E-3</v>
      </c>
      <c r="F6361" s="13">
        <v>1.7076206228684499E-3</v>
      </c>
      <c r="G6361" s="14">
        <v>0.49719901632823499</v>
      </c>
      <c r="H6361" s="14">
        <v>4.5816275941864597E-2</v>
      </c>
      <c r="I6361" s="14">
        <v>0.42077281211455703</v>
      </c>
      <c r="J6361" s="14">
        <v>-0.117464336161168</v>
      </c>
      <c r="K6361" s="14">
        <v>-2.6593384249433801E-4</v>
      </c>
      <c r="L6361" s="14">
        <v>0.17535735412376099</v>
      </c>
      <c r="M6361" s="14">
        <v>0.114145282952739</v>
      </c>
      <c r="N6361" s="14">
        <v>-9.4302889879625304E-2</v>
      </c>
      <c r="O6361" s="14">
        <v>0.254203505534005</v>
      </c>
      <c r="P6361" s="15">
        <v>181.24592033557599</v>
      </c>
      <c r="Q6361" s="16">
        <v>-8.5429847312356699E-2</v>
      </c>
      <c r="R6361" s="17" t="s">
        <v>6467</v>
      </c>
      <c r="S6361" s="18" t="s">
        <v>6468</v>
      </c>
      <c r="T6361" s="19">
        <v>3.0000000000000001E-3</v>
      </c>
      <c r="U6361" s="19">
        <v>7.0000000000000062E-3</v>
      </c>
      <c r="V6361" s="19">
        <v>0.625</v>
      </c>
      <c r="W6361" s="19">
        <v>0.63500000000000001</v>
      </c>
    </row>
    <row r="6362" spans="1:23" x14ac:dyDescent="0.25">
      <c r="A6362" s="10" t="s">
        <v>45</v>
      </c>
      <c r="B6362" s="11">
        <v>-1.7661390454050299E-3</v>
      </c>
      <c r="C6362" s="11">
        <v>1.5373232629076099</v>
      </c>
      <c r="D6362" s="12">
        <v>0.60743832451994095</v>
      </c>
      <c r="E6362" s="13">
        <v>5.8264731554702497E-4</v>
      </c>
      <c r="F6362" s="13">
        <v>1.52784155266712E-3</v>
      </c>
      <c r="G6362" s="14">
        <v>0.39631138133306598</v>
      </c>
      <c r="H6362" s="14">
        <v>4.2587955956354097E-2</v>
      </c>
      <c r="I6362" s="14">
        <v>0.23478051624931701</v>
      </c>
      <c r="J6362" s="14">
        <v>3.4163050081932899E-3</v>
      </c>
      <c r="K6362" s="14">
        <v>4.2923711482953403E-2</v>
      </c>
      <c r="L6362" s="14">
        <v>0.24359409773127599</v>
      </c>
      <c r="M6362" s="14">
        <v>0.12542087126785301</v>
      </c>
      <c r="N6362" s="14">
        <v>-0.108029762508037</v>
      </c>
      <c r="O6362" s="14">
        <v>0.27126905794154099</v>
      </c>
      <c r="P6362" s="15">
        <v>135.467185476807</v>
      </c>
      <c r="Q6362" s="16">
        <v>-8.6465997731984962E-2</v>
      </c>
      <c r="R6362" s="17" t="s">
        <v>6465</v>
      </c>
      <c r="S6362" s="18" t="s">
        <v>6466</v>
      </c>
      <c r="T6362" s="19">
        <v>4.0000000000000001E-3</v>
      </c>
      <c r="U6362" s="19">
        <v>2.1000000000000019E-2</v>
      </c>
      <c r="V6362" s="19">
        <v>0.219</v>
      </c>
      <c r="W6362" s="19">
        <v>0.24400000000000002</v>
      </c>
    </row>
    <row r="6363" spans="1:23" x14ac:dyDescent="0.25">
      <c r="A6363" s="10" t="s">
        <v>44</v>
      </c>
      <c r="B6363" s="11">
        <v>-1.8528903991340299E-3</v>
      </c>
      <c r="C6363" s="11">
        <v>1.95825135195966</v>
      </c>
      <c r="D6363" s="12">
        <v>0.64894633760003395</v>
      </c>
      <c r="E6363" s="13">
        <v>1.0247277518234199E-3</v>
      </c>
      <c r="F6363" s="13">
        <v>1.4694835512702501E-3</v>
      </c>
      <c r="G6363" s="14">
        <v>0.438451285494035</v>
      </c>
      <c r="H6363" s="14">
        <v>9.2625605242653605E-2</v>
      </c>
      <c r="I6363" s="14">
        <v>0.33635654207802501</v>
      </c>
      <c r="J6363" s="14">
        <v>-0.233200485222327</v>
      </c>
      <c r="K6363" s="14">
        <v>7.0891662392033299E-3</v>
      </c>
      <c r="L6363" s="14">
        <v>0.136060269952852</v>
      </c>
      <c r="M6363" s="14">
        <v>5.7655925207906397E-2</v>
      </c>
      <c r="N6363" s="14">
        <v>-1.58589204079253E-2</v>
      </c>
      <c r="O6363" s="14">
        <v>0.18040018518071399</v>
      </c>
      <c r="P6363" s="15">
        <v>170.554235802287</v>
      </c>
      <c r="Q6363" s="16">
        <v>-8.6767787235372942E-2</v>
      </c>
      <c r="R6363" s="17" t="s">
        <v>6463</v>
      </c>
      <c r="S6363" s="18" t="s">
        <v>6464</v>
      </c>
      <c r="T6363" s="19">
        <v>3.0000000000000001E-3</v>
      </c>
      <c r="U6363" s="19">
        <v>2.0000000000000018E-3</v>
      </c>
      <c r="V6363" s="19">
        <v>0.56599999999999995</v>
      </c>
      <c r="W6363" s="19">
        <v>0.57099999999999995</v>
      </c>
    </row>
    <row r="6364" spans="1:23" x14ac:dyDescent="0.25">
      <c r="A6364" s="10" t="s">
        <v>43</v>
      </c>
      <c r="B6364" s="11">
        <v>-1.6541930896447499E-3</v>
      </c>
      <c r="C6364" s="11">
        <v>0.90487233173770998</v>
      </c>
      <c r="D6364" s="12">
        <v>0.703937131173896</v>
      </c>
      <c r="E6364" s="13">
        <v>-6.9231940844529695E-4</v>
      </c>
      <c r="F6364" s="13">
        <v>1.0629938030620001E-3</v>
      </c>
      <c r="G6364" s="14">
        <v>0.65908957801683998</v>
      </c>
      <c r="H6364" s="14">
        <v>-8.4612636405223804E-2</v>
      </c>
      <c r="I6364" s="14">
        <v>-0.17909372043699201</v>
      </c>
      <c r="J6364" s="14">
        <v>5.2515432586874501E-2</v>
      </c>
      <c r="K6364" s="14">
        <v>2.0155884618344999E-2</v>
      </c>
      <c r="L6364" s="14">
        <v>0.164411755226122</v>
      </c>
      <c r="M6364" s="14">
        <v>0.107441837667048</v>
      </c>
      <c r="N6364" s="14">
        <v>-5.9655100742077298E-2</v>
      </c>
      <c r="O6364" s="14">
        <v>4.1775908826219401E-3</v>
      </c>
      <c r="P6364" s="15">
        <v>69.718923080866105</v>
      </c>
      <c r="Q6364" s="16">
        <v>-8.696931734414963E-2</v>
      </c>
      <c r="R6364" s="17" t="s">
        <v>6461</v>
      </c>
      <c r="S6364" s="18" t="s">
        <v>6462</v>
      </c>
      <c r="T6364" s="19">
        <v>5.0000000000000001E-3</v>
      </c>
      <c r="U6364" s="19">
        <v>0.55800000000000005</v>
      </c>
      <c r="V6364" s="19">
        <v>1E-3</v>
      </c>
      <c r="W6364" s="19">
        <v>0.56400000000000006</v>
      </c>
    </row>
    <row r="6365" spans="1:23" x14ac:dyDescent="0.25">
      <c r="A6365" s="10" t="s">
        <v>42</v>
      </c>
      <c r="B6365" s="11">
        <v>-1.76311541747947E-3</v>
      </c>
      <c r="C6365" s="11">
        <v>1.3914614698132599</v>
      </c>
      <c r="D6365" s="12">
        <v>0.85390358095868701</v>
      </c>
      <c r="E6365" s="13">
        <v>2.18412474088292E-4</v>
      </c>
      <c r="F6365" s="13">
        <v>1.4240623506691101E-3</v>
      </c>
      <c r="G6365" s="14">
        <v>0.84096063877073401</v>
      </c>
      <c r="H6365" s="14">
        <v>-4.1442536088386397E-2</v>
      </c>
      <c r="I6365" s="14">
        <v>-9.58292737110484E-4</v>
      </c>
      <c r="J6365" s="14">
        <v>5.0718380715854602E-3</v>
      </c>
      <c r="K6365" s="14">
        <v>5.7721079829183501E-2</v>
      </c>
      <c r="L6365" s="14">
        <v>7.76179085682588E-2</v>
      </c>
      <c r="M6365" s="14">
        <v>8.2633632333802998E-2</v>
      </c>
      <c r="N6365" s="14">
        <v>-7.4044097066092204E-2</v>
      </c>
      <c r="O6365" s="14">
        <v>-2.5830961438946299E-2</v>
      </c>
      <c r="P6365" s="15">
        <v>112.052004003167</v>
      </c>
      <c r="Q6365" s="16">
        <v>-8.7767387010800044E-2</v>
      </c>
      <c r="R6365" s="17" t="s">
        <v>6459</v>
      </c>
      <c r="S6365" s="18" t="s">
        <v>6460</v>
      </c>
      <c r="T6365" s="19">
        <v>4.0000000000000001E-3</v>
      </c>
      <c r="U6365" s="19">
        <v>5.0000000000000044E-2</v>
      </c>
      <c r="V6365" s="19">
        <v>3.4000000000000002E-2</v>
      </c>
      <c r="W6365" s="19">
        <v>8.800000000000005E-2</v>
      </c>
    </row>
    <row r="6366" spans="1:23" x14ac:dyDescent="0.25">
      <c r="A6366" s="10" t="s">
        <v>41</v>
      </c>
      <c r="B6366" s="11">
        <v>-1.83876002167797E-3</v>
      </c>
      <c r="C6366" s="11">
        <v>1.6494345752916999</v>
      </c>
      <c r="D6366" s="12">
        <v>0.76854206122111202</v>
      </c>
      <c r="E6366" s="13">
        <v>1.13273303550864E-3</v>
      </c>
      <c r="F6366" s="13">
        <v>1.8015222317387799E-3</v>
      </c>
      <c r="G6366" s="14">
        <v>0.530315527667377</v>
      </c>
      <c r="H6366" s="14">
        <v>5.6839340364403503E-2</v>
      </c>
      <c r="I6366" s="14">
        <v>0.42694980379080899</v>
      </c>
      <c r="J6366" s="14">
        <v>-0.25886081174546199</v>
      </c>
      <c r="K6366" s="14">
        <v>3.4453259539732398E-2</v>
      </c>
      <c r="L6366" s="14">
        <v>0.143422374423785</v>
      </c>
      <c r="M6366" s="14">
        <v>-2.6152478251876901E-2</v>
      </c>
      <c r="N6366" s="14">
        <v>-0.10227021015524999</v>
      </c>
      <c r="O6366" s="14">
        <v>0.20794451697018199</v>
      </c>
      <c r="P6366" s="15">
        <v>180.42660913290601</v>
      </c>
      <c r="Q6366" s="16">
        <v>-8.9121175374337419E-2</v>
      </c>
      <c r="R6366" s="17" t="s">
        <v>6457</v>
      </c>
      <c r="S6366" s="18" t="s">
        <v>6458</v>
      </c>
      <c r="T6366" s="19">
        <v>3.0000000000000001E-3</v>
      </c>
      <c r="U6366" s="19">
        <v>1.100000000000001E-2</v>
      </c>
      <c r="V6366" s="19">
        <v>0.621</v>
      </c>
      <c r="W6366" s="19">
        <v>0.63500000000000001</v>
      </c>
    </row>
    <row r="6367" spans="1:23" x14ac:dyDescent="0.25">
      <c r="A6367" s="10" t="s">
        <v>40</v>
      </c>
      <c r="B6367" s="11">
        <v>-1.8647077174251301E-3</v>
      </c>
      <c r="C6367" s="11">
        <v>1.7166624092893801</v>
      </c>
      <c r="D6367" s="12">
        <v>0.51788437581398705</v>
      </c>
      <c r="E6367" s="13">
        <v>2.6194259596929001E-4</v>
      </c>
      <c r="F6367" s="13">
        <v>1.2388284976047E-3</v>
      </c>
      <c r="G6367" s="14">
        <v>0.25254776036047899</v>
      </c>
      <c r="H6367" s="14">
        <v>0.17430592504563799</v>
      </c>
      <c r="I6367" s="14">
        <v>2.2298962994404301E-2</v>
      </c>
      <c r="J6367" s="14">
        <v>-0.32547904804104899</v>
      </c>
      <c r="K6367" s="14">
        <v>7.0124759884132901E-2</v>
      </c>
      <c r="L6367" s="14">
        <v>1.3096033012080699E-2</v>
      </c>
      <c r="M6367" s="14">
        <v>5.9145691029124099E-2</v>
      </c>
      <c r="N6367" s="14">
        <v>-7.8168156395893307E-2</v>
      </c>
      <c r="O6367" s="14">
        <v>0.25103240215491701</v>
      </c>
      <c r="P6367" s="15">
        <v>114.62228891141299</v>
      </c>
      <c r="Q6367" s="16">
        <v>-8.9798177213213329E-2</v>
      </c>
      <c r="R6367" s="17" t="s">
        <v>6455</v>
      </c>
      <c r="S6367" s="18" t="s">
        <v>6456</v>
      </c>
      <c r="T6367" s="19">
        <v>3.0000000000000001E-3</v>
      </c>
      <c r="U6367" s="19">
        <v>6.0000000000000053E-3</v>
      </c>
      <c r="V6367" s="19">
        <v>4.5999999999999999E-2</v>
      </c>
      <c r="W6367" s="19">
        <v>5.5000000000000007E-2</v>
      </c>
    </row>
    <row r="6368" spans="1:23" x14ac:dyDescent="0.25">
      <c r="A6368" s="10" t="s">
        <v>39</v>
      </c>
      <c r="B6368" s="11">
        <v>-1.8661846677637799E-3</v>
      </c>
      <c r="C6368" s="11">
        <v>1.70626463579187</v>
      </c>
      <c r="D6368" s="12">
        <v>0.73733949242558305</v>
      </c>
      <c r="E6368" s="13">
        <v>1.0364054823416499E-3</v>
      </c>
      <c r="F6368" s="13">
        <v>1.70113714439047E-3</v>
      </c>
      <c r="G6368" s="14">
        <v>0.49519945661027598</v>
      </c>
      <c r="H6368" s="14">
        <v>4.9780603990056002E-2</v>
      </c>
      <c r="I6368" s="14">
        <v>0.42162275604837302</v>
      </c>
      <c r="J6368" s="14">
        <v>-0.116594638133979</v>
      </c>
      <c r="K6368" s="14">
        <v>-1.22993469131392E-3</v>
      </c>
      <c r="L6368" s="14">
        <v>0.17398123930353099</v>
      </c>
      <c r="M6368" s="14">
        <v>0.11299776081900401</v>
      </c>
      <c r="N6368" s="14">
        <v>-9.2454251233384799E-2</v>
      </c>
      <c r="O6368" s="14">
        <v>0.25194189732762101</v>
      </c>
      <c r="P6368" s="15">
        <v>171.59506746908599</v>
      </c>
      <c r="Q6368" s="16">
        <v>-8.9978956365797697E-2</v>
      </c>
      <c r="R6368" s="17" t="s">
        <v>6453</v>
      </c>
      <c r="S6368" s="18" t="s">
        <v>6454</v>
      </c>
      <c r="T6368" s="19">
        <v>3.0000000000000001E-3</v>
      </c>
      <c r="U6368" s="19">
        <v>9.000000000000008E-3</v>
      </c>
      <c r="V6368" s="19">
        <v>0.57299999999999995</v>
      </c>
      <c r="W6368" s="19">
        <v>0.58499999999999996</v>
      </c>
    </row>
    <row r="6369" spans="1:23" x14ac:dyDescent="0.25">
      <c r="A6369" s="10" t="s">
        <v>38</v>
      </c>
      <c r="B6369" s="11">
        <v>-1.9551762273432899E-3</v>
      </c>
      <c r="C6369" s="11">
        <v>1.8205438925903401</v>
      </c>
      <c r="D6369" s="12">
        <v>0.65864944421510896</v>
      </c>
      <c r="E6369" s="13">
        <v>7.3306794203454901E-4</v>
      </c>
      <c r="F6369" s="13">
        <v>1.47661596093292E-3</v>
      </c>
      <c r="G6369" s="14">
        <v>0.41320099894525297</v>
      </c>
      <c r="H6369" s="14">
        <v>9.8566135482188899E-2</v>
      </c>
      <c r="I6369" s="14">
        <v>0.35949464629736899</v>
      </c>
      <c r="J6369" s="14">
        <v>-0.147466487133808</v>
      </c>
      <c r="K6369" s="14">
        <v>2.9348679380219098E-2</v>
      </c>
      <c r="L6369" s="14">
        <v>8.2377670960075394E-2</v>
      </c>
      <c r="M6369" s="14">
        <v>5.7740794077224003E-2</v>
      </c>
      <c r="N6369" s="14">
        <v>-9.5772879159873193E-3</v>
      </c>
      <c r="O6369" s="14">
        <v>0.317828785334415</v>
      </c>
      <c r="P6369" s="15">
        <v>146.51071764800901</v>
      </c>
      <c r="Q6369" s="16">
        <v>-9.3463724895947925E-2</v>
      </c>
      <c r="R6369" s="17" t="s">
        <v>6451</v>
      </c>
      <c r="S6369" s="18" t="s">
        <v>6452</v>
      </c>
      <c r="T6369" s="19">
        <v>2E-3</v>
      </c>
      <c r="U6369" s="19">
        <v>4.0000000000000036E-3</v>
      </c>
      <c r="V6369" s="19">
        <v>0.34399999999999997</v>
      </c>
      <c r="W6369" s="19">
        <v>0.35</v>
      </c>
    </row>
    <row r="6370" spans="1:23" x14ac:dyDescent="0.25">
      <c r="A6370" s="10" t="s">
        <v>37</v>
      </c>
      <c r="B6370" s="11">
        <v>-1.94631568531671E-3</v>
      </c>
      <c r="C6370" s="11">
        <v>1.6450369499545401</v>
      </c>
      <c r="D6370" s="12">
        <v>0.46028808627232298</v>
      </c>
      <c r="E6370" s="13">
        <v>-6.1025405182341698E-5</v>
      </c>
      <c r="F6370" s="13">
        <v>1.1460473761312599E-3</v>
      </c>
      <c r="G6370" s="14">
        <v>0.34288044115764399</v>
      </c>
      <c r="H6370" s="14">
        <v>0.16200719395676</v>
      </c>
      <c r="I6370" s="14">
        <v>5.5340693489612201E-2</v>
      </c>
      <c r="J6370" s="14">
        <v>-0.15204544443047299</v>
      </c>
      <c r="K6370" s="14">
        <v>3.6524253108699098E-2</v>
      </c>
      <c r="L6370" s="14">
        <v>4.25354080116618E-2</v>
      </c>
      <c r="M6370" s="14">
        <v>4.7142820673003703E-2</v>
      </c>
      <c r="N6370" s="14">
        <v>-6.0298935273603999E-2</v>
      </c>
      <c r="O6370" s="14">
        <v>0.16227695607433201</v>
      </c>
      <c r="P6370" s="15">
        <v>96.870588627480302</v>
      </c>
      <c r="Q6370" s="16">
        <v>-9.4758046136923665E-2</v>
      </c>
      <c r="R6370" s="17" t="s">
        <v>6449</v>
      </c>
      <c r="S6370" s="18" t="s">
        <v>6450</v>
      </c>
      <c r="T6370" s="19">
        <v>3.0000000000000001E-3</v>
      </c>
      <c r="U6370" s="19">
        <v>1.100000000000001E-2</v>
      </c>
      <c r="V6370" s="19">
        <v>7.0000000000000001E-3</v>
      </c>
      <c r="W6370" s="19">
        <v>2.1000000000000008E-2</v>
      </c>
    </row>
    <row r="6371" spans="1:23" x14ac:dyDescent="0.25">
      <c r="A6371" s="10" t="s">
        <v>36</v>
      </c>
      <c r="B6371" s="11">
        <v>-1.98175636502984E-3</v>
      </c>
      <c r="C6371" s="11">
        <v>1.7752988730532899</v>
      </c>
      <c r="D6371" s="12">
        <v>0.64026466927860104</v>
      </c>
      <c r="E6371" s="13">
        <v>8.4189012840690997E-4</v>
      </c>
      <c r="F6371" s="13">
        <v>1.5905189465819001E-3</v>
      </c>
      <c r="G6371" s="14">
        <v>0.48699160969198302</v>
      </c>
      <c r="H6371" s="14">
        <v>4.4810244780832301E-2</v>
      </c>
      <c r="I6371" s="14">
        <v>0.22981932441824299</v>
      </c>
      <c r="J6371" s="14">
        <v>-0.14202022068530901</v>
      </c>
      <c r="K6371" s="14">
        <v>3.1881712664799798E-2</v>
      </c>
      <c r="L6371" s="14">
        <v>0.19004043856344599</v>
      </c>
      <c r="M6371" s="14">
        <v>3.9090960689421904E-3</v>
      </c>
      <c r="N6371" s="14">
        <v>-9.3311469687563306E-2</v>
      </c>
      <c r="O6371" s="14">
        <v>0.21797600612873</v>
      </c>
      <c r="P6371" s="15">
        <v>155.057333626249</v>
      </c>
      <c r="Q6371" s="16">
        <v>-9.5298342251018922E-2</v>
      </c>
      <c r="R6371" s="17" t="s">
        <v>6447</v>
      </c>
      <c r="S6371" s="18" t="s">
        <v>6448</v>
      </c>
      <c r="T6371" s="19">
        <v>2E-3</v>
      </c>
      <c r="U6371" s="19">
        <v>5.0000000000000044E-3</v>
      </c>
      <c r="V6371" s="19">
        <v>0.439</v>
      </c>
      <c r="W6371" s="19">
        <v>0.44600000000000001</v>
      </c>
    </row>
    <row r="6372" spans="1:23" x14ac:dyDescent="0.25">
      <c r="A6372" s="10" t="s">
        <v>35</v>
      </c>
      <c r="B6372" s="11">
        <v>-2.0035127223598601E-3</v>
      </c>
      <c r="C6372" s="11">
        <v>1.6834590166516299</v>
      </c>
      <c r="D6372" s="12">
        <v>0.48645609055574102</v>
      </c>
      <c r="E6372" s="13">
        <v>9.5179305758157404E-5</v>
      </c>
      <c r="F6372" s="13">
        <v>1.2466546600536099E-3</v>
      </c>
      <c r="G6372" s="14">
        <v>0.247451262436198</v>
      </c>
      <c r="H6372" s="14">
        <v>0.19319197555473799</v>
      </c>
      <c r="I6372" s="14">
        <v>3.9329154847760001E-3</v>
      </c>
      <c r="J6372" s="14">
        <v>-0.29051154727211898</v>
      </c>
      <c r="K6372" s="14">
        <v>8.0172976316465999E-2</v>
      </c>
      <c r="L6372" s="14">
        <v>4.61734762559231E-2</v>
      </c>
      <c r="M6372" s="14">
        <v>6.4394383520226306E-2</v>
      </c>
      <c r="N6372" s="14">
        <v>-8.9817421086460805E-2</v>
      </c>
      <c r="O6372" s="14">
        <v>0.21489218290505999</v>
      </c>
      <c r="P6372" s="15">
        <v>105.08385014612</v>
      </c>
      <c r="Q6372" s="16">
        <v>-9.7348071396196653E-2</v>
      </c>
      <c r="R6372" s="17" t="s">
        <v>6445</v>
      </c>
      <c r="S6372" s="18" t="s">
        <v>6446</v>
      </c>
      <c r="T6372" s="19">
        <v>2E-3</v>
      </c>
      <c r="U6372" s="19">
        <v>9.000000000000008E-3</v>
      </c>
      <c r="V6372" s="19">
        <v>1.7000000000000001E-2</v>
      </c>
      <c r="W6372" s="19">
        <v>2.8000000000000011E-2</v>
      </c>
    </row>
    <row r="6373" spans="1:23" x14ac:dyDescent="0.25">
      <c r="A6373" s="10" t="s">
        <v>34</v>
      </c>
      <c r="B6373" s="11">
        <v>-2.0633229902456101E-3</v>
      </c>
      <c r="C6373" s="11">
        <v>1.9521037060326201</v>
      </c>
      <c r="D6373" s="12">
        <v>0.55072382102928097</v>
      </c>
      <c r="E6373" s="13">
        <v>3.0897233205374302E-5</v>
      </c>
      <c r="F6373" s="13">
        <v>1.0728017251231E-3</v>
      </c>
      <c r="G6373" s="14">
        <v>0.52131309361179001</v>
      </c>
      <c r="H6373" s="14">
        <v>-8.8267606823566299E-4</v>
      </c>
      <c r="I6373" s="14">
        <v>9.2087026687843701E-2</v>
      </c>
      <c r="J6373" s="14">
        <v>-7.3363831858985498E-2</v>
      </c>
      <c r="K6373" s="14">
        <v>-5.0150699693593699E-4</v>
      </c>
      <c r="L6373" s="14">
        <v>9.7883885437669502E-2</v>
      </c>
      <c r="M6373" s="14">
        <v>4.3818825846964997E-2</v>
      </c>
      <c r="N6373" s="14">
        <v>-5.4674086969145198E-2</v>
      </c>
      <c r="O6373" s="14">
        <v>6.7009888348526902E-3</v>
      </c>
      <c r="P6373" s="15">
        <v>101.622772060941</v>
      </c>
      <c r="Q6373" s="16">
        <v>-9.7771758432445899E-2</v>
      </c>
      <c r="R6373" s="17" t="s">
        <v>6443</v>
      </c>
      <c r="S6373" s="18" t="s">
        <v>6444</v>
      </c>
      <c r="T6373" s="19">
        <v>2E-3</v>
      </c>
      <c r="U6373" s="19">
        <v>2.0000000000000018E-3</v>
      </c>
      <c r="V6373" s="19">
        <v>1.2E-2</v>
      </c>
      <c r="W6373" s="19">
        <v>1.6E-2</v>
      </c>
    </row>
    <row r="6374" spans="1:23" x14ac:dyDescent="0.25">
      <c r="A6374" s="10" t="s">
        <v>33</v>
      </c>
      <c r="B6374" s="11">
        <v>-2.0300660945962901E-3</v>
      </c>
      <c r="C6374" s="11">
        <v>1.70785974633194</v>
      </c>
      <c r="D6374" s="12">
        <v>0.76719851903579195</v>
      </c>
      <c r="E6374" s="13">
        <v>-1.8601079961612301E-4</v>
      </c>
      <c r="F6374" s="13">
        <v>1.0797463310091701E-3</v>
      </c>
      <c r="G6374" s="14">
        <v>0.73328231761311102</v>
      </c>
      <c r="H6374" s="14">
        <v>5.2482393303438797E-2</v>
      </c>
      <c r="I6374" s="14">
        <v>-1.8295320474106001E-2</v>
      </c>
      <c r="J6374" s="14">
        <v>-5.0975321272870203E-2</v>
      </c>
      <c r="K6374" s="14">
        <v>1.87407964804761E-2</v>
      </c>
      <c r="L6374" s="14">
        <v>-4.9381302822765899E-2</v>
      </c>
      <c r="M6374" s="14">
        <v>-0.167732006498377</v>
      </c>
      <c r="N6374" s="14">
        <v>-4.8680989488081798E-2</v>
      </c>
      <c r="O6374" s="14">
        <v>-7.0208165978681597E-2</v>
      </c>
      <c r="P6374" s="15">
        <v>90.763621348727099</v>
      </c>
      <c r="Q6374" s="16">
        <v>-9.8484839455687534E-2</v>
      </c>
      <c r="R6374" s="17" t="s">
        <v>6441</v>
      </c>
      <c r="S6374" s="18" t="s">
        <v>6442</v>
      </c>
      <c r="T6374" s="19">
        <v>2E-3</v>
      </c>
      <c r="U6374" s="19">
        <v>8.0000000000000071E-3</v>
      </c>
      <c r="V6374" s="19">
        <v>4.0000000000000001E-3</v>
      </c>
      <c r="W6374" s="19">
        <v>1.4000000000000007E-2</v>
      </c>
    </row>
    <row r="6375" spans="1:23" x14ac:dyDescent="0.25">
      <c r="A6375" s="10" t="s">
        <v>32</v>
      </c>
      <c r="B6375" s="11">
        <v>-1.9714445356993101E-3</v>
      </c>
      <c r="C6375" s="11">
        <v>1.23944894116261</v>
      </c>
      <c r="D6375" s="12">
        <v>0.83286996125339396</v>
      </c>
      <c r="E6375" s="13">
        <v>2.4569435988483702E-4</v>
      </c>
      <c r="F6375" s="13">
        <v>1.78881018971581E-3</v>
      </c>
      <c r="G6375" s="14">
        <v>0.75428585223410105</v>
      </c>
      <c r="H6375" s="14">
        <v>-2.8691568992380598E-2</v>
      </c>
      <c r="I6375" s="14">
        <v>0.11009993871311601</v>
      </c>
      <c r="J6375" s="14">
        <v>-4.9653745735337998E-2</v>
      </c>
      <c r="K6375" s="14">
        <v>2.0549124093503401E-2</v>
      </c>
      <c r="L6375" s="14">
        <v>0.16784305213046699</v>
      </c>
      <c r="M6375" s="14">
        <v>9.7125773480971095E-2</v>
      </c>
      <c r="N6375" s="14">
        <v>-0.13889030747867401</v>
      </c>
      <c r="O6375" s="14">
        <v>0.18758635933692799</v>
      </c>
      <c r="P6375" s="15">
        <v>113.656068752617</v>
      </c>
      <c r="Q6375" s="16">
        <v>-0.10012062644473806</v>
      </c>
      <c r="R6375" s="17" t="s">
        <v>6439</v>
      </c>
      <c r="S6375" s="18" t="s">
        <v>6440</v>
      </c>
      <c r="T6375" s="19">
        <v>2E-3</v>
      </c>
      <c r="U6375" s="19">
        <v>0.14000000000000001</v>
      </c>
      <c r="V6375" s="19">
        <v>0.04</v>
      </c>
      <c r="W6375" s="19">
        <v>0.18200000000000002</v>
      </c>
    </row>
    <row r="6376" spans="1:23" x14ac:dyDescent="0.25">
      <c r="A6376" s="10" t="s">
        <v>31</v>
      </c>
      <c r="B6376" s="11">
        <v>-2.0590916920051501E-3</v>
      </c>
      <c r="C6376" s="11">
        <v>1.38218840519641</v>
      </c>
      <c r="D6376" s="12">
        <v>0.80936423652194101</v>
      </c>
      <c r="E6376" s="13">
        <v>7.8270795393474006E-5</v>
      </c>
      <c r="F6376" s="13">
        <v>1.5463611757724901E-3</v>
      </c>
      <c r="G6376" s="14">
        <v>0.69568638591943999</v>
      </c>
      <c r="H6376" s="14">
        <v>-5.4154265609604998E-2</v>
      </c>
      <c r="I6376" s="14">
        <v>0.12651790671045399</v>
      </c>
      <c r="J6376" s="14">
        <v>0.10903974045409399</v>
      </c>
      <c r="K6376" s="14">
        <v>-2.71387807183281E-3</v>
      </c>
      <c r="L6376" s="14">
        <v>0.16525692644741399</v>
      </c>
      <c r="M6376" s="14">
        <v>0.201482456527</v>
      </c>
      <c r="N6376" s="14">
        <v>-0.129091828625404</v>
      </c>
      <c r="O6376" s="14">
        <v>0.17645416513574899</v>
      </c>
      <c r="P6376" s="15">
        <v>104.16219695837199</v>
      </c>
      <c r="Q6376" s="16">
        <v>-0.10325088393230368</v>
      </c>
      <c r="R6376" s="17" t="s">
        <v>6437</v>
      </c>
      <c r="S6376" s="18" t="s">
        <v>6438</v>
      </c>
      <c r="T6376" s="19">
        <v>2E-3</v>
      </c>
      <c r="U6376" s="19">
        <v>5.2000000000000046E-2</v>
      </c>
      <c r="V6376" s="19">
        <v>1.6E-2</v>
      </c>
      <c r="W6376" s="19">
        <v>7.0000000000000048E-2</v>
      </c>
    </row>
    <row r="6377" spans="1:23" x14ac:dyDescent="0.25">
      <c r="A6377" s="10" t="s">
        <v>30</v>
      </c>
      <c r="B6377" s="11">
        <v>-2.12367004658173E-3</v>
      </c>
      <c r="C6377" s="11">
        <v>1.67027103790062</v>
      </c>
      <c r="D6377" s="12">
        <v>0.92293319863230505</v>
      </c>
      <c r="E6377" s="13">
        <v>-3.7618904011516301E-4</v>
      </c>
      <c r="F6377" s="13">
        <v>1.04622601171543E-3</v>
      </c>
      <c r="G6377" s="14">
        <v>0.87968304284704602</v>
      </c>
      <c r="H6377" s="14">
        <v>-8.0270332598014693E-2</v>
      </c>
      <c r="I6377" s="14">
        <v>8.9351324007483704E-2</v>
      </c>
      <c r="J6377" s="14">
        <v>0.151010934494437</v>
      </c>
      <c r="K6377" s="14">
        <v>-2.8694425947280802E-2</v>
      </c>
      <c r="L6377" s="14">
        <v>-4.4883254788001301E-2</v>
      </c>
      <c r="M6377" s="14">
        <v>-5.6388479656861702E-2</v>
      </c>
      <c r="N6377" s="14">
        <v>-7.7978439230811894E-2</v>
      </c>
      <c r="O6377" s="14">
        <v>-0.12460029401932</v>
      </c>
      <c r="P6377" s="15">
        <v>82.201676406028</v>
      </c>
      <c r="Q6377" s="16">
        <v>-0.10372813204324326</v>
      </c>
      <c r="R6377" s="17" t="s">
        <v>6435</v>
      </c>
      <c r="S6377" s="18" t="s">
        <v>6436</v>
      </c>
      <c r="T6377" s="19">
        <v>1E-3</v>
      </c>
      <c r="U6377" s="19">
        <v>1.0000000000000009E-2</v>
      </c>
      <c r="V6377" s="19">
        <v>2E-3</v>
      </c>
      <c r="W6377" s="19">
        <v>1.300000000000001E-2</v>
      </c>
    </row>
    <row r="6378" spans="1:23" x14ac:dyDescent="0.25">
      <c r="A6378" s="10" t="s">
        <v>29</v>
      </c>
      <c r="B6378" s="11">
        <v>-2.12618701777282E-3</v>
      </c>
      <c r="C6378" s="11">
        <v>1.67052813128191</v>
      </c>
      <c r="D6378" s="12">
        <v>0.92292368616850995</v>
      </c>
      <c r="E6378" s="13">
        <v>-3.7872766065259099E-4</v>
      </c>
      <c r="F6378" s="13">
        <v>1.04605203851269E-3</v>
      </c>
      <c r="G6378" s="14">
        <v>0.87966118925361003</v>
      </c>
      <c r="H6378" s="14">
        <v>-8.0432335641105898E-2</v>
      </c>
      <c r="I6378" s="14">
        <v>8.9502942167956706E-2</v>
      </c>
      <c r="J6378" s="14">
        <v>0.151015730561252</v>
      </c>
      <c r="K6378" s="14">
        <v>-2.8457310539271599E-2</v>
      </c>
      <c r="L6378" s="14">
        <v>-4.4646940953131799E-2</v>
      </c>
      <c r="M6378" s="14">
        <v>-5.64653309055815E-2</v>
      </c>
      <c r="N6378" s="14">
        <v>-7.7720680524953595E-2</v>
      </c>
      <c r="O6378" s="14">
        <v>-0.124781004580325</v>
      </c>
      <c r="P6378" s="15">
        <v>82.093026585039993</v>
      </c>
      <c r="Q6378" s="16">
        <v>-0.10385644361136795</v>
      </c>
      <c r="R6378" s="17" t="s">
        <v>6433</v>
      </c>
      <c r="S6378" s="18" t="s">
        <v>6434</v>
      </c>
      <c r="T6378" s="19">
        <v>1E-3</v>
      </c>
      <c r="U6378" s="19">
        <v>1.0000000000000009E-2</v>
      </c>
      <c r="V6378" s="19">
        <v>2E-3</v>
      </c>
      <c r="W6378" s="19">
        <v>1.300000000000001E-2</v>
      </c>
    </row>
    <row r="6379" spans="1:23" x14ac:dyDescent="0.25">
      <c r="A6379" s="10" t="s">
        <v>28</v>
      </c>
      <c r="B6379" s="11">
        <v>-2.1600336213099401E-3</v>
      </c>
      <c r="C6379" s="11">
        <v>1.82169083270902</v>
      </c>
      <c r="D6379" s="12">
        <v>0.65862836751355702</v>
      </c>
      <c r="E6379" s="13">
        <v>5.2998813646833003E-4</v>
      </c>
      <c r="F6379" s="13">
        <v>1.4766620710156199E-3</v>
      </c>
      <c r="G6379" s="14">
        <v>0.41300412419678301</v>
      </c>
      <c r="H6379" s="14">
        <v>9.8788163617965399E-2</v>
      </c>
      <c r="I6379" s="14">
        <v>0.35887532206914402</v>
      </c>
      <c r="J6379" s="14">
        <v>-0.14672369326958601</v>
      </c>
      <c r="K6379" s="14">
        <v>2.8621925684011101E-2</v>
      </c>
      <c r="L6379" s="14">
        <v>8.1689835836906893E-2</v>
      </c>
      <c r="M6379" s="14">
        <v>5.8439209732022997E-2</v>
      </c>
      <c r="N6379" s="14">
        <v>-1.06031720344876E-2</v>
      </c>
      <c r="O6379" s="14">
        <v>0.31872129341425298</v>
      </c>
      <c r="P6379" s="15">
        <v>131.80110488662601</v>
      </c>
      <c r="Q6379" s="16">
        <v>-0.1041048399810267</v>
      </c>
      <c r="R6379" s="17" t="s">
        <v>6431</v>
      </c>
      <c r="S6379" s="18" t="s">
        <v>6432</v>
      </c>
      <c r="T6379" s="19">
        <v>1E-3</v>
      </c>
      <c r="U6379" s="19">
        <v>4.0000000000000036E-3</v>
      </c>
      <c r="V6379" s="19">
        <v>0.18</v>
      </c>
      <c r="W6379" s="19">
        <v>0.185</v>
      </c>
    </row>
    <row r="6380" spans="1:23" x14ac:dyDescent="0.25">
      <c r="A6380" s="10" t="s">
        <v>27</v>
      </c>
      <c r="B6380" s="11">
        <v>-2.1451879769750302E-3</v>
      </c>
      <c r="C6380" s="11">
        <v>1.6438063829481699</v>
      </c>
      <c r="D6380" s="12">
        <v>0.624523249780356</v>
      </c>
      <c r="E6380" s="13">
        <v>5.3934631900192005E-4</v>
      </c>
      <c r="F6380" s="13">
        <v>1.6331207396592701E-3</v>
      </c>
      <c r="G6380" s="14">
        <v>0.41761521571334698</v>
      </c>
      <c r="H6380" s="14">
        <v>6.5727969625908794E-2</v>
      </c>
      <c r="I6380" s="14">
        <v>0.21299766148056001</v>
      </c>
      <c r="J6380" s="14">
        <v>-7.4643959284968503E-2</v>
      </c>
      <c r="K6380" s="14">
        <v>5.38574513633348E-2</v>
      </c>
      <c r="L6380" s="14">
        <v>0.20155934654744601</v>
      </c>
      <c r="M6380" s="14">
        <v>9.8978393693362698E-2</v>
      </c>
      <c r="N6380" s="14">
        <v>-0.11657407211781901</v>
      </c>
      <c r="O6380" s="14">
        <v>0.31283542655934599</v>
      </c>
      <c r="P6380" s="15">
        <v>132.44528519107101</v>
      </c>
      <c r="Q6380" s="16">
        <v>-0.10511171097321959</v>
      </c>
      <c r="R6380" s="17" t="s">
        <v>6429</v>
      </c>
      <c r="S6380" s="18" t="s">
        <v>6430</v>
      </c>
      <c r="T6380" s="19">
        <v>1E-3</v>
      </c>
      <c r="U6380" s="19">
        <v>1.2000000000000011E-2</v>
      </c>
      <c r="V6380" s="19">
        <v>0.188</v>
      </c>
      <c r="W6380" s="19">
        <v>0.20100000000000001</v>
      </c>
    </row>
    <row r="6381" spans="1:23" x14ac:dyDescent="0.25">
      <c r="A6381" s="10" t="s">
        <v>26</v>
      </c>
      <c r="B6381" s="11">
        <v>-2.25831838382398E-3</v>
      </c>
      <c r="C6381" s="11">
        <v>1.5732495563709099</v>
      </c>
      <c r="D6381" s="12">
        <v>0.61487301206193001</v>
      </c>
      <c r="E6381" s="13">
        <v>2.3820302936660299E-4</v>
      </c>
      <c r="F6381" s="13">
        <v>1.5868565817043199E-3</v>
      </c>
      <c r="G6381" s="14">
        <v>0.42000594743668102</v>
      </c>
      <c r="H6381" s="14">
        <v>4.5100386498382203E-2</v>
      </c>
      <c r="I6381" s="14">
        <v>0.21669393885773899</v>
      </c>
      <c r="J6381" s="14">
        <v>-4.3164064372954197E-2</v>
      </c>
      <c r="K6381" s="14">
        <v>5.3997249641243798E-2</v>
      </c>
      <c r="L6381" s="14">
        <v>0.24589788425967499</v>
      </c>
      <c r="M6381" s="14">
        <v>9.0033066961205499E-2</v>
      </c>
      <c r="N6381" s="14">
        <v>-0.109104918722777</v>
      </c>
      <c r="O6381" s="14">
        <v>0.26306761435694598</v>
      </c>
      <c r="P6381" s="15">
        <v>113.21333557779199</v>
      </c>
      <c r="Q6381" s="16">
        <v>-0.11170006039513769</v>
      </c>
      <c r="R6381" s="17" t="s">
        <v>6427</v>
      </c>
      <c r="S6381" s="18" t="s">
        <v>6428</v>
      </c>
      <c r="T6381" s="19">
        <v>1E-3</v>
      </c>
      <c r="U6381" s="19">
        <v>1.8000000000000016E-2</v>
      </c>
      <c r="V6381" s="19">
        <v>3.7999999999999999E-2</v>
      </c>
      <c r="W6381" s="19">
        <v>5.7000000000000016E-2</v>
      </c>
    </row>
    <row r="6382" spans="1:23" x14ac:dyDescent="0.25">
      <c r="A6382" s="10" t="s">
        <v>25</v>
      </c>
      <c r="B6382" s="11">
        <v>-2.3641863473360301E-3</v>
      </c>
      <c r="C6382" s="11">
        <v>1.8220347215291499</v>
      </c>
      <c r="D6382" s="12">
        <v>0.65845429516665299</v>
      </c>
      <c r="E6382" s="13">
        <v>3.2595339750479799E-4</v>
      </c>
      <c r="F6382" s="13">
        <v>1.47644812310882E-3</v>
      </c>
      <c r="G6382" s="14">
        <v>0.41315749033676602</v>
      </c>
      <c r="H6382" s="14">
        <v>9.8894731863125404E-2</v>
      </c>
      <c r="I6382" s="14">
        <v>0.35894246685317299</v>
      </c>
      <c r="J6382" s="14">
        <v>-0.14711216484576201</v>
      </c>
      <c r="K6382" s="14">
        <v>2.90718574138185E-2</v>
      </c>
      <c r="L6382" s="14">
        <v>8.2277494444374294E-2</v>
      </c>
      <c r="M6382" s="14">
        <v>5.77862336292366E-2</v>
      </c>
      <c r="N6382" s="14">
        <v>-9.7341134532965105E-3</v>
      </c>
      <c r="O6382" s="14">
        <v>0.318083883107454</v>
      </c>
      <c r="P6382" s="15">
        <v>118.50935541255799</v>
      </c>
      <c r="Q6382" s="16">
        <v>-0.11471734284618136</v>
      </c>
      <c r="R6382" s="17" t="s">
        <v>6425</v>
      </c>
      <c r="S6382" s="18" t="s">
        <v>6426</v>
      </c>
      <c r="T6382" s="19">
        <v>1E-3</v>
      </c>
      <c r="U6382" s="19">
        <v>4.0000000000000036E-3</v>
      </c>
      <c r="V6382" s="19">
        <v>7.2999999999999995E-2</v>
      </c>
      <c r="W6382" s="19">
        <v>7.8E-2</v>
      </c>
    </row>
    <row r="6383" spans="1:23" x14ac:dyDescent="0.25">
      <c r="A6383" s="10" t="s">
        <v>24</v>
      </c>
      <c r="B6383" s="11">
        <v>-2.42620332201354E-3</v>
      </c>
      <c r="C6383" s="11">
        <v>1.8598505096465701</v>
      </c>
      <c r="D6383" s="12">
        <v>0.80862997614916798</v>
      </c>
      <c r="E6383" s="13">
        <v>-6.4058965738963503E-4</v>
      </c>
      <c r="F6383" s="13">
        <v>9.6008450967558303E-4</v>
      </c>
      <c r="G6383" s="14">
        <v>0.77596908578303003</v>
      </c>
      <c r="H6383" s="14">
        <v>-2.3918560027474198E-2</v>
      </c>
      <c r="I6383" s="14">
        <v>4.8673623545718497E-2</v>
      </c>
      <c r="J6383" s="14">
        <v>9.3053954067434899E-2</v>
      </c>
      <c r="K6383" s="14">
        <v>-2.6765536732267899E-2</v>
      </c>
      <c r="L6383" s="14">
        <v>-6.2150897796653497E-2</v>
      </c>
      <c r="M6383" s="14">
        <v>-4.6572504406899501E-2</v>
      </c>
      <c r="N6383" s="14">
        <v>-7.7793723859886296E-2</v>
      </c>
      <c r="O6383" s="14">
        <v>-0.117506085615547</v>
      </c>
      <c r="P6383" s="15">
        <v>71.623481526930902</v>
      </c>
      <c r="Q6383" s="16">
        <v>-0.11756406764823867</v>
      </c>
      <c r="R6383" s="17" t="s">
        <v>6423</v>
      </c>
      <c r="S6383" s="18" t="s">
        <v>6424</v>
      </c>
      <c r="T6383" s="19">
        <v>0</v>
      </c>
      <c r="U6383" s="19">
        <v>3.0000000000000027E-3</v>
      </c>
      <c r="V6383" s="19">
        <v>1E-3</v>
      </c>
      <c r="W6383" s="19">
        <v>4.0000000000000027E-3</v>
      </c>
    </row>
    <row r="6384" spans="1:23" x14ac:dyDescent="0.25">
      <c r="A6384" s="10" t="s">
        <v>23</v>
      </c>
      <c r="B6384" s="11">
        <v>-2.38854967937432E-3</v>
      </c>
      <c r="C6384" s="11">
        <v>1.5794861543812899</v>
      </c>
      <c r="D6384" s="12">
        <v>0.690340587783416</v>
      </c>
      <c r="E6384" s="13">
        <v>-1.87476334587332E-3</v>
      </c>
      <c r="F6384" s="13">
        <v>3.2528701316932799E-4</v>
      </c>
      <c r="G6384" s="14">
        <v>0.24202956527062999</v>
      </c>
      <c r="H6384" s="14">
        <v>0.32541541860732898</v>
      </c>
      <c r="I6384" s="14">
        <v>-0.42705670537637502</v>
      </c>
      <c r="J6384" s="14">
        <v>-0.24256846426513401</v>
      </c>
      <c r="K6384" s="14">
        <v>2.3053466041591899E-3</v>
      </c>
      <c r="L6384" s="14">
        <v>-0.35435769829874098</v>
      </c>
      <c r="M6384" s="14">
        <v>0.16819182070602501</v>
      </c>
      <c r="N6384" s="14">
        <v>6.0232371890776099E-2</v>
      </c>
      <c r="O6384" s="14">
        <v>0.17661943866395299</v>
      </c>
      <c r="P6384" s="15">
        <v>37.6532202873247</v>
      </c>
      <c r="Q6384" s="16">
        <v>-0.11840972178365163</v>
      </c>
      <c r="R6384" s="17" t="s">
        <v>6421</v>
      </c>
      <c r="S6384" s="18" t="s">
        <v>6422</v>
      </c>
      <c r="T6384" s="19">
        <v>0</v>
      </c>
      <c r="U6384" s="19">
        <v>1.7000000000000015E-2</v>
      </c>
      <c r="V6384" s="19">
        <v>0</v>
      </c>
      <c r="W6384" s="19">
        <v>1.7000000000000015E-2</v>
      </c>
    </row>
    <row r="6385" spans="1:23" x14ac:dyDescent="0.25">
      <c r="A6385" s="10" t="s">
        <v>22</v>
      </c>
      <c r="B6385" s="11">
        <v>-2.4005463505912699E-3</v>
      </c>
      <c r="C6385" s="11">
        <v>1.6333637344683201</v>
      </c>
      <c r="D6385" s="12">
        <v>0.55704506707966495</v>
      </c>
      <c r="E6385" s="13">
        <v>-4.2345980614203502E-5</v>
      </c>
      <c r="F6385" s="13">
        <v>1.4437692720933801E-3</v>
      </c>
      <c r="G6385" s="14">
        <v>0.36559580172186201</v>
      </c>
      <c r="H6385" s="14">
        <v>5.7941406731831402E-2</v>
      </c>
      <c r="I6385" s="14">
        <v>0.20931598472944199</v>
      </c>
      <c r="J6385" s="14">
        <v>-5.9733486167224903E-2</v>
      </c>
      <c r="K6385" s="14">
        <v>4.7831262034636703E-2</v>
      </c>
      <c r="L6385" s="14">
        <v>0.20245990797034399</v>
      </c>
      <c r="M6385" s="14">
        <v>0.10828961345860701</v>
      </c>
      <c r="N6385" s="14">
        <v>-9.2765441195429496E-2</v>
      </c>
      <c r="O6385" s="14">
        <v>0.25576699504358302</v>
      </c>
      <c r="P6385" s="15">
        <v>97.817933572065201</v>
      </c>
      <c r="Q6385" s="16">
        <v>-0.11849477288606204</v>
      </c>
      <c r="R6385" s="17" t="s">
        <v>6419</v>
      </c>
      <c r="S6385" s="18" t="s">
        <v>6420</v>
      </c>
      <c r="T6385" s="19">
        <v>0</v>
      </c>
      <c r="U6385" s="19">
        <v>1.3000000000000012E-2</v>
      </c>
      <c r="V6385" s="19">
        <v>8.0000000000000002E-3</v>
      </c>
      <c r="W6385" s="19">
        <v>2.1000000000000012E-2</v>
      </c>
    </row>
    <row r="6386" spans="1:23" x14ac:dyDescent="0.25">
      <c r="A6386" s="10" t="s">
        <v>21</v>
      </c>
      <c r="B6386" s="11">
        <v>-2.4214189189429901E-3</v>
      </c>
      <c r="C6386" s="11">
        <v>1.7190398198916499</v>
      </c>
      <c r="D6386" s="12">
        <v>0.62309955499349501</v>
      </c>
      <c r="E6386" s="13">
        <v>2.2235377523992299E-4</v>
      </c>
      <c r="F6386" s="13">
        <v>1.53793569153596E-3</v>
      </c>
      <c r="G6386" s="14">
        <v>0.42792053891892601</v>
      </c>
      <c r="H6386" s="14">
        <v>4.6676915467403102E-2</v>
      </c>
      <c r="I6386" s="14">
        <v>0.24197836930385599</v>
      </c>
      <c r="J6386" s="14">
        <v>-5.4270244595593903E-2</v>
      </c>
      <c r="K6386" s="14">
        <v>2.3657177279752101E-2</v>
      </c>
      <c r="L6386" s="14">
        <v>0.21297877107726901</v>
      </c>
      <c r="M6386" s="14">
        <v>0.13735277502132801</v>
      </c>
      <c r="N6386" s="14">
        <v>-9.4348583319070006E-2</v>
      </c>
      <c r="O6386" s="14">
        <v>0.25784513723978802</v>
      </c>
      <c r="P6386" s="15">
        <v>112.282329990739</v>
      </c>
      <c r="Q6386" s="16">
        <v>-0.11872338558611917</v>
      </c>
      <c r="R6386" s="17" t="s">
        <v>6417</v>
      </c>
      <c r="S6386" s="18" t="s">
        <v>6418</v>
      </c>
      <c r="T6386" s="19">
        <v>0</v>
      </c>
      <c r="U6386" s="19">
        <v>6.0000000000000053E-3</v>
      </c>
      <c r="V6386" s="19">
        <v>3.5000000000000003E-2</v>
      </c>
      <c r="W6386" s="19">
        <v>4.1000000000000009E-2</v>
      </c>
    </row>
    <row r="6387" spans="1:23" x14ac:dyDescent="0.25">
      <c r="A6387" s="10" t="s">
        <v>20</v>
      </c>
      <c r="B6387" s="11">
        <v>-2.4341483598811602E-3</v>
      </c>
      <c r="C6387" s="11">
        <v>1.1012487382504399</v>
      </c>
      <c r="D6387" s="12">
        <v>0.70231964670456204</v>
      </c>
      <c r="E6387" s="13">
        <v>-1.3830494318617999E-3</v>
      </c>
      <c r="F6387" s="13">
        <v>9.5446096009993604E-4</v>
      </c>
      <c r="G6387" s="14">
        <v>0.61926806889732899</v>
      </c>
      <c r="H6387" s="14">
        <v>3.9884377452725397E-2</v>
      </c>
      <c r="I6387" s="14">
        <v>-0.28601699892947202</v>
      </c>
      <c r="J6387" s="14">
        <v>-0.13253227067460699</v>
      </c>
      <c r="K6387" s="14">
        <v>9.4697108460893895E-2</v>
      </c>
      <c r="L6387" s="14">
        <v>8.2801907133421802E-3</v>
      </c>
      <c r="M6387" s="14">
        <v>4.9169735857750602E-3</v>
      </c>
      <c r="N6387" s="14">
        <v>6.2771094407741396E-2</v>
      </c>
      <c r="O6387" s="14">
        <v>6.4391545861096994E-2</v>
      </c>
      <c r="P6387" s="15">
        <v>48.647549238004302</v>
      </c>
      <c r="Q6387" s="16">
        <v>-0.12556322733131581</v>
      </c>
      <c r="R6387" s="17" t="s">
        <v>6415</v>
      </c>
      <c r="S6387" s="18" t="s">
        <v>6416</v>
      </c>
      <c r="T6387" s="19">
        <v>0</v>
      </c>
      <c r="U6387" s="19">
        <v>0.31899999999999995</v>
      </c>
      <c r="V6387" s="19">
        <v>0</v>
      </c>
      <c r="W6387" s="19">
        <v>0.31899999999999995</v>
      </c>
    </row>
    <row r="6388" spans="1:23" x14ac:dyDescent="0.25">
      <c r="A6388" s="10" t="s">
        <v>19</v>
      </c>
      <c r="B6388" s="11">
        <v>-2.5001058774362299E-3</v>
      </c>
      <c r="C6388" s="11">
        <v>1.3437929246873801</v>
      </c>
      <c r="D6388" s="12">
        <v>0.64958416611532599</v>
      </c>
      <c r="E6388" s="13">
        <v>-1.29737235028791E-3</v>
      </c>
      <c r="F6388" s="13">
        <v>8.9502891781345205E-4</v>
      </c>
      <c r="G6388" s="14">
        <v>0.57080150347539504</v>
      </c>
      <c r="H6388" s="14">
        <v>7.5485151891507493E-2</v>
      </c>
      <c r="I6388" s="14">
        <v>-0.145519996129751</v>
      </c>
      <c r="J6388" s="14">
        <v>-0.23105317660038799</v>
      </c>
      <c r="K6388" s="14">
        <v>5.7546266833488499E-2</v>
      </c>
      <c r="L6388" s="14">
        <v>-7.3398809695598199E-2</v>
      </c>
      <c r="M6388" s="14">
        <v>-9.9613000583273104E-2</v>
      </c>
      <c r="N6388" s="14">
        <v>4.0275195443902997E-2</v>
      </c>
      <c r="O6388" s="14">
        <v>1.12481618053187E-2</v>
      </c>
      <c r="P6388" s="15">
        <v>50.868261936772001</v>
      </c>
      <c r="Q6388" s="16">
        <v>-0.12656757637981014</v>
      </c>
      <c r="R6388" s="17" t="s">
        <v>6413</v>
      </c>
      <c r="S6388" s="18" t="s">
        <v>6414</v>
      </c>
      <c r="T6388" s="19">
        <v>0</v>
      </c>
      <c r="U6388" s="19">
        <v>6.3999999999999946E-2</v>
      </c>
      <c r="V6388" s="19">
        <v>0</v>
      </c>
      <c r="W6388" s="19">
        <v>6.3999999999999946E-2</v>
      </c>
    </row>
    <row r="6389" spans="1:23" x14ac:dyDescent="0.25">
      <c r="A6389" s="10" t="s">
        <v>6406</v>
      </c>
      <c r="B6389" s="11">
        <v>2.9148767540993802E-5</v>
      </c>
      <c r="C6389" s="11">
        <v>1.3009578532441599</v>
      </c>
      <c r="D6389" s="12">
        <v>0.94728232436207904</v>
      </c>
      <c r="E6389" s="13">
        <v>1.0018673988483699E-3</v>
      </c>
      <c r="F6389" s="13">
        <v>7.4769419230741199E-4</v>
      </c>
      <c r="G6389" s="14">
        <v>0.73406087335924397</v>
      </c>
      <c r="H6389" s="14">
        <v>-0.10326219225508899</v>
      </c>
      <c r="I6389" s="14">
        <v>-0.25168204322829402</v>
      </c>
      <c r="J6389" s="14">
        <v>0.396088085471067</v>
      </c>
      <c r="K6389" s="14">
        <v>-4.3849971545883701E-2</v>
      </c>
      <c r="L6389" s="14">
        <v>0.16450801303120999</v>
      </c>
      <c r="M6389" s="14">
        <v>0.30970651616330602</v>
      </c>
      <c r="N6389" s="14">
        <v>-1.87202982428369E-3</v>
      </c>
      <c r="O6389" s="14">
        <v>-2.2344752228549099E-2</v>
      </c>
      <c r="P6389" s="15">
        <v>168.53494226530299</v>
      </c>
      <c r="Q6389" s="20"/>
      <c r="R6389" s="17"/>
      <c r="S6389" s="17"/>
      <c r="T6389" s="19"/>
      <c r="U6389" s="19"/>
      <c r="V6389" s="19"/>
      <c r="W6389" s="19"/>
    </row>
    <row r="6390" spans="1:23" x14ac:dyDescent="0.25">
      <c r="A6390" s="10" t="s">
        <v>6407</v>
      </c>
      <c r="B6390" s="11">
        <v>2.9529383438809E-4</v>
      </c>
      <c r="C6390" s="11">
        <v>1.1893275277033</v>
      </c>
      <c r="D6390" s="12">
        <v>0.96088244670670597</v>
      </c>
      <c r="E6390" s="13">
        <v>1.64451497754319E-3</v>
      </c>
      <c r="F6390" s="13">
        <v>1.13444035534986E-3</v>
      </c>
      <c r="G6390" s="14">
        <v>0.85887268252696602</v>
      </c>
      <c r="H6390" s="14">
        <v>-5.2542804692158003E-2</v>
      </c>
      <c r="I6390" s="14">
        <v>0.181978453354499</v>
      </c>
      <c r="J6390" s="14">
        <v>0.16745084164947199</v>
      </c>
      <c r="K6390" s="14">
        <v>-0.11275898955014001</v>
      </c>
      <c r="L6390" s="14">
        <v>7.7751637116312999E-2</v>
      </c>
      <c r="M6390" s="14">
        <v>0.30585483486714499</v>
      </c>
      <c r="N6390" s="14">
        <v>6.9315885074122605E-2</v>
      </c>
      <c r="O6390" s="14">
        <v>-5.5062211826485599E-3</v>
      </c>
      <c r="P6390" s="15">
        <v>235.559253561416</v>
      </c>
      <c r="Q6390" s="20"/>
      <c r="R6390" s="17"/>
      <c r="S6390" s="17"/>
      <c r="T6390" s="19"/>
      <c r="U6390" s="19"/>
      <c r="V6390" s="19"/>
      <c r="W6390" s="19"/>
    </row>
    <row r="6391" spans="1:23" x14ac:dyDescent="0.25">
      <c r="A6391" s="10" t="s">
        <v>6408</v>
      </c>
      <c r="B6391" s="11">
        <v>7.3226031778954195E-4</v>
      </c>
      <c r="C6391" s="11">
        <v>0.72043033394856804</v>
      </c>
      <c r="D6391" s="12">
        <v>0.87817899009691802</v>
      </c>
      <c r="E6391" s="13">
        <v>1.4601048001919401E-3</v>
      </c>
      <c r="F6391" s="13">
        <v>1.01029127745523E-3</v>
      </c>
      <c r="G6391" s="14">
        <v>0.68344095510445702</v>
      </c>
      <c r="H6391" s="14">
        <v>0.28494516302130002</v>
      </c>
      <c r="I6391" s="14">
        <v>-0.129942457985016</v>
      </c>
      <c r="J6391" s="14">
        <v>-0.27573679253146399</v>
      </c>
      <c r="K6391" s="14">
        <v>-0.12885502194651399</v>
      </c>
      <c r="L6391" s="14">
        <v>-9.4919983801711794E-2</v>
      </c>
      <c r="M6391" s="14">
        <v>0.24580629158890199</v>
      </c>
      <c r="N6391" s="14">
        <v>-3.2233398338390298E-2</v>
      </c>
      <c r="O6391" s="14">
        <v>-0.26808555106716497</v>
      </c>
      <c r="P6391" s="15">
        <v>213.98047806986301</v>
      </c>
      <c r="Q6391" s="20"/>
      <c r="R6391" s="17"/>
      <c r="S6391" s="17"/>
      <c r="T6391" s="19"/>
      <c r="U6391" s="19"/>
      <c r="V6391" s="19"/>
      <c r="W6391" s="19"/>
    </row>
    <row r="6392" spans="1:23" x14ac:dyDescent="0.25">
      <c r="A6392" s="10" t="s">
        <v>6409</v>
      </c>
      <c r="B6392" s="11"/>
      <c r="C6392" s="11"/>
      <c r="D6392" s="12"/>
      <c r="E6392" s="13"/>
      <c r="F6392" s="13"/>
      <c r="G6392" s="14"/>
      <c r="H6392" s="14"/>
      <c r="I6392" s="14"/>
      <c r="J6392" s="14"/>
      <c r="K6392" s="14"/>
      <c r="L6392" s="14"/>
      <c r="M6392" s="14"/>
      <c r="N6392" s="14"/>
      <c r="O6392" s="14"/>
      <c r="P6392" s="15"/>
      <c r="Q6392" s="20"/>
      <c r="R6392" s="17"/>
      <c r="S6392" s="17"/>
      <c r="T6392" s="19"/>
      <c r="U6392" s="19"/>
      <c r="V6392" s="19"/>
      <c r="W6392" s="19"/>
    </row>
  </sheetData>
  <autoFilter ref="A1:W6392"/>
  <sortState ref="A2:W6392">
    <sortCondition descending="1" ref="Q1"/>
  </sortState>
  <conditionalFormatting sqref="G1:G6392">
    <cfRule type="cellIs" dxfId="35" priority="1" stopIfTrue="1" operator="greaterThan">
      <formula>0.9</formula>
    </cfRule>
    <cfRule type="cellIs" dxfId="34" priority="2" stopIfTrue="1" operator="lessThan">
      <formula>-0.1</formula>
    </cfRule>
  </conditionalFormatting>
  <conditionalFormatting sqref="H1:H6392">
    <cfRule type="cellIs" dxfId="31" priority="3" stopIfTrue="1" operator="greaterThan">
      <formula>0.65</formula>
    </cfRule>
    <cfRule type="cellIs" dxfId="30" priority="4" stopIfTrue="1" operator="lessThan">
      <formula>-0.09</formula>
    </cfRule>
  </conditionalFormatting>
  <conditionalFormatting sqref="I1:I6392">
    <cfRule type="cellIs" dxfId="27" priority="5" stopIfTrue="1" operator="greaterThan">
      <formula>0.2</formula>
    </cfRule>
    <cfRule type="cellIs" dxfId="26" priority="6" stopIfTrue="1" operator="lessThan">
      <formula>-0.27</formula>
    </cfRule>
  </conditionalFormatting>
  <conditionalFormatting sqref="J1:J6392">
    <cfRule type="cellIs" dxfId="23" priority="7" stopIfTrue="1" operator="greaterThan">
      <formula>0.25</formula>
    </cfRule>
    <cfRule type="cellIs" dxfId="22" priority="8" stopIfTrue="1" operator="lessThan">
      <formula>-0.27</formula>
    </cfRule>
  </conditionalFormatting>
  <conditionalFormatting sqref="K1:K6392">
    <cfRule type="cellIs" dxfId="19" priority="9" stopIfTrue="1" operator="greaterThan">
      <formula>0.11</formula>
    </cfRule>
    <cfRule type="cellIs" dxfId="18" priority="10" stopIfTrue="1" operator="lessThan">
      <formula>-0.08</formula>
    </cfRule>
  </conditionalFormatting>
  <conditionalFormatting sqref="L1:L6392">
    <cfRule type="cellIs" dxfId="15" priority="11" stopIfTrue="1" operator="greaterThan">
      <formula>0.19</formula>
    </cfRule>
    <cfRule type="cellIs" dxfId="14" priority="12" stopIfTrue="1" operator="lessThan">
      <formula>-0.15</formula>
    </cfRule>
  </conditionalFormatting>
  <conditionalFormatting sqref="M1:M6392">
    <cfRule type="cellIs" dxfId="11" priority="13" stopIfTrue="1" operator="greaterThan">
      <formula>0.19</formula>
    </cfRule>
    <cfRule type="cellIs" dxfId="10" priority="14" stopIfTrue="1" operator="lessThan">
      <formula>-0.14</formula>
    </cfRule>
  </conditionalFormatting>
  <conditionalFormatting sqref="N1:N6392">
    <cfRule type="cellIs" dxfId="7" priority="15" stopIfTrue="1" operator="greaterThan">
      <formula>0.09</formula>
    </cfRule>
    <cfRule type="cellIs" dxfId="6" priority="16" stopIfTrue="1" operator="lessThan">
      <formula>-0.11</formula>
    </cfRule>
  </conditionalFormatting>
  <conditionalFormatting sqref="O1:O6392">
    <cfRule type="cellIs" dxfId="3" priority="17" stopIfTrue="1" operator="greaterThan">
      <formula>0.13</formula>
    </cfRule>
    <cfRule type="cellIs" dxfId="2" priority="18" stopIfTrue="1" operator="lessThan">
      <formula>-0.13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Feuil1!CovRdtReel_Calcul_T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Yves</dc:creator>
  <cp:lastModifiedBy>Yves</cp:lastModifiedBy>
  <dcterms:created xsi:type="dcterms:W3CDTF">2013-09-18T12:50:26Z</dcterms:created>
  <dcterms:modified xsi:type="dcterms:W3CDTF">2013-09-18T12:53:28Z</dcterms:modified>
</cp:coreProperties>
</file>